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3"/>
  </bookViews>
  <sheets>
    <sheet name="供应链网络数据" sheetId="1" r:id="rId1"/>
    <sheet name="Sheet5" sheetId="6" r:id="rId2"/>
    <sheet name="仅客户" sheetId="4" r:id="rId3"/>
    <sheet name="Sheet6" sheetId="7" r:id="rId4"/>
    <sheet name="Sheet4" sheetId="5" r:id="rId5"/>
  </sheets>
  <definedNames>
    <definedName name="_xlnm._FilterDatabase" localSheetId="0" hidden="1">供应链网络数据!$A$1:$M$6869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<sst xmlns="http://schemas.openxmlformats.org/spreadsheetml/2006/main" count="104093" uniqueCount="4811">
  <si>
    <t>Year</t>
  </si>
  <si>
    <t>Symbol</t>
  </si>
  <si>
    <t>EndDate</t>
  </si>
  <si>
    <t>Supplier_InstitutionID</t>
  </si>
  <si>
    <t>Supplier_Name</t>
  </si>
  <si>
    <t>Supplier_Symbol</t>
  </si>
  <si>
    <t>Purchase_Amount</t>
  </si>
  <si>
    <t>Purchase_Proportion</t>
  </si>
  <si>
    <t>Customer_InstitutionID</t>
  </si>
  <si>
    <t>Customer_Name</t>
  </si>
  <si>
    <t>Customer_Symbol</t>
  </si>
  <si>
    <t>Sales_Amount</t>
  </si>
  <si>
    <t>Sales_Proportion</t>
  </si>
  <si>
    <t>000026</t>
  </si>
  <si>
    <t/>
  </si>
  <si>
    <t>西安民生集团股份有限公司</t>
  </si>
  <si>
    <t>000564</t>
  </si>
  <si>
    <t>000567</t>
  </si>
  <si>
    <t>南方航空公司</t>
  </si>
  <si>
    <t>01055</t>
  </si>
  <si>
    <t>000606</t>
  </si>
  <si>
    <t>江苏康缘药业股份有限公司</t>
  </si>
  <si>
    <t>600557</t>
  </si>
  <si>
    <t>000687</t>
  </si>
  <si>
    <t>江苏新民纺织科技股份有限公司</t>
  </si>
  <si>
    <t>002127</t>
  </si>
  <si>
    <t>000710</t>
  </si>
  <si>
    <t>中国嘉陵工业股份有限公司(集团)</t>
  </si>
  <si>
    <t>600877</t>
  </si>
  <si>
    <t>深圳北方建设摩托车股份有限公司</t>
  </si>
  <si>
    <t>200054</t>
  </si>
  <si>
    <t>000763</t>
  </si>
  <si>
    <t>中国石油天然气股份有限公司</t>
  </si>
  <si>
    <t>00857</t>
  </si>
  <si>
    <t>000815</t>
  </si>
  <si>
    <t>广西斯壮股份有限公司</t>
  </si>
  <si>
    <t>000716</t>
  </si>
  <si>
    <t>000893</t>
  </si>
  <si>
    <t>合肥美菱股份有限公司</t>
  </si>
  <si>
    <t>000521</t>
  </si>
  <si>
    <t>000983</t>
  </si>
  <si>
    <t>北京首钢股份有限公司</t>
  </si>
  <si>
    <t>000959</t>
  </si>
  <si>
    <t>600262</t>
  </si>
  <si>
    <t>福建水泥股份有限公司</t>
  </si>
  <si>
    <t>600802</t>
  </si>
  <si>
    <t>600268</t>
  </si>
  <si>
    <t>国家电力公司南京电力自动化设备总厂</t>
  </si>
  <si>
    <t>600832</t>
  </si>
  <si>
    <t>深圳太太药业股份有限公司</t>
  </si>
  <si>
    <t>600380</t>
  </si>
  <si>
    <t>重庆长安汽车股份有限公司</t>
  </si>
  <si>
    <t>000625</t>
  </si>
  <si>
    <t>000919</t>
  </si>
  <si>
    <t>南京医药股份有限公司</t>
  </si>
  <si>
    <t>600713</t>
  </si>
  <si>
    <t>600208</t>
  </si>
  <si>
    <t>高新张铜股份有限公司</t>
  </si>
  <si>
    <t>002075</t>
  </si>
  <si>
    <t>600529</t>
  </si>
  <si>
    <t>山东海化股份有限公司</t>
  </si>
  <si>
    <t>000822</t>
  </si>
  <si>
    <t>600532</t>
  </si>
  <si>
    <t>青岛海利尔药业有限公司</t>
  </si>
  <si>
    <t>603639</t>
  </si>
  <si>
    <t>600561</t>
  </si>
  <si>
    <t>郑州宇通客车股份有限公司</t>
  </si>
  <si>
    <t>600066</t>
  </si>
  <si>
    <t>000078</t>
  </si>
  <si>
    <t>贵州益佰制药股份有限公司</t>
  </si>
  <si>
    <t>600594</t>
  </si>
  <si>
    <t>600021</t>
  </si>
  <si>
    <t>上海氯碱化工股份有限公司</t>
  </si>
  <si>
    <t>600618</t>
  </si>
  <si>
    <t>600039</t>
  </si>
  <si>
    <t>长沙中联重工科技发展股份有限公司</t>
  </si>
  <si>
    <t>000157</t>
  </si>
  <si>
    <t>600336</t>
  </si>
  <si>
    <t>内蒙古伊利实业集团股份有限公司</t>
  </si>
  <si>
    <t>600887</t>
  </si>
  <si>
    <t>600339</t>
  </si>
  <si>
    <t>新疆天业股份有限公司</t>
  </si>
  <si>
    <t>600075</t>
  </si>
  <si>
    <t>600396</t>
  </si>
  <si>
    <t>沈阳化工股份有限公司</t>
  </si>
  <si>
    <t>000698</t>
  </si>
  <si>
    <t>600426</t>
  </si>
  <si>
    <t>山西国阳新能股份有限公司</t>
  </si>
  <si>
    <t>600348</t>
  </si>
  <si>
    <t>600456</t>
  </si>
  <si>
    <t>南京宝色钛业有限公司</t>
  </si>
  <si>
    <t>300402</t>
  </si>
  <si>
    <t>600888</t>
  </si>
  <si>
    <t>特变电工股份有限公司</t>
  </si>
  <si>
    <t>600089</t>
  </si>
  <si>
    <t>000557</t>
  </si>
  <si>
    <t>山东华鹏玻璃股份有限公司</t>
  </si>
  <si>
    <t>603021</t>
  </si>
  <si>
    <t>000960</t>
  </si>
  <si>
    <t>宝山钢铁股份有限公司</t>
  </si>
  <si>
    <t>600019</t>
  </si>
  <si>
    <t>000060</t>
  </si>
  <si>
    <t>宝山钢铁股份公司</t>
  </si>
  <si>
    <t>000961</t>
  </si>
  <si>
    <t>山东墨龙石油机械股份有限公司</t>
  </si>
  <si>
    <t>00568</t>
  </si>
  <si>
    <t>600081</t>
  </si>
  <si>
    <t>东风汽车股份有限公司</t>
  </si>
  <si>
    <t>600006</t>
  </si>
  <si>
    <t>600674</t>
  </si>
  <si>
    <t>长飞光纤光缆有限公司</t>
  </si>
  <si>
    <t>06869</t>
  </si>
  <si>
    <t>600685</t>
  </si>
  <si>
    <t>中海发展股份有限公司</t>
  </si>
  <si>
    <t>01138</t>
  </si>
  <si>
    <t>600967</t>
  </si>
  <si>
    <t>大秦铁路股份有限公司</t>
  </si>
  <si>
    <t>601006</t>
  </si>
  <si>
    <t>山东东阿阿胶股份有限公司</t>
  </si>
  <si>
    <t>000423</t>
  </si>
  <si>
    <t>002040</t>
  </si>
  <si>
    <t>中国石油化工股份有限公司</t>
  </si>
  <si>
    <t>00386</t>
  </si>
  <si>
    <t>600218</t>
  </si>
  <si>
    <t>北汽福田车辆股份有限公司</t>
  </si>
  <si>
    <t>600166</t>
  </si>
  <si>
    <t>600987</t>
  </si>
  <si>
    <t>浙江物产燃料集团有限公司</t>
  </si>
  <si>
    <t>603071</t>
  </si>
  <si>
    <t>601001</t>
  </si>
  <si>
    <t>北京大唐发电股份有限公司</t>
  </si>
  <si>
    <t>00991</t>
  </si>
  <si>
    <t>华能国际电力股份有限公司</t>
  </si>
  <si>
    <t>00902</t>
  </si>
  <si>
    <t>000050</t>
  </si>
  <si>
    <t>夏新电子股份有限公司</t>
  </si>
  <si>
    <t>600057</t>
  </si>
  <si>
    <t>000058</t>
  </si>
  <si>
    <t>河南安彩高科股份有限公司</t>
  </si>
  <si>
    <t>600207</t>
  </si>
  <si>
    <t>康佳集团股份有限公司</t>
  </si>
  <si>
    <t>000016</t>
  </si>
  <si>
    <t>000338</t>
  </si>
  <si>
    <t>中国重型汽车集团济南卡车股份有限公司</t>
  </si>
  <si>
    <t>000951</t>
  </si>
  <si>
    <t>广西柳工机械股份有限公司</t>
  </si>
  <si>
    <t>000528</t>
  </si>
  <si>
    <t>四川长虹电器股份有限公司</t>
  </si>
  <si>
    <t>600839</t>
  </si>
  <si>
    <t>000831</t>
  </si>
  <si>
    <t>珠海格力电器股份有限公司</t>
  </si>
  <si>
    <t>000651</t>
  </si>
  <si>
    <t>000933</t>
  </si>
  <si>
    <t>南京钢铁股份有限公司</t>
  </si>
  <si>
    <t>600282</t>
  </si>
  <si>
    <t>鞍钢股份有限公司</t>
  </si>
  <si>
    <t>000898</t>
  </si>
  <si>
    <t>002197</t>
  </si>
  <si>
    <t>深圳市海洋王投资发展有限公司</t>
  </si>
  <si>
    <t>002724</t>
  </si>
  <si>
    <t>600017</t>
  </si>
  <si>
    <t>兖州煤业股份有限公司</t>
  </si>
  <si>
    <t>01171</t>
  </si>
  <si>
    <t>600169</t>
  </si>
  <si>
    <t>600319</t>
  </si>
  <si>
    <t>山东晨鸣纸业集团股份有限公司</t>
  </si>
  <si>
    <t>000488</t>
  </si>
  <si>
    <t>山东海龙股份有限公司</t>
  </si>
  <si>
    <t>000677</t>
  </si>
  <si>
    <t>600338</t>
  </si>
  <si>
    <t>西部矿业股份有限公司</t>
  </si>
  <si>
    <t>601168</t>
  </si>
  <si>
    <t>600351</t>
  </si>
  <si>
    <t>600395</t>
  </si>
  <si>
    <t>柳州钢铁股份有限公司</t>
  </si>
  <si>
    <t>601003</t>
  </si>
  <si>
    <t>600409</t>
  </si>
  <si>
    <t>福耀玻璃工业集团股份有限公司</t>
  </si>
  <si>
    <t>03606</t>
  </si>
  <si>
    <t>600556</t>
  </si>
  <si>
    <t>云南鸿翔药业有限公司</t>
  </si>
  <si>
    <t>002727</t>
  </si>
  <si>
    <t>安徽安凯汽车股份有限公司</t>
  </si>
  <si>
    <t>000868</t>
  </si>
  <si>
    <t>600595</t>
  </si>
  <si>
    <t>河南明泰铝业股份有限公司</t>
  </si>
  <si>
    <t>601677</t>
  </si>
  <si>
    <t>600614</t>
  </si>
  <si>
    <t>600666</t>
  </si>
  <si>
    <t>国药集团药业股份有限公司</t>
  </si>
  <si>
    <t>600511</t>
  </si>
  <si>
    <t>600673</t>
  </si>
  <si>
    <t>重庆钢铁股份有限公司</t>
  </si>
  <si>
    <t>01053</t>
  </si>
  <si>
    <t>600844</t>
  </si>
  <si>
    <t>山东新华制药股份有限公司</t>
  </si>
  <si>
    <t>000756</t>
  </si>
  <si>
    <t>000413</t>
  </si>
  <si>
    <t>深圳赛格三星股份有限公司</t>
  </si>
  <si>
    <t>000068</t>
  </si>
  <si>
    <t>000504</t>
  </si>
  <si>
    <t>同方股份有限公司</t>
  </si>
  <si>
    <t>600100</t>
  </si>
  <si>
    <t>000780</t>
  </si>
  <si>
    <t>内蒙古北方重型汽车股份有限公司</t>
  </si>
  <si>
    <t>000875</t>
  </si>
  <si>
    <t>内蒙古霍林河露天煤业股份有限公司</t>
  </si>
  <si>
    <t>002128</t>
  </si>
  <si>
    <t>内蒙古包钢钢联股份有限公司</t>
  </si>
  <si>
    <t>600010</t>
  </si>
  <si>
    <t>002054</t>
  </si>
  <si>
    <t>辽宁奥克化学股份有限公司</t>
  </si>
  <si>
    <t>300082</t>
  </si>
  <si>
    <t>南京红宝丽股份有限公司</t>
  </si>
  <si>
    <t>002165</t>
  </si>
  <si>
    <t>002065</t>
  </si>
  <si>
    <t>中国农业银行</t>
  </si>
  <si>
    <t>01288</t>
  </si>
  <si>
    <t>002073</t>
  </si>
  <si>
    <t>招远利奥橡胶制品有限公司</t>
  </si>
  <si>
    <t>601966</t>
  </si>
  <si>
    <t>002088</t>
  </si>
  <si>
    <t>辽宁华锦通达化工股份有限公司</t>
  </si>
  <si>
    <t>000059</t>
  </si>
  <si>
    <t>002116</t>
  </si>
  <si>
    <t>龙元建设集团股份有限公司</t>
  </si>
  <si>
    <t>600491</t>
  </si>
  <si>
    <t>002147</t>
  </si>
  <si>
    <t>湖南山河智能机械股份有限公司</t>
  </si>
  <si>
    <t>002097</t>
  </si>
  <si>
    <t>002152</t>
  </si>
  <si>
    <t>深圳市巨潮科技有限公司</t>
  </si>
  <si>
    <t>832163</t>
  </si>
  <si>
    <t>中国银行股份有限公司</t>
  </si>
  <si>
    <t>03988</t>
  </si>
  <si>
    <t>交通银行股份有限公司</t>
  </si>
  <si>
    <t>03328</t>
  </si>
  <si>
    <t>中化国际(控股)股份有限公司</t>
  </si>
  <si>
    <t>600500</t>
  </si>
  <si>
    <t>星星集团有限公司</t>
  </si>
  <si>
    <t>01560</t>
  </si>
  <si>
    <t>滨化集团股份有限公司</t>
  </si>
  <si>
    <t>601678</t>
  </si>
  <si>
    <t>002177</t>
  </si>
  <si>
    <t>中国建设银行股份有限公司</t>
  </si>
  <si>
    <t>00939</t>
  </si>
  <si>
    <t>002203</t>
  </si>
  <si>
    <t>002205</t>
  </si>
  <si>
    <t>新疆天山水泥股份有限公司</t>
  </si>
  <si>
    <t>000877</t>
  </si>
  <si>
    <t>002226</t>
  </si>
  <si>
    <t>陕西兴化化学股份有限公司</t>
  </si>
  <si>
    <t>002109</t>
  </si>
  <si>
    <t>002232</t>
  </si>
  <si>
    <t>大唐电信科技股份有限公司</t>
  </si>
  <si>
    <t>600198</t>
  </si>
  <si>
    <t>002238</t>
  </si>
  <si>
    <t>深圳市同洲电子股份有限公司</t>
  </si>
  <si>
    <t>002052</t>
  </si>
  <si>
    <t>002251</t>
  </si>
  <si>
    <t>长沙通程控股股份有限公司</t>
  </si>
  <si>
    <t>000419</t>
  </si>
  <si>
    <t>002265</t>
  </si>
  <si>
    <t>002267</t>
  </si>
  <si>
    <t>002271</t>
  </si>
  <si>
    <t>万科企业股份有限公司</t>
  </si>
  <si>
    <t>000002</t>
  </si>
  <si>
    <t>600110</t>
  </si>
  <si>
    <t>宁夏宝丰能源集团有限公司</t>
  </si>
  <si>
    <t>600989</t>
  </si>
  <si>
    <t>河北华通线缆制造有限公司</t>
  </si>
  <si>
    <t>605196</t>
  </si>
  <si>
    <t>600165</t>
  </si>
  <si>
    <t>国投新集能源股份有限公司</t>
  </si>
  <si>
    <t>601918</t>
  </si>
  <si>
    <t>600276</t>
  </si>
  <si>
    <t>上海市医药股份有限公司</t>
  </si>
  <si>
    <t>02607</t>
  </si>
  <si>
    <t>600340</t>
  </si>
  <si>
    <t>上海汉钟精机股份有限公司</t>
  </si>
  <si>
    <t>002158</t>
  </si>
  <si>
    <t>浙江亿利达风机有限公司</t>
  </si>
  <si>
    <t>002686</t>
  </si>
  <si>
    <t>唐山钢铁股份有限公司</t>
  </si>
  <si>
    <t>000709</t>
  </si>
  <si>
    <t>600367</t>
  </si>
  <si>
    <t>彩虹集团电子股份有限公司</t>
  </si>
  <si>
    <t>00438</t>
  </si>
  <si>
    <t>深圳市赛格三星股份有限公司</t>
  </si>
  <si>
    <t>600373</t>
  </si>
  <si>
    <t>浙江金龙电机股份有限公司</t>
  </si>
  <si>
    <t>873936</t>
  </si>
  <si>
    <t>600496</t>
  </si>
  <si>
    <t>北京顺鑫农业股份有限公司</t>
  </si>
  <si>
    <t>000860</t>
  </si>
  <si>
    <t>600530</t>
  </si>
  <si>
    <t>联华超市股份有限公司</t>
  </si>
  <si>
    <t>00980</t>
  </si>
  <si>
    <t>600578</t>
  </si>
  <si>
    <t>大唐国际发电股份有限公司</t>
  </si>
  <si>
    <t>600728</t>
  </si>
  <si>
    <t>北京九五一九零信息技术有限公司</t>
  </si>
  <si>
    <t>430725</t>
  </si>
  <si>
    <t>600742</t>
  </si>
  <si>
    <t>一汽轿车股份有限公司</t>
  </si>
  <si>
    <t>000800</t>
  </si>
  <si>
    <t>600765</t>
  </si>
  <si>
    <t>西安航空动力股份有限公司</t>
  </si>
  <si>
    <t>600893</t>
  </si>
  <si>
    <t>600841</t>
  </si>
  <si>
    <t>厦门厦工机械股份有限公司</t>
  </si>
  <si>
    <t>600815</t>
  </si>
  <si>
    <t>徐州工程机械科技股份有限公司</t>
  </si>
  <si>
    <t>000425</t>
  </si>
  <si>
    <t>600857</t>
  </si>
  <si>
    <t>三江购物俱乐部股份有限公司</t>
  </si>
  <si>
    <t>601116</t>
  </si>
  <si>
    <t>600966</t>
  </si>
  <si>
    <t>山东世纪天鸿书业有限公司</t>
  </si>
  <si>
    <t>300654</t>
  </si>
  <si>
    <t>深圳劲嘉彩印集团股份有限公司</t>
  </si>
  <si>
    <t>002191</t>
  </si>
  <si>
    <t>601699</t>
  </si>
  <si>
    <t>山西太钢不锈钢股份有限公司</t>
  </si>
  <si>
    <t>000825</t>
  </si>
  <si>
    <t>601958</t>
  </si>
  <si>
    <t>000006</t>
  </si>
  <si>
    <t>深圳市维业装饰设计工程有限公司</t>
  </si>
  <si>
    <t>300621</t>
  </si>
  <si>
    <t>000027</t>
  </si>
  <si>
    <t>中国工商银行股份有限公司</t>
  </si>
  <si>
    <t>01398</t>
  </si>
  <si>
    <t>000089</t>
  </si>
  <si>
    <t>中国东方航空股份有限公司</t>
  </si>
  <si>
    <t>00670</t>
  </si>
  <si>
    <t>中国南方航空股份有限公司</t>
  </si>
  <si>
    <t>中国国际航空股份有限公司</t>
  </si>
  <si>
    <t>00753</t>
  </si>
  <si>
    <t>海南航空股份有限公司</t>
  </si>
  <si>
    <t>600221</t>
  </si>
  <si>
    <t>000407</t>
  </si>
  <si>
    <t>青岛优派普环保科技有限公司</t>
  </si>
  <si>
    <t>873817</t>
  </si>
  <si>
    <t>000418</t>
  </si>
  <si>
    <t>苏宁电器股份有限公司</t>
  </si>
  <si>
    <t>002024</t>
  </si>
  <si>
    <t>九州通医药集团股份有限公司</t>
  </si>
  <si>
    <t>600998</t>
  </si>
  <si>
    <t>启明信息技术股份有限公司</t>
  </si>
  <si>
    <t>000507</t>
  </si>
  <si>
    <t>广东生益科技股份有限公司</t>
  </si>
  <si>
    <t>600183</t>
  </si>
  <si>
    <t>000520</t>
  </si>
  <si>
    <t>000532</t>
  </si>
  <si>
    <t>北京数码视讯科技股份有限公司</t>
  </si>
  <si>
    <t>300079</t>
  </si>
  <si>
    <t>000570</t>
  </si>
  <si>
    <t>000598</t>
  </si>
  <si>
    <t>山东东大一诺威聚氨酯有限公司</t>
  </si>
  <si>
    <t>834261</t>
  </si>
  <si>
    <t>000608</t>
  </si>
  <si>
    <t>000623</t>
  </si>
  <si>
    <t>国药控股股份有限公司</t>
  </si>
  <si>
    <t>01099</t>
  </si>
  <si>
    <t>浙江震元股份有限公司</t>
  </si>
  <si>
    <t>000705</t>
  </si>
  <si>
    <t>000632</t>
  </si>
  <si>
    <t>福建南平太阳电缆股份有限公司</t>
  </si>
  <si>
    <t>002300</t>
  </si>
  <si>
    <t>000638</t>
  </si>
  <si>
    <t>北京铁科首钢轨道技术有限公司</t>
  </si>
  <si>
    <t>688569</t>
  </si>
  <si>
    <t>000657</t>
  </si>
  <si>
    <t>厦门钨业股份有限公司</t>
  </si>
  <si>
    <t>600549</t>
  </si>
  <si>
    <t>000666</t>
  </si>
  <si>
    <t>北京华联综合超市股份有限公司</t>
  </si>
  <si>
    <t>600361</t>
  </si>
  <si>
    <t>000668</t>
  </si>
  <si>
    <t>上海浦东发展银行股份有限公司</t>
  </si>
  <si>
    <t>600000</t>
  </si>
  <si>
    <t>000683</t>
  </si>
  <si>
    <t>山东华鲁恒升化工股份有限公司</t>
  </si>
  <si>
    <t>山西同德化工股份有限公司</t>
  </si>
  <si>
    <t>002360</t>
  </si>
  <si>
    <t>浙江江山化工股份有限公司</t>
  </si>
  <si>
    <t>002061</t>
  </si>
  <si>
    <t>000707</t>
  </si>
  <si>
    <t>山东金正大生态工程股份有限公司</t>
  </si>
  <si>
    <t>002470</t>
  </si>
  <si>
    <t>武汉市群星明贸易有限公司</t>
  </si>
  <si>
    <t>872085</t>
  </si>
  <si>
    <t>湖北兴发化工集团股份有限公司</t>
  </si>
  <si>
    <t>600141</t>
  </si>
  <si>
    <t>000708</t>
  </si>
  <si>
    <t>浙江天马轴承股份有限公司</t>
  </si>
  <si>
    <t>002122</t>
  </si>
  <si>
    <t>000722</t>
  </si>
  <si>
    <t>天马微电子股份有限公司</t>
  </si>
  <si>
    <t>000723</t>
  </si>
  <si>
    <t>山西焦化股份有限公司</t>
  </si>
  <si>
    <t>600740</t>
  </si>
  <si>
    <t>本钢板材股份有限公司</t>
  </si>
  <si>
    <t>000761</t>
  </si>
  <si>
    <t>000737</t>
  </si>
  <si>
    <t>浙江赞宇科技股份有限公司</t>
  </si>
  <si>
    <t>002637</t>
  </si>
  <si>
    <t>江西铜业股份有限公司</t>
  </si>
  <si>
    <t>00358</t>
  </si>
  <si>
    <t>000748</t>
  </si>
  <si>
    <t>湖南长城信息金融设备有限责任公司</t>
  </si>
  <si>
    <t>874148</t>
  </si>
  <si>
    <t>000750</t>
  </si>
  <si>
    <t>广东台城制药有限公司</t>
  </si>
  <si>
    <t>002728</t>
  </si>
  <si>
    <t>000755</t>
  </si>
  <si>
    <t>新乡化纤股份有限公司</t>
  </si>
  <si>
    <t>000949</t>
  </si>
  <si>
    <t>000757</t>
  </si>
  <si>
    <t>正兴车轮集团有限公司</t>
  </si>
  <si>
    <t>ZX</t>
  </si>
  <si>
    <t>000779</t>
  </si>
  <si>
    <t>希努尔男装股份有限公司</t>
  </si>
  <si>
    <t>002485</t>
  </si>
  <si>
    <t>000795</t>
  </si>
  <si>
    <t>重庆国际复合材料有限公司</t>
  </si>
  <si>
    <t>301526</t>
  </si>
  <si>
    <t>000806</t>
  </si>
  <si>
    <t>中铝国际工程有限责任公司</t>
  </si>
  <si>
    <t>02068</t>
  </si>
  <si>
    <t>安阳钢铁股份有限公司</t>
  </si>
  <si>
    <t>600569</t>
  </si>
  <si>
    <t>000818</t>
  </si>
  <si>
    <t>锦化化工(集团)有限责任公司</t>
  </si>
  <si>
    <t>000836</t>
  </si>
  <si>
    <t>000839</t>
  </si>
  <si>
    <t>中信银行股份有限公司</t>
  </si>
  <si>
    <t>00998</t>
  </si>
  <si>
    <t>000858</t>
  </si>
  <si>
    <t>华致酒行连锁管理有限公司</t>
  </si>
  <si>
    <t>300755</t>
  </si>
  <si>
    <t>000880</t>
  </si>
  <si>
    <t>潍柴动力股份有限公司</t>
  </si>
  <si>
    <t>000908</t>
  </si>
  <si>
    <t>上海医药股份有限公司</t>
  </si>
  <si>
    <t>000925</t>
  </si>
  <si>
    <t>深圳深爱半导体有限公司</t>
  </si>
  <si>
    <t>833378</t>
  </si>
  <si>
    <t>000926</t>
  </si>
  <si>
    <t>山东玲珑轮胎有限公司</t>
  </si>
  <si>
    <t>风神轮胎股份有限公司</t>
  </si>
  <si>
    <t>600469</t>
  </si>
  <si>
    <t>000938</t>
  </si>
  <si>
    <t>航天信息股份有限公司</t>
  </si>
  <si>
    <t>600271</t>
  </si>
  <si>
    <t>000966</t>
  </si>
  <si>
    <t>湖北沙隆达股份有限公司</t>
  </si>
  <si>
    <t>000553</t>
  </si>
  <si>
    <t>000967</t>
  </si>
  <si>
    <t>山东博汇纸业股份有限公司</t>
  </si>
  <si>
    <t>000990</t>
  </si>
  <si>
    <t>002006</t>
  </si>
  <si>
    <t>中国重汽集团济南卡车股份有限公司</t>
  </si>
  <si>
    <t>002009</t>
  </si>
  <si>
    <t>002048</t>
  </si>
  <si>
    <t>上海汽车集团股份有限公司</t>
  </si>
  <si>
    <t>600104</t>
  </si>
  <si>
    <t>002050</t>
  </si>
  <si>
    <t>002055</t>
  </si>
  <si>
    <t>002057</t>
  </si>
  <si>
    <t>天通控股股份有限公司</t>
  </si>
  <si>
    <t>600330</t>
  </si>
  <si>
    <t>中国农业银行股份有限公司</t>
  </si>
  <si>
    <t>002066</t>
  </si>
  <si>
    <t>山东金晶科技股份有限公司</t>
  </si>
  <si>
    <t>600586</t>
  </si>
  <si>
    <t>赛轮股份有限公司</t>
  </si>
  <si>
    <t>601058</t>
  </si>
  <si>
    <t>张家港化工机械股份有限公司</t>
  </si>
  <si>
    <t>002564</t>
  </si>
  <si>
    <t>成都豪能科技股份有限公司</t>
  </si>
  <si>
    <t>603809</t>
  </si>
  <si>
    <t>002081</t>
  </si>
  <si>
    <t>深圳瑞和装饰工程有限公司</t>
  </si>
  <si>
    <t>002620</t>
  </si>
  <si>
    <t>002093</t>
  </si>
  <si>
    <t>002103</t>
  </si>
  <si>
    <t>雅戈尔集团股份有限公司</t>
  </si>
  <si>
    <t>600177</t>
  </si>
  <si>
    <t>002104</t>
  </si>
  <si>
    <t>上海贝岭股份有限公司</t>
  </si>
  <si>
    <t>600171</t>
  </si>
  <si>
    <t>002117</t>
  </si>
  <si>
    <t>中国光大银行</t>
  </si>
  <si>
    <t>06818</t>
  </si>
  <si>
    <t>002119</t>
  </si>
  <si>
    <t>天水华天科技股份有限公司</t>
  </si>
  <si>
    <t>002185</t>
  </si>
  <si>
    <t>江苏长电科技股份有限公司</t>
  </si>
  <si>
    <t>600584</t>
  </si>
  <si>
    <t>杭州前进齿轮箱集团股份有限公司</t>
  </si>
  <si>
    <t>601177</t>
  </si>
  <si>
    <t>浙江古纤道股份有限公司</t>
  </si>
  <si>
    <t>834677</t>
  </si>
  <si>
    <t>002132</t>
  </si>
  <si>
    <t>002150</t>
  </si>
  <si>
    <t>常熟通润汽车零部件股份有限公司</t>
  </si>
  <si>
    <t>603201</t>
  </si>
  <si>
    <t>中国交通银行股份有限公司</t>
  </si>
  <si>
    <t>002156</t>
  </si>
  <si>
    <t>002161</t>
  </si>
  <si>
    <t>北京康拓红外技术有限公司</t>
  </si>
  <si>
    <t>300455</t>
  </si>
  <si>
    <t>成都天奥电子有限公司</t>
  </si>
  <si>
    <t>002935</t>
  </si>
  <si>
    <t>深圳日海通讯技术股份有限公司</t>
  </si>
  <si>
    <t>002313</t>
  </si>
  <si>
    <t>002164</t>
  </si>
  <si>
    <t>济南钢铁股份有限公司</t>
  </si>
  <si>
    <t>600022</t>
  </si>
  <si>
    <t>南京德美世创化工有限公司</t>
  </si>
  <si>
    <t>603041</t>
  </si>
  <si>
    <t>002176</t>
  </si>
  <si>
    <t>上海振华重工(集团)股份有限公司</t>
  </si>
  <si>
    <t>600320</t>
  </si>
  <si>
    <t>002184</t>
  </si>
  <si>
    <t>江苏双良空调设备股份有限公司</t>
  </si>
  <si>
    <t>600481</t>
  </si>
  <si>
    <t>002204</t>
  </si>
  <si>
    <t>辽宁富城特种耐火材料有限公司</t>
  </si>
  <si>
    <t>831621</t>
  </si>
  <si>
    <t>002213</t>
  </si>
  <si>
    <t>中通客车控股股份有限公司</t>
  </si>
  <si>
    <t>000957</t>
  </si>
  <si>
    <t>002225</t>
  </si>
  <si>
    <t>002236</t>
  </si>
  <si>
    <t>成都三泰电子实业股份有限公司</t>
  </si>
  <si>
    <t>002312</t>
  </si>
  <si>
    <t>002249</t>
  </si>
  <si>
    <t>002272</t>
  </si>
  <si>
    <t>大连易世达新能源发展股份有限公司</t>
  </si>
  <si>
    <t>300125</t>
  </si>
  <si>
    <t>002279</t>
  </si>
  <si>
    <t>中国神华能源股份有限公司</t>
  </si>
  <si>
    <t>01088</t>
  </si>
  <si>
    <t>002281</t>
  </si>
  <si>
    <t>烽火通信科技股份有限公司</t>
  </si>
  <si>
    <t>600498</t>
  </si>
  <si>
    <t>002283</t>
  </si>
  <si>
    <t>上海柴油机股份有限公司</t>
  </si>
  <si>
    <t>002284</t>
  </si>
  <si>
    <t>002285</t>
  </si>
  <si>
    <t>002286</t>
  </si>
  <si>
    <t>内蒙古蒙牛乳业(集团)股份有限公司</t>
  </si>
  <si>
    <t>02319</t>
  </si>
  <si>
    <t>002287</t>
  </si>
  <si>
    <t>002290</t>
  </si>
  <si>
    <t>002291</t>
  </si>
  <si>
    <t>天虹商场股份有限公司</t>
  </si>
  <si>
    <t>002419</t>
  </si>
  <si>
    <t>002294</t>
  </si>
  <si>
    <t>悦康药业集团有限公司</t>
  </si>
  <si>
    <t>688658</t>
  </si>
  <si>
    <t>002297</t>
  </si>
  <si>
    <t>浙江亚太机电股份有限公司</t>
  </si>
  <si>
    <t>杭州海康威视数字技术股份有限公司</t>
  </si>
  <si>
    <t>002415</t>
  </si>
  <si>
    <t>中国银行总行</t>
  </si>
  <si>
    <t>浙江大华技术股份有限公司</t>
  </si>
  <si>
    <t>002316</t>
  </si>
  <si>
    <t>厦门三优光机电科技开发有限公司</t>
  </si>
  <si>
    <t>873946</t>
  </si>
  <si>
    <t>002322</t>
  </si>
  <si>
    <t>保定天威保变电气股份有限公司</t>
  </si>
  <si>
    <t>600550</t>
  </si>
  <si>
    <t>002324</t>
  </si>
  <si>
    <t>宁波神通模塑有限公司</t>
  </si>
  <si>
    <t>605228</t>
  </si>
  <si>
    <t>002330</t>
  </si>
  <si>
    <t>山东家家悦集团有限公司</t>
  </si>
  <si>
    <t>603708</t>
  </si>
  <si>
    <t>002334</t>
  </si>
  <si>
    <t>002340</t>
  </si>
  <si>
    <t>株洲精诚实业有限公司</t>
  </si>
  <si>
    <t>688308</t>
  </si>
  <si>
    <t>002342</t>
  </si>
  <si>
    <t>海洋石油工程股份有限公司</t>
  </si>
  <si>
    <t>600583</t>
  </si>
  <si>
    <t>002347</t>
  </si>
  <si>
    <t>中国第一重型机械股份有限公司</t>
  </si>
  <si>
    <t>601106</t>
  </si>
  <si>
    <t>002359</t>
  </si>
  <si>
    <t>葫芦岛锌业股份有限公司</t>
  </si>
  <si>
    <t>000751</t>
  </si>
  <si>
    <t>200053</t>
  </si>
  <si>
    <t>中海油田服务股份有限公司</t>
  </si>
  <si>
    <t>02883</t>
  </si>
  <si>
    <t>200152</t>
  </si>
  <si>
    <t>200168</t>
  </si>
  <si>
    <t>大商集团</t>
  </si>
  <si>
    <t>600694</t>
  </si>
  <si>
    <t>200468</t>
  </si>
  <si>
    <t>200771</t>
  </si>
  <si>
    <t>西安陕鼓动力股份有限公司</t>
  </si>
  <si>
    <t>601369</t>
  </si>
  <si>
    <t>300008</t>
  </si>
  <si>
    <t>300010</t>
  </si>
  <si>
    <t>民生银行</t>
  </si>
  <si>
    <t>01988</t>
  </si>
  <si>
    <t>300012</t>
  </si>
  <si>
    <t>中兴通讯股份有限公司</t>
  </si>
  <si>
    <t>000063</t>
  </si>
  <si>
    <t>300014</t>
  </si>
  <si>
    <t>江苏林洋电子有限公司</t>
  </si>
  <si>
    <t>601222</t>
  </si>
  <si>
    <t>300016</t>
  </si>
  <si>
    <t>300031</t>
  </si>
  <si>
    <t>无锡市太极实业股份有限公司</t>
  </si>
  <si>
    <t>600667</t>
  </si>
  <si>
    <t>中国中材国际工程股份有限公司</t>
  </si>
  <si>
    <t>600970</t>
  </si>
  <si>
    <t>神马实业股份有限公司</t>
  </si>
  <si>
    <t>600810</t>
  </si>
  <si>
    <t>300033</t>
  </si>
  <si>
    <t>中原证券股份有限公司</t>
  </si>
  <si>
    <t>01375</t>
  </si>
  <si>
    <t>中国电信股份有限公司</t>
  </si>
  <si>
    <t>00728</t>
  </si>
  <si>
    <t>300039</t>
  </si>
  <si>
    <t>300042</t>
  </si>
  <si>
    <t>北京京东世纪贸易有限公司</t>
  </si>
  <si>
    <t>JD</t>
  </si>
  <si>
    <t>300046</t>
  </si>
  <si>
    <t>上海雷诺尔科技股份有限公司</t>
  </si>
  <si>
    <t>833586</t>
  </si>
  <si>
    <t>300050</t>
  </si>
  <si>
    <t>300059</t>
  </si>
  <si>
    <t>京沪高速铁路股份有限公司</t>
  </si>
  <si>
    <t>601816</t>
  </si>
  <si>
    <t>600037</t>
  </si>
  <si>
    <t>北京北邮国安宽带网络技术有限公司</t>
  </si>
  <si>
    <t>831631</t>
  </si>
  <si>
    <t>600062</t>
  </si>
  <si>
    <t>安徽省华仁医药经营有限公司</t>
  </si>
  <si>
    <t>301408</t>
  </si>
  <si>
    <t>600119</t>
  </si>
  <si>
    <t>兰州长城电工股份有限公司</t>
  </si>
  <si>
    <t>600192</t>
  </si>
  <si>
    <t>600143</t>
  </si>
  <si>
    <t>广州毅昌科技股份有限公司</t>
  </si>
  <si>
    <t>002420</t>
  </si>
  <si>
    <t>青岛海信电器股份有限公司</t>
  </si>
  <si>
    <t>600060</t>
  </si>
  <si>
    <t>600145</t>
  </si>
  <si>
    <t>信达国际</t>
  </si>
  <si>
    <t>00111</t>
  </si>
  <si>
    <t>600148</t>
  </si>
  <si>
    <t>600151</t>
  </si>
  <si>
    <t>长城汽车股份有限公司</t>
  </si>
  <si>
    <t>02333</t>
  </si>
  <si>
    <t>600160</t>
  </si>
  <si>
    <t>浙江三美化工股份有限公司</t>
  </si>
  <si>
    <t>603379</t>
  </si>
  <si>
    <t>600172</t>
  </si>
  <si>
    <t>北方铜业股份有限公司</t>
  </si>
  <si>
    <t>600184</t>
  </si>
  <si>
    <t>利达光电股份有限公司</t>
  </si>
  <si>
    <t>002189</t>
  </si>
  <si>
    <t>600209</t>
  </si>
  <si>
    <t>北汽福田汽车股份有限公司</t>
  </si>
  <si>
    <t>安徽江淮汽车股份有限公司</t>
  </si>
  <si>
    <t>600418</t>
  </si>
  <si>
    <t>600231</t>
  </si>
  <si>
    <t>600253</t>
  </si>
  <si>
    <t>佛山市海纳川药业有限公司</t>
  </si>
  <si>
    <t>831171</t>
  </si>
  <si>
    <t>山东鲁抗医药股份有限公司</t>
  </si>
  <si>
    <t>600789</t>
  </si>
  <si>
    <t>600255</t>
  </si>
  <si>
    <t>600260</t>
  </si>
  <si>
    <t>烽火通信科技股份公司</t>
  </si>
  <si>
    <t>上海振华港口机械(集团)股份有限公司</t>
  </si>
  <si>
    <t>600346</t>
  </si>
  <si>
    <t>600350</t>
  </si>
  <si>
    <t>中国石化山东泰山石油股份有限公司</t>
  </si>
  <si>
    <t>000554</t>
  </si>
  <si>
    <t>600353</t>
  </si>
  <si>
    <t>陕西斯瑞工业有限责任公司</t>
  </si>
  <si>
    <t>688102</t>
  </si>
  <si>
    <t>600390</t>
  </si>
  <si>
    <t>横店集团东磁股份有限公司</t>
  </si>
  <si>
    <t>002056</t>
  </si>
  <si>
    <t>600408</t>
  </si>
  <si>
    <t>600416</t>
  </si>
  <si>
    <t>600423</t>
  </si>
  <si>
    <t>湖南南岭民用爆破器材股份有限公司</t>
  </si>
  <si>
    <t>002096</t>
  </si>
  <si>
    <t>600458</t>
  </si>
  <si>
    <t>中国交通建设股份有限公司</t>
  </si>
  <si>
    <t>01800</t>
  </si>
  <si>
    <t>600479</t>
  </si>
  <si>
    <t>600482</t>
  </si>
  <si>
    <t>天津一汽夏利汽车股份有限公司</t>
  </si>
  <si>
    <t>000927</t>
  </si>
  <si>
    <t>600509</t>
  </si>
  <si>
    <t>新疆天宏纸业股份有限公司</t>
  </si>
  <si>
    <t>600419</t>
  </si>
  <si>
    <t>600518</t>
  </si>
  <si>
    <t>600523</t>
  </si>
  <si>
    <t>600527</t>
  </si>
  <si>
    <t>北京大源非织造有限公司</t>
  </si>
  <si>
    <t>871126</t>
  </si>
  <si>
    <t>600528</t>
  </si>
  <si>
    <t>中国中铁股份有限公司</t>
  </si>
  <si>
    <t>00390</t>
  </si>
  <si>
    <t>600531</t>
  </si>
  <si>
    <t>湖北骆驼蓄电池股份有限公司</t>
  </si>
  <si>
    <t>601311</t>
  </si>
  <si>
    <t>山东华阳迪尔化工有限公司</t>
  </si>
  <si>
    <t>831304</t>
  </si>
  <si>
    <t>山东潍坊润丰化工有限公司</t>
  </si>
  <si>
    <t>301035</t>
  </si>
  <si>
    <t>600558</t>
  </si>
  <si>
    <t>600570</t>
  </si>
  <si>
    <t>中银国际证券有限责任公司</t>
  </si>
  <si>
    <t>601696</t>
  </si>
  <si>
    <t>600571</t>
  </si>
  <si>
    <t>深圳发展银行</t>
  </si>
  <si>
    <t>000001</t>
  </si>
  <si>
    <t>600572</t>
  </si>
  <si>
    <t>湖南汉森制药有限公司</t>
  </si>
  <si>
    <t>002412</t>
  </si>
  <si>
    <t>600580</t>
  </si>
  <si>
    <t>600582</t>
  </si>
  <si>
    <t>600588</t>
  </si>
  <si>
    <t>600597</t>
  </si>
  <si>
    <t>600619</t>
  </si>
  <si>
    <t>600631</t>
  </si>
  <si>
    <t>600642</t>
  </si>
  <si>
    <t>600663</t>
  </si>
  <si>
    <t>上海新致软件有限公司</t>
  </si>
  <si>
    <t>688590</t>
  </si>
  <si>
    <t>重庆桐君阁股份有限公司</t>
  </si>
  <si>
    <t>000591</t>
  </si>
  <si>
    <t>浙江双箭橡胶股份有限公司</t>
  </si>
  <si>
    <t>002381</t>
  </si>
  <si>
    <t>600675</t>
  </si>
  <si>
    <t>山东太阳纸业股份有限公司</t>
  </si>
  <si>
    <t>002078</t>
  </si>
  <si>
    <t>600688</t>
  </si>
  <si>
    <t>600703</t>
  </si>
  <si>
    <t>广州市鸿利光电子有限公司</t>
  </si>
  <si>
    <t>300219</t>
  </si>
  <si>
    <t>600723</t>
  </si>
  <si>
    <t>北京翠微大厦股份有限公司</t>
  </si>
  <si>
    <t>603123</t>
  </si>
  <si>
    <t>600764</t>
  </si>
  <si>
    <t>深圳市怡亚通供应链股份有限公司</t>
  </si>
  <si>
    <t>002183</t>
  </si>
  <si>
    <t>600777</t>
  </si>
  <si>
    <t>山东恒邦冶炼股份有限公司</t>
  </si>
  <si>
    <t>002237</t>
  </si>
  <si>
    <t>600797</t>
  </si>
  <si>
    <t>600811</t>
  </si>
  <si>
    <t>山东招金矿业股份有限公司</t>
  </si>
  <si>
    <t>01818</t>
  </si>
  <si>
    <t>浙江正泰电器股份有限公司</t>
  </si>
  <si>
    <t>601877</t>
  </si>
  <si>
    <t>600836</t>
  </si>
  <si>
    <t>联想集团有限公司</t>
  </si>
  <si>
    <t>00992</t>
  </si>
  <si>
    <t>江苏长青农化股份有限公司</t>
  </si>
  <si>
    <t>002391</t>
  </si>
  <si>
    <t>600848</t>
  </si>
  <si>
    <t>上海电气集团股份有限公司</t>
  </si>
  <si>
    <t>02727</t>
  </si>
  <si>
    <t>600850</t>
  </si>
  <si>
    <t>上海农村商业银行</t>
  </si>
  <si>
    <t>601825</t>
  </si>
  <si>
    <t>600871</t>
  </si>
  <si>
    <t>张家港市龙杰特种化纤有限公司</t>
  </si>
  <si>
    <t>603332</t>
  </si>
  <si>
    <t>600873</t>
  </si>
  <si>
    <t>青岛汇金通电力设备有限公司</t>
  </si>
  <si>
    <t>603577</t>
  </si>
  <si>
    <t>中工国际工程股份有限公司</t>
  </si>
  <si>
    <t>002051</t>
  </si>
  <si>
    <t>600882</t>
  </si>
  <si>
    <t>600894</t>
  </si>
  <si>
    <t>广东南粤物流股份有限公司</t>
  </si>
  <si>
    <t>03399</t>
  </si>
  <si>
    <t>600896</t>
  </si>
  <si>
    <t>海南矿业联合有限公司</t>
  </si>
  <si>
    <t>601969</t>
  </si>
  <si>
    <t>时代出版传媒股份有限公司</t>
  </si>
  <si>
    <t>600551</t>
  </si>
  <si>
    <t>600971</t>
  </si>
  <si>
    <t>新余钢铁股份有限公司</t>
  </si>
  <si>
    <t>600782</t>
  </si>
  <si>
    <t>600976</t>
  </si>
  <si>
    <t>600980</t>
  </si>
  <si>
    <t>安徽万朗磁塑集团有限公司</t>
  </si>
  <si>
    <t>603150</t>
  </si>
  <si>
    <t>广东江粉磁材股份有限公司</t>
  </si>
  <si>
    <t>002600</t>
  </si>
  <si>
    <t>600997</t>
  </si>
  <si>
    <t>601005</t>
  </si>
  <si>
    <t>广州广船国际股份有限公司</t>
  </si>
  <si>
    <t>00317</t>
  </si>
  <si>
    <t>贵州钢绳股份有限公司</t>
  </si>
  <si>
    <t>600992</t>
  </si>
  <si>
    <t>内蒙古伊泰煤炭股份有限公司</t>
  </si>
  <si>
    <t>900948</t>
  </si>
  <si>
    <t>601088</t>
  </si>
  <si>
    <t>深圳能源集团股份有限公司</t>
  </si>
  <si>
    <t>601588</t>
  </si>
  <si>
    <t>601808</t>
  </si>
  <si>
    <t>中国海洋石油有限公司</t>
  </si>
  <si>
    <t>00883</t>
  </si>
  <si>
    <t>温州宏丰电工合金有限公司</t>
  </si>
  <si>
    <t>300283</t>
  </si>
  <si>
    <t>福达合金材料股份有限公司</t>
  </si>
  <si>
    <t>603045</t>
  </si>
  <si>
    <t>601899</t>
  </si>
  <si>
    <t>白银有色金属公司</t>
  </si>
  <si>
    <t>601212</t>
  </si>
  <si>
    <t>601989</t>
  </si>
  <si>
    <t>广船国际股份有限公司</t>
  </si>
  <si>
    <t>900929</t>
  </si>
  <si>
    <t>东方集团股份有限公司</t>
  </si>
  <si>
    <t>000032</t>
  </si>
  <si>
    <t>深圳市海斯比船艇科技发展有限公司</t>
  </si>
  <si>
    <t>833286</t>
  </si>
  <si>
    <t>歌尔声学股份有限公司</t>
  </si>
  <si>
    <t>002241</t>
  </si>
  <si>
    <t>000061</t>
  </si>
  <si>
    <t>深圳天虹商场</t>
  </si>
  <si>
    <t>东方航空股份有限公司</t>
  </si>
  <si>
    <t>南方航空股份有限公司</t>
  </si>
  <si>
    <t>000402</t>
  </si>
  <si>
    <t>中国人寿保险股份有限公司</t>
  </si>
  <si>
    <t>02628</t>
  </si>
  <si>
    <t>000404</t>
  </si>
  <si>
    <t>000420</t>
  </si>
  <si>
    <t>000531</t>
  </si>
  <si>
    <t>宏昌电子材料股份有限公司</t>
  </si>
  <si>
    <t>603002</t>
  </si>
  <si>
    <t>中国人民财产保险股份有限公司</t>
  </si>
  <si>
    <t>02328</t>
  </si>
  <si>
    <t>000566</t>
  </si>
  <si>
    <t>海南灵康制药有限公司</t>
  </si>
  <si>
    <t>603669</t>
  </si>
  <si>
    <t>000655</t>
  </si>
  <si>
    <t>000665</t>
  </si>
  <si>
    <t>江南模塑科技股份有限公司</t>
  </si>
  <si>
    <t>000700</t>
  </si>
  <si>
    <t>上海浦东发展银行</t>
  </si>
  <si>
    <t>000733</t>
  </si>
  <si>
    <t>宁夏东方钽业股份有限公司</t>
  </si>
  <si>
    <t>000962</t>
  </si>
  <si>
    <t>000758</t>
  </si>
  <si>
    <t>湘潭电机股份有限公司</t>
  </si>
  <si>
    <t>000816</t>
  </si>
  <si>
    <t>第一拖拉机股份有限公司</t>
  </si>
  <si>
    <t>00038</t>
  </si>
  <si>
    <t>000823</t>
  </si>
  <si>
    <t>广东依顿电子科技股份有限公司</t>
  </si>
  <si>
    <t>603328</t>
  </si>
  <si>
    <t>天津恒达文博科技有限公司</t>
  </si>
  <si>
    <t>874469</t>
  </si>
  <si>
    <t>中国人民保险公司</t>
  </si>
  <si>
    <t>01339</t>
  </si>
  <si>
    <t>华夏银行股份有限公司</t>
  </si>
  <si>
    <t>600015</t>
  </si>
  <si>
    <t>000876</t>
  </si>
  <si>
    <t>四川省大禹野生食品有限公司</t>
  </si>
  <si>
    <t>833302</t>
  </si>
  <si>
    <t>000910</t>
  </si>
  <si>
    <t>上海菲林格尔木业股份有限公司</t>
  </si>
  <si>
    <t>603226</t>
  </si>
  <si>
    <t>000930</t>
  </si>
  <si>
    <t>000955</t>
  </si>
  <si>
    <t>海南第一投资招商股份有限公司</t>
  </si>
  <si>
    <t>600515</t>
  </si>
  <si>
    <t>000971</t>
  </si>
  <si>
    <t>000979</t>
  </si>
  <si>
    <t>北京络捷斯特科技发展有限公司</t>
  </si>
  <si>
    <t>834832</t>
  </si>
  <si>
    <t>000988</t>
  </si>
  <si>
    <t>永高股份有限公司</t>
  </si>
  <si>
    <t>002641</t>
  </si>
  <si>
    <t>晶科能源有限公司</t>
  </si>
  <si>
    <t>688223</t>
  </si>
  <si>
    <t>中国银河证券股份有限公司</t>
  </si>
  <si>
    <t>06881</t>
  </si>
  <si>
    <t>002090</t>
  </si>
  <si>
    <t>东华软件股份公司</t>
  </si>
  <si>
    <t>柳州化工股份有限公司</t>
  </si>
  <si>
    <t>002118</t>
  </si>
  <si>
    <t>亳州千草药业饮片厂</t>
  </si>
  <si>
    <t>870472</t>
  </si>
  <si>
    <t>002148</t>
  </si>
  <si>
    <t>深圳市爱施德股份有限公司</t>
  </si>
  <si>
    <t>002416</t>
  </si>
  <si>
    <t>中国邮政储蓄银行</t>
  </si>
  <si>
    <t>01658</t>
  </si>
  <si>
    <t>哈尔滨威克科技有限公司</t>
  </si>
  <si>
    <t>688459</t>
  </si>
  <si>
    <t>成都天奥电子股份有限公司</t>
  </si>
  <si>
    <t>河南思维自动化设备有限公司</t>
  </si>
  <si>
    <t>603508</t>
  </si>
  <si>
    <t>002163</t>
  </si>
  <si>
    <t>上海耀华皮尔金顿玻璃股份有限公司</t>
  </si>
  <si>
    <t>600819</t>
  </si>
  <si>
    <t>唐山三友化工股份有限公司</t>
  </si>
  <si>
    <t>002171</t>
  </si>
  <si>
    <t>浙江晨丰灯头有限公司</t>
  </si>
  <si>
    <t>603685</t>
  </si>
  <si>
    <t>002180</t>
  </si>
  <si>
    <t>华电重工装备有限公司</t>
  </si>
  <si>
    <t>601226</t>
  </si>
  <si>
    <t>国电南瑞科技股份有限公司</t>
  </si>
  <si>
    <t>600406</t>
  </si>
  <si>
    <t>东方日升新能源股份有限公司</t>
  </si>
  <si>
    <t>300118</t>
  </si>
  <si>
    <t>中国建设银行</t>
  </si>
  <si>
    <t>深圳市康冠技术有限公司</t>
  </si>
  <si>
    <t>001308</t>
  </si>
  <si>
    <t>002201</t>
  </si>
  <si>
    <t>三一电气有限责任公司</t>
  </si>
  <si>
    <t>688349</t>
  </si>
  <si>
    <t>天津市银龙预应力钢材集团有限公司</t>
  </si>
  <si>
    <t>603969</t>
  </si>
  <si>
    <t>002209</t>
  </si>
  <si>
    <t>维维食品饮料股份有限公司</t>
  </si>
  <si>
    <t>600300</t>
  </si>
  <si>
    <t>冠科(福建)电子科技实业有限公司</t>
  </si>
  <si>
    <t>SGOC</t>
  </si>
  <si>
    <t>盐津铺子食品有限公司</t>
  </si>
  <si>
    <t>002847</t>
  </si>
  <si>
    <t>002268</t>
  </si>
  <si>
    <t>成都武侯工业园投资开发有限公司</t>
  </si>
  <si>
    <t>871326</t>
  </si>
  <si>
    <t>002278</t>
  </si>
  <si>
    <t>北京星网宇达科技开发有限公司</t>
  </si>
  <si>
    <t>002829</t>
  </si>
  <si>
    <t>保利房地产(集团)股份有限公司</t>
  </si>
  <si>
    <t>600048</t>
  </si>
  <si>
    <t>华润置地有限公司</t>
  </si>
  <si>
    <t>01109</t>
  </si>
  <si>
    <t>金地(集团)股份有限公司</t>
  </si>
  <si>
    <t>600383</t>
  </si>
  <si>
    <t>四川海特高新技术股份有限公司</t>
  </si>
  <si>
    <t>002023</t>
  </si>
  <si>
    <t>常州星宇车灯股份有限公司</t>
  </si>
  <si>
    <t>601799</t>
  </si>
  <si>
    <t>002332</t>
  </si>
  <si>
    <t>山东鲁抗辰欣药业有限公司</t>
  </si>
  <si>
    <t>603367</t>
  </si>
  <si>
    <t>株洲欧科亿硬质合金有限公司</t>
  </si>
  <si>
    <t>中国第一重型机械股份公司</t>
  </si>
  <si>
    <t>002350</t>
  </si>
  <si>
    <t>江苏扬动电气有限公司</t>
  </si>
  <si>
    <t>301012</t>
  </si>
  <si>
    <t>002357</t>
  </si>
  <si>
    <t>四川恒泰企业投资有限公司</t>
  </si>
  <si>
    <t>603027</t>
  </si>
  <si>
    <t>四川长虹民生物流有限责任公司</t>
  </si>
  <si>
    <t>836237</t>
  </si>
  <si>
    <t>太原化工股份有限公司</t>
  </si>
  <si>
    <t>600281</t>
  </si>
  <si>
    <t>002363</t>
  </si>
  <si>
    <t>芜湖伯特利汽车安全系统有限公司</t>
  </si>
  <si>
    <t>603596</t>
  </si>
  <si>
    <t>002368</t>
  </si>
  <si>
    <t>中国人民保险集团</t>
  </si>
  <si>
    <t>002369</t>
  </si>
  <si>
    <t>福建星网锐捷通讯股份有限公司</t>
  </si>
  <si>
    <t>002396</t>
  </si>
  <si>
    <t>002380</t>
  </si>
  <si>
    <t>无锡华光锅炉股份有限公司</t>
  </si>
  <si>
    <t>600475</t>
  </si>
  <si>
    <t>002386</t>
  </si>
  <si>
    <t>四川柯美特建材有限公司</t>
  </si>
  <si>
    <t>870086</t>
  </si>
  <si>
    <t>002405</t>
  </si>
  <si>
    <t>杭州阿拉丁信息科技股份有限公司</t>
  </si>
  <si>
    <t>834171</t>
  </si>
  <si>
    <t>北京迪信通商贸股份有限公司</t>
  </si>
  <si>
    <t>06188</t>
  </si>
  <si>
    <t>002418</t>
  </si>
  <si>
    <t>002424</t>
  </si>
  <si>
    <t>002430</t>
  </si>
  <si>
    <t>鲁西化工集团股份有限公司</t>
  </si>
  <si>
    <t>000830</t>
  </si>
  <si>
    <t>002431</t>
  </si>
  <si>
    <t>杭州滨江房产集团股份有限公司</t>
  </si>
  <si>
    <t>002244</t>
  </si>
  <si>
    <t>002434</t>
  </si>
  <si>
    <t>002438</t>
  </si>
  <si>
    <t>常州电站辅机总厂有限公司</t>
  </si>
  <si>
    <t>871396</t>
  </si>
  <si>
    <t>002450</t>
  </si>
  <si>
    <t>北京航天长峰股份有限公司</t>
  </si>
  <si>
    <t>600855</t>
  </si>
  <si>
    <t>002457</t>
  </si>
  <si>
    <t>新疆八一钢铁股份有限公司</t>
  </si>
  <si>
    <t>600581</t>
  </si>
  <si>
    <t>002465</t>
  </si>
  <si>
    <t>广州广电计量测试技术有限公司</t>
  </si>
  <si>
    <t>002967</t>
  </si>
  <si>
    <t>002466</t>
  </si>
  <si>
    <t>北京当升材料科技股份有限公司</t>
  </si>
  <si>
    <t>300073</t>
  </si>
  <si>
    <t>002475</t>
  </si>
  <si>
    <t>联想集团</t>
  </si>
  <si>
    <t>002477</t>
  </si>
  <si>
    <t>河南双汇投资发展股份有限公司</t>
  </si>
  <si>
    <t>000895</t>
  </si>
  <si>
    <t>002483</t>
  </si>
  <si>
    <t>002490</t>
  </si>
  <si>
    <t>002496</t>
  </si>
  <si>
    <t>北京颖新泰康国际贸易有限公司</t>
  </si>
  <si>
    <t>833819</t>
  </si>
  <si>
    <t>002506</t>
  </si>
  <si>
    <t>晶澳太阳能有限公司</t>
  </si>
  <si>
    <t>JASO</t>
  </si>
  <si>
    <t>002518</t>
  </si>
  <si>
    <t>002519</t>
  </si>
  <si>
    <t>吉视传媒股份有限公司</t>
  </si>
  <si>
    <t>601929</t>
  </si>
  <si>
    <t>002520</t>
  </si>
  <si>
    <t>浙江万安科技股份有限公司</t>
  </si>
  <si>
    <t>002590</t>
  </si>
  <si>
    <t>002521</t>
  </si>
  <si>
    <t>河南佰利联化学股份有限公司</t>
  </si>
  <si>
    <t>002601</t>
  </si>
  <si>
    <t>002524</t>
  </si>
  <si>
    <t>新疆众和股份有限公司</t>
  </si>
  <si>
    <t>002528</t>
  </si>
  <si>
    <t>上海交技发展股份有限公司</t>
  </si>
  <si>
    <t>002401</t>
  </si>
  <si>
    <t>上海竞天科技股份有限公司</t>
  </si>
  <si>
    <t>831334</t>
  </si>
  <si>
    <t>002531</t>
  </si>
  <si>
    <t>002537</t>
  </si>
  <si>
    <t>002538</t>
  </si>
  <si>
    <t>002539</t>
  </si>
  <si>
    <t>广东天禾农资股份有限公司</t>
  </si>
  <si>
    <t>002999</t>
  </si>
  <si>
    <t>002540</t>
  </si>
  <si>
    <t>上海汽车空调配件有限公司</t>
  </si>
  <si>
    <t>603107</t>
  </si>
  <si>
    <t>002542</t>
  </si>
  <si>
    <t>002549</t>
  </si>
  <si>
    <t>岳阳纸业股份有限公司</t>
  </si>
  <si>
    <t>600963</t>
  </si>
  <si>
    <t>002554</t>
  </si>
  <si>
    <t>苏州纽威阀门股份有限公司</t>
  </si>
  <si>
    <t>603699</t>
  </si>
  <si>
    <t>北京航天万源煤化工工程技术有限公司</t>
  </si>
  <si>
    <t>603698</t>
  </si>
  <si>
    <t>北京直真视通科技有限公司</t>
  </si>
  <si>
    <t>002771</t>
  </si>
  <si>
    <t>200706</t>
  </si>
  <si>
    <t>300002</t>
  </si>
  <si>
    <t>北京宇信易诚科技有限公司</t>
  </si>
  <si>
    <t>300674</t>
  </si>
  <si>
    <t>宁波三星电气股份有限公司</t>
  </si>
  <si>
    <t>601567</t>
  </si>
  <si>
    <t>300020</t>
  </si>
  <si>
    <t>浙江中国小商品城集团股份有限公司</t>
  </si>
  <si>
    <t>600415</t>
  </si>
  <si>
    <t>300034</t>
  </si>
  <si>
    <t>300040</t>
  </si>
  <si>
    <t>湖南泰通电力科技有限公司</t>
  </si>
  <si>
    <t>872579</t>
  </si>
  <si>
    <t>300048</t>
  </si>
  <si>
    <t>北京新华都特种变压器有限公司</t>
  </si>
  <si>
    <t>301120</t>
  </si>
  <si>
    <t>辽宁赛沃斯节能技术有限公司</t>
  </si>
  <si>
    <t>833672</t>
  </si>
  <si>
    <t>杭州华星创业通信技术股份有限公司</t>
  </si>
  <si>
    <t>300025</t>
  </si>
  <si>
    <t>宁波银行股份有限公司</t>
  </si>
  <si>
    <t>002142</t>
  </si>
  <si>
    <t>海通证券股份有限公司</t>
  </si>
  <si>
    <t>06837</t>
  </si>
  <si>
    <t>300064</t>
  </si>
  <si>
    <t>武汉万邦激光金刚石工具有限公司</t>
  </si>
  <si>
    <t>833484</t>
  </si>
  <si>
    <t>300066</t>
  </si>
  <si>
    <t>西安旌旗电子有限公司</t>
  </si>
  <si>
    <t>430387</t>
  </si>
  <si>
    <t>300067</t>
  </si>
  <si>
    <t>鲁泰纺织股份有限公司</t>
  </si>
  <si>
    <t>000726</t>
  </si>
  <si>
    <t>300074</t>
  </si>
  <si>
    <t>国泰君安证券股份有限公司</t>
  </si>
  <si>
    <t>02611</t>
  </si>
  <si>
    <t>300075</t>
  </si>
  <si>
    <t>中科软科技股份有限公司</t>
  </si>
  <si>
    <t>603927</t>
  </si>
  <si>
    <t>宁波GQY视讯股份有限公司</t>
  </si>
  <si>
    <t>300076</t>
  </si>
  <si>
    <t>上海飞乐音响股份有限公司</t>
  </si>
  <si>
    <t>600651</t>
  </si>
  <si>
    <t>300077</t>
  </si>
  <si>
    <t>东信和平智能卡股份有限公司</t>
  </si>
  <si>
    <t>002017</t>
  </si>
  <si>
    <t>北京握奇数据系统有限公司</t>
  </si>
  <si>
    <t>874182</t>
  </si>
  <si>
    <t>300080</t>
  </si>
  <si>
    <t>江西赛维LDK太阳能高科技有限公司</t>
  </si>
  <si>
    <t>LDK</t>
  </si>
  <si>
    <t>中国石化上海石油化工股份有限公司</t>
  </si>
  <si>
    <t>00338</t>
  </si>
  <si>
    <t>300088</t>
  </si>
  <si>
    <t>300095</t>
  </si>
  <si>
    <t>太原重工股份有限公司</t>
  </si>
  <si>
    <t>300098</t>
  </si>
  <si>
    <t>广东雅达电子股份有限公司</t>
  </si>
  <si>
    <t>430556</t>
  </si>
  <si>
    <t>300099</t>
  </si>
  <si>
    <t>300108</t>
  </si>
  <si>
    <t>江苏宏达新材料股份有限公司</t>
  </si>
  <si>
    <t>002211</t>
  </si>
  <si>
    <t>浙江新安化工集团股份有限公司</t>
  </si>
  <si>
    <t>600596</t>
  </si>
  <si>
    <t>300110</t>
  </si>
  <si>
    <t>山东瑞康医药股份有限公司</t>
  </si>
  <si>
    <t>002589</t>
  </si>
  <si>
    <t>300114</t>
  </si>
  <si>
    <t>北京万集科技有限责任公司</t>
  </si>
  <si>
    <t>300552</t>
  </si>
  <si>
    <t>300115</t>
  </si>
  <si>
    <t>东莞劲胜精密组件股份有限公司</t>
  </si>
  <si>
    <t>300083</t>
  </si>
  <si>
    <t>300120</t>
  </si>
  <si>
    <t>沈阳市宏远电磁线有限公司</t>
  </si>
  <si>
    <t>874195</t>
  </si>
  <si>
    <t>300121</t>
  </si>
  <si>
    <t>盐城市锅炉制造有限公司</t>
  </si>
  <si>
    <t>837302</t>
  </si>
  <si>
    <t>四川金顶(集团)股份有限公司</t>
  </si>
  <si>
    <t>600678</t>
  </si>
  <si>
    <t>300127</t>
  </si>
  <si>
    <t>常州乐士雷利电机有限公司</t>
  </si>
  <si>
    <t>300660</t>
  </si>
  <si>
    <t>300128</t>
  </si>
  <si>
    <t>300130</t>
  </si>
  <si>
    <t>深圳市宇顺电子股份有限公司</t>
  </si>
  <si>
    <t>002289</t>
  </si>
  <si>
    <t>300133</t>
  </si>
  <si>
    <t>中视传媒股份有限公司</t>
  </si>
  <si>
    <t>600088</t>
  </si>
  <si>
    <t>300139</t>
  </si>
  <si>
    <t>包头市正安恒泰电气设备有限责任公司</t>
  </si>
  <si>
    <t>838752</t>
  </si>
  <si>
    <t>300140</t>
  </si>
  <si>
    <t>哈尔滨空调股份有限公司</t>
  </si>
  <si>
    <t>600202</t>
  </si>
  <si>
    <t>300145</t>
  </si>
  <si>
    <t>卧龙电气集团股份有限公司</t>
  </si>
  <si>
    <t>300149</t>
  </si>
  <si>
    <t>山西杏花村汾酒厂股份有限公司</t>
  </si>
  <si>
    <t>600809</t>
  </si>
  <si>
    <t>300152</t>
  </si>
  <si>
    <t>300153</t>
  </si>
  <si>
    <t>300158</t>
  </si>
  <si>
    <t>浙江医药股份有限公司</t>
  </si>
  <si>
    <t>600216</t>
  </si>
  <si>
    <t>300169</t>
  </si>
  <si>
    <t>300170</t>
  </si>
  <si>
    <t>株洲南车时代电气股份有限公司</t>
  </si>
  <si>
    <t>03898</t>
  </si>
  <si>
    <t>300171</t>
  </si>
  <si>
    <t>300172</t>
  </si>
  <si>
    <t>300173</t>
  </si>
  <si>
    <t>深圳市裕同印刷股份有限公司</t>
  </si>
  <si>
    <t>002831</t>
  </si>
  <si>
    <t>300177</t>
  </si>
  <si>
    <t>北京北斗星通导航技术股份有限公司</t>
  </si>
  <si>
    <t>002151</t>
  </si>
  <si>
    <t>300178</t>
  </si>
  <si>
    <t>300182</t>
  </si>
  <si>
    <t>300183</t>
  </si>
  <si>
    <t>威胜集团有限公司</t>
  </si>
  <si>
    <t>03393</t>
  </si>
  <si>
    <t>深圳市科陆电子科技股份有限公司</t>
  </si>
  <si>
    <t>002121</t>
  </si>
  <si>
    <t>300187</t>
  </si>
  <si>
    <t>湖南华菱钢铁股份有限公司</t>
  </si>
  <si>
    <t>000932</t>
  </si>
  <si>
    <t>600059</t>
  </si>
  <si>
    <t>600101</t>
  </si>
  <si>
    <t>华润锦华股份有限公司</t>
  </si>
  <si>
    <t>000810</t>
  </si>
  <si>
    <t>600102</t>
  </si>
  <si>
    <t>鲁银投资集团股份有限公司</t>
  </si>
  <si>
    <t>600784</t>
  </si>
  <si>
    <t>600114</t>
  </si>
  <si>
    <t>600123</t>
  </si>
  <si>
    <t>湖北宜化化工股份有限公司</t>
  </si>
  <si>
    <t>000422</t>
  </si>
  <si>
    <t>600135</t>
  </si>
  <si>
    <t>金坛正信光伏电子有限公司</t>
  </si>
  <si>
    <t>838463</t>
  </si>
  <si>
    <t>广东奔朗超硬材料制品有限公司</t>
  </si>
  <si>
    <t>836807</t>
  </si>
  <si>
    <t>600226</t>
  </si>
  <si>
    <t>600256</t>
  </si>
  <si>
    <t>北京江河幕墙股份有限公司</t>
  </si>
  <si>
    <t>601886</t>
  </si>
  <si>
    <t>600259</t>
  </si>
  <si>
    <t>潮州翔鹭钨业有限公司</t>
  </si>
  <si>
    <t>002842</t>
  </si>
  <si>
    <t>600267</t>
  </si>
  <si>
    <t>浙江仙琚制药股份有限公司</t>
  </si>
  <si>
    <t>600288</t>
  </si>
  <si>
    <t>深圳迈瑞生物医疗电子股份有限公司</t>
  </si>
  <si>
    <t>300760</t>
  </si>
  <si>
    <t>浙江国祥空调设备有限公司</t>
  </si>
  <si>
    <t>603361</t>
  </si>
  <si>
    <t>哈尔滨正大龙祥医药有限公司</t>
  </si>
  <si>
    <t>836782</t>
  </si>
  <si>
    <t>600386</t>
  </si>
  <si>
    <t>厦门象屿股份有限公司</t>
  </si>
  <si>
    <t>600410</t>
  </si>
  <si>
    <t>太极计算机股份有限公司</t>
  </si>
  <si>
    <t>600460</t>
  </si>
  <si>
    <t>佛山市国星光电股份有限公司</t>
  </si>
  <si>
    <t>002449</t>
  </si>
  <si>
    <t>沈阳金山能源股份有限公司</t>
  </si>
  <si>
    <t>600483</t>
  </si>
  <si>
    <t>安徽安利合成革股份有限公司</t>
  </si>
  <si>
    <t>300218</t>
  </si>
  <si>
    <t>600487</t>
  </si>
  <si>
    <t>江苏通鼎光电股份有限公司</t>
  </si>
  <si>
    <t>002491</t>
  </si>
  <si>
    <t>600522</t>
  </si>
  <si>
    <t>风帆股份有限公司</t>
  </si>
  <si>
    <t>600536</t>
  </si>
  <si>
    <t>600540</t>
  </si>
  <si>
    <t>芜湖富春染织有限公司</t>
  </si>
  <si>
    <t>605189</t>
  </si>
  <si>
    <t>600567</t>
  </si>
  <si>
    <t>台州森林彩印包装有限公司</t>
  </si>
  <si>
    <t>605500</t>
  </si>
  <si>
    <t>光大证券股份有限公司</t>
  </si>
  <si>
    <t>06178</t>
  </si>
  <si>
    <t>国海证券有限责任公司</t>
  </si>
  <si>
    <t>中国工商银行股份有限公司总行</t>
  </si>
  <si>
    <t>湖南汉森制药股份有限公司</t>
  </si>
  <si>
    <t>九阳股份有限公司</t>
  </si>
  <si>
    <t>002242</t>
  </si>
  <si>
    <t>600615</t>
  </si>
  <si>
    <t>三角轮胎股份有限公司</t>
  </si>
  <si>
    <t>601163</t>
  </si>
  <si>
    <t>山东玲珑轮胎股份有限公司</t>
  </si>
  <si>
    <t>中国石化仪征化纤股份有限公司</t>
  </si>
  <si>
    <t>01033</t>
  </si>
  <si>
    <t>600707</t>
  </si>
  <si>
    <t>600770</t>
  </si>
  <si>
    <t>600776</t>
  </si>
  <si>
    <t>600792</t>
  </si>
  <si>
    <t>600800</t>
  </si>
  <si>
    <t>600812</t>
  </si>
  <si>
    <t>内蒙古亿利能源股份有限公司</t>
  </si>
  <si>
    <t>600277</t>
  </si>
  <si>
    <t>600876</t>
  </si>
  <si>
    <t>芜湖长信科技股份有限公司</t>
  </si>
  <si>
    <t>600890</t>
  </si>
  <si>
    <t>交通银行</t>
  </si>
  <si>
    <t>600897</t>
  </si>
  <si>
    <t>600985</t>
  </si>
  <si>
    <t>安徽恒源煤电股份有限公司</t>
  </si>
  <si>
    <t>大同煤业股份有限公司</t>
  </si>
  <si>
    <t>601118</t>
  </si>
  <si>
    <t>双钱集团股份有限公司</t>
  </si>
  <si>
    <t>600623</t>
  </si>
  <si>
    <t>海通期货有限公司</t>
  </si>
  <si>
    <t>872595</t>
  </si>
  <si>
    <t>潍柴重机股份有限公司</t>
  </si>
  <si>
    <t>601519</t>
  </si>
  <si>
    <t>广发证券股份有限公司</t>
  </si>
  <si>
    <t>000776</t>
  </si>
  <si>
    <t>新兴铸管股份有限公司</t>
  </si>
  <si>
    <t>000778</t>
  </si>
  <si>
    <t>601880</t>
  </si>
  <si>
    <t>灵宝黄金股份有限公司</t>
  </si>
  <si>
    <t>03330</t>
  </si>
  <si>
    <t>900939</t>
  </si>
  <si>
    <t>上海万业企业股份有限公司</t>
  </si>
  <si>
    <t>600641</t>
  </si>
  <si>
    <t>露笑科技股份有限公司</t>
  </si>
  <si>
    <t>002617</t>
  </si>
  <si>
    <t>000411</t>
  </si>
  <si>
    <t>华意压缩机股份有限公司</t>
  </si>
  <si>
    <t>深圳市路畅科技有限公司</t>
  </si>
  <si>
    <t>002813</t>
  </si>
  <si>
    <t>000536</t>
  </si>
  <si>
    <t>昆山龙腾光电有限公司</t>
  </si>
  <si>
    <t>688055</t>
  </si>
  <si>
    <t>000576</t>
  </si>
  <si>
    <t>金河集团实业有限公司</t>
  </si>
  <si>
    <t>002688</t>
  </si>
  <si>
    <t>000587</t>
  </si>
  <si>
    <t>中国黄金集团黄金珠宝有限公司</t>
  </si>
  <si>
    <t>600916</t>
  </si>
  <si>
    <t>西南药业股份有限公司</t>
  </si>
  <si>
    <t>000612</t>
  </si>
  <si>
    <t>中国铝业股份有限公司</t>
  </si>
  <si>
    <t>02600</t>
  </si>
  <si>
    <t>000635</t>
  </si>
  <si>
    <t>淄博英科医疗制品有限公司</t>
  </si>
  <si>
    <t>300677</t>
  </si>
  <si>
    <t>000718</t>
  </si>
  <si>
    <t>上海隧道工程股份有限公司</t>
  </si>
  <si>
    <t>600820</t>
  </si>
  <si>
    <t>000727</t>
  </si>
  <si>
    <t>中国长城计算机深圳股份有限公司</t>
  </si>
  <si>
    <t>000066</t>
  </si>
  <si>
    <t>000767</t>
  </si>
  <si>
    <t>山西潞安环保能源开发股份有限公司</t>
  </si>
  <si>
    <t>深圳市飞马国际供应链股份有限公司</t>
  </si>
  <si>
    <t>002210</t>
  </si>
  <si>
    <t>000793</t>
  </si>
  <si>
    <t>海航东银期货有限公司</t>
  </si>
  <si>
    <t>834104</t>
  </si>
  <si>
    <t>国光电器股份有限公司</t>
  </si>
  <si>
    <t>002045</t>
  </si>
  <si>
    <t>苏州上声电子有限公司</t>
  </si>
  <si>
    <t>688533</t>
  </si>
  <si>
    <t>湖南黑金时代股份有限公司</t>
  </si>
  <si>
    <t>837893</t>
  </si>
  <si>
    <t>胜宏科技(惠州)有限公司</t>
  </si>
  <si>
    <t>300476</t>
  </si>
  <si>
    <t>000829</t>
  </si>
  <si>
    <t>深圳发展银行股份有限公司</t>
  </si>
  <si>
    <t>000856</t>
  </si>
  <si>
    <t>陕西秦岭水泥(集团)股份有限公司</t>
  </si>
  <si>
    <t>600217</t>
  </si>
  <si>
    <t>瑞泰科技股份有限公司</t>
  </si>
  <si>
    <t>000980</t>
  </si>
  <si>
    <t>重庆建设摩托车股份有限公司</t>
  </si>
  <si>
    <t>001696</t>
  </si>
  <si>
    <t>重庆大江美利信压铸有限责任公司</t>
  </si>
  <si>
    <t>301307</t>
  </si>
  <si>
    <t>002004</t>
  </si>
  <si>
    <t>002008</t>
  </si>
  <si>
    <t>蓝思科技(湖南)有限公司</t>
  </si>
  <si>
    <t>300433</t>
  </si>
  <si>
    <t>上海电气风电设备有限公司</t>
  </si>
  <si>
    <t>688660</t>
  </si>
  <si>
    <t>002010</t>
  </si>
  <si>
    <t>上海雅运纺织化工股份有限公司</t>
  </si>
  <si>
    <t>603790</t>
  </si>
  <si>
    <t>中石化股份</t>
  </si>
  <si>
    <t>002044</t>
  </si>
  <si>
    <t>南京普天通信股份有限公司</t>
  </si>
  <si>
    <t>北京歌华有线电视网络股份有限公司</t>
  </si>
  <si>
    <t>002072</t>
  </si>
  <si>
    <t>深圳市富安娜家居用品股份有限公司</t>
  </si>
  <si>
    <t>002327</t>
  </si>
  <si>
    <t>002113</t>
  </si>
  <si>
    <t>湖南金叶肥料有限责任公司</t>
  </si>
  <si>
    <t>874246</t>
  </si>
  <si>
    <t>深圳市气派科技有限公司</t>
  </si>
  <si>
    <t>688216</t>
  </si>
  <si>
    <t>珠海市康定电子器件有限公司</t>
  </si>
  <si>
    <t>830928</t>
  </si>
  <si>
    <t>新疆金风科技股份有限公司</t>
  </si>
  <si>
    <t>002202</t>
  </si>
  <si>
    <t>002125</t>
  </si>
  <si>
    <t>株洲冶炼集团股份有限公司</t>
  </si>
  <si>
    <t>600961</t>
  </si>
  <si>
    <t>002136</t>
  </si>
  <si>
    <t>铜陵有色金属集团股份有限公司</t>
  </si>
  <si>
    <t>000630</t>
  </si>
  <si>
    <t>002140</t>
  </si>
  <si>
    <t>安徽华塑股份有限公司</t>
  </si>
  <si>
    <t>600935</t>
  </si>
  <si>
    <t>山河智能装备股份有限公司</t>
  </si>
  <si>
    <t>江苏通润工具箱柜有限公司</t>
  </si>
  <si>
    <t>002153</t>
  </si>
  <si>
    <t>002178</t>
  </si>
  <si>
    <t>深圳市赛为智能股份有限公司</t>
  </si>
  <si>
    <t>300044</t>
  </si>
  <si>
    <t>石家庄通合电子有限公司</t>
  </si>
  <si>
    <t>300491</t>
  </si>
  <si>
    <t>哈尔滨九洲电气股份有限公司</t>
  </si>
  <si>
    <t>许继电气股份有限公司</t>
  </si>
  <si>
    <t>000400</t>
  </si>
  <si>
    <t>上海宝信软件股份有限公司</t>
  </si>
  <si>
    <t>600845</t>
  </si>
  <si>
    <t>002193</t>
  </si>
  <si>
    <t>002196</t>
  </si>
  <si>
    <t>浙江新杰克缝纫机有限公司</t>
  </si>
  <si>
    <t>603337</t>
  </si>
  <si>
    <t>002198</t>
  </si>
  <si>
    <t>康美药业股份有限公司</t>
  </si>
  <si>
    <t>深圳一致药业股份有限公司</t>
  </si>
  <si>
    <t>000028</t>
  </si>
  <si>
    <t>甘肃酒钢集团宏兴钢铁股份有限公司</t>
  </si>
  <si>
    <t>600307</t>
  </si>
  <si>
    <t>天津银龙预应力材料股份有限公司</t>
  </si>
  <si>
    <t>新亚强硅化学江苏有限公司</t>
  </si>
  <si>
    <t>603155</t>
  </si>
  <si>
    <t>002246</t>
  </si>
  <si>
    <t>苏州科达科技有限公司</t>
  </si>
  <si>
    <t>603660</t>
  </si>
  <si>
    <t>002282</t>
  </si>
  <si>
    <t>有研粉末新材料(北京)有限公司</t>
  </si>
  <si>
    <t>688456</t>
  </si>
  <si>
    <t>河南黄河旋风股份有限公司</t>
  </si>
  <si>
    <t>深圳市振业(集团)股份有限公司</t>
  </si>
  <si>
    <t>南京中央商场(集团)股份有限公司</t>
  </si>
  <si>
    <t>600280</t>
  </si>
  <si>
    <t>002292</t>
  </si>
  <si>
    <t>北京元隆雅图文化传播有限责任公司</t>
  </si>
  <si>
    <t>002878</t>
  </si>
  <si>
    <t>东方航空有限公司</t>
  </si>
  <si>
    <t>002317</t>
  </si>
  <si>
    <t>汕头市创美药业有限公司</t>
  </si>
  <si>
    <t>02289</t>
  </si>
  <si>
    <t>002320</t>
  </si>
  <si>
    <t>武汉中原发展汽车物流有限公司</t>
  </si>
  <si>
    <t>839535</t>
  </si>
  <si>
    <t>广东欧派家居集团有限公司</t>
  </si>
  <si>
    <t>603833</t>
  </si>
  <si>
    <t>002331</t>
  </si>
  <si>
    <t>安徽皖通高速公路股份有限公司</t>
  </si>
  <si>
    <t>00995</t>
  </si>
  <si>
    <t>002341</t>
  </si>
  <si>
    <t>九州方园新能源股份有限公司</t>
  </si>
  <si>
    <t>833588</t>
  </si>
  <si>
    <t>河北建设集团有限公司</t>
  </si>
  <si>
    <t>01727</t>
  </si>
  <si>
    <t>002346</t>
  </si>
  <si>
    <t>002355</t>
  </si>
  <si>
    <t>002366</t>
  </si>
  <si>
    <t>杭州星帅尔电器股份有限公司</t>
  </si>
  <si>
    <t>002860</t>
  </si>
  <si>
    <t>北京朝歌数码科技股份有限公司</t>
  </si>
  <si>
    <t>874101</t>
  </si>
  <si>
    <t>002371</t>
  </si>
  <si>
    <t>湖北台基半导体股份有限公司</t>
  </si>
  <si>
    <t>西安隆基硅材料股份有限公司</t>
  </si>
  <si>
    <t>601012</t>
  </si>
  <si>
    <t>华电重工股份有限公司</t>
  </si>
  <si>
    <t>北京超图软件股份有限公司</t>
  </si>
  <si>
    <t>300036</t>
  </si>
  <si>
    <t>北京合众思壮科技股份有限公司</t>
  </si>
  <si>
    <t>002383</t>
  </si>
  <si>
    <t>002437</t>
  </si>
  <si>
    <t>北京赛升药业股份有限公司</t>
  </si>
  <si>
    <t>300485</t>
  </si>
  <si>
    <t>002441</t>
  </si>
  <si>
    <t>广州白云电器设备股份有限公司</t>
  </si>
  <si>
    <t>603861</t>
  </si>
  <si>
    <t>002456</t>
  </si>
  <si>
    <t>天津市银龙预应力钢丝有限公司</t>
  </si>
  <si>
    <t>002459</t>
  </si>
  <si>
    <t>烟台杰瑞石油服务集团股份有限公司</t>
  </si>
  <si>
    <t>002353</t>
  </si>
  <si>
    <t>广州广电运通金融电子股份有限公司</t>
  </si>
  <si>
    <t>002499</t>
  </si>
  <si>
    <t>马鞍山钢铁股份有限公司</t>
  </si>
  <si>
    <t>00323</t>
  </si>
  <si>
    <t>002504</t>
  </si>
  <si>
    <t>常熟市天银机电股份有限公司</t>
  </si>
  <si>
    <t>300342</t>
  </si>
  <si>
    <t>002516</t>
  </si>
  <si>
    <t>002534</t>
  </si>
  <si>
    <t>宏润建设集团股份有限公司</t>
  </si>
  <si>
    <t>002062</t>
  </si>
  <si>
    <t>002535</t>
  </si>
  <si>
    <t>002570</t>
  </si>
  <si>
    <t>002574</t>
  </si>
  <si>
    <t>北京菜市口百货股份有限公司</t>
  </si>
  <si>
    <t>605599</t>
  </si>
  <si>
    <t>002577</t>
  </si>
  <si>
    <t>002584</t>
  </si>
  <si>
    <t>比亚迪股份有限公司</t>
  </si>
  <si>
    <t>002594</t>
  </si>
  <si>
    <t>002585</t>
  </si>
  <si>
    <t>黄山永新股份有限公司</t>
  </si>
  <si>
    <t>002014</t>
  </si>
  <si>
    <t>002592</t>
  </si>
  <si>
    <t>银邦金属复合材料股份有限公司</t>
  </si>
  <si>
    <t>300337</t>
  </si>
  <si>
    <t>002602</t>
  </si>
  <si>
    <t>上海普利特复合材料有限公司</t>
  </si>
  <si>
    <t>002604</t>
  </si>
  <si>
    <t>保龄宝生物股份有限公司</t>
  </si>
  <si>
    <t>002607</t>
  </si>
  <si>
    <t>安徽海螺水泥股份有限公司</t>
  </si>
  <si>
    <t>00914</t>
  </si>
  <si>
    <t>002613</t>
  </si>
  <si>
    <t>002619</t>
  </si>
  <si>
    <t>新疆国统管道股份有限公司</t>
  </si>
  <si>
    <t>002622</t>
  </si>
  <si>
    <t>陕西宝光真空电器股份有限公司</t>
  </si>
  <si>
    <t>600379</t>
  </si>
  <si>
    <t>002623</t>
  </si>
  <si>
    <t>002630</t>
  </si>
  <si>
    <t>常州盛德无缝钢管有限公司</t>
  </si>
  <si>
    <t>300881</t>
  </si>
  <si>
    <t>002633</t>
  </si>
  <si>
    <t>002634</t>
  </si>
  <si>
    <t>义乌华鼎锦纶股份有限公司</t>
  </si>
  <si>
    <t>601113</t>
  </si>
  <si>
    <t>002636</t>
  </si>
  <si>
    <t>常州澳弘电子有限公司</t>
  </si>
  <si>
    <t>605058</t>
  </si>
  <si>
    <t>002648</t>
  </si>
  <si>
    <t>上海保立佳化工有限公司</t>
  </si>
  <si>
    <t>301037</t>
  </si>
  <si>
    <t>002654</t>
  </si>
  <si>
    <t>江苏林洋电子股份有限公司</t>
  </si>
  <si>
    <t>300029</t>
  </si>
  <si>
    <t>上海超日太阳能科技股份有限公司</t>
  </si>
  <si>
    <t>兴业证券股份有限公司</t>
  </si>
  <si>
    <t>601377</t>
  </si>
  <si>
    <t>北京掌上通网络技术股份有限公司</t>
  </si>
  <si>
    <t>430093</t>
  </si>
  <si>
    <t>抚顺特殊钢股份有限公司</t>
  </si>
  <si>
    <t>600399</t>
  </si>
  <si>
    <t>300035</t>
  </si>
  <si>
    <t>湖南华菱线缆股份有限公司</t>
  </si>
  <si>
    <t>001208</t>
  </si>
  <si>
    <t>阿城继电器股份有限公司</t>
  </si>
  <si>
    <t>000922</t>
  </si>
  <si>
    <t>中信证券股份有限公司</t>
  </si>
  <si>
    <t>06030</t>
  </si>
  <si>
    <t>新华都特种电气股份有限公司</t>
  </si>
  <si>
    <t>300056</t>
  </si>
  <si>
    <t>浙江菲达环保科技股份有限公司</t>
  </si>
  <si>
    <t>600526</t>
  </si>
  <si>
    <t>福建龙净环保股份有限公司</t>
  </si>
  <si>
    <t>600388</t>
  </si>
  <si>
    <t>300058</t>
  </si>
  <si>
    <t>西安旌旗电子股份有限公司</t>
  </si>
  <si>
    <t>青岛积成电子有限公司</t>
  </si>
  <si>
    <t>872230</t>
  </si>
  <si>
    <t>浙江华友钴镍材料有限公司</t>
  </si>
  <si>
    <t>603799</t>
  </si>
  <si>
    <t>北京佳讯飞鸿电气股份有限公司</t>
  </si>
  <si>
    <t>300213</t>
  </si>
  <si>
    <t>300085</t>
  </si>
  <si>
    <t>300090</t>
  </si>
  <si>
    <t>300097</t>
  </si>
  <si>
    <t>烟台万华聚氨酯股份有限公司</t>
  </si>
  <si>
    <t>600309</t>
  </si>
  <si>
    <t>北京龙软科技发展有限公司</t>
  </si>
  <si>
    <t>688078</t>
  </si>
  <si>
    <t>300104</t>
  </si>
  <si>
    <t>深圳市迅雷网络技术有限公司</t>
  </si>
  <si>
    <t>XNET</t>
  </si>
  <si>
    <t>北京万集科技股份有限公司</t>
  </si>
  <si>
    <t>杭州锅炉集团股份有限公司</t>
  </si>
  <si>
    <t>300129</t>
  </si>
  <si>
    <t>300141</t>
  </si>
  <si>
    <t>300142</t>
  </si>
  <si>
    <t>山东威高集团医用高分子制品股份有限公司</t>
  </si>
  <si>
    <t>01066</t>
  </si>
  <si>
    <t>300148</t>
  </si>
  <si>
    <t>新华文轩出版传媒股份有限公司</t>
  </si>
  <si>
    <t>00811</t>
  </si>
  <si>
    <t>300160</t>
  </si>
  <si>
    <t>常熟阿特斯阳光电力科技有限公司</t>
  </si>
  <si>
    <t>688472</t>
  </si>
  <si>
    <t>300161</t>
  </si>
  <si>
    <t>南通科技投资集团股份有限公司</t>
  </si>
  <si>
    <t>600862</t>
  </si>
  <si>
    <t>300168</t>
  </si>
  <si>
    <t>青岛啤酒股份有限公司</t>
  </si>
  <si>
    <t>00168</t>
  </si>
  <si>
    <t>昆明制药集团股份有限公司</t>
  </si>
  <si>
    <t>600422</t>
  </si>
  <si>
    <t>浙江亚太药业股份有限公司</t>
  </si>
  <si>
    <t>002370</t>
  </si>
  <si>
    <t>300195</t>
  </si>
  <si>
    <t>300200</t>
  </si>
  <si>
    <t>300202</t>
  </si>
  <si>
    <t>工商银行股份有限公司</t>
  </si>
  <si>
    <t>300204</t>
  </si>
  <si>
    <t>300208</t>
  </si>
  <si>
    <t>荣信电力电子股份有限公司</t>
  </si>
  <si>
    <t>002123</t>
  </si>
  <si>
    <t>北京东方中科集成科技有限公司</t>
  </si>
  <si>
    <t>002819</t>
  </si>
  <si>
    <t>300215</t>
  </si>
  <si>
    <t>浙江天正电气股份有限公司</t>
  </si>
  <si>
    <t>605066</t>
  </si>
  <si>
    <t>300223</t>
  </si>
  <si>
    <t>东莞市中控电子技术有限公司</t>
  </si>
  <si>
    <t>301330</t>
  </si>
  <si>
    <t>300224</t>
  </si>
  <si>
    <t>金风科技</t>
  </si>
  <si>
    <t>300228</t>
  </si>
  <si>
    <t>龙口市恒通运输有限公司</t>
  </si>
  <si>
    <t>603223</t>
  </si>
  <si>
    <t>300229</t>
  </si>
  <si>
    <t>300236</t>
  </si>
  <si>
    <t>佛山市蓝箭电子有限公司</t>
  </si>
  <si>
    <t>301348</t>
  </si>
  <si>
    <t>南通富士通微电子股份有限公司</t>
  </si>
  <si>
    <t>300237</t>
  </si>
  <si>
    <t>300239</t>
  </si>
  <si>
    <t>安徽黄山胶囊有限公司</t>
  </si>
  <si>
    <t>002817</t>
  </si>
  <si>
    <t>300241</t>
  </si>
  <si>
    <t>300246</t>
  </si>
  <si>
    <t>秦皇岛市康泰医学系统有限公司</t>
  </si>
  <si>
    <t>300869</t>
  </si>
  <si>
    <t>300248</t>
  </si>
  <si>
    <t>江西三川水表股份有限公司</t>
  </si>
  <si>
    <t>深圳毅能达智能卡制造有限公司</t>
  </si>
  <si>
    <t>834713</t>
  </si>
  <si>
    <t>300249</t>
  </si>
  <si>
    <t>万国数据服务有限公司</t>
  </si>
  <si>
    <t>GDS</t>
  </si>
  <si>
    <t>300254</t>
  </si>
  <si>
    <t>300259</t>
  </si>
  <si>
    <t>惠州亿纬锂能股份有限公司</t>
  </si>
  <si>
    <t>300262</t>
  </si>
  <si>
    <t>东华工程科技股份有限公司</t>
  </si>
  <si>
    <t>300263</t>
  </si>
  <si>
    <t>300264</t>
  </si>
  <si>
    <t>300266</t>
  </si>
  <si>
    <t>300267</t>
  </si>
  <si>
    <t>300270</t>
  </si>
  <si>
    <t>成都新易盛通信技术有限公司</t>
  </si>
  <si>
    <t>300502</t>
  </si>
  <si>
    <t>300271</t>
  </si>
  <si>
    <t>300276</t>
  </si>
  <si>
    <t>300277</t>
  </si>
  <si>
    <t>300281</t>
  </si>
  <si>
    <t>广东南洋电缆集团股份有限公司</t>
  </si>
  <si>
    <t>002212</t>
  </si>
  <si>
    <t>300286</t>
  </si>
  <si>
    <t>利尔达科技有限公司</t>
  </si>
  <si>
    <t>832149</t>
  </si>
  <si>
    <t>众业达电气股份有限公司</t>
  </si>
  <si>
    <t>300290</t>
  </si>
  <si>
    <t>福建星网锐捷网络有限公司</t>
  </si>
  <si>
    <t>301165</t>
  </si>
  <si>
    <t>300302</t>
  </si>
  <si>
    <t>北京华胜天成科技股份有限公司</t>
  </si>
  <si>
    <t>600061</t>
  </si>
  <si>
    <t>浙江新澳纺织股份有限公司</t>
  </si>
  <si>
    <t>603889</t>
  </si>
  <si>
    <t>600076</t>
  </si>
  <si>
    <t>600117</t>
  </si>
  <si>
    <t>600139</t>
  </si>
  <si>
    <t>白银有色集团股份有限公司</t>
  </si>
  <si>
    <t>600161</t>
  </si>
  <si>
    <t>600163</t>
  </si>
  <si>
    <t>江苏澳洋科技股份有限公司</t>
  </si>
  <si>
    <t>002172</t>
  </si>
  <si>
    <t>杭州汽轮机股份有限公司</t>
  </si>
  <si>
    <t>600203</t>
  </si>
  <si>
    <t>福建三木集团股份有限公司</t>
  </si>
  <si>
    <t>中航黑豹股份有限公司</t>
  </si>
  <si>
    <t>600760</t>
  </si>
  <si>
    <t>600242</t>
  </si>
  <si>
    <t>广东海纳川药业股份有限公司</t>
  </si>
  <si>
    <t>浙江万马电缆股份有限公司</t>
  </si>
  <si>
    <t>002276</t>
  </si>
  <si>
    <t>600265</t>
  </si>
  <si>
    <t>福建青松股份有限公司</t>
  </si>
  <si>
    <t>300132</t>
  </si>
  <si>
    <t>600279</t>
  </si>
  <si>
    <t>云南健之佳健康连锁店股份有限公司</t>
  </si>
  <si>
    <t>605266</t>
  </si>
  <si>
    <t>云南鸿翔一心堂药业(集团)股份有限公司</t>
  </si>
  <si>
    <t>浙江运达风电股份有限公司</t>
  </si>
  <si>
    <t>300772</t>
  </si>
  <si>
    <t>600499</t>
  </si>
  <si>
    <t>杭州福斯达实业集团有限公司</t>
  </si>
  <si>
    <t>603173</t>
  </si>
  <si>
    <t>600560</t>
  </si>
  <si>
    <t>招商银行股份有限公司</t>
  </si>
  <si>
    <t>03968</t>
  </si>
  <si>
    <t>600613</t>
  </si>
  <si>
    <t>600671</t>
  </si>
  <si>
    <t>600721</t>
  </si>
  <si>
    <t>600726</t>
  </si>
  <si>
    <t>河北钢铁股份有限公司</t>
  </si>
  <si>
    <t>600744</t>
  </si>
  <si>
    <t>大唐国际发电有限公司</t>
  </si>
  <si>
    <t>600757</t>
  </si>
  <si>
    <t>武汉亿童文教发展有限公司</t>
  </si>
  <si>
    <t>430223</t>
  </si>
  <si>
    <t>北京荣之联科技股份有限公司</t>
  </si>
  <si>
    <t>002642</t>
  </si>
  <si>
    <t>600781</t>
  </si>
  <si>
    <t>九芝堂股份有限公司</t>
  </si>
  <si>
    <t>000989</t>
  </si>
  <si>
    <t>贵州盘江精煤股份有限公司</t>
  </si>
  <si>
    <t>600805</t>
  </si>
  <si>
    <t>江苏开元股份有限公司</t>
  </si>
  <si>
    <t>600981</t>
  </si>
  <si>
    <t>600827</t>
  </si>
  <si>
    <t>600838</t>
  </si>
  <si>
    <t>600869</t>
  </si>
  <si>
    <t>海南矿业股份有限公司</t>
  </si>
  <si>
    <t>600960</t>
  </si>
  <si>
    <t>600973</t>
  </si>
  <si>
    <t>江苏润华电缆股份有限公司</t>
  </si>
  <si>
    <t>831201</t>
  </si>
  <si>
    <t>600993</t>
  </si>
  <si>
    <t>601101</t>
  </si>
  <si>
    <t>601208</t>
  </si>
  <si>
    <t>乐凯胶片股份有限公司</t>
  </si>
  <si>
    <t>苏州中来光伏新材股份有限公司</t>
  </si>
  <si>
    <t>300393</t>
  </si>
  <si>
    <t>苏州赛伍应用技术有限公司</t>
  </si>
  <si>
    <t>603212</t>
  </si>
  <si>
    <t>601218</t>
  </si>
  <si>
    <t>东营市海科新源化工有限责任公司</t>
  </si>
  <si>
    <t>301292</t>
  </si>
  <si>
    <t>601700</t>
  </si>
  <si>
    <t>601798</t>
  </si>
  <si>
    <t>中国建筑股份有限公司</t>
  </si>
  <si>
    <t>601668</t>
  </si>
  <si>
    <t>601908</t>
  </si>
  <si>
    <t>浙江芯能光伏科技有限公司</t>
  </si>
  <si>
    <t>603105</t>
  </si>
  <si>
    <t>601991</t>
  </si>
  <si>
    <t>中国中煤能源股份有限公司</t>
  </si>
  <si>
    <t>01898</t>
  </si>
  <si>
    <t>000004</t>
  </si>
  <si>
    <t>江苏华兰药用新材料股份有限公司</t>
  </si>
  <si>
    <t>301093</t>
  </si>
  <si>
    <t>000009</t>
  </si>
  <si>
    <t>000010</t>
  </si>
  <si>
    <t>四川英杰电气有限公司</t>
  </si>
  <si>
    <t>300820</t>
  </si>
  <si>
    <t>000011</t>
  </si>
  <si>
    <t>000020</t>
  </si>
  <si>
    <t>深圳市沃特新材料股份有限公司</t>
  </si>
  <si>
    <t>002886</t>
  </si>
  <si>
    <t>000021</t>
  </si>
  <si>
    <t>000039</t>
  </si>
  <si>
    <t>深圳莱宝高科技股份有限公司</t>
  </si>
  <si>
    <t>002106</t>
  </si>
  <si>
    <t>000153</t>
  </si>
  <si>
    <t>000156</t>
  </si>
  <si>
    <t>数源科技股份有限公司</t>
  </si>
  <si>
    <t>000909</t>
  </si>
  <si>
    <t>中联重科股份有限公司</t>
  </si>
  <si>
    <t>上海姚记扑克股份有限公司</t>
  </si>
  <si>
    <t>002605</t>
  </si>
  <si>
    <t>000518</t>
  </si>
  <si>
    <t>北京美福润医药科技有限公司</t>
  </si>
  <si>
    <t>833784</t>
  </si>
  <si>
    <t>000519</t>
  </si>
  <si>
    <t>昆明云内动力股份有限公司</t>
  </si>
  <si>
    <t>000903</t>
  </si>
  <si>
    <t>000529</t>
  </si>
  <si>
    <t>广州超音速自动化科技有限公司</t>
  </si>
  <si>
    <t>833753</t>
  </si>
  <si>
    <t>000547</t>
  </si>
  <si>
    <t>北京太极华保高新技术有限公司</t>
  </si>
  <si>
    <t>836491</t>
  </si>
  <si>
    <t>000551</t>
  </si>
  <si>
    <t>000555</t>
  </si>
  <si>
    <t>000562</t>
  </si>
  <si>
    <t>深圳金证科技股份有限公司</t>
  </si>
  <si>
    <t>600446</t>
  </si>
  <si>
    <t>云南白药集团股份有限公司</t>
  </si>
  <si>
    <t>000538</t>
  </si>
  <si>
    <t>000592</t>
  </si>
  <si>
    <t>德尔国际家居股份有限公司</t>
  </si>
  <si>
    <t>002631</t>
  </si>
  <si>
    <t>000595</t>
  </si>
  <si>
    <t>西宁特殊钢股份有限公司</t>
  </si>
  <si>
    <t>000597</t>
  </si>
  <si>
    <t>000601</t>
  </si>
  <si>
    <t>广东韶钢松山股份有限公司</t>
  </si>
  <si>
    <t>000717</t>
  </si>
  <si>
    <t>000605</t>
  </si>
  <si>
    <t>北京万生药业有限责任公司</t>
  </si>
  <si>
    <t>601089</t>
  </si>
  <si>
    <t>000611</t>
  </si>
  <si>
    <t>宁波镇洋化工发展有限公司</t>
  </si>
  <si>
    <t>603213</t>
  </si>
  <si>
    <t>000615</t>
  </si>
  <si>
    <t>000622</t>
  </si>
  <si>
    <t>000639</t>
  </si>
  <si>
    <t>山东西王糖业有限公司</t>
  </si>
  <si>
    <t>02088</t>
  </si>
  <si>
    <t>000659</t>
  </si>
  <si>
    <t>华润包装材料有限公司</t>
  </si>
  <si>
    <t>301090</t>
  </si>
  <si>
    <t>中铁铁龙集装箱物流股份有限公司</t>
  </si>
  <si>
    <t>600125</t>
  </si>
  <si>
    <t>000676</t>
  </si>
  <si>
    <t>000688</t>
  </si>
  <si>
    <t>云南铜业股份有限公司</t>
  </si>
  <si>
    <t>000878</t>
  </si>
  <si>
    <t>000702</t>
  </si>
  <si>
    <t>中粮生物化学(安徽)股份有限公司</t>
  </si>
  <si>
    <t>南京华东电子集团有限公司</t>
  </si>
  <si>
    <t>000738</t>
  </si>
  <si>
    <t>重庆顺博铝合金有限公司</t>
  </si>
  <si>
    <t>002996</t>
  </si>
  <si>
    <t>000760</t>
  </si>
  <si>
    <t>000768</t>
  </si>
  <si>
    <t>000786</t>
  </si>
  <si>
    <t>苏州金螳螂建筑装饰股份有限公司</t>
  </si>
  <si>
    <t>000796</t>
  </si>
  <si>
    <t>长春一汽富维汽车零部件股份有限公司</t>
  </si>
  <si>
    <t>000811</t>
  </si>
  <si>
    <t>福建圣农发展股份有限公司</t>
  </si>
  <si>
    <t>002299</t>
  </si>
  <si>
    <t>珠海光宇电池有限公司</t>
  </si>
  <si>
    <t>688772</t>
  </si>
  <si>
    <t>000851</t>
  </si>
  <si>
    <t>000862</t>
  </si>
  <si>
    <t>上海泰胜风能装备股份有限公司</t>
  </si>
  <si>
    <t>000882</t>
  </si>
  <si>
    <t>000890</t>
  </si>
  <si>
    <t>000912</t>
  </si>
  <si>
    <t>川化股份有限公司</t>
  </si>
  <si>
    <t>000155</t>
  </si>
  <si>
    <t>000923</t>
  </si>
  <si>
    <t>000928</t>
  </si>
  <si>
    <t>000939</t>
  </si>
  <si>
    <t>上海摩恩电气股份有限公司</t>
  </si>
  <si>
    <t>002451</t>
  </si>
  <si>
    <t>000948</t>
  </si>
  <si>
    <t>中国银行</t>
  </si>
  <si>
    <t>000977</t>
  </si>
  <si>
    <t>000978</t>
  </si>
  <si>
    <t>桂林五洲旅游股份有限公司</t>
  </si>
  <si>
    <t>833176</t>
  </si>
  <si>
    <t>郑州煤矿机械集团股份有限公司</t>
  </si>
  <si>
    <t>00564</t>
  </si>
  <si>
    <t>001896</t>
  </si>
  <si>
    <t>平顶山天安煤业股份有限公司</t>
  </si>
  <si>
    <t>601666</t>
  </si>
  <si>
    <t>安徽鸿路钢结构(集团)股份有限公司</t>
  </si>
  <si>
    <t>002541</t>
  </si>
  <si>
    <t>002020</t>
  </si>
  <si>
    <t>浙江中欣化工股份有限公司</t>
  </si>
  <si>
    <t>002915</t>
  </si>
  <si>
    <t>湖南博云新材料股份有限公司</t>
  </si>
  <si>
    <t>002025</t>
  </si>
  <si>
    <t>淮南文峰航天电缆有限公司</t>
  </si>
  <si>
    <t>874332</t>
  </si>
  <si>
    <t>西安诺博尔稀贵金属材料有限公司</t>
  </si>
  <si>
    <t>873575</t>
  </si>
  <si>
    <t>002030</t>
  </si>
  <si>
    <t>杭州安杰思医学科技有限公司</t>
  </si>
  <si>
    <t>688581</t>
  </si>
  <si>
    <t>广州安必平医药科技有限公司</t>
  </si>
  <si>
    <t>688393</t>
  </si>
  <si>
    <t>002036</t>
  </si>
  <si>
    <t>002037</t>
  </si>
  <si>
    <t>002060</t>
  </si>
  <si>
    <t>上海汇得化工有限公司</t>
  </si>
  <si>
    <t>603192</t>
  </si>
  <si>
    <t>思科系统公司</t>
  </si>
  <si>
    <t>04333</t>
  </si>
  <si>
    <t>002089</t>
  </si>
  <si>
    <t>潮州三环(集团)股份有限公司</t>
  </si>
  <si>
    <t>300408</t>
  </si>
  <si>
    <t>002102</t>
  </si>
  <si>
    <t>安徽德力日用玻璃股份有限公司</t>
  </si>
  <si>
    <t>002571</t>
  </si>
  <si>
    <t>上海新世界股份有限公司</t>
  </si>
  <si>
    <t>600628</t>
  </si>
  <si>
    <t>云朵实业(上海)有限公司</t>
  </si>
  <si>
    <t>872633</t>
  </si>
  <si>
    <t>福建新华都购物广场股份有限公司</t>
  </si>
  <si>
    <t>002264</t>
  </si>
  <si>
    <t>大冶特殊钢股份有限公司</t>
  </si>
  <si>
    <t>中信重工机械股份有限公司</t>
  </si>
  <si>
    <t>601608</t>
  </si>
  <si>
    <t>江苏江淮动力股份有限公司</t>
  </si>
  <si>
    <t>苏州楚星纺织有限公司</t>
  </si>
  <si>
    <t>870001</t>
  </si>
  <si>
    <t>002131</t>
  </si>
  <si>
    <t>002145</t>
  </si>
  <si>
    <t>杭州华旺新材料科技有限公司</t>
  </si>
  <si>
    <t>605377</t>
  </si>
  <si>
    <t>杭州巨星科技股份有限公司</t>
  </si>
  <si>
    <t>002444</t>
  </si>
  <si>
    <t>中国邮政储蓄银行股份有限公司</t>
  </si>
  <si>
    <t>大连华锐重工集团股份有限公司</t>
  </si>
  <si>
    <t>002188</t>
  </si>
  <si>
    <t>浙江中科磁业有限公司</t>
  </si>
  <si>
    <t>301141</t>
  </si>
  <si>
    <t>山东共达电声股份有限公司</t>
  </si>
  <si>
    <t>002655</t>
  </si>
  <si>
    <t>002190</t>
  </si>
  <si>
    <t>广东水电二局股份有限公司</t>
  </si>
  <si>
    <t>002207</t>
  </si>
  <si>
    <t>浙江合盛硅业有限公司</t>
  </si>
  <si>
    <t>603260</t>
  </si>
  <si>
    <t>002222</t>
  </si>
  <si>
    <t>深圳大族激光科技股份有限公司</t>
  </si>
  <si>
    <t>恒泰证券有限公司</t>
  </si>
  <si>
    <t>01476</t>
  </si>
  <si>
    <t>浙江宏磊铜业股份有限公司</t>
  </si>
  <si>
    <t>002647</t>
  </si>
  <si>
    <t>美的集团</t>
  </si>
  <si>
    <t>000333</t>
  </si>
  <si>
    <t>002260</t>
  </si>
  <si>
    <t>深圳和而泰智能控制股份有限公司</t>
  </si>
  <si>
    <t>002402</t>
  </si>
  <si>
    <t>002263</t>
  </si>
  <si>
    <t>海澜之家服饰股份有限公司</t>
  </si>
  <si>
    <t>600398</t>
  </si>
  <si>
    <t>002270</t>
  </si>
  <si>
    <t>青岛东方铁塔股份有限公司</t>
  </si>
  <si>
    <t>002545</t>
  </si>
  <si>
    <t>002274</t>
  </si>
  <si>
    <t>安徽辉隆农资集团股份有限公司</t>
  </si>
  <si>
    <t>002556</t>
  </si>
  <si>
    <t>湖北祥云(集团)化工股份有限公司</t>
  </si>
  <si>
    <t>834607</t>
  </si>
  <si>
    <t>深圳华侨城控股股份有限公司</t>
  </si>
  <si>
    <t>000069</t>
  </si>
  <si>
    <t>002288</t>
  </si>
  <si>
    <t>赣州逸豪实业有限公司</t>
  </si>
  <si>
    <t>301176</t>
  </si>
  <si>
    <t>002296</t>
  </si>
  <si>
    <t>002302</t>
  </si>
  <si>
    <t>002319</t>
  </si>
  <si>
    <t>广东惠云钛业股份有限公司</t>
  </si>
  <si>
    <t>300891</t>
  </si>
  <si>
    <t>珠海中富实业股份有限公司</t>
  </si>
  <si>
    <t>山东蓝帆塑胶股份有限公司</t>
  </si>
  <si>
    <t>002382</t>
  </si>
  <si>
    <t>苏州扬子江新型材料股份有限公司</t>
  </si>
  <si>
    <t>002652</t>
  </si>
  <si>
    <t>002356</t>
  </si>
  <si>
    <t>深圳市力合微电子有限公司</t>
  </si>
  <si>
    <t>688589</t>
  </si>
  <si>
    <t>青岛鼎信通讯股份有限公司</t>
  </si>
  <si>
    <t>603421</t>
  </si>
  <si>
    <t>002362</t>
  </si>
  <si>
    <t>景旺电子(深圳)有限公司</t>
  </si>
  <si>
    <t>603228</t>
  </si>
  <si>
    <t>江苏凤凰出版传媒股份有限公司</t>
  </si>
  <si>
    <t>601928</t>
  </si>
  <si>
    <t>002373</t>
  </si>
  <si>
    <t>002374</t>
  </si>
  <si>
    <t>002417</t>
  </si>
  <si>
    <t>深圳市共进电子股份有限公司</t>
  </si>
  <si>
    <t>603118</t>
  </si>
  <si>
    <t>002433</t>
  </si>
  <si>
    <t>中国(亳州)上海雷允上中药饮片厂</t>
  </si>
  <si>
    <t>832265</t>
  </si>
  <si>
    <t>002442</t>
  </si>
  <si>
    <t>江苏通润装备科技股份有限公司</t>
  </si>
  <si>
    <t>华灿光电股份有限公司</t>
  </si>
  <si>
    <t>300323</t>
  </si>
  <si>
    <t>002467</t>
  </si>
  <si>
    <t>中信建投证券有限责任公司</t>
  </si>
  <si>
    <t>06066</t>
  </si>
  <si>
    <t>华泰证券股份有限公司</t>
  </si>
  <si>
    <t>06886</t>
  </si>
  <si>
    <t>002469</t>
  </si>
  <si>
    <t>无锡鼎邦换热设备有限公司</t>
  </si>
  <si>
    <t>872931</t>
  </si>
  <si>
    <t>002472</t>
  </si>
  <si>
    <t>002473</t>
  </si>
  <si>
    <t>002487</t>
  </si>
  <si>
    <t>内蒙古金海新能源科技股份有限公司</t>
  </si>
  <si>
    <t>832390</t>
  </si>
  <si>
    <t>002488</t>
  </si>
  <si>
    <t>002493</t>
  </si>
  <si>
    <t>江苏华西村股份有限公司</t>
  </si>
  <si>
    <t>000936</t>
  </si>
  <si>
    <t>北京颖泰嘉和生物科技有限公司</t>
  </si>
  <si>
    <t>002498</t>
  </si>
  <si>
    <t>迈科期货经纪有限公司</t>
  </si>
  <si>
    <t>870593</t>
  </si>
  <si>
    <t>002500</t>
  </si>
  <si>
    <t>山西漳泽电力股份有限公司</t>
  </si>
  <si>
    <t>沈阳博林特电梯股份有限公司</t>
  </si>
  <si>
    <t>002689</t>
  </si>
  <si>
    <t>重庆宗申动力机械股份有限公司</t>
  </si>
  <si>
    <t>002523</t>
  </si>
  <si>
    <t>北京士兴钢结构有限公司</t>
  </si>
  <si>
    <t>603098</t>
  </si>
  <si>
    <t>002536</t>
  </si>
  <si>
    <t>002544</t>
  </si>
  <si>
    <t>广州杰创信息科技有限公司</t>
  </si>
  <si>
    <t>301248</t>
  </si>
  <si>
    <t>岳阳林纸股份有限公司</t>
  </si>
  <si>
    <t>002565</t>
  </si>
  <si>
    <t>002575</t>
  </si>
  <si>
    <t>爱思开实业(汕头)聚苯树脂有限公司</t>
  </si>
  <si>
    <t>300834</t>
  </si>
  <si>
    <t>002597</t>
  </si>
  <si>
    <t>阳泉煤业(集团)股份有限公司</t>
  </si>
  <si>
    <t>安徽六国化工股份有限公司</t>
  </si>
  <si>
    <t>600470</t>
  </si>
  <si>
    <t>上海普利特复合材料股份有限公司</t>
  </si>
  <si>
    <t>002610</t>
  </si>
  <si>
    <t>南京云海特种金属股份有限公司</t>
  </si>
  <si>
    <t>002182</t>
  </si>
  <si>
    <t>常州天合光能有限公司</t>
  </si>
  <si>
    <t>688599</t>
  </si>
  <si>
    <t>广东豪美铝业有限公司</t>
  </si>
  <si>
    <t>002988</t>
  </si>
  <si>
    <t>002614</t>
  </si>
  <si>
    <t>厦门华联电子有限公司</t>
  </si>
  <si>
    <t>872122</t>
  </si>
  <si>
    <t>北京云星宇交通工程有限公司</t>
  </si>
  <si>
    <t>873806</t>
  </si>
  <si>
    <t>002627</t>
  </si>
  <si>
    <t>002635</t>
  </si>
  <si>
    <t>苏州世华新材料科技有限公司</t>
  </si>
  <si>
    <t>688093</t>
  </si>
  <si>
    <t>002649</t>
  </si>
  <si>
    <t>北京昆仑联通科技发展有限公司</t>
  </si>
  <si>
    <t>874435</t>
  </si>
  <si>
    <t>002651</t>
  </si>
  <si>
    <t>瓦房店轴承股份有限公司</t>
  </si>
  <si>
    <t>002656</t>
  </si>
  <si>
    <t>广州友谊集团股份有限公司</t>
  </si>
  <si>
    <t>000987</t>
  </si>
  <si>
    <t>湖南友谊阿波罗商业股份有限公司</t>
  </si>
  <si>
    <t>002277</t>
  </si>
  <si>
    <t>002657</t>
  </si>
  <si>
    <t>002661</t>
  </si>
  <si>
    <t>步步高商业连锁股份有限公司</t>
  </si>
  <si>
    <t>002664</t>
  </si>
  <si>
    <t>浙江长城电工科技股份有限公司</t>
  </si>
  <si>
    <t>603897</t>
  </si>
  <si>
    <t>002668</t>
  </si>
  <si>
    <t>002671</t>
  </si>
  <si>
    <t>002672</t>
  </si>
  <si>
    <t>广东依顿电子科技有限公司</t>
  </si>
  <si>
    <t>广东光华科技股份有限公司</t>
  </si>
  <si>
    <t>002741</t>
  </si>
  <si>
    <t>沪士电子股份有限公司</t>
  </si>
  <si>
    <t>002463</t>
  </si>
  <si>
    <t>002674</t>
  </si>
  <si>
    <t>浙江红蜻蜓鞋业股份有限公司</t>
  </si>
  <si>
    <t>603116</t>
  </si>
  <si>
    <t>002687</t>
  </si>
  <si>
    <t>002691</t>
  </si>
  <si>
    <t>002694</t>
  </si>
  <si>
    <t>宜宾天原集团股份有限公司</t>
  </si>
  <si>
    <t>002700</t>
  </si>
  <si>
    <t>山东东宏管业有限公司</t>
  </si>
  <si>
    <t>603856</t>
  </si>
  <si>
    <t>002701</t>
  </si>
  <si>
    <t>新疆中基实业股份有限公司</t>
  </si>
  <si>
    <t>000972</t>
  </si>
  <si>
    <t>002703</t>
  </si>
  <si>
    <t>北京真视通科技股份有限公司</t>
  </si>
  <si>
    <t>300006</t>
  </si>
  <si>
    <t>海南皇隆制药股份有限公司</t>
  </si>
  <si>
    <t>834298</t>
  </si>
  <si>
    <t>浙江巨化股份有限公司</t>
  </si>
  <si>
    <t>杭州海兴电力科技股份有限公司</t>
  </si>
  <si>
    <t>603556</t>
  </si>
  <si>
    <t>浙江司太立制药股份有限公司</t>
  </si>
  <si>
    <t>603520</t>
  </si>
  <si>
    <t>300024</t>
  </si>
  <si>
    <t>新疆众合股份有限公司</t>
  </si>
  <si>
    <t>申银万国证券股份有限公司</t>
  </si>
  <si>
    <t>000166</t>
  </si>
  <si>
    <t>华扬联众数字技术股份有限公司</t>
  </si>
  <si>
    <t>603825</t>
  </si>
  <si>
    <t>深圳市天维尔通讯技术有限公司</t>
  </si>
  <si>
    <t>832296</t>
  </si>
  <si>
    <t>东信和平科技股份有限公司</t>
  </si>
  <si>
    <t>飞天诚信科技股份有限公司</t>
  </si>
  <si>
    <t>300386</t>
  </si>
  <si>
    <t>平安银行</t>
  </si>
  <si>
    <t>300092</t>
  </si>
  <si>
    <t>四川美丰化工股份有限公司</t>
  </si>
  <si>
    <t>000731</t>
  </si>
  <si>
    <t>300093</t>
  </si>
  <si>
    <t>中国南玻集团股份有限公司</t>
  </si>
  <si>
    <t>000012</t>
  </si>
  <si>
    <t>300105</t>
  </si>
  <si>
    <t>华润电力控股有限公司</t>
  </si>
  <si>
    <t>00836</t>
  </si>
  <si>
    <t>300106</t>
  </si>
  <si>
    <t>麦趣尔集团股份有限公司</t>
  </si>
  <si>
    <t>002719</t>
  </si>
  <si>
    <t>300109</t>
  </si>
  <si>
    <t>山西三维集团股份有限公司</t>
  </si>
  <si>
    <t>北京天坛生物制品股份有限公司</t>
  </si>
  <si>
    <t>哈尔滨誉衡药业股份有限公司</t>
  </si>
  <si>
    <t>昆明龙津药业股份有限公司</t>
  </si>
  <si>
    <t>002750</t>
  </si>
  <si>
    <t>海南双成药业股份有限公司</t>
  </si>
  <si>
    <t>002693</t>
  </si>
  <si>
    <t>上海绿新包装材料科技股份有限公司</t>
  </si>
  <si>
    <t>300175</t>
  </si>
  <si>
    <t>永辉超市股份有限公司</t>
  </si>
  <si>
    <t>601933</t>
  </si>
  <si>
    <t>300184</t>
  </si>
  <si>
    <t>深圳市道通科技有限公司</t>
  </si>
  <si>
    <t>688208</t>
  </si>
  <si>
    <t>300194</t>
  </si>
  <si>
    <t>浙江诚意药业有限公司</t>
  </si>
  <si>
    <t>603811</t>
  </si>
  <si>
    <t>贵州永吉印务股份有限公司</t>
  </si>
  <si>
    <t>603058</t>
  </si>
  <si>
    <t>河北翼辰实业集团有限公司</t>
  </si>
  <si>
    <t>01596</t>
  </si>
  <si>
    <t>青岛特锐德电气股份有限公司</t>
  </si>
  <si>
    <t>300001</t>
  </si>
  <si>
    <t>300216</t>
  </si>
  <si>
    <t>哈尔滨三联药业有限公司</t>
  </si>
  <si>
    <t>002900</t>
  </si>
  <si>
    <t>中芯国际集成电路制造有限公司</t>
  </si>
  <si>
    <t>00981</t>
  </si>
  <si>
    <t>东软集团股份有限公司</t>
  </si>
  <si>
    <t>600718</t>
  </si>
  <si>
    <t>300231</t>
  </si>
  <si>
    <t>厦门银行股份有限公司</t>
  </si>
  <si>
    <t>601187</t>
  </si>
  <si>
    <t>佛山市蓝箭电子股份有限公司</t>
  </si>
  <si>
    <t>苏州晶方半导体科技股份有限公司</t>
  </si>
  <si>
    <t>603005</t>
  </si>
  <si>
    <t>300245</t>
  </si>
  <si>
    <t>300265</t>
  </si>
  <si>
    <t>广东通宇通讯设备有限公司</t>
  </si>
  <si>
    <t>002792</t>
  </si>
  <si>
    <t>福建新大陆电脑股份有限公司</t>
  </si>
  <si>
    <t>000997</t>
  </si>
  <si>
    <t>300274</t>
  </si>
  <si>
    <t>武汉日新科技股份有限公司</t>
  </si>
  <si>
    <t>835679</t>
  </si>
  <si>
    <t>300278</t>
  </si>
  <si>
    <t>300287</t>
  </si>
  <si>
    <t>300297</t>
  </si>
  <si>
    <t>广东国鸿资讯科技有限公司</t>
  </si>
  <si>
    <t>834568</t>
  </si>
  <si>
    <t>300303</t>
  </si>
  <si>
    <t>深圳市宝明科技股份有限公司</t>
  </si>
  <si>
    <t>002992</t>
  </si>
  <si>
    <t>300308</t>
  </si>
  <si>
    <t>浙江迪贝电气股份有限公司</t>
  </si>
  <si>
    <t>603320</t>
  </si>
  <si>
    <t>300310</t>
  </si>
  <si>
    <t>300311</t>
  </si>
  <si>
    <t>300316</t>
  </si>
  <si>
    <t>300322</t>
  </si>
  <si>
    <t>中兴通讯</t>
  </si>
  <si>
    <t>300324</t>
  </si>
  <si>
    <t>300325</t>
  </si>
  <si>
    <t>宝胜科技创新股份有限公司</t>
  </si>
  <si>
    <t>300327</t>
  </si>
  <si>
    <t>上海中基国威电子有限公司</t>
  </si>
  <si>
    <t>873030</t>
  </si>
  <si>
    <t>深圳市鑫汇科电子有限公司</t>
  </si>
  <si>
    <t>831167</t>
  </si>
  <si>
    <t>北京首航艾启威节能技术股份有限公司</t>
  </si>
  <si>
    <t>002665</t>
  </si>
  <si>
    <t>无锡宏盛换热器制造有限责任公司</t>
  </si>
  <si>
    <t>603090</t>
  </si>
  <si>
    <t>300339</t>
  </si>
  <si>
    <t>300346</t>
  </si>
  <si>
    <t>300348</t>
  </si>
  <si>
    <t>广州农村商业银行股份有限公司</t>
  </si>
  <si>
    <t>01551</t>
  </si>
  <si>
    <t>郑州银行股份有限公司</t>
  </si>
  <si>
    <t>002936</t>
  </si>
  <si>
    <t>300349</t>
  </si>
  <si>
    <t>长春燃气股份有限公司</t>
  </si>
  <si>
    <t>600333</t>
  </si>
  <si>
    <t>300352</t>
  </si>
  <si>
    <t>长春吉大正元信息技术股份有限公司</t>
  </si>
  <si>
    <t>003029</t>
  </si>
  <si>
    <t>江苏亨通光电股份有限公司</t>
  </si>
  <si>
    <t>广州佳禾化妆品制造有限公司</t>
  </si>
  <si>
    <t>603983</t>
  </si>
  <si>
    <t>广晟有色金属股份有限公司</t>
  </si>
  <si>
    <t>600073</t>
  </si>
  <si>
    <t>北京佳讯飞鸿电气有限责任公司</t>
  </si>
  <si>
    <t>成都旭光电子股份有限公司</t>
  </si>
  <si>
    <t>600112</t>
  </si>
  <si>
    <t>贵州长征开关制造有限公司</t>
  </si>
  <si>
    <t>002927</t>
  </si>
  <si>
    <t>600120</t>
  </si>
  <si>
    <t>厦门国贸集团股份有限公司</t>
  </si>
  <si>
    <t>600755</t>
  </si>
  <si>
    <t>600129</t>
  </si>
  <si>
    <t>600152</t>
  </si>
  <si>
    <t>宁波维科精华集团股份有限公司</t>
  </si>
  <si>
    <t>金石资源集团有限公司</t>
  </si>
  <si>
    <t>603505</t>
  </si>
  <si>
    <t>600167</t>
  </si>
  <si>
    <t>嵊州盛泰色织科技有限公司</t>
  </si>
  <si>
    <t>605138</t>
  </si>
  <si>
    <t>600179</t>
  </si>
  <si>
    <t>北满特殊钢股份有限公司</t>
  </si>
  <si>
    <t>600853</t>
  </si>
  <si>
    <t>600188</t>
  </si>
  <si>
    <t>华电国际电力股份有限公司</t>
  </si>
  <si>
    <t>01071</t>
  </si>
  <si>
    <t>常州亚玛顿股份有限公司</t>
  </si>
  <si>
    <t>江苏秀强玻璃工艺股份有限公司</t>
  </si>
  <si>
    <t>600210</t>
  </si>
  <si>
    <t>仪征化纤股份有限公司</t>
  </si>
  <si>
    <t>600211</t>
  </si>
  <si>
    <t>四川合纵医药有限责任公司</t>
  </si>
  <si>
    <t>300937</t>
  </si>
  <si>
    <t>600243</t>
  </si>
  <si>
    <t>宝鼎重工股份有限公司</t>
  </si>
  <si>
    <t>002552</t>
  </si>
  <si>
    <t>深圳市普路通供应链管理股份有限公司</t>
  </si>
  <si>
    <t>002769</t>
  </si>
  <si>
    <t>浙江惠嘉生物科技有限公司</t>
  </si>
  <si>
    <t>873785</t>
  </si>
  <si>
    <t>广东翔鹭钨业股份有限公司</t>
  </si>
  <si>
    <t>600272</t>
  </si>
  <si>
    <t>上海第一医药股份有限公司</t>
  </si>
  <si>
    <t>600833</t>
  </si>
  <si>
    <t>陕西北元化工有限公司</t>
  </si>
  <si>
    <t>601568</t>
  </si>
  <si>
    <t>600295</t>
  </si>
  <si>
    <t>陕西北元化工集团有限公司</t>
  </si>
  <si>
    <t>600299</t>
  </si>
  <si>
    <t>华润双鹤药业股份有限公司</t>
  </si>
  <si>
    <t>600401</t>
  </si>
  <si>
    <t>上海起帆电线电缆有限公司</t>
  </si>
  <si>
    <t>605222</t>
  </si>
  <si>
    <t>600546</t>
  </si>
  <si>
    <t>600562</t>
  </si>
  <si>
    <t>中国银行股份有限公司总行</t>
  </si>
  <si>
    <t>徽商银行股份有限公司</t>
  </si>
  <si>
    <t>03698</t>
  </si>
  <si>
    <t>杭州银行股份有限公司</t>
  </si>
  <si>
    <t>600926</t>
  </si>
  <si>
    <t>600576</t>
  </si>
  <si>
    <t>600579</t>
  </si>
  <si>
    <t>鹭燕(福建)药业股份有限公司</t>
  </si>
  <si>
    <t>002788</t>
  </si>
  <si>
    <t>600612</t>
  </si>
  <si>
    <t>中信建设证券股份有限公司</t>
  </si>
  <si>
    <t>恒生电子股份有限公司</t>
  </si>
  <si>
    <t>600624</t>
  </si>
  <si>
    <t>浙江九洲药业股份有限公司</t>
  </si>
  <si>
    <t>603456</t>
  </si>
  <si>
    <t>600652</t>
  </si>
  <si>
    <t>山煤国际能源集团股份有限公司</t>
  </si>
  <si>
    <t>珠海赛隆药业有限公司</t>
  </si>
  <si>
    <t>002898</t>
  </si>
  <si>
    <t>江苏南方卫材医药股份有限公司</t>
  </si>
  <si>
    <t>603880</t>
  </si>
  <si>
    <t>600698</t>
  </si>
  <si>
    <t>广西玉柴动力机械有限公司</t>
  </si>
  <si>
    <t>872300</t>
  </si>
  <si>
    <t>600704</t>
  </si>
  <si>
    <t>高伟达软件股份有限公司</t>
  </si>
  <si>
    <t>300465</t>
  </si>
  <si>
    <t>600729</t>
  </si>
  <si>
    <t>国美电器控股有限公司</t>
  </si>
  <si>
    <t>00493</t>
  </si>
  <si>
    <t>600730</t>
  </si>
  <si>
    <t>600739</t>
  </si>
  <si>
    <t>600750</t>
  </si>
  <si>
    <t>600773</t>
  </si>
  <si>
    <t>上海农村商业银行股份有限公司</t>
  </si>
  <si>
    <t>600778</t>
  </si>
  <si>
    <t>河北汇东管道有限公司</t>
  </si>
  <si>
    <t>836903</t>
  </si>
  <si>
    <t>600880</t>
  </si>
  <si>
    <t>四川水井坊股份有限公司</t>
  </si>
  <si>
    <t>600779</t>
  </si>
  <si>
    <t>600886</t>
  </si>
  <si>
    <t>600892</t>
  </si>
  <si>
    <t>深圳市嘉普通太阳能有限公司</t>
  </si>
  <si>
    <t>836421</t>
  </si>
  <si>
    <t>600979</t>
  </si>
  <si>
    <t>四川科伦药业股份有限公司</t>
  </si>
  <si>
    <t>002422</t>
  </si>
  <si>
    <t>600990</t>
  </si>
  <si>
    <t>合肥金太阳能源科技股份有限公司</t>
  </si>
  <si>
    <t>835513</t>
  </si>
  <si>
    <t>江中药业股份有限公司</t>
  </si>
  <si>
    <t>601117</t>
  </si>
  <si>
    <t>杭叉集团股份有限公司</t>
  </si>
  <si>
    <t>603298</t>
  </si>
  <si>
    <t>601188</t>
  </si>
  <si>
    <t>烟台万华股份公司</t>
  </si>
  <si>
    <t>济南圣泉集团股份有限公司</t>
  </si>
  <si>
    <t>605589</t>
  </si>
  <si>
    <t>苏州兴业材料科技股份有限公司</t>
  </si>
  <si>
    <t>603928</t>
  </si>
  <si>
    <t>河南豫光金铅股份有限公司</t>
  </si>
  <si>
    <t>江西耐普矿机新材料股份有限公司</t>
  </si>
  <si>
    <t>300818</t>
  </si>
  <si>
    <t>601717</t>
  </si>
  <si>
    <t>四川泸天化股份有限公司</t>
  </si>
  <si>
    <t>601901</t>
  </si>
  <si>
    <t>兴业银行股份有限公司</t>
  </si>
  <si>
    <t>601166</t>
  </si>
  <si>
    <t>哈尔滨银行股份有限公司</t>
  </si>
  <si>
    <t>06138</t>
  </si>
  <si>
    <t>浙江盾安人工环境股份有限公司</t>
  </si>
  <si>
    <t>002011</t>
  </si>
  <si>
    <t>渤海轮渡股份有限公司</t>
  </si>
  <si>
    <t>603167</t>
  </si>
  <si>
    <t>601965</t>
  </si>
  <si>
    <t>江铃汽车股份有限公司</t>
  </si>
  <si>
    <t>000550</t>
  </si>
  <si>
    <t>603003</t>
  </si>
  <si>
    <t>603128</t>
  </si>
  <si>
    <t>603366</t>
  </si>
  <si>
    <t>900949</t>
  </si>
  <si>
    <t>国药控股有限公司</t>
  </si>
  <si>
    <t>000030</t>
  </si>
  <si>
    <t>万向钱潮股份有限公司</t>
  </si>
  <si>
    <t>000559</t>
  </si>
  <si>
    <t>000045</t>
  </si>
  <si>
    <t>曙光信息产业股份有限公司</t>
  </si>
  <si>
    <t>603019</t>
  </si>
  <si>
    <t>浪潮电子信息产业股份有限公司</t>
  </si>
  <si>
    <t>000301</t>
  </si>
  <si>
    <t>天润曲轴股份有限公司</t>
  </si>
  <si>
    <t>苏宁云商集团股份有限公司</t>
  </si>
  <si>
    <t>浙江物产环保能源股份有限公司</t>
  </si>
  <si>
    <t>南方出版传媒股份有限公司</t>
  </si>
  <si>
    <t>601900</t>
  </si>
  <si>
    <t>中煤能源股份有限公司</t>
  </si>
  <si>
    <t>000589</t>
  </si>
  <si>
    <t>江西黑猫炭黑股份有限公司</t>
  </si>
  <si>
    <t>002068</t>
  </si>
  <si>
    <t>000590</t>
  </si>
  <si>
    <t>重庆正川医药包装材料股份有限公司</t>
  </si>
  <si>
    <t>603976</t>
  </si>
  <si>
    <t>000599</t>
  </si>
  <si>
    <t>湖北福星科技股份有限公司</t>
  </si>
  <si>
    <t>湖南郴电国际发展股份有限公司</t>
  </si>
  <si>
    <t>600969</t>
  </si>
  <si>
    <t>000650</t>
  </si>
  <si>
    <t>湖南华纳大药厂有限公司</t>
  </si>
  <si>
    <t>688799</t>
  </si>
  <si>
    <t>湖北华舟重工应急装备股份有限公司</t>
  </si>
  <si>
    <t>300527</t>
  </si>
  <si>
    <t>上海百金化工有限公司</t>
  </si>
  <si>
    <t>873932</t>
  </si>
  <si>
    <t>000703</t>
  </si>
  <si>
    <t>荣盛石化股份有限公司</t>
  </si>
  <si>
    <t>重庆顺博铝合金股份有限公司</t>
  </si>
  <si>
    <t>山西西山煤电股份有限公司</t>
  </si>
  <si>
    <t>000777</t>
  </si>
  <si>
    <t>呼阀科技控股有限公司</t>
  </si>
  <si>
    <t>835141</t>
  </si>
  <si>
    <t>000812</t>
  </si>
  <si>
    <t>汕头万顺包装材料股份有限公司</t>
  </si>
  <si>
    <t>300057</t>
  </si>
  <si>
    <t>胜宏科技(惠州)股份有限公司</t>
  </si>
  <si>
    <t>北京浩丰创源科技股份有限公司</t>
  </si>
  <si>
    <t>300419</t>
  </si>
  <si>
    <t>000850</t>
  </si>
  <si>
    <t>浙江美欣达印染集团股份有限公司</t>
  </si>
  <si>
    <t>002034</t>
  </si>
  <si>
    <t>000859</t>
  </si>
  <si>
    <t>无锡威孚高科技集团股份有限公司</t>
  </si>
  <si>
    <t>000581</t>
  </si>
  <si>
    <t>000905</t>
  </si>
  <si>
    <t>中建材信息技术有限公司</t>
  </si>
  <si>
    <t>834082</t>
  </si>
  <si>
    <t>000950</t>
  </si>
  <si>
    <t>000958</t>
  </si>
  <si>
    <t>上海福然德部件加工有限公司</t>
  </si>
  <si>
    <t>605050</t>
  </si>
  <si>
    <t>河南大有能源股份有限公司</t>
  </si>
  <si>
    <t>600403</t>
  </si>
  <si>
    <t>000968</t>
  </si>
  <si>
    <t>百度(中国)有限公司</t>
  </si>
  <si>
    <t>BIDU</t>
  </si>
  <si>
    <t>000985</t>
  </si>
  <si>
    <t>洛阳隆华传热节能股份有限公司</t>
  </si>
  <si>
    <t>002021</t>
  </si>
  <si>
    <t>北京大豪科技股份有限公司</t>
  </si>
  <si>
    <t>603025</t>
  </si>
  <si>
    <t>贵州省广播电视信息网络股份有限公司</t>
  </si>
  <si>
    <t>600996</t>
  </si>
  <si>
    <t>中国光大银行股份有限公司</t>
  </si>
  <si>
    <t>江苏通用科技股份有限公司</t>
  </si>
  <si>
    <t>601500</t>
  </si>
  <si>
    <t>贵州轮胎股份有限公司</t>
  </si>
  <si>
    <t>002085</t>
  </si>
  <si>
    <t>山东南山铝业股份有限公司</t>
  </si>
  <si>
    <t>600219</t>
  </si>
  <si>
    <t>002105</t>
  </si>
  <si>
    <t>天津爱玛科技股份有限公司</t>
  </si>
  <si>
    <t>603529</t>
  </si>
  <si>
    <t>南方汇通股份有限公司</t>
  </si>
  <si>
    <t>000920</t>
  </si>
  <si>
    <t>广州高澜节能技术股份有限公司</t>
  </si>
  <si>
    <t>300499</t>
  </si>
  <si>
    <t>杭州杭氧股份有限公司</t>
  </si>
  <si>
    <t>002167</t>
  </si>
  <si>
    <t>恒泰证券有限责任公司</t>
  </si>
  <si>
    <t>金发科技股份有限公司</t>
  </si>
  <si>
    <t>002261</t>
  </si>
  <si>
    <t>杭州立方自动化工程有限公司</t>
  </si>
  <si>
    <t>833030</t>
  </si>
  <si>
    <t>002280</t>
  </si>
  <si>
    <t>恒大地产集团有限公司</t>
  </si>
  <si>
    <t>03333</t>
  </si>
  <si>
    <t>北京鼎汉技术股份有限公司</t>
  </si>
  <si>
    <t>300011</t>
  </si>
  <si>
    <t>河南思维自动化设备股份有限公司</t>
  </si>
  <si>
    <t>002298</t>
  </si>
  <si>
    <t>紫金矿业集团股份有限公司</t>
  </si>
  <si>
    <t>02899</t>
  </si>
  <si>
    <t>华新水泥股份有限公司</t>
  </si>
  <si>
    <t>06655</t>
  </si>
  <si>
    <t>新疆城建(集团)股份有限公司</t>
  </si>
  <si>
    <t>600545</t>
  </si>
  <si>
    <t>深圳市英维克科技股份有限公司</t>
  </si>
  <si>
    <t>002837</t>
  </si>
  <si>
    <t>002338</t>
  </si>
  <si>
    <t>西安炬光科技有限公司</t>
  </si>
  <si>
    <t>688167</t>
  </si>
  <si>
    <t>山西壶关化工集团有限公司</t>
  </si>
  <si>
    <t>003002</t>
  </si>
  <si>
    <t>安徽古井贡酒股份有限公司</t>
  </si>
  <si>
    <t>000596</t>
  </si>
  <si>
    <t>002423</t>
  </si>
  <si>
    <t>安徽雷允上国药有限公司</t>
  </si>
  <si>
    <t>深圳市艾比森光电股份有限公司</t>
  </si>
  <si>
    <t>300389</t>
  </si>
  <si>
    <t>002468</t>
  </si>
  <si>
    <t>宁波金田铜业(集团)股份有限公司</t>
  </si>
  <si>
    <t>601609</t>
  </si>
  <si>
    <t>002471</t>
  </si>
  <si>
    <t>002502</t>
  </si>
  <si>
    <t>广东星辉合成材料有限公司</t>
  </si>
  <si>
    <t>002512</t>
  </si>
  <si>
    <t>厦门市美亚柏科信息股份有限公司</t>
  </si>
  <si>
    <t>300188</t>
  </si>
  <si>
    <t>合肥润东通讯科技有限公司</t>
  </si>
  <si>
    <t>836590</t>
  </si>
  <si>
    <t>中铝国际工程股份有限公司</t>
  </si>
  <si>
    <t>申能股份有限公司</t>
  </si>
  <si>
    <t>四川国光农化股份有限公司</t>
  </si>
  <si>
    <t>002749</t>
  </si>
  <si>
    <t>002596</t>
  </si>
  <si>
    <t>江苏苏博特新材料股份有限公司</t>
  </si>
  <si>
    <t>603916</t>
  </si>
  <si>
    <t>002606</t>
  </si>
  <si>
    <t>苏州电瓷厂有限公司</t>
  </si>
  <si>
    <t>834410</t>
  </si>
  <si>
    <t>002612</t>
  </si>
  <si>
    <t>新疆中泰化学股份有限公司</t>
  </si>
  <si>
    <t>002092</t>
  </si>
  <si>
    <t>002643</t>
  </si>
  <si>
    <t>天津民祥生物医药科技有限公司</t>
  </si>
  <si>
    <t>834738</t>
  </si>
  <si>
    <t>阿里巴巴集团</t>
  </si>
  <si>
    <t>09988</t>
  </si>
  <si>
    <t>新疆友好(集团)股份有限公司</t>
  </si>
  <si>
    <t>002659</t>
  </si>
  <si>
    <t>中国铁建股份有限公司</t>
  </si>
  <si>
    <t>01186</t>
  </si>
  <si>
    <t>002662</t>
  </si>
  <si>
    <t>002667</t>
  </si>
  <si>
    <t>兰州银行</t>
  </si>
  <si>
    <t>001227</t>
  </si>
  <si>
    <t>上海北特科技股份有限公司</t>
  </si>
  <si>
    <t>603009</t>
  </si>
  <si>
    <t>002708</t>
  </si>
  <si>
    <t>002712</t>
  </si>
  <si>
    <t>广东省广告股份有限公司</t>
  </si>
  <si>
    <t>002400</t>
  </si>
  <si>
    <t>002713</t>
  </si>
  <si>
    <t>002715</t>
  </si>
  <si>
    <t>青岛四砂泰益研磨有限公司</t>
  </si>
  <si>
    <t>832314</t>
  </si>
  <si>
    <t>002721</t>
  </si>
  <si>
    <t>工商银行</t>
  </si>
  <si>
    <t>浦发银行</t>
  </si>
  <si>
    <t>宏安集团有限公司</t>
  </si>
  <si>
    <t>01222</t>
  </si>
  <si>
    <t>200992</t>
  </si>
  <si>
    <t>中水集团远洋股份有限公司</t>
  </si>
  <si>
    <t>000798</t>
  </si>
  <si>
    <t>中国铁路通信信号股份有限公司</t>
  </si>
  <si>
    <t>03969</t>
  </si>
  <si>
    <t>300019</t>
  </si>
  <si>
    <t>江河创建集团股份有限公司</t>
  </si>
  <si>
    <t>恒泰证券股份有限公司</t>
  </si>
  <si>
    <t>300063</t>
  </si>
  <si>
    <t>300068</t>
  </si>
  <si>
    <t>中国联合网络通信股份有限公司</t>
  </si>
  <si>
    <t>600050</t>
  </si>
  <si>
    <t>深圳市昌恩电子有限公司</t>
  </si>
  <si>
    <t>837544</t>
  </si>
  <si>
    <t>深圳键桥通讯技术股份有限公司</t>
  </si>
  <si>
    <t>300087</t>
  </si>
  <si>
    <t>300091</t>
  </si>
  <si>
    <t>无锡华东重型机械股份有限公司</t>
  </si>
  <si>
    <t>002685</t>
  </si>
  <si>
    <t>山东东岳有机硅材料有限公司</t>
  </si>
  <si>
    <t>300821</t>
  </si>
  <si>
    <t>深圳市友讯达科技发展有限公司</t>
  </si>
  <si>
    <t>300514</t>
  </si>
  <si>
    <t>深圳浩宁达仪表股份有限公司</t>
  </si>
  <si>
    <t>300151</t>
  </si>
  <si>
    <t>广东明阳风电产业集团有限公司</t>
  </si>
  <si>
    <t>601615</t>
  </si>
  <si>
    <t>300185</t>
  </si>
  <si>
    <t>300190</t>
  </si>
  <si>
    <t>广州华浩能源环保集团有限公司</t>
  </si>
  <si>
    <t>871298</t>
  </si>
  <si>
    <t>300198</t>
  </si>
  <si>
    <t>300201</t>
  </si>
  <si>
    <t>徐工集团工程机械股份有限公司</t>
  </si>
  <si>
    <t>300209</t>
  </si>
  <si>
    <t>300240</t>
  </si>
  <si>
    <t>北京华宇信息技术有限公司</t>
  </si>
  <si>
    <t>四川华雁信息产业股份有限公司</t>
  </si>
  <si>
    <t>831021</t>
  </si>
  <si>
    <t>300292</t>
  </si>
  <si>
    <t>300307</t>
  </si>
  <si>
    <t>宁夏中银绒业股份有限公司</t>
  </si>
  <si>
    <t>000982</t>
  </si>
  <si>
    <t>300313</t>
  </si>
  <si>
    <t>上海复旦微电子集团股份有限公司</t>
  </si>
  <si>
    <t>01385</t>
  </si>
  <si>
    <t>深圳市尚亿芯科技有限公司</t>
  </si>
  <si>
    <t>874256</t>
  </si>
  <si>
    <t>300332</t>
  </si>
  <si>
    <t>300334</t>
  </si>
  <si>
    <t>江苏久吾高科技股份有限公司</t>
  </si>
  <si>
    <t>300631</t>
  </si>
  <si>
    <t>双良节能系统股份有限公司</t>
  </si>
  <si>
    <t>300338</t>
  </si>
  <si>
    <t>300340</t>
  </si>
  <si>
    <t>佛山电器照明股份有限公司</t>
  </si>
  <si>
    <t>000541</t>
  </si>
  <si>
    <t>300343</t>
  </si>
  <si>
    <t>常州晶雪冷冻设备有限公司</t>
  </si>
  <si>
    <t>301010</t>
  </si>
  <si>
    <t>日出东方太阳能股份有限公司</t>
  </si>
  <si>
    <t>300344</t>
  </si>
  <si>
    <t>300351</t>
  </si>
  <si>
    <t>300368</t>
  </si>
  <si>
    <t>300373</t>
  </si>
  <si>
    <t>江苏云意电气股份有限公司</t>
  </si>
  <si>
    <t>300304</t>
  </si>
  <si>
    <t>300375</t>
  </si>
  <si>
    <t>300377</t>
  </si>
  <si>
    <t>300379</t>
  </si>
  <si>
    <t>中国民航信息网络股份有限公司</t>
  </si>
  <si>
    <t>00696</t>
  </si>
  <si>
    <t>中国软件与技术服务股份有限公司</t>
  </si>
  <si>
    <t>300380</t>
  </si>
  <si>
    <t>贵阳银行股份有限公司</t>
  </si>
  <si>
    <t>601997</t>
  </si>
  <si>
    <t>300381</t>
  </si>
  <si>
    <t>广东温氏食品集团有限公司</t>
  </si>
  <si>
    <t>300498</t>
  </si>
  <si>
    <t>600011</t>
  </si>
  <si>
    <t>600023</t>
  </si>
  <si>
    <t>600027</t>
  </si>
  <si>
    <t>广东万里马投资实业有限公司</t>
  </si>
  <si>
    <t>300591</t>
  </si>
  <si>
    <t>广州汽车集团股份有限公司</t>
  </si>
  <si>
    <t>02238</t>
  </si>
  <si>
    <t>600063</t>
  </si>
  <si>
    <t>安徽省水利物资股份有限公司</t>
  </si>
  <si>
    <t>837406</t>
  </si>
  <si>
    <t>600082</t>
  </si>
  <si>
    <t>天津市天堰医教科技开发有限公司</t>
  </si>
  <si>
    <t>833047</t>
  </si>
  <si>
    <t>烟台海颐软件股份有限公司</t>
  </si>
  <si>
    <t>832327</t>
  </si>
  <si>
    <t>株洲时代新材料科技股份有限公司</t>
  </si>
  <si>
    <t>600155</t>
  </si>
  <si>
    <t>成都华融化工有限公司</t>
  </si>
  <si>
    <t>301256</t>
  </si>
  <si>
    <t>安徽合力股份有限公司</t>
  </si>
  <si>
    <t>600761</t>
  </si>
  <si>
    <t>上海宝钢包装股份有限公司</t>
  </si>
  <si>
    <t>601968</t>
  </si>
  <si>
    <t>山东潍坊润丰化工股份有限公司</t>
  </si>
  <si>
    <t>深圳市大族激光科技股份有限公司</t>
  </si>
  <si>
    <t>600313</t>
  </si>
  <si>
    <t>600360</t>
  </si>
  <si>
    <t>上海晶丰明源半导体有限公司</t>
  </si>
  <si>
    <t>688368</t>
  </si>
  <si>
    <t>中信建投证券股份有限公司</t>
  </si>
  <si>
    <t>深圳市机场股份有限公司</t>
  </si>
  <si>
    <t>深圳市燃气集团股份有限公司</t>
  </si>
  <si>
    <t>601139</t>
  </si>
  <si>
    <t>600449</t>
  </si>
  <si>
    <t>甘肃靖远煤电股份有限公司</t>
  </si>
  <si>
    <t>000552</t>
  </si>
  <si>
    <t>600461</t>
  </si>
  <si>
    <t>600462</t>
  </si>
  <si>
    <t>恒天海龙股份有限公司</t>
  </si>
  <si>
    <t>600489</t>
  </si>
  <si>
    <t>600501</t>
  </si>
  <si>
    <t>新疆大全新能源有限公司</t>
  </si>
  <si>
    <t>688303</t>
  </si>
  <si>
    <t>湖北银丰棉花股份有限公司</t>
  </si>
  <si>
    <t>831029</t>
  </si>
  <si>
    <t>600565</t>
  </si>
  <si>
    <t>广州海格通信集团股份有限公司</t>
  </si>
  <si>
    <t>厦门合兴包装印刷股份有限公司</t>
  </si>
  <si>
    <t>002228</t>
  </si>
  <si>
    <t>平安银行股份有限公司</t>
  </si>
  <si>
    <t>中海油能源发展股份有限公司</t>
  </si>
  <si>
    <t>600968</t>
  </si>
  <si>
    <t>600640</t>
  </si>
  <si>
    <t>600657</t>
  </si>
  <si>
    <t>中国信达资产管理股份有限公司</t>
  </si>
  <si>
    <t>01359</t>
  </si>
  <si>
    <t>600677</t>
  </si>
  <si>
    <t>南京纺织品进出口股份有限公司</t>
  </si>
  <si>
    <t>600250</t>
  </si>
  <si>
    <t>600682</t>
  </si>
  <si>
    <t>华北制药股份有限公司</t>
  </si>
  <si>
    <t>深圳市聚飞光电股份有限公司</t>
  </si>
  <si>
    <t>浙江甬金金属科技股份有限公司</t>
  </si>
  <si>
    <t>603995</t>
  </si>
  <si>
    <t>600716</t>
  </si>
  <si>
    <t>中国电信</t>
  </si>
  <si>
    <t>600732</t>
  </si>
  <si>
    <t>600754</t>
  </si>
  <si>
    <t>东方证券股份有限公司</t>
  </si>
  <si>
    <t>03958</t>
  </si>
  <si>
    <t>600831</t>
  </si>
  <si>
    <t>浙江明牌珠宝股份有限公司</t>
  </si>
  <si>
    <t>600863</t>
  </si>
  <si>
    <t>河南莲花味精股份有限公司</t>
  </si>
  <si>
    <t>600186</t>
  </si>
  <si>
    <t>云南锡业股份有限公司</t>
  </si>
  <si>
    <t>600983</t>
  </si>
  <si>
    <t>奇精机械股份有限公司</t>
  </si>
  <si>
    <t>603677</t>
  </si>
  <si>
    <t>合肥江航飞机装备有限公司</t>
  </si>
  <si>
    <t>688586</t>
  </si>
  <si>
    <t>601199</t>
  </si>
  <si>
    <t>601231</t>
  </si>
  <si>
    <t>中国平安保险(集团)股份有限公司</t>
  </si>
  <si>
    <t>02318</t>
  </si>
  <si>
    <t>北京华联商厦股份有限公司</t>
  </si>
  <si>
    <t>方大炭素新材料科技股份有限公司</t>
  </si>
  <si>
    <t>600516</t>
  </si>
  <si>
    <t>西南证券股份有限公司</t>
  </si>
  <si>
    <t>600369</t>
  </si>
  <si>
    <t>浙江海翔药业股份有限公司</t>
  </si>
  <si>
    <t>002099</t>
  </si>
  <si>
    <t>华润医药集团有限公司</t>
  </si>
  <si>
    <t>03320</t>
  </si>
  <si>
    <t>000035</t>
  </si>
  <si>
    <t>蓬莱蔚阳余热发电有限公司</t>
  </si>
  <si>
    <t>873418</t>
  </si>
  <si>
    <t>000042</t>
  </si>
  <si>
    <t>深圳市亚泰国际建设股份有限公司</t>
  </si>
  <si>
    <t>002811</t>
  </si>
  <si>
    <t>000408</t>
  </si>
  <si>
    <t>江苏汇鸿股份有限公司</t>
  </si>
  <si>
    <t>000498</t>
  </si>
  <si>
    <t>江苏东珠景观股份有限公司</t>
  </si>
  <si>
    <t>603359</t>
  </si>
  <si>
    <t>000558</t>
  </si>
  <si>
    <t>杭州解百集团股份有限公司</t>
  </si>
  <si>
    <t>600814</t>
  </si>
  <si>
    <t>000582</t>
  </si>
  <si>
    <t>000610</t>
  </si>
  <si>
    <t>北京众信国际旅行社有限公司</t>
  </si>
  <si>
    <t>002707</t>
  </si>
  <si>
    <t>000620</t>
  </si>
  <si>
    <t>江苏银河电子股份有限公司</t>
  </si>
  <si>
    <t>000670</t>
  </si>
  <si>
    <t>协创数据技术有限公司</t>
  </si>
  <si>
    <t>300857</t>
  </si>
  <si>
    <t>协创立科数码电子(深圳)有限公司</t>
  </si>
  <si>
    <t>000680</t>
  </si>
  <si>
    <t>山东恒基集团有限公司</t>
  </si>
  <si>
    <t>834151</t>
  </si>
  <si>
    <t>000792</t>
  </si>
  <si>
    <t>000802</t>
  </si>
  <si>
    <t>中国电力建设股份有限公司</t>
  </si>
  <si>
    <t>601669</t>
  </si>
  <si>
    <t>汽车之家</t>
  </si>
  <si>
    <t>02518</t>
  </si>
  <si>
    <t>金杯电工股份有限公司</t>
  </si>
  <si>
    <t>002533</t>
  </si>
  <si>
    <t>浙江物产中大元通集团股份有限公司</t>
  </si>
  <si>
    <t>000835</t>
  </si>
  <si>
    <t>四川和邦股份有限公司</t>
  </si>
  <si>
    <t>603077</t>
  </si>
  <si>
    <t>长飞光纤光缆股份有限公司</t>
  </si>
  <si>
    <t>梅花生物科技集团股份有限公司</t>
  </si>
  <si>
    <t>000902</t>
  </si>
  <si>
    <t>青海盐湖工业股份有限公司</t>
  </si>
  <si>
    <t>浙江华峰氨纶股份有限公司</t>
  </si>
  <si>
    <t>002064</t>
  </si>
  <si>
    <t>上海宝尊电子商务有限公司</t>
  </si>
  <si>
    <t>BZUN</t>
  </si>
  <si>
    <t>江苏新宁现代物流股份有限公司</t>
  </si>
  <si>
    <t>300013</t>
  </si>
  <si>
    <t>002002</t>
  </si>
  <si>
    <t>002035</t>
  </si>
  <si>
    <t>002100</t>
  </si>
  <si>
    <t>金瑞新材料科技股份有限公司</t>
  </si>
  <si>
    <t>吉林化纤股份有限公司</t>
  </si>
  <si>
    <t>中国武夷实业股份有限公司</t>
  </si>
  <si>
    <t>000797</t>
  </si>
  <si>
    <t>002143</t>
  </si>
  <si>
    <t>福建省青山纸业股份有限公司</t>
  </si>
  <si>
    <t>600103</t>
  </si>
  <si>
    <t>002215</t>
  </si>
  <si>
    <t>江苏扬农化工股份有限公司</t>
  </si>
  <si>
    <t>600486</t>
  </si>
  <si>
    <t>陕西广电网络传媒(集团)股份有限公司</t>
  </si>
  <si>
    <t>上海华东电脑股份有限公司</t>
  </si>
  <si>
    <t>四川川大智胜软件股份有限公司</t>
  </si>
  <si>
    <t>002253</t>
  </si>
  <si>
    <t>成都纵横六合科技有限公司</t>
  </si>
  <si>
    <t>834202</t>
  </si>
  <si>
    <t>华夏幸福基业股份有限公司</t>
  </si>
  <si>
    <t>上海华铭智能终端设备股份有限公司</t>
  </si>
  <si>
    <t>300462</t>
  </si>
  <si>
    <t>杭州高新橡塑材料股份有限公司</t>
  </si>
  <si>
    <t>300478</t>
  </si>
  <si>
    <t>民生银行股份有限公司</t>
  </si>
  <si>
    <t>福建福光数码科技有限公司</t>
  </si>
  <si>
    <t>688010</t>
  </si>
  <si>
    <t>002354</t>
  </si>
  <si>
    <t>北京蓝汛通信技术有限责任公司</t>
  </si>
  <si>
    <t>CCIH</t>
  </si>
  <si>
    <t>山西壶化集团股份有限公司</t>
  </si>
  <si>
    <t>江苏法尔胜股份有限公司</t>
  </si>
  <si>
    <t>河南森源电气股份有限公司</t>
  </si>
  <si>
    <t>002358</t>
  </si>
  <si>
    <t>002497</t>
  </si>
  <si>
    <t>深圳市金奥博科技有限公司</t>
  </si>
  <si>
    <t>002917</t>
  </si>
  <si>
    <t>焦作万方铝业股份有限公司</t>
  </si>
  <si>
    <t>002505</t>
  </si>
  <si>
    <t>湖南湘佳牧业股份有限公司</t>
  </si>
  <si>
    <t>002982</t>
  </si>
  <si>
    <t>002513</t>
  </si>
  <si>
    <t>深圳市芭田生态工程股份有限公司</t>
  </si>
  <si>
    <t>002170</t>
  </si>
  <si>
    <t>北京诚栋国际营地集成房屋有限公司</t>
  </si>
  <si>
    <t>832789</t>
  </si>
  <si>
    <t>002598</t>
  </si>
  <si>
    <t>002608</t>
  </si>
  <si>
    <t>002682</t>
  </si>
  <si>
    <t>福建龙马环卫装备股份有限公司</t>
  </si>
  <si>
    <t>603686</t>
  </si>
  <si>
    <t>山东南山纺织服饰有限公司</t>
  </si>
  <si>
    <t>300918</t>
  </si>
  <si>
    <t>山东东宏管业股份有限公司</t>
  </si>
  <si>
    <t>安徽昊方机电股份有限公司</t>
  </si>
  <si>
    <t>831710</t>
  </si>
  <si>
    <t>200770</t>
  </si>
  <si>
    <t>浙江久立特材科技股份有限公司</t>
  </si>
  <si>
    <t>002318</t>
  </si>
  <si>
    <t>300392</t>
  </si>
  <si>
    <t>北京北邮国安技术股份有限公司</t>
  </si>
  <si>
    <t>克明面业股份有限公司</t>
  </si>
  <si>
    <t>600232</t>
  </si>
  <si>
    <t>600273</t>
  </si>
  <si>
    <t>安徽司尔特肥业股份有限公司</t>
  </si>
  <si>
    <t>600317</t>
  </si>
  <si>
    <t>中海集装箱运输股份有限公司</t>
  </si>
  <si>
    <t>02866</t>
  </si>
  <si>
    <t>贵研铂业股份有限公司</t>
  </si>
  <si>
    <t>600459</t>
  </si>
  <si>
    <t>麦克奥迪(厦门)电气股份有限公司</t>
  </si>
  <si>
    <t>300341</t>
  </si>
  <si>
    <t>杭州迪普科技有限公司</t>
  </si>
  <si>
    <t>300768</t>
  </si>
  <si>
    <t>深圳天源迪科信息技术股份有限公司</t>
  </si>
  <si>
    <t>300047</t>
  </si>
  <si>
    <t>易食集团股份有限公司</t>
  </si>
  <si>
    <t>600538</t>
  </si>
  <si>
    <t>广西柳州医药股份有限公司</t>
  </si>
  <si>
    <t>603368</t>
  </si>
  <si>
    <t>湖南海利化工股份有限公司</t>
  </si>
  <si>
    <t>600731</t>
  </si>
  <si>
    <t>浙江康恩贝制药股份有限公司</t>
  </si>
  <si>
    <t>北京爱慕内衣有限公司</t>
  </si>
  <si>
    <t>603511</t>
  </si>
  <si>
    <t>600794</t>
  </si>
  <si>
    <t>浙江万凯新材料有限公司</t>
  </si>
  <si>
    <t>301216</t>
  </si>
  <si>
    <t>600847</t>
  </si>
  <si>
    <t>601011</t>
  </si>
  <si>
    <t>甘肃酒钢集团西部重工股份有限公司</t>
  </si>
  <si>
    <t>870370</t>
  </si>
  <si>
    <t>万华化学集团股份有限公司</t>
  </si>
  <si>
    <t>唐山港集团股份有限公司</t>
  </si>
  <si>
    <t>601000</t>
  </si>
  <si>
    <t>新疆天富热电股份有限公司</t>
  </si>
  <si>
    <t>重庆旺峰肉业有限公司</t>
  </si>
  <si>
    <t>871308</t>
  </si>
  <si>
    <t>603518</t>
  </si>
  <si>
    <t>000043</t>
  </si>
  <si>
    <t>深圳中天精装股份有限公司</t>
  </si>
  <si>
    <t>002989</t>
  </si>
  <si>
    <t>000426</t>
  </si>
  <si>
    <t>浙江嘉化能源化工股份有限公司</t>
  </si>
  <si>
    <t>金太阳粮油股份有限公司</t>
  </si>
  <si>
    <t>837129</t>
  </si>
  <si>
    <t>000661</t>
  </si>
  <si>
    <t>中国中药有限公司</t>
  </si>
  <si>
    <t>00570</t>
  </si>
  <si>
    <t>000662</t>
  </si>
  <si>
    <t>成都国光电气股份有限公司</t>
  </si>
  <si>
    <t>688776</t>
  </si>
  <si>
    <t>山东海科化工集团有限公司</t>
  </si>
  <si>
    <t>HAIK</t>
  </si>
  <si>
    <t>史丹利化肥股份有限公司</t>
  </si>
  <si>
    <t>002588</t>
  </si>
  <si>
    <t>拉萨经济技术开发区俊乐广告有限公司</t>
  </si>
  <si>
    <t>871715</t>
  </si>
  <si>
    <t>读者出版传媒股份有限公司</t>
  </si>
  <si>
    <t>603999</t>
  </si>
  <si>
    <t>山东隆华化工科技有限公司</t>
  </si>
  <si>
    <t>301149</t>
  </si>
  <si>
    <t>000821</t>
  </si>
  <si>
    <t>广东九联科技股份有限公司</t>
  </si>
  <si>
    <t>688609</t>
  </si>
  <si>
    <t>000833</t>
  </si>
  <si>
    <t>南宁糖业股份有限公司</t>
  </si>
  <si>
    <t>000911</t>
  </si>
  <si>
    <t>000883</t>
  </si>
  <si>
    <t>000929</t>
  </si>
  <si>
    <t>000952</t>
  </si>
  <si>
    <t>君安证券</t>
  </si>
  <si>
    <t>太原向明机械制造有限公司</t>
  </si>
  <si>
    <t>871757</t>
  </si>
  <si>
    <t>002016</t>
  </si>
  <si>
    <t>广珠铁路物流开发有限公司</t>
  </si>
  <si>
    <t>871360</t>
  </si>
  <si>
    <t>赛业健康研究中心(太仓)有限公司</t>
  </si>
  <si>
    <t>02170</t>
  </si>
  <si>
    <t>中材科技股份有限公司</t>
  </si>
  <si>
    <t>002080</t>
  </si>
  <si>
    <t>中国化学工程股份有限公司</t>
  </si>
  <si>
    <t>002160</t>
  </si>
  <si>
    <t>上海百金化工集团有限公司</t>
  </si>
  <si>
    <t>002208</t>
  </si>
  <si>
    <t>合肥百货大楼集团股份有限公司</t>
  </si>
  <si>
    <t>000417</t>
  </si>
  <si>
    <t>深圳华侨城股份有限公司</t>
  </si>
  <si>
    <t>002306</t>
  </si>
  <si>
    <t>北京正通汇智科技有限公司</t>
  </si>
  <si>
    <t>837695</t>
  </si>
  <si>
    <t>四川省自贡运输机械集团股份有限公司</t>
  </si>
  <si>
    <t>001288</t>
  </si>
  <si>
    <t>芍花堂国药股份有限公司</t>
  </si>
  <si>
    <t>哈尔滨博实自动化股份有限公司</t>
  </si>
  <si>
    <t>002698</t>
  </si>
  <si>
    <t>深圳市朗特电子有限公司</t>
  </si>
  <si>
    <t>300916</t>
  </si>
  <si>
    <t>002522</t>
  </si>
  <si>
    <t>香飘飘食品股份有限公司</t>
  </si>
  <si>
    <t>603711</t>
  </si>
  <si>
    <t>江苏澄星磷化工股份有限公司</t>
  </si>
  <si>
    <t>600078</t>
  </si>
  <si>
    <t>广东三和管桩股份有限公司</t>
  </si>
  <si>
    <t>003037</t>
  </si>
  <si>
    <t>002560</t>
  </si>
  <si>
    <t>广州御银科技股份有限公司</t>
  </si>
  <si>
    <t>华荣科技股份有限公司</t>
  </si>
  <si>
    <t>603855</t>
  </si>
  <si>
    <t>新疆天山畜牧生物工程股份有限公司</t>
  </si>
  <si>
    <t>新疆西部牧业股份有限公司</t>
  </si>
  <si>
    <t>002778</t>
  </si>
  <si>
    <t>002786</t>
  </si>
  <si>
    <t>广东鸿图科技股份有限公司</t>
  </si>
  <si>
    <t>002101</t>
  </si>
  <si>
    <t>广州金发科技股份有限公司</t>
  </si>
  <si>
    <t>正信光伏有限公司</t>
  </si>
  <si>
    <t>山西兰花华明纳米材料有限公司</t>
  </si>
  <si>
    <t>839189</t>
  </si>
  <si>
    <t>300021</t>
  </si>
  <si>
    <t>大连连城数控机器股份有限公司</t>
  </si>
  <si>
    <t>835368</t>
  </si>
  <si>
    <t>300038</t>
  </si>
  <si>
    <t>东方通信股份有限公司</t>
  </si>
  <si>
    <t>深圳市鸿普森科技股份有限公司</t>
  </si>
  <si>
    <t>873873</t>
  </si>
  <si>
    <t>300049</t>
  </si>
  <si>
    <t>深圳市光峰光电技术有限公司</t>
  </si>
  <si>
    <t>688007</t>
  </si>
  <si>
    <t>光大银行股份有限公司</t>
  </si>
  <si>
    <t>300096</t>
  </si>
  <si>
    <t>深圳市易天自动化设备有限公司</t>
  </si>
  <si>
    <t>300812</t>
  </si>
  <si>
    <t>北京呈创科技股份有限公司</t>
  </si>
  <si>
    <t>430341</t>
  </si>
  <si>
    <t>300117</t>
  </si>
  <si>
    <t>广东坚朗五金制品股份有限公司</t>
  </si>
  <si>
    <t>002791</t>
  </si>
  <si>
    <t>辽宁成大生物股份有限公司</t>
  </si>
  <si>
    <t>688739</t>
  </si>
  <si>
    <t>长春百克生物科技股份公司</t>
  </si>
  <si>
    <t>688276</t>
  </si>
  <si>
    <t>300147</t>
  </si>
  <si>
    <t>云南七丹药业股份有限公司</t>
  </si>
  <si>
    <t>832955</t>
  </si>
  <si>
    <t>300150</t>
  </si>
  <si>
    <t>300156</t>
  </si>
  <si>
    <t>武汉江扬环境科技股份有限公司</t>
  </si>
  <si>
    <t>430320</t>
  </si>
  <si>
    <t>通化东宝药业股份有限公司</t>
  </si>
  <si>
    <t>600867</t>
  </si>
  <si>
    <t>300192</t>
  </si>
  <si>
    <t>江苏双乐化工颜料有限公司</t>
  </si>
  <si>
    <t>301036</t>
  </si>
  <si>
    <t>安徽华能医用橡胶制品股份有限公司</t>
  </si>
  <si>
    <t>832037</t>
  </si>
  <si>
    <t>北京中宇万通科技有限公司</t>
  </si>
  <si>
    <t>835539</t>
  </si>
  <si>
    <t>300243</t>
  </si>
  <si>
    <t>广东雄塑科技集团股份有限公司</t>
  </si>
  <si>
    <t>300599</t>
  </si>
  <si>
    <t>中国太平洋保险(集团)股份有限公司</t>
  </si>
  <si>
    <t>02601</t>
  </si>
  <si>
    <t>杭州西力电能表制造有限公司</t>
  </si>
  <si>
    <t>688616</t>
  </si>
  <si>
    <t>300253</t>
  </si>
  <si>
    <t>康泰医学系统(秦皇岛)股份有限公司</t>
  </si>
  <si>
    <t>北京东方园林生态股份有限公司</t>
  </si>
  <si>
    <t>002310</t>
  </si>
  <si>
    <t>苏州科达科技股份有限公司</t>
  </si>
  <si>
    <t>300275</t>
  </si>
  <si>
    <t>易事特集团股份有限公司</t>
  </si>
  <si>
    <t>300376</t>
  </si>
  <si>
    <t>中建材信息技术股份有限公司</t>
  </si>
  <si>
    <t>国睿科技股份有限公司</t>
  </si>
  <si>
    <t>300317</t>
  </si>
  <si>
    <t>东莞捷荣技术股份有限公司</t>
  </si>
  <si>
    <t>002855</t>
  </si>
  <si>
    <t>300330</t>
  </si>
  <si>
    <t>深圳市朗科科技股份有限公司</t>
  </si>
  <si>
    <t>300358</t>
  </si>
  <si>
    <t>凯德自控技术长沙股份有限公司</t>
  </si>
  <si>
    <t>430592</t>
  </si>
  <si>
    <t>亚宝药业集团股份有限公司</t>
  </si>
  <si>
    <t>甘李药业股份有限公司</t>
  </si>
  <si>
    <t>603087</t>
  </si>
  <si>
    <t>300366</t>
  </si>
  <si>
    <t>北京宏涛嘉业信息系统有限公司</t>
  </si>
  <si>
    <t>837445</t>
  </si>
  <si>
    <t>深圳平安银行股份有限公司</t>
  </si>
  <si>
    <t>广东温氏食品集团股份有限公司</t>
  </si>
  <si>
    <t>300397</t>
  </si>
  <si>
    <t>深圳市禹龙通电子有限公司</t>
  </si>
  <si>
    <t>873725</t>
  </si>
  <si>
    <t>300399</t>
  </si>
  <si>
    <t>宝鸡钛业股份有限公司</t>
  </si>
  <si>
    <t>中石化炼化工程(集团)股份有限公司</t>
  </si>
  <si>
    <t>02386</t>
  </si>
  <si>
    <t>中国民生银行股份有限公司</t>
  </si>
  <si>
    <t>300448</t>
  </si>
  <si>
    <t>杭州智诺英特科技有限公司</t>
  </si>
  <si>
    <t>837181</t>
  </si>
  <si>
    <t>300458</t>
  </si>
  <si>
    <t>东莞利扬微电子有限公司</t>
  </si>
  <si>
    <t>688135</t>
  </si>
  <si>
    <t>300459</t>
  </si>
  <si>
    <t>江苏华昌化工股份有限公司</t>
  </si>
  <si>
    <t>300467</t>
  </si>
  <si>
    <t>北京世纪互联宽带数据中心有限公司</t>
  </si>
  <si>
    <t>VNET</t>
  </si>
  <si>
    <t>300473</t>
  </si>
  <si>
    <t>深圳市大族数控科技有限公司</t>
  </si>
  <si>
    <t>301200</t>
  </si>
  <si>
    <t>惠州市德赛西威汽车电子股份有限公司</t>
  </si>
  <si>
    <t>002920</t>
  </si>
  <si>
    <t>300479</t>
  </si>
  <si>
    <t>北京爱知之星科技发展有限公司</t>
  </si>
  <si>
    <t>833574</t>
  </si>
  <si>
    <t>湖北双环科技股份有限公司</t>
  </si>
  <si>
    <t>600157</t>
  </si>
  <si>
    <t>东方电气股份有限公司</t>
  </si>
  <si>
    <t>01072</t>
  </si>
  <si>
    <t>郑州煤电股份有限公司</t>
  </si>
  <si>
    <t>600121</t>
  </si>
  <si>
    <t>浙江金洲管道科技股份有限公司</t>
  </si>
  <si>
    <t>002443</t>
  </si>
  <si>
    <t>楚天科技股份有限公司</t>
  </si>
  <si>
    <t>600306</t>
  </si>
  <si>
    <t>沈阳萃华金银珠宝股份有限公司</t>
  </si>
  <si>
    <t>002731</t>
  </si>
  <si>
    <t>600397</t>
  </si>
  <si>
    <t>杭萧钢构股份有限公司</t>
  </si>
  <si>
    <t>600477</t>
  </si>
  <si>
    <t>600635</t>
  </si>
  <si>
    <t>光明乳业股份有限公司</t>
  </si>
  <si>
    <t>600758</t>
  </si>
  <si>
    <t>浙江吉华集团股份有限公司</t>
  </si>
  <si>
    <t>603980</t>
  </si>
  <si>
    <t>国投电力控股股份有限公司</t>
  </si>
  <si>
    <t>601857</t>
  </si>
  <si>
    <t>603599</t>
  </si>
  <si>
    <t>精晶药业股份有限公司</t>
  </si>
  <si>
    <t>835033</t>
  </si>
  <si>
    <t>603979</t>
  </si>
  <si>
    <t>云南驰宏锌锗股份有限公司</t>
  </si>
  <si>
    <t>600497</t>
  </si>
  <si>
    <t>603998</t>
  </si>
  <si>
    <t>方大特钢科技股份有限公司</t>
  </si>
  <si>
    <t>600507</t>
  </si>
  <si>
    <t>深圳市海斯比船艇科技股份有限公司</t>
  </si>
  <si>
    <t>000065</t>
  </si>
  <si>
    <t>国电南京自动化股份有限公司</t>
  </si>
  <si>
    <t>000070</t>
  </si>
  <si>
    <t>000403</t>
  </si>
  <si>
    <t>北京万泰生物药业有限公司</t>
  </si>
  <si>
    <t>603392</t>
  </si>
  <si>
    <t>华安鑫创控股(北京)有限公司</t>
  </si>
  <si>
    <t>300928</t>
  </si>
  <si>
    <t>000539</t>
  </si>
  <si>
    <t>000573</t>
  </si>
  <si>
    <t>振华集团(昆山)建设工程股份有限公司</t>
  </si>
  <si>
    <t>872238</t>
  </si>
  <si>
    <t>000682</t>
  </si>
  <si>
    <t>湖北振华化学股份有限公司</t>
  </si>
  <si>
    <t>603067</t>
  </si>
  <si>
    <t>河钢股份有限公司</t>
  </si>
  <si>
    <t>000789</t>
  </si>
  <si>
    <t>富奥汽车零部件股份有限公司</t>
  </si>
  <si>
    <t>000819</t>
  </si>
  <si>
    <t>湖南和顺石油化工有限公司</t>
  </si>
  <si>
    <t>603353</t>
  </si>
  <si>
    <t>000897</t>
  </si>
  <si>
    <t>福建省金霞生态园林景观工程有限公司</t>
  </si>
  <si>
    <t>872969</t>
  </si>
  <si>
    <t>000899</t>
  </si>
  <si>
    <t>000913</t>
  </si>
  <si>
    <t>上海中兴派能能源科技股份有限公司</t>
  </si>
  <si>
    <t>688063</t>
  </si>
  <si>
    <t>苏州巨峰电气绝缘系统股份有限公司</t>
  </si>
  <si>
    <t>830818</t>
  </si>
  <si>
    <t>江苏鼎胜新能源材料股份有限公司</t>
  </si>
  <si>
    <t>603876</t>
  </si>
  <si>
    <t>安徽富煌钢构股份有限公司</t>
  </si>
  <si>
    <t>002743</t>
  </si>
  <si>
    <t>荆州市江汉精细化工有限公司</t>
  </si>
  <si>
    <t>603281</t>
  </si>
  <si>
    <t>000975</t>
  </si>
  <si>
    <t>002007</t>
  </si>
  <si>
    <t>上海东富龙科技股份有限公司</t>
  </si>
  <si>
    <t>上海张江高科技园区开发股份有限公司</t>
  </si>
  <si>
    <t>600895</t>
  </si>
  <si>
    <t>上海中兴派能能源科技有限公司</t>
  </si>
  <si>
    <t>深圳市科达利实业股份有限公司</t>
  </si>
  <si>
    <t>002850</t>
  </si>
  <si>
    <t>山东神思电子技术股份有限公司</t>
  </si>
  <si>
    <t>哈尔滨东安汽车动力股份有限公司</t>
  </si>
  <si>
    <t>600178</t>
  </si>
  <si>
    <t>002339</t>
  </si>
  <si>
    <t>南京新联电子股份有限公司</t>
  </si>
  <si>
    <t>002546</t>
  </si>
  <si>
    <t>深圳市锐明技术股份有限公司</t>
  </si>
  <si>
    <t>002970</t>
  </si>
  <si>
    <t>正信光电科技股份有限公司</t>
  </si>
  <si>
    <t>北方国际合作股份有限公司</t>
  </si>
  <si>
    <t>北京腾信软创科技股份有限公司</t>
  </si>
  <si>
    <t>835363</t>
  </si>
  <si>
    <t>002390</t>
  </si>
  <si>
    <t>002421</t>
  </si>
  <si>
    <t>招商证券股份有限公司</t>
  </si>
  <si>
    <t>06099</t>
  </si>
  <si>
    <t>002452</t>
  </si>
  <si>
    <t>中国铁塔股份有限公司</t>
  </si>
  <si>
    <t>00788</t>
  </si>
  <si>
    <t>北京东方雨虹防水技术股份有限公司</t>
  </si>
  <si>
    <t>中船钢构工程股份有限公司</t>
  </si>
  <si>
    <t>600072</t>
  </si>
  <si>
    <t>北京北纬通信科技股份有限公司</t>
  </si>
  <si>
    <t>华斯控股股份有限公司</t>
  </si>
  <si>
    <t>002494</t>
  </si>
  <si>
    <t>山东济宁如意毛纺织股份有限公司</t>
  </si>
  <si>
    <t>湖北美天生物科技有限公司</t>
  </si>
  <si>
    <t>833833</t>
  </si>
  <si>
    <t>东北制药集团股份有限公司</t>
  </si>
  <si>
    <t>002716</t>
  </si>
  <si>
    <t>盛屯矿业集团股份有限公司</t>
  </si>
  <si>
    <t>600711</t>
  </si>
  <si>
    <t>002738</t>
  </si>
  <si>
    <t>利亚德光电股份有限公司</t>
  </si>
  <si>
    <t>300296</t>
  </si>
  <si>
    <t>002783</t>
  </si>
  <si>
    <t>002806</t>
  </si>
  <si>
    <t>湖南艾华集团股份有限公司</t>
  </si>
  <si>
    <t>603989</t>
  </si>
  <si>
    <t>深圳新宙邦科技股份有限公司</t>
  </si>
  <si>
    <t>300037</t>
  </si>
  <si>
    <t>002816</t>
  </si>
  <si>
    <t>阿特斯(中国)投资有限公司</t>
  </si>
  <si>
    <t>002827</t>
  </si>
  <si>
    <t>四川雅化实业集团股份有限公司</t>
  </si>
  <si>
    <t>湖北凯龙化工集团股份有限公司</t>
  </si>
  <si>
    <t>深圳赫美集团股份有限公司</t>
  </si>
  <si>
    <t>山西兰花华明纳米材料股份有限公司</t>
  </si>
  <si>
    <t>云南蓝典科技股份有限公司</t>
  </si>
  <si>
    <t>872739</t>
  </si>
  <si>
    <t>河南中孚实业股份有限公司</t>
  </si>
  <si>
    <t>深圳市洲明科技股份有限公司</t>
  </si>
  <si>
    <t>300232</t>
  </si>
  <si>
    <t>瑞康医药股份有限公司</t>
  </si>
  <si>
    <t>信义玻璃有限公司</t>
  </si>
  <si>
    <t>00868</t>
  </si>
  <si>
    <t>海能达通信股份有限公司</t>
  </si>
  <si>
    <t>002583</t>
  </si>
  <si>
    <t>浙江德创环保科技股份有限公司</t>
  </si>
  <si>
    <t>603177</t>
  </si>
  <si>
    <t>300226</t>
  </si>
  <si>
    <t>江苏林洋能源股份有限公司</t>
  </si>
  <si>
    <t>北京华路时代信息技术股份有限公司</t>
  </si>
  <si>
    <t>834443</t>
  </si>
  <si>
    <t>300282</t>
  </si>
  <si>
    <t>上海润欣科技股份有限公司</t>
  </si>
  <si>
    <t>300493</t>
  </si>
  <si>
    <t>苏州东山精密制造股份有限公司</t>
  </si>
  <si>
    <t>002384</t>
  </si>
  <si>
    <t>广东易事特电源股份有限公司</t>
  </si>
  <si>
    <t>上海怡力信息科技股份有限公司</t>
  </si>
  <si>
    <t>837136</t>
  </si>
  <si>
    <t>湖南三德科技股份有限公司</t>
  </si>
  <si>
    <t>300515</t>
  </si>
  <si>
    <t>300359</t>
  </si>
  <si>
    <t>300371</t>
  </si>
  <si>
    <t>河北工大科雅能源科技股份有限公司</t>
  </si>
  <si>
    <t>301197</t>
  </si>
  <si>
    <t>上海陆家嘴金融贸易区开发股份有限公司</t>
  </si>
  <si>
    <t>北京银行股份有限公司</t>
  </si>
  <si>
    <t>601169</t>
  </si>
  <si>
    <t>江西宇能制药有限公司</t>
  </si>
  <si>
    <t>873992</t>
  </si>
  <si>
    <t>宜城市共同药业有限公司</t>
  </si>
  <si>
    <t>300966</t>
  </si>
  <si>
    <t>深圳中电国际信息科技有限公司</t>
  </si>
  <si>
    <t>001287</t>
  </si>
  <si>
    <t>三维通信股份有限公司</t>
  </si>
  <si>
    <t>002115</t>
  </si>
  <si>
    <t>300406</t>
  </si>
  <si>
    <t>300413</t>
  </si>
  <si>
    <t>300422</t>
  </si>
  <si>
    <t>浙江天洁环境科技股份有限公司</t>
  </si>
  <si>
    <t>01527</t>
  </si>
  <si>
    <t>300430</t>
  </si>
  <si>
    <t>浙江力诺流体控制科技股份有限公司</t>
  </si>
  <si>
    <t>300838</t>
  </si>
  <si>
    <t>300432</t>
  </si>
  <si>
    <t>300447</t>
  </si>
  <si>
    <t>中航光电科技股份有限公司</t>
  </si>
  <si>
    <t>002179</t>
  </si>
  <si>
    <t>广东利扬芯片测试股份有限公司</t>
  </si>
  <si>
    <t>中国邮政储蓄银行有限责任公司</t>
  </si>
  <si>
    <t>鹭燕医药股份有限公司</t>
  </si>
  <si>
    <t>300536</t>
  </si>
  <si>
    <t>中国建筑</t>
  </si>
  <si>
    <t>03311</t>
  </si>
  <si>
    <t>300548</t>
  </si>
  <si>
    <t>深圳市银宝山新科技股份有限公司</t>
  </si>
  <si>
    <t>中海网络科技股份有限公司</t>
  </si>
  <si>
    <t>300560</t>
  </si>
  <si>
    <t>300569</t>
  </si>
  <si>
    <t>300585</t>
  </si>
  <si>
    <t>300609</t>
  </si>
  <si>
    <t>龙湖地产</t>
  </si>
  <si>
    <t>00960</t>
  </si>
  <si>
    <t>沈阳新松机器人自动化股份有限公司</t>
  </si>
  <si>
    <t>浙江艾能聚光伏科技股份有限公司</t>
  </si>
  <si>
    <t>834770</t>
  </si>
  <si>
    <t>600228</t>
  </si>
  <si>
    <t>600577</t>
  </si>
  <si>
    <t>中利科技集团股份有限公司</t>
  </si>
  <si>
    <t>002309</t>
  </si>
  <si>
    <t>600603</t>
  </si>
  <si>
    <t>北京威卡威汽车零部件股份有限公司</t>
  </si>
  <si>
    <t>601008</t>
  </si>
  <si>
    <t>江苏同益国际物流股份有限公司</t>
  </si>
  <si>
    <t>832412</t>
  </si>
  <si>
    <t>603868</t>
  </si>
  <si>
    <t>000007</t>
  </si>
  <si>
    <t>深圳赛格股份有限公司</t>
  </si>
  <si>
    <t>内蒙古蒙草生态环境(集团)股份有限公司</t>
  </si>
  <si>
    <t>300355</t>
  </si>
  <si>
    <t>扬州意匠轩园林古建筑营造有限公司</t>
  </si>
  <si>
    <t>872271</t>
  </si>
  <si>
    <t>成都云图控股股份有限公司</t>
  </si>
  <si>
    <t>深圳市超频三科技股份有限公司</t>
  </si>
  <si>
    <t>300647</t>
  </si>
  <si>
    <t>000530</t>
  </si>
  <si>
    <t>广州富力地产股份有限公司</t>
  </si>
  <si>
    <t>02777</t>
  </si>
  <si>
    <t>中国铁建高新装备股份有限公司</t>
  </si>
  <si>
    <t>01786</t>
  </si>
  <si>
    <t>河北合佳医药科技集团股份有限公司</t>
  </si>
  <si>
    <t>838641</t>
  </si>
  <si>
    <t>000627</t>
  </si>
  <si>
    <t>岳阳兴长石化股份有限公司</t>
  </si>
  <si>
    <t>000652</t>
  </si>
  <si>
    <t>阳煤化工股份有限公司</t>
  </si>
  <si>
    <t>600691</t>
  </si>
  <si>
    <t>000695</t>
  </si>
  <si>
    <t>山东一诺威聚氨酯股份有限公司</t>
  </si>
  <si>
    <t>000719</t>
  </si>
  <si>
    <t>000759</t>
  </si>
  <si>
    <t>山东隆华新材料股份有限公司</t>
  </si>
  <si>
    <t>益海嘉里投资有限公司</t>
  </si>
  <si>
    <t>300999</t>
  </si>
  <si>
    <t>安徽艾可蓝环保股份有限公司</t>
  </si>
  <si>
    <t>300816</t>
  </si>
  <si>
    <t>国银金融租赁股份有限公司</t>
  </si>
  <si>
    <t>01606</t>
  </si>
  <si>
    <t>徐州科融环境资源股份有限公司</t>
  </si>
  <si>
    <t>大庆亿鑫化工股份有限公司</t>
  </si>
  <si>
    <t>836127</t>
  </si>
  <si>
    <t>000993</t>
  </si>
  <si>
    <t>宁波东方电缆股份有限公司</t>
  </si>
  <si>
    <t>603606</t>
  </si>
  <si>
    <t>002094</t>
  </si>
  <si>
    <t>淄博齐翔腾达化工股份有限公司</t>
  </si>
  <si>
    <t>002408</t>
  </si>
  <si>
    <t>002095</t>
  </si>
  <si>
    <t>002114</t>
  </si>
  <si>
    <t>云南金浔电子商务股份有限公司</t>
  </si>
  <si>
    <t>870844</t>
  </si>
  <si>
    <t>002307</t>
  </si>
  <si>
    <t>新疆青松建材化工集团股份有限公司</t>
  </si>
  <si>
    <t>600425</t>
  </si>
  <si>
    <t>锦泰财产保险股份有限公司</t>
  </si>
  <si>
    <t>870026</t>
  </si>
  <si>
    <t>山西永东化工股份有限公司</t>
  </si>
  <si>
    <t>002753</t>
  </si>
  <si>
    <t>002388</t>
  </si>
  <si>
    <t>深圳齐心集团股份有限公司</t>
  </si>
  <si>
    <t>002301</t>
  </si>
  <si>
    <t>002427</t>
  </si>
  <si>
    <t>巨力索具股份有限公司</t>
  </si>
  <si>
    <t>浙江莎特勒新材料股份有限公司</t>
  </si>
  <si>
    <t>872297</t>
  </si>
  <si>
    <t>浙江高达新材料有限公司</t>
  </si>
  <si>
    <t>873273</t>
  </si>
  <si>
    <t>中航飞机股份有限公司</t>
  </si>
  <si>
    <t>无锡化工装备股份有限公司</t>
  </si>
  <si>
    <t>001332</t>
  </si>
  <si>
    <t>同享(苏州)电子材料科技股份有限公司</t>
  </si>
  <si>
    <t>839167</t>
  </si>
  <si>
    <t>苏州宇邦新型材料股份有限公司</t>
  </si>
  <si>
    <t>301266</t>
  </si>
  <si>
    <t>002484</t>
  </si>
  <si>
    <t>阳光电源股份有限公司</t>
  </si>
  <si>
    <t>002508</t>
  </si>
  <si>
    <t>江苏中利集团股份有限公司</t>
  </si>
  <si>
    <t>厦门华联电子股份有限公司</t>
  </si>
  <si>
    <t>安徽安利材料科技股份有限公司</t>
  </si>
  <si>
    <t>江苏立霸实业股份有限公司</t>
  </si>
  <si>
    <t>603519</t>
  </si>
  <si>
    <t>山东南山智尚科技股份有限公司</t>
  </si>
  <si>
    <t>上海热像机电科技股份有限公司</t>
  </si>
  <si>
    <t>831598</t>
  </si>
  <si>
    <t>002824</t>
  </si>
  <si>
    <t>佛山市顺德区华鹏贸易有限公司</t>
  </si>
  <si>
    <t>873290</t>
  </si>
  <si>
    <t>002879</t>
  </si>
  <si>
    <t>002912</t>
  </si>
  <si>
    <t>002922</t>
  </si>
  <si>
    <t>深圳市铂科新材料股份有限公司</t>
  </si>
  <si>
    <t>300811</t>
  </si>
  <si>
    <t>武汉科贝科技股份有限公司</t>
  </si>
  <si>
    <t>838775</t>
  </si>
  <si>
    <t>明阳智慧能源集团股份公司</t>
  </si>
  <si>
    <t>国投华靖电力控股股份有限公司</t>
  </si>
  <si>
    <t>漳州片仔癀药业股份有限公司</t>
  </si>
  <si>
    <t>600436</t>
  </si>
  <si>
    <t>崇义章源钨业股份有限公司</t>
  </si>
  <si>
    <t>002378</t>
  </si>
  <si>
    <t>江苏中信博新能源科技股份有限公司</t>
  </si>
  <si>
    <t>688408</t>
  </si>
  <si>
    <t>北京康孚科技股份有限公司</t>
  </si>
  <si>
    <t>430209</t>
  </si>
  <si>
    <t>河南天成环保科技股份有限公司</t>
  </si>
  <si>
    <t>837146</t>
  </si>
  <si>
    <t>宁德时代新能源科技股份有限公司</t>
  </si>
  <si>
    <t>300750</t>
  </si>
  <si>
    <t>南京商络电子股份有限公司</t>
  </si>
  <si>
    <t>300975</t>
  </si>
  <si>
    <t>重庆银行股份有限公司</t>
  </si>
  <si>
    <t>01963</t>
  </si>
  <si>
    <t>江苏正丹化学工业股份有限公司</t>
  </si>
  <si>
    <t>300641</t>
  </si>
  <si>
    <t>西安天力金属复合材料有限公司</t>
  </si>
  <si>
    <t>873576</t>
  </si>
  <si>
    <t>江西赣锋锂业股份有限公司</t>
  </si>
  <si>
    <t>002460</t>
  </si>
  <si>
    <t>300434</t>
  </si>
  <si>
    <t>中文在线数字出版集团股份有限公司</t>
  </si>
  <si>
    <t>300364</t>
  </si>
  <si>
    <t>300466</t>
  </si>
  <si>
    <t>江西银行股份有限公司</t>
  </si>
  <si>
    <t>01916</t>
  </si>
  <si>
    <t>300504</t>
  </si>
  <si>
    <t>300534</t>
  </si>
  <si>
    <t>中航电测仪器股份有限公司</t>
  </si>
  <si>
    <t>江苏通行宝智慧交通科技有限公司</t>
  </si>
  <si>
    <t>301339</t>
  </si>
  <si>
    <t>金科地产集团股份有限公司</t>
  </si>
  <si>
    <t>000656</t>
  </si>
  <si>
    <t>300624</t>
  </si>
  <si>
    <t>网宿科技股份有限公司</t>
  </si>
  <si>
    <t>300017</t>
  </si>
  <si>
    <t>300630</t>
  </si>
  <si>
    <t>江苏诺泰澳赛诺生物制药股份有限公司</t>
  </si>
  <si>
    <t>688076</t>
  </si>
  <si>
    <t>华东医药股份有限公司</t>
  </si>
  <si>
    <t>000963</t>
  </si>
  <si>
    <t>浙江东亚药业股份有限公司</t>
  </si>
  <si>
    <t>605177</t>
  </si>
  <si>
    <t>300635</t>
  </si>
  <si>
    <t>300662</t>
  </si>
  <si>
    <t>300699</t>
  </si>
  <si>
    <t>吉林碳谷碳纤维股份有限公司</t>
  </si>
  <si>
    <t>836077</t>
  </si>
  <si>
    <t>300725</t>
  </si>
  <si>
    <t>济南尚博生物科技有限公司</t>
  </si>
  <si>
    <t>874282</t>
  </si>
  <si>
    <t>康龙化成(北京)新药技术股份有限公司</t>
  </si>
  <si>
    <t>03759</t>
  </si>
  <si>
    <t>无锡药明康德新药开发股份有限公司</t>
  </si>
  <si>
    <t>02359</t>
  </si>
  <si>
    <t>300733</t>
  </si>
  <si>
    <t>安徽江淮汽车集团股份有限公司</t>
  </si>
  <si>
    <t>430047</t>
  </si>
  <si>
    <t>北京昭衍新药研究中心股份有限公司</t>
  </si>
  <si>
    <t>06127</t>
  </si>
  <si>
    <t>430090</t>
  </si>
  <si>
    <t>江苏金融租赁股份有限公司</t>
  </si>
  <si>
    <t>600901</t>
  </si>
  <si>
    <t>430139</t>
  </si>
  <si>
    <t>430198</t>
  </si>
  <si>
    <t>成都网动光电子技术股份有限公司</t>
  </si>
  <si>
    <t>430473</t>
  </si>
  <si>
    <t>北京云星宇交通科技股份有限公司</t>
  </si>
  <si>
    <t>北京千方科技股份有限公司</t>
  </si>
  <si>
    <t>430300</t>
  </si>
  <si>
    <t>南通中集罐式储运设备制造有限公司</t>
  </si>
  <si>
    <t>301559</t>
  </si>
  <si>
    <t>北京万东医疗科技股份有限公司</t>
  </si>
  <si>
    <t>600055</t>
  </si>
  <si>
    <t>430685</t>
  </si>
  <si>
    <t>上海泰坦科技股份有限公司</t>
  </si>
  <si>
    <t>688133</t>
  </si>
  <si>
    <t>430718</t>
  </si>
  <si>
    <t>江苏利通电子股份有限公司</t>
  </si>
  <si>
    <t>603629</t>
  </si>
  <si>
    <t>赞宇科技集团股份有限公司</t>
  </si>
  <si>
    <t>大族激光科技产业集团股份有限公司</t>
  </si>
  <si>
    <t>晶科电力科技股份有限公司</t>
  </si>
  <si>
    <t>601778</t>
  </si>
  <si>
    <t>新疆大全新能源股份有限公司</t>
  </si>
  <si>
    <t>600521</t>
  </si>
  <si>
    <t>上海延安医药洋浦股份有限公司</t>
  </si>
  <si>
    <t>839010</t>
  </si>
  <si>
    <t>特一药业集团股份有限公司</t>
  </si>
  <si>
    <t>600851</t>
  </si>
  <si>
    <t>中煤新集能源股份有限公司</t>
  </si>
  <si>
    <t>上海冠龙阀门机械有限公司</t>
  </si>
  <si>
    <t>301151</t>
  </si>
  <si>
    <t>603179</t>
  </si>
  <si>
    <t>厦门建发股份有限公司</t>
  </si>
  <si>
    <t>600153</t>
  </si>
  <si>
    <t>603906</t>
  </si>
  <si>
    <t>北京汽车股份有限公司</t>
  </si>
  <si>
    <t>01958</t>
  </si>
  <si>
    <t>830799</t>
  </si>
  <si>
    <t>上海银行股份有限公司</t>
  </si>
  <si>
    <t>601229</t>
  </si>
  <si>
    <t>830946</t>
  </si>
  <si>
    <t>西安凯立新材料股份有限公司</t>
  </si>
  <si>
    <t>688269</t>
  </si>
  <si>
    <t>831278</t>
  </si>
  <si>
    <t>江苏力星通用钢球股份有限公司</t>
  </si>
  <si>
    <t>300421</t>
  </si>
  <si>
    <t>831305</t>
  </si>
  <si>
    <t>中国铁建重工集团有限公司</t>
  </si>
  <si>
    <t>688425</t>
  </si>
  <si>
    <t>中铁高新工业股份有限公司</t>
  </si>
  <si>
    <t>株洲天桥起重机股份有限公司</t>
  </si>
  <si>
    <t>831370</t>
  </si>
  <si>
    <t>831641</t>
  </si>
  <si>
    <t>宁波锦浪新能源科技股份有限公司</t>
  </si>
  <si>
    <t>300763</t>
  </si>
  <si>
    <t>831689</t>
  </si>
  <si>
    <t>中国中车股份有限公司</t>
  </si>
  <si>
    <t>01766</t>
  </si>
  <si>
    <t>831768</t>
  </si>
  <si>
    <t>831855</t>
  </si>
  <si>
    <t>隆鑫通用动力股份有限公司</t>
  </si>
  <si>
    <t>603766</t>
  </si>
  <si>
    <t>831856</t>
  </si>
  <si>
    <t>831961</t>
  </si>
  <si>
    <t>北京旋极信息技术股份有限公司</t>
  </si>
  <si>
    <t>832089</t>
  </si>
  <si>
    <t>江苏新泉汽车饰件股份有限公司</t>
  </si>
  <si>
    <t>海南钧达汽车饰件股份有限公司</t>
  </si>
  <si>
    <t>002865</t>
  </si>
  <si>
    <t>832225</t>
  </si>
  <si>
    <t>河南恒星科技股份有限公司</t>
  </si>
  <si>
    <t>832491</t>
  </si>
  <si>
    <t>深圳市豪恩汽车电子装备股份有限公司</t>
  </si>
  <si>
    <t>301488</t>
  </si>
  <si>
    <t>832566</t>
  </si>
  <si>
    <t>832662</t>
  </si>
  <si>
    <t>宁波鲍斯能源装备股份有限公司</t>
  </si>
  <si>
    <t>300441</t>
  </si>
  <si>
    <t>832876</t>
  </si>
  <si>
    <t>深圳秋田微电子股份有限公司</t>
  </si>
  <si>
    <t>300939</t>
  </si>
  <si>
    <t>833075</t>
  </si>
  <si>
    <t>青海互助青稞酒股份有限公司</t>
  </si>
  <si>
    <t>002646</t>
  </si>
  <si>
    <t>833523</t>
  </si>
  <si>
    <t>湘潭电化科技股份有限公司</t>
  </si>
  <si>
    <t>833781</t>
  </si>
  <si>
    <t>成都锐思环保技术股份有限公司</t>
  </si>
  <si>
    <t>873788</t>
  </si>
  <si>
    <t>新特能源股份有限公司</t>
  </si>
  <si>
    <t>01799</t>
  </si>
  <si>
    <t>834475</t>
  </si>
  <si>
    <t>835174</t>
  </si>
  <si>
    <t>835179</t>
  </si>
  <si>
    <t>江苏太平洋石英股份有限公司</t>
  </si>
  <si>
    <t>603688</t>
  </si>
  <si>
    <t>吉林华微电子股份有限公司</t>
  </si>
  <si>
    <t>835207</t>
  </si>
  <si>
    <t>835305</t>
  </si>
  <si>
    <t>广州五舟科技股份有限公司</t>
  </si>
  <si>
    <t>831619</t>
  </si>
  <si>
    <t>立昂技术股份有限公司</t>
  </si>
  <si>
    <t>300603</t>
  </si>
  <si>
    <t>835508</t>
  </si>
  <si>
    <t>江苏泽宇电联通讯网络设备有限公司</t>
  </si>
  <si>
    <t>301179</t>
  </si>
  <si>
    <t>郑州三晖电气股份有限公司</t>
  </si>
  <si>
    <t>002857</t>
  </si>
  <si>
    <t>835892</t>
  </si>
  <si>
    <t>836263</t>
  </si>
  <si>
    <t>836414</t>
  </si>
  <si>
    <t>苏州通锦精密工业股份有限公司</t>
  </si>
  <si>
    <t>837453</t>
  </si>
  <si>
    <t>836720</t>
  </si>
  <si>
    <t>科沃斯机器人股份有限公司</t>
  </si>
  <si>
    <t>603486</t>
  </si>
  <si>
    <t>836826</t>
  </si>
  <si>
    <t>海底捞国际控股有限公司</t>
  </si>
  <si>
    <t>06862</t>
  </si>
  <si>
    <t>836871</t>
  </si>
  <si>
    <t>浙江荣鹏气动工具有限公司</t>
  </si>
  <si>
    <t>874187</t>
  </si>
  <si>
    <t>836942</t>
  </si>
  <si>
    <t>837046</t>
  </si>
  <si>
    <t>837092</t>
  </si>
  <si>
    <t>山东捷瑞数字科技股份有限公司</t>
  </si>
  <si>
    <t>873696</t>
  </si>
  <si>
    <t>837821</t>
  </si>
  <si>
    <t>厦门市铂联科技股份有限公司</t>
  </si>
  <si>
    <t>838192</t>
  </si>
  <si>
    <t>838262</t>
  </si>
  <si>
    <t>838275</t>
  </si>
  <si>
    <t>广西辽大农业科技集团股份有限公司</t>
  </si>
  <si>
    <t>873293</t>
  </si>
  <si>
    <t>838402</t>
  </si>
  <si>
    <t>广东华特气体股份有限公司</t>
  </si>
  <si>
    <t>688268</t>
  </si>
  <si>
    <t>苏州金宏气体股份有限公司</t>
  </si>
  <si>
    <t>688106</t>
  </si>
  <si>
    <t>838810</t>
  </si>
  <si>
    <t>北京金日创科技股份有限公司</t>
  </si>
  <si>
    <t>430247</t>
  </si>
  <si>
    <t>兰州佛慈制药股份有限公司</t>
  </si>
  <si>
    <t>002644</t>
  </si>
  <si>
    <t>838924</t>
  </si>
  <si>
    <t>839729</t>
  </si>
  <si>
    <t>牧原食品股份有限公司</t>
  </si>
  <si>
    <t>002714</t>
  </si>
  <si>
    <t>839946</t>
  </si>
  <si>
    <t>870357</t>
  </si>
  <si>
    <t>安徽康海时代科技股份有限公司</t>
  </si>
  <si>
    <t>833422</t>
  </si>
  <si>
    <t>871245</t>
  </si>
  <si>
    <t>浙江加力仓储设备股份有限公司</t>
  </si>
  <si>
    <t>836836</t>
  </si>
  <si>
    <t>浙江鼎力机械股份有限公司</t>
  </si>
  <si>
    <t>603338</t>
  </si>
  <si>
    <t>诺力智能装备股份有限公司</t>
  </si>
  <si>
    <t>603611</t>
  </si>
  <si>
    <t>无锡信捷电气股份有限公司</t>
  </si>
  <si>
    <t>603416</t>
  </si>
  <si>
    <t>中核苏阀科技实业股份有限公司</t>
  </si>
  <si>
    <t>江苏神通阀门股份有限公司</t>
  </si>
  <si>
    <t>871753</t>
  </si>
  <si>
    <t>金发拉比妇婴童用品股份有限公司</t>
  </si>
  <si>
    <t>002762</t>
  </si>
  <si>
    <t>871981</t>
  </si>
  <si>
    <t>浙江东晶电子股份有限公司</t>
  </si>
  <si>
    <t>002199</t>
  </si>
  <si>
    <t>广州视源电子科技股份有限公司</t>
  </si>
  <si>
    <t>002841</t>
  </si>
  <si>
    <t>872190</t>
  </si>
  <si>
    <t>872392</t>
  </si>
  <si>
    <t>苏州欧圣电气股份有限公司</t>
  </si>
  <si>
    <t>301187</t>
  </si>
  <si>
    <t>上海隧道工程有限公司</t>
  </si>
  <si>
    <t>000037</t>
  </si>
  <si>
    <t>广州白云国际机场股份有限公司</t>
  </si>
  <si>
    <t>600004</t>
  </si>
  <si>
    <t>海南航空控股股份有限公司</t>
  </si>
  <si>
    <t>000410</t>
  </si>
  <si>
    <t>上海中谷物流股份有限公司</t>
  </si>
  <si>
    <t>603565</t>
  </si>
  <si>
    <t>珠海润都制药股份有限公司</t>
  </si>
  <si>
    <t>002923</t>
  </si>
  <si>
    <t>四川省新能源动力股份有限公司</t>
  </si>
  <si>
    <t>000782</t>
  </si>
  <si>
    <t>000791</t>
  </si>
  <si>
    <t>史丹利农业集团股份有限公司</t>
  </si>
  <si>
    <t>000803</t>
  </si>
  <si>
    <t>上海电气风电集团有限公司</t>
  </si>
  <si>
    <t>协鑫集成科技股份有限公司</t>
  </si>
  <si>
    <t>郑州中业科技股份有限公司</t>
  </si>
  <si>
    <t>834134</t>
  </si>
  <si>
    <t>宁夏宝丰能源集团股份有限公司</t>
  </si>
  <si>
    <t>重庆啤酒股份有限公司</t>
  </si>
  <si>
    <t>600132</t>
  </si>
  <si>
    <t>山西省工业设备安装集团有限公司</t>
  </si>
  <si>
    <t>02520</t>
  </si>
  <si>
    <t>湖南凯斯机械股份有限公司</t>
  </si>
  <si>
    <t>837003</t>
  </si>
  <si>
    <t>广州安必平医药科技股份有限公司</t>
  </si>
  <si>
    <t>002077</t>
  </si>
  <si>
    <t>深圳市中装建设集团股份有限公司</t>
  </si>
  <si>
    <t>002822</t>
  </si>
  <si>
    <t>广州鹏辉能源科技股份有限公司</t>
  </si>
  <si>
    <t>300438</t>
  </si>
  <si>
    <t>旭宇光电(深圳)股份有限公司</t>
  </si>
  <si>
    <t>873699</t>
  </si>
  <si>
    <t>武汉群星明供应链管理股份有限公司</t>
  </si>
  <si>
    <t>杭州福斯达深冷装备股份有限公司</t>
  </si>
  <si>
    <t>科沃斯机器人有限公司</t>
  </si>
  <si>
    <t>002200</t>
  </si>
  <si>
    <t>深圳市名家汇科技股份有限公司</t>
  </si>
  <si>
    <t>300506</t>
  </si>
  <si>
    <t>武汉蓝星科技股份有限公司</t>
  </si>
  <si>
    <t>430570</t>
  </si>
  <si>
    <t>神思电子技术股份有限公司</t>
  </si>
  <si>
    <t>龙光地产股份有限公司</t>
  </si>
  <si>
    <t>03380</t>
  </si>
  <si>
    <t>002323</t>
  </si>
  <si>
    <t>青岛市恒顺众昇集团股份有限公司</t>
  </si>
  <si>
    <t>北京双杰电气股份有限公司</t>
  </si>
  <si>
    <t>300444</t>
  </si>
  <si>
    <t>北京合纵科技股份有限公司</t>
  </si>
  <si>
    <t>300477</t>
  </si>
  <si>
    <t>002479</t>
  </si>
  <si>
    <t>仙鹤股份有限公司</t>
  </si>
  <si>
    <t>603733</t>
  </si>
  <si>
    <t>中电电机股份有限公司</t>
  </si>
  <si>
    <t>603988</t>
  </si>
  <si>
    <t>长虹美菱股份有限公司</t>
  </si>
  <si>
    <t>湖北华强科技有限责任公司</t>
  </si>
  <si>
    <t>688151</t>
  </si>
  <si>
    <t>002828</t>
  </si>
  <si>
    <t>北京晓程科技股份有限公司</t>
  </si>
  <si>
    <t>002903</t>
  </si>
  <si>
    <t>蓝思科技股份有限公司</t>
  </si>
  <si>
    <t>300070</t>
  </si>
  <si>
    <t>武汉三镇实业控股股份有限公司</t>
  </si>
  <si>
    <t>600168</t>
  </si>
  <si>
    <t>300081</t>
  </si>
  <si>
    <t>上海耀皮玻璃集团股份有限公司</t>
  </si>
  <si>
    <t>北京双鹭药业股份有限公司</t>
  </si>
  <si>
    <t>002038</t>
  </si>
  <si>
    <t>三一重能有限公司</t>
  </si>
  <si>
    <t>北京索云科技股份有限公司</t>
  </si>
  <si>
    <t>871539</t>
  </si>
  <si>
    <t>山大地纬软件股份有限公司</t>
  </si>
  <si>
    <t>688579</t>
  </si>
  <si>
    <t>无锡市德科立光电子技术有限公司</t>
  </si>
  <si>
    <t>688205</t>
  </si>
  <si>
    <t>广东广新信息产业股份有限公司</t>
  </si>
  <si>
    <t>831813</t>
  </si>
  <si>
    <t>300360</t>
  </si>
  <si>
    <t>300370</t>
  </si>
  <si>
    <t>厦门市罗普特科技有限公司</t>
  </si>
  <si>
    <t>688619</t>
  </si>
  <si>
    <t>中原银行股份有限公司</t>
  </si>
  <si>
    <t>01216</t>
  </si>
  <si>
    <t>杭州中亚机械股份有限公司</t>
  </si>
  <si>
    <t>300512</t>
  </si>
  <si>
    <t>浙江佐力药业股份有限公司</t>
  </si>
  <si>
    <t>300181</t>
  </si>
  <si>
    <t>300461</t>
  </si>
  <si>
    <t>博众精工科技股份有限公司</t>
  </si>
  <si>
    <t>688097</t>
  </si>
  <si>
    <t>深圳市信濠光电科技股份有限公司</t>
  </si>
  <si>
    <t>301051</t>
  </si>
  <si>
    <t>广州市昊志机电股份有限公司</t>
  </si>
  <si>
    <t>300503</t>
  </si>
  <si>
    <t>苏州赛腾精密电子股份有限公司</t>
  </si>
  <si>
    <t>603283</t>
  </si>
  <si>
    <t>300558</t>
  </si>
  <si>
    <t>南京聚隆科技股份有限公司</t>
  </si>
  <si>
    <t>300644</t>
  </si>
  <si>
    <t>300637</t>
  </si>
  <si>
    <t>宜兴市恒兴精细化工有限公司</t>
  </si>
  <si>
    <t>603276</t>
  </si>
  <si>
    <t>江苏广信感光新材料股份有限公司</t>
  </si>
  <si>
    <t>300537</t>
  </si>
  <si>
    <t>300651</t>
  </si>
  <si>
    <t>北京华亿创新信息技术有限公司</t>
  </si>
  <si>
    <t>873778</t>
  </si>
  <si>
    <t>300675</t>
  </si>
  <si>
    <t>深圳传音控股股份有限公司</t>
  </si>
  <si>
    <t>688036</t>
  </si>
  <si>
    <t>苏州昊帆生物股份有限公司</t>
  </si>
  <si>
    <t>301393</t>
  </si>
  <si>
    <t>重庆博腾制药科技股份有限公司</t>
  </si>
  <si>
    <t>300363</t>
  </si>
  <si>
    <t>陕西瑞科新材料股份有限公司</t>
  </si>
  <si>
    <t>430428</t>
  </si>
  <si>
    <t>300749</t>
  </si>
  <si>
    <t>广西祥盛木业有限责任公司</t>
  </si>
  <si>
    <t>873841</t>
  </si>
  <si>
    <t>武汉卓成节能科技股份有限公司</t>
  </si>
  <si>
    <t>871592</t>
  </si>
  <si>
    <t>西部超导材料科技股份有限公司</t>
  </si>
  <si>
    <t>688122</t>
  </si>
  <si>
    <t>430510</t>
  </si>
  <si>
    <t>宁波均胜电子股份有限公司</t>
  </si>
  <si>
    <t>600699</t>
  </si>
  <si>
    <t>430564</t>
  </si>
  <si>
    <t>北京数字政通科技股份有限公司</t>
  </si>
  <si>
    <t>600321</t>
  </si>
  <si>
    <t>温氏食品集团股份有限公司</t>
  </si>
  <si>
    <t>上海钢银电子商务股份有限公司</t>
  </si>
  <si>
    <t>835092</t>
  </si>
  <si>
    <t>600868</t>
  </si>
  <si>
    <t>广东客都物业发展股份有限公司</t>
  </si>
  <si>
    <t>871589</t>
  </si>
  <si>
    <t>芜湖福赛科技有限公司</t>
  </si>
  <si>
    <t>301529</t>
  </si>
  <si>
    <t>603322</t>
  </si>
  <si>
    <t>603713</t>
  </si>
  <si>
    <t>上港集团</t>
  </si>
  <si>
    <t>600018</t>
  </si>
  <si>
    <t>湖南九典制药股份有限公司</t>
  </si>
  <si>
    <t>300705</t>
  </si>
  <si>
    <t>国药控股集团公司</t>
  </si>
  <si>
    <t>830839</t>
  </si>
  <si>
    <t>中颖电子股份有限公司</t>
  </si>
  <si>
    <t>杭州老板电器股份有限公司</t>
  </si>
  <si>
    <t>法兰泰克重工股份有限公司</t>
  </si>
  <si>
    <t>603966</t>
  </si>
  <si>
    <t>831526</t>
  </si>
  <si>
    <t>832171</t>
  </si>
  <si>
    <t>浪潮软件股份有限公司</t>
  </si>
  <si>
    <t>600756</t>
  </si>
  <si>
    <t>833454</t>
  </si>
  <si>
    <t>833994</t>
  </si>
  <si>
    <t>苏州天禄光科技股份有限公司</t>
  </si>
  <si>
    <t>301045</t>
  </si>
  <si>
    <t>南京寒锐钴业股份有限公司</t>
  </si>
  <si>
    <t>300618</t>
  </si>
  <si>
    <t>834639</t>
  </si>
  <si>
    <t>东方电子股份有限公司</t>
  </si>
  <si>
    <t>隆基绿能科技股份有限公司</t>
  </si>
  <si>
    <t>835985</t>
  </si>
  <si>
    <t>江苏恒神股份有限公司</t>
  </si>
  <si>
    <t>832397</t>
  </si>
  <si>
    <t>836239</t>
  </si>
  <si>
    <t>新乡天力锂能股份有限公司</t>
  </si>
  <si>
    <t>301152</t>
  </si>
  <si>
    <t>836247</t>
  </si>
  <si>
    <t>836260</t>
  </si>
  <si>
    <t>苏州道森钻采设备股份有限公司</t>
  </si>
  <si>
    <t>603800</t>
  </si>
  <si>
    <t>浙江荣鹏气动工具股份有限公司</t>
  </si>
  <si>
    <t>837212</t>
  </si>
  <si>
    <t>838227</t>
  </si>
  <si>
    <t>浙江金科文化产业股份有限公司</t>
  </si>
  <si>
    <t>839790</t>
  </si>
  <si>
    <t>江苏南大先腾信息产业股份有限公司</t>
  </si>
  <si>
    <t>870716</t>
  </si>
  <si>
    <t>安徽中科中涣防务装备技术有限公司</t>
  </si>
  <si>
    <t>874355</t>
  </si>
  <si>
    <t>深圳汇洁集团股份有限公司</t>
  </si>
  <si>
    <t>002763</t>
  </si>
  <si>
    <t>872808</t>
  </si>
  <si>
    <t>广东申菱环境系统股份有限公司</t>
  </si>
  <si>
    <t>301018</t>
  </si>
  <si>
    <t>000005</t>
  </si>
  <si>
    <t>北京高能时代环境技术股份有限公司</t>
  </si>
  <si>
    <t>603588</t>
  </si>
  <si>
    <t>深圳广田集团股份有限公司</t>
  </si>
  <si>
    <t>002482</t>
  </si>
  <si>
    <t>深圳洪涛集团股份有限公司</t>
  </si>
  <si>
    <t>002325</t>
  </si>
  <si>
    <t>000099</t>
  </si>
  <si>
    <t>中国平安保险公司</t>
  </si>
  <si>
    <t>000158</t>
  </si>
  <si>
    <t>000409</t>
  </si>
  <si>
    <t>天津天药药业股份有限公司</t>
  </si>
  <si>
    <t>600488</t>
  </si>
  <si>
    <t>四川华体照明科技股份有限公司</t>
  </si>
  <si>
    <t>603679</t>
  </si>
  <si>
    <t>000509</t>
  </si>
  <si>
    <t>000586</t>
  </si>
  <si>
    <t>000616</t>
  </si>
  <si>
    <t>深圳广田装饰集团股份有限公司</t>
  </si>
  <si>
    <t>东北证券股份有限公司</t>
  </si>
  <si>
    <t>000686</t>
  </si>
  <si>
    <t>000690</t>
  </si>
  <si>
    <t>冀中能源股份有限公司</t>
  </si>
  <si>
    <t>000937</t>
  </si>
  <si>
    <t>中信金属股份有限公司</t>
  </si>
  <si>
    <t>601061</t>
  </si>
  <si>
    <t>000720</t>
  </si>
  <si>
    <t>山东鲁强电工科技股份有限公司</t>
  </si>
  <si>
    <t>870784</t>
  </si>
  <si>
    <t>000820</t>
  </si>
  <si>
    <t>重庆望变电气(集团)股份有限公司</t>
  </si>
  <si>
    <t>603191</t>
  </si>
  <si>
    <t>中国国际海运集装箱(集团)股份有限公司</t>
  </si>
  <si>
    <t>广东小白龙动漫文化股份有限公司</t>
  </si>
  <si>
    <t>831015</t>
  </si>
  <si>
    <t>000848</t>
  </si>
  <si>
    <t>奥瑞金科技股份有限公司</t>
  </si>
  <si>
    <t>益海嘉里金龙鱼粮油食品股份有限公司</t>
  </si>
  <si>
    <t>000915</t>
  </si>
  <si>
    <t>山东省章丘鼓风机股份有限公司</t>
  </si>
  <si>
    <t>苏州海陆重工股份有限公司</t>
  </si>
  <si>
    <t>002255</t>
  </si>
  <si>
    <t>新城控股集团股份有限公司</t>
  </si>
  <si>
    <t>601155</t>
  </si>
  <si>
    <t>绍兴贝斯美化工股份有限公司</t>
  </si>
  <si>
    <t>300796</t>
  </si>
  <si>
    <t>通富微电子股份有限公司</t>
  </si>
  <si>
    <t>中国三峡新能源(集团)股份有限公司</t>
  </si>
  <si>
    <t>600905</t>
  </si>
  <si>
    <t>厦门信达股份有限公司</t>
  </si>
  <si>
    <t>000701</t>
  </si>
  <si>
    <t>深圳市创维数字技术股份有限公司</t>
  </si>
  <si>
    <t>苏州柯利达装饰股份有限公司</t>
  </si>
  <si>
    <t>603828</t>
  </si>
  <si>
    <t>江苏恒瑞医药股份有限公司</t>
  </si>
  <si>
    <t>山东鲁亿通智能电气股份有限公司</t>
  </si>
  <si>
    <t>300423</t>
  </si>
  <si>
    <t>002514</t>
  </si>
  <si>
    <t>无锡市东舟船舶设备股份有限公司</t>
  </si>
  <si>
    <t>839012</t>
  </si>
  <si>
    <t>苏州赛伍应用技术股份有限公司</t>
  </si>
  <si>
    <t>山西豪钢重工股份有限公司</t>
  </si>
  <si>
    <t>873741</t>
  </si>
  <si>
    <t>002760</t>
  </si>
  <si>
    <t>002777</t>
  </si>
  <si>
    <t>江西沃格光电股份有限公司</t>
  </si>
  <si>
    <t>603773</t>
  </si>
  <si>
    <t>003816</t>
  </si>
  <si>
    <t>安徽中环环保科技股份有限公司</t>
  </si>
  <si>
    <t>300692</t>
  </si>
  <si>
    <t>深圳毅能达金融信息股份有限公司</t>
  </si>
  <si>
    <t>山东招金膜天股份有限公司</t>
  </si>
  <si>
    <t>838813</t>
  </si>
  <si>
    <t>达内时代科技集团有限公司</t>
  </si>
  <si>
    <t>TCTM</t>
  </si>
  <si>
    <t>北京优炫软件股份有限公司</t>
  </si>
  <si>
    <t>430208</t>
  </si>
  <si>
    <t>上海银音信息科技股份有限公司</t>
  </si>
  <si>
    <t>430338</t>
  </si>
  <si>
    <t>厦门光莆电子股份有限公司</t>
  </si>
  <si>
    <t>300632</t>
  </si>
  <si>
    <t>300288</t>
  </si>
  <si>
    <t>利华益维远化学股份有限公司</t>
  </si>
  <si>
    <t>600955</t>
  </si>
  <si>
    <t>江阴标榜汽车部件股份有限公司</t>
  </si>
  <si>
    <t>301181</t>
  </si>
  <si>
    <t>长安汽车股份有限公司</t>
  </si>
  <si>
    <t>300387</t>
  </si>
  <si>
    <t>云南云天化股份有限公司</t>
  </si>
  <si>
    <t>600096</t>
  </si>
  <si>
    <t>300388</t>
  </si>
  <si>
    <t>安徽华骐环保科技股份有限公司</t>
  </si>
  <si>
    <t>300929</t>
  </si>
  <si>
    <t>无锡派克新材料科技股份有限公司</t>
  </si>
  <si>
    <t>605123</t>
  </si>
  <si>
    <t>西安天力金属复合材料股份有限公司</t>
  </si>
  <si>
    <t>300489</t>
  </si>
  <si>
    <t>宁波江丰电子材料股份有限公司</t>
  </si>
  <si>
    <t>300666</t>
  </si>
  <si>
    <t>300652</t>
  </si>
  <si>
    <t>中信泰富特钢集团股份有限公司</t>
  </si>
  <si>
    <t>300712</t>
  </si>
  <si>
    <t>天合光能股份有限公司</t>
  </si>
  <si>
    <t>重庆市旺成科技股份有限公司</t>
  </si>
  <si>
    <t>830896</t>
  </si>
  <si>
    <t>300767</t>
  </si>
  <si>
    <t>中农立华生物科技股份有限公司</t>
  </si>
  <si>
    <t>603970</t>
  </si>
  <si>
    <t>300813</t>
  </si>
  <si>
    <t>南京恒道医药科技有限公司</t>
  </si>
  <si>
    <t>873870</t>
  </si>
  <si>
    <t>京东方科技集团股份有限公司</t>
  </si>
  <si>
    <t>000725</t>
  </si>
  <si>
    <t>美的集团股份有限公司</t>
  </si>
  <si>
    <t>江西省盐业集团股份有限公司</t>
  </si>
  <si>
    <t>601065</t>
  </si>
  <si>
    <t>上海海立(集团)股份有限公司</t>
  </si>
  <si>
    <t>广东客都环境科技股份有限公司</t>
  </si>
  <si>
    <t>600870</t>
  </si>
  <si>
    <t>武汉噢易云计算股份有限公司</t>
  </si>
  <si>
    <t>837979</t>
  </si>
  <si>
    <t>江苏海力风电设备科技有限公司</t>
  </si>
  <si>
    <t>301155</t>
  </si>
  <si>
    <t>603060</t>
  </si>
  <si>
    <t>科顺防水科技股份有限公司</t>
  </si>
  <si>
    <t>300737</t>
  </si>
  <si>
    <t>苏州禾昌聚合材料股份有限公司</t>
  </si>
  <si>
    <t>北京卡车之家信息技术股份有限公司</t>
  </si>
  <si>
    <t>834063</t>
  </si>
  <si>
    <t>603963</t>
  </si>
  <si>
    <t>山东省药用玻璃股份有限公司</t>
  </si>
  <si>
    <t>603990</t>
  </si>
  <si>
    <t>江苏网进科技股份有限公司</t>
  </si>
  <si>
    <t>873742</t>
  </si>
  <si>
    <t>688169</t>
  </si>
  <si>
    <t>欣旺达电子股份有限公司</t>
  </si>
  <si>
    <t>300207</t>
  </si>
  <si>
    <t>688321</t>
  </si>
  <si>
    <t>上海医药集团股份有限公司</t>
  </si>
  <si>
    <t>688366</t>
  </si>
  <si>
    <t>爱尔眼科集团股份有限公司</t>
  </si>
  <si>
    <t>300015</t>
  </si>
  <si>
    <t>831039</t>
  </si>
  <si>
    <t>831152</t>
  </si>
  <si>
    <t>云南大泽电极科技股份有限公司</t>
  </si>
  <si>
    <t>832850</t>
  </si>
  <si>
    <t>三一重工股份有限公司</t>
  </si>
  <si>
    <t>600031</t>
  </si>
  <si>
    <t>中国铁建重工集团股份有限公司</t>
  </si>
  <si>
    <t>江苏联瑞新材料股份有限公司</t>
  </si>
  <si>
    <t>688300</t>
  </si>
  <si>
    <t>831832</t>
  </si>
  <si>
    <t>北京辰安科技股份有限公司</t>
  </si>
  <si>
    <t>300523</t>
  </si>
  <si>
    <t>832735</t>
  </si>
  <si>
    <t>山东赫达股份有限公司</t>
  </si>
  <si>
    <t>002810</t>
  </si>
  <si>
    <t>青海互助天佑德青稞酒股份有限公司</t>
  </si>
  <si>
    <t>833873</t>
  </si>
  <si>
    <t>大洋泊车股份有限公司</t>
  </si>
  <si>
    <t>873813</t>
  </si>
  <si>
    <t>834021</t>
  </si>
  <si>
    <t>江苏省广电有线信息网络股份有限公司</t>
  </si>
  <si>
    <t>600959</t>
  </si>
  <si>
    <t>834599</t>
  </si>
  <si>
    <t>深圳市捷佳伟创新能源装备股份有限公司</t>
  </si>
  <si>
    <t>300724</t>
  </si>
  <si>
    <t>郑州汉威光电股份有限公司</t>
  </si>
  <si>
    <t>837653</t>
  </si>
  <si>
    <t>尚阳科技股份有限公司</t>
  </si>
  <si>
    <t>835888</t>
  </si>
  <si>
    <t>836149</t>
  </si>
  <si>
    <t>南京旭建新型建材股份有限公司</t>
  </si>
  <si>
    <t>430485</t>
  </si>
  <si>
    <t>836433</t>
  </si>
  <si>
    <t>深圳市国天电子股份有限公司</t>
  </si>
  <si>
    <t>836179</t>
  </si>
  <si>
    <t>共达电声股份有限公司</t>
  </si>
  <si>
    <t>838163</t>
  </si>
  <si>
    <t>广东冠豪高新技术股份有限公司</t>
  </si>
  <si>
    <t>600433</t>
  </si>
  <si>
    <t>838971</t>
  </si>
  <si>
    <t>870436</t>
  </si>
  <si>
    <t>872351</t>
  </si>
  <si>
    <t>深南电路股份有限公司</t>
  </si>
  <si>
    <t>002916</t>
  </si>
  <si>
    <t>873001</t>
  </si>
  <si>
    <t>873122</t>
  </si>
  <si>
    <t>朗姿股份有限公司</t>
  </si>
  <si>
    <t>欣贺股份有限公司</t>
  </si>
  <si>
    <t>003016</t>
  </si>
  <si>
    <t>873305</t>
  </si>
  <si>
    <t>宁波奇精机械股份有限公司</t>
  </si>
  <si>
    <t>深圳市维业装饰集团股份有限公司</t>
  </si>
  <si>
    <t>深圳瑞和建筑装饰股份有限公司</t>
  </si>
  <si>
    <t>000031</t>
  </si>
  <si>
    <t>上海电气风电集团股份有限公司</t>
  </si>
  <si>
    <t>000533</t>
  </si>
  <si>
    <t>万凯新材料股份有限公司</t>
  </si>
  <si>
    <t>000673</t>
  </si>
  <si>
    <t>云从科技集团股份有限公司</t>
  </si>
  <si>
    <t>688327</t>
  </si>
  <si>
    <t>000691</t>
  </si>
  <si>
    <t>河北亚诺生物科技股份有限公司</t>
  </si>
  <si>
    <t>831730</t>
  </si>
  <si>
    <t>嘉美食品包装(滁州)股份有限公司</t>
  </si>
  <si>
    <t>002969</t>
  </si>
  <si>
    <t>山东龙大肉食品股份有限公司</t>
  </si>
  <si>
    <t>002726</t>
  </si>
  <si>
    <t>湖北江瀚新材料股份有限公司</t>
  </si>
  <si>
    <t>浙江镇洋发展股份有限公司</t>
  </si>
  <si>
    <t>002486</t>
  </si>
  <si>
    <t>阳光集团</t>
  </si>
  <si>
    <t>06963</t>
  </si>
  <si>
    <t>上海华峰铝业股份有限公司</t>
  </si>
  <si>
    <t>601702</t>
  </si>
  <si>
    <t>开滦能源化工股份有限公司</t>
  </si>
  <si>
    <t>浙江海正药业股份有限公司</t>
  </si>
  <si>
    <t>002740</t>
  </si>
  <si>
    <t>南京新街口百货商店股份有限公司</t>
  </si>
  <si>
    <t>北京兆易创新科技股份有限公司</t>
  </si>
  <si>
    <t>603986</t>
  </si>
  <si>
    <t>深圳市力合微电子股份有限公司</t>
  </si>
  <si>
    <t>武汉华中数控股份有限公司</t>
  </si>
  <si>
    <t>002987</t>
  </si>
  <si>
    <t>中国工商银行</t>
  </si>
  <si>
    <t>光大银行</t>
  </si>
  <si>
    <t>002998</t>
  </si>
  <si>
    <t>华润化学材料科技股份有限公司</t>
  </si>
  <si>
    <t>003035</t>
  </si>
  <si>
    <t>中国能源建设股份有限公司</t>
  </si>
  <si>
    <t>03996</t>
  </si>
  <si>
    <t>宁波三星医疗电气股份有限公司</t>
  </si>
  <si>
    <t>武汉光迅科技股份有限公司</t>
  </si>
  <si>
    <t>荣旗工业科技(苏州)股份有限公司</t>
  </si>
  <si>
    <t>301360</t>
  </si>
  <si>
    <t>振德医疗用品股份有限公司</t>
  </si>
  <si>
    <t>603301</t>
  </si>
  <si>
    <t>益方生物科技(上海)股份有限公司</t>
  </si>
  <si>
    <t>688382</t>
  </si>
  <si>
    <t>江苏恒兴新材料科技股份有限公司</t>
  </si>
  <si>
    <t>成都硅宝科技股份有限公司</t>
  </si>
  <si>
    <t>北京诚益通控制工程科技股份有限公司</t>
  </si>
  <si>
    <t>景津环保股份有限公司</t>
  </si>
  <si>
    <t>603279</t>
  </si>
  <si>
    <t>华熙生物科技股份有限公司</t>
  </si>
  <si>
    <t>688363</t>
  </si>
  <si>
    <t>航天宏图信息技术股份有限公司</t>
  </si>
  <si>
    <t>688066</t>
  </si>
  <si>
    <t>新疆熙菱信息技术股份有限公司</t>
  </si>
  <si>
    <t>300588</t>
  </si>
  <si>
    <t>中国医药健康产业股份有限公司</t>
  </si>
  <si>
    <t>600056</t>
  </si>
  <si>
    <t>601985</t>
  </si>
  <si>
    <t>603305</t>
  </si>
  <si>
    <t>深圳市长盈精密技术股份有限公司</t>
  </si>
  <si>
    <t>603693</t>
  </si>
  <si>
    <t>江苏共创人造草坪有限公司</t>
  </si>
  <si>
    <t>605099</t>
  </si>
  <si>
    <t>603949</t>
  </si>
  <si>
    <t>卫宁健康科技集团股份有限公司</t>
  </si>
  <si>
    <t>605018</t>
  </si>
  <si>
    <t>688159</t>
  </si>
  <si>
    <t>688189</t>
  </si>
  <si>
    <t>688329</t>
  </si>
  <si>
    <t>深圳市唯特偶新材料股份有限公司</t>
  </si>
  <si>
    <t>301319</t>
  </si>
  <si>
    <t>晋亿实业股份有限公司</t>
  </si>
  <si>
    <t>601002</t>
  </si>
  <si>
    <t>河北翼辰实业集团股份有限公司</t>
  </si>
  <si>
    <t>河南神马华威塑胶股份有限公司</t>
  </si>
  <si>
    <t>836171</t>
  </si>
  <si>
    <t>688595</t>
  </si>
  <si>
    <t>688598</t>
  </si>
  <si>
    <t>中复神鹰碳纤维股份有限公司</t>
  </si>
  <si>
    <t>688295</t>
  </si>
  <si>
    <t>688788</t>
  </si>
  <si>
    <t>中集集团</t>
  </si>
  <si>
    <t>云南云金珠宝股份有限公司</t>
  </si>
  <si>
    <t>873436</t>
  </si>
  <si>
    <t>北京华力创通科技股份有限公司</t>
  </si>
  <si>
    <t>300045</t>
  </si>
  <si>
    <t>翰林汇信息产业股份有限公司</t>
  </si>
  <si>
    <t>835281</t>
  </si>
  <si>
    <t>833580</t>
  </si>
  <si>
    <t>北京利尔高温材料股份有限公司</t>
  </si>
  <si>
    <t>002392</t>
  </si>
  <si>
    <t>杭州景业智能科技股份有限公司</t>
  </si>
  <si>
    <t>688290</t>
  </si>
  <si>
    <t>湖北省广播电视信息网络股份有限公司</t>
  </si>
  <si>
    <t>834062</t>
  </si>
  <si>
    <t>安徽众源新材料股份有限公司</t>
  </si>
  <si>
    <t>603527</t>
  </si>
  <si>
    <t>834415</t>
  </si>
  <si>
    <t>远东智慧能源股份有限公司</t>
  </si>
  <si>
    <t>834682</t>
  </si>
  <si>
    <t>835237</t>
  </si>
  <si>
    <t>晶科能源股份有限公司</t>
  </si>
  <si>
    <t>835640</t>
  </si>
  <si>
    <t>吴通控股集团股份有限公司</t>
  </si>
  <si>
    <t>通威股份有限公司</t>
  </si>
  <si>
    <t>600438</t>
  </si>
  <si>
    <t>836957</t>
  </si>
  <si>
    <t>安徽森泰木塑集团股份有限公司</t>
  </si>
  <si>
    <t>301429</t>
  </si>
  <si>
    <t>惠东美新塑木型材制品有限公司</t>
  </si>
  <si>
    <t>301588</t>
  </si>
  <si>
    <t>京东集团</t>
  </si>
  <si>
    <t>839680</t>
  </si>
  <si>
    <t>870299</t>
  </si>
  <si>
    <t>深圳市建艺装饰集团股份有限公司</t>
  </si>
  <si>
    <t>002789</t>
  </si>
  <si>
    <t>深圳市景旺电子股份有限公司</t>
  </si>
  <si>
    <t>上海和辉光电股份有限公司</t>
  </si>
  <si>
    <t>688538</t>
  </si>
  <si>
    <t>英特尔</t>
  </si>
  <si>
    <t>04335</t>
  </si>
  <si>
    <t>有研粉末新材料股份有限公司</t>
  </si>
  <si>
    <t>正平路桥建设股份有限公司</t>
  </si>
  <si>
    <t>603843</t>
  </si>
  <si>
    <t>内蒙古电投能源股份有限公司</t>
  </si>
  <si>
    <t>山东龙大美食股份有限公司</t>
  </si>
  <si>
    <t>哈尔滨电气股份有限公司</t>
  </si>
  <si>
    <t>01133</t>
  </si>
  <si>
    <t>辽宁鼎际得石化股份有限公司</t>
  </si>
  <si>
    <t>603255</t>
  </si>
  <si>
    <t>001289</t>
  </si>
  <si>
    <t>002091</t>
  </si>
  <si>
    <t>多氟多新材料股份有限公司</t>
  </si>
  <si>
    <t>002407</t>
  </si>
  <si>
    <t>上海汉得信息技术股份有限公司</t>
  </si>
  <si>
    <t>一汽解放集团股份有限公司</t>
  </si>
  <si>
    <t>鹏鼎控股(深圳)股份有限公司</t>
  </si>
  <si>
    <t>002938</t>
  </si>
  <si>
    <t>002458</t>
  </si>
  <si>
    <t>禾丰食品股份有限公司</t>
  </si>
  <si>
    <t>603609</t>
  </si>
  <si>
    <t>盛新锂能集团股份有限公司</t>
  </si>
  <si>
    <t>002240</t>
  </si>
  <si>
    <t>贵州安达科技能源股份有限公司</t>
  </si>
  <si>
    <t>830809</t>
  </si>
  <si>
    <t>南通江山农药化工股份有限公司</t>
  </si>
  <si>
    <t>600389</t>
  </si>
  <si>
    <t>通裕重工股份有限公司</t>
  </si>
  <si>
    <t>晋能控股山西煤业股份有限公司</t>
  </si>
  <si>
    <t>四川明星电力股份有限公司</t>
  </si>
  <si>
    <t>江西国泰集团股份有限公司</t>
  </si>
  <si>
    <t>603977</t>
  </si>
  <si>
    <t>包头东宝生物技术股份有限公司</t>
  </si>
  <si>
    <t>攀枝花秉扬科技股份有限公司</t>
  </si>
  <si>
    <t>836675</t>
  </si>
  <si>
    <t>002861</t>
  </si>
  <si>
    <t>安克创新科技股份有限公司</t>
  </si>
  <si>
    <t>300866</t>
  </si>
  <si>
    <t>宁波中大力德智能传动股份有限公司</t>
  </si>
  <si>
    <t>002896</t>
  </si>
  <si>
    <t>002985</t>
  </si>
  <si>
    <t>北京华峰测控技术股份有限公司</t>
  </si>
  <si>
    <t>688200</t>
  </si>
  <si>
    <t>融创中国控股有限公司</t>
  </si>
  <si>
    <t>01918</t>
  </si>
  <si>
    <t>003030</t>
  </si>
  <si>
    <t>高鑫零售有限公司</t>
  </si>
  <si>
    <t>06808</t>
  </si>
  <si>
    <t>亿晶光电科技股份有限公司</t>
  </si>
  <si>
    <t>600537</t>
  </si>
  <si>
    <t>三一重能股份有限公司</t>
  </si>
  <si>
    <t>青岛达能环保设备股份有限公司</t>
  </si>
  <si>
    <t>688501</t>
  </si>
  <si>
    <t>300159</t>
  </si>
  <si>
    <t>洽洽食品股份有限公司</t>
  </si>
  <si>
    <t>002557</t>
  </si>
  <si>
    <t>北京科锐配电自动化股份有限公司</t>
  </si>
  <si>
    <t>上海国际港务(集团)股份有限公司</t>
  </si>
  <si>
    <t>广东聚石化学股份有限公司</t>
  </si>
  <si>
    <t>688669</t>
  </si>
  <si>
    <t>上海威士顿信息技术股份有限公司</t>
  </si>
  <si>
    <t>301315</t>
  </si>
  <si>
    <t>常州恒丰特导股份有限公司</t>
  </si>
  <si>
    <t>836249</t>
  </si>
  <si>
    <t>300634</t>
  </si>
  <si>
    <t>300697</t>
  </si>
  <si>
    <t>东方集团有限公司</t>
  </si>
  <si>
    <t>5FI</t>
  </si>
  <si>
    <t>300762</t>
  </si>
  <si>
    <t>上海创远仪器技术股份有限公司</t>
  </si>
  <si>
    <t>300769</t>
  </si>
  <si>
    <t>安徽全柴动力股份有限公司</t>
  </si>
  <si>
    <t>300825</t>
  </si>
  <si>
    <t>景津装备股份有限公司</t>
  </si>
  <si>
    <t>浙江中控技术股份有限公司</t>
  </si>
  <si>
    <t>688777</t>
  </si>
  <si>
    <t>300858</t>
  </si>
  <si>
    <t>300879</t>
  </si>
  <si>
    <t>300887</t>
  </si>
  <si>
    <t>广州达安基因股份有限公司</t>
  </si>
  <si>
    <t>300910</t>
  </si>
  <si>
    <t>300941</t>
  </si>
  <si>
    <t>300945</t>
  </si>
  <si>
    <t>江苏华地国际控股集团有限公司</t>
  </si>
  <si>
    <t>D50</t>
  </si>
  <si>
    <t>300956</t>
  </si>
  <si>
    <t>苏州可川电子科技股份有限公司</t>
  </si>
  <si>
    <t>603052</t>
  </si>
  <si>
    <t>300983</t>
  </si>
  <si>
    <t>中国金茂控股集团有限公司</t>
  </si>
  <si>
    <t>00817</t>
  </si>
  <si>
    <t>绿地控股集团股份有限公司</t>
  </si>
  <si>
    <t>600606</t>
  </si>
  <si>
    <t>300985</t>
  </si>
  <si>
    <t>300991</t>
  </si>
  <si>
    <t>公牛集团</t>
  </si>
  <si>
    <t>603195</t>
  </si>
  <si>
    <t>301015</t>
  </si>
  <si>
    <t>301040</t>
  </si>
  <si>
    <t>301048</t>
  </si>
  <si>
    <t>高新兴创联科技有限公司</t>
  </si>
  <si>
    <t>873304</t>
  </si>
  <si>
    <t>301075</t>
  </si>
  <si>
    <t>人福医药集团股份公司</t>
  </si>
  <si>
    <t>600079</t>
  </si>
  <si>
    <t>301081</t>
  </si>
  <si>
    <t>蒙泰高新</t>
  </si>
  <si>
    <t>300876</t>
  </si>
  <si>
    <t>301096</t>
  </si>
  <si>
    <t>301100</t>
  </si>
  <si>
    <t>301109</t>
  </si>
  <si>
    <t>维尔利环保科技集团股份有限公司</t>
  </si>
  <si>
    <t>301130</t>
  </si>
  <si>
    <t>安徽亳药千草国药股份有限公司</t>
  </si>
  <si>
    <t>深圳海王集团股份有限公司</t>
  </si>
  <si>
    <t>00070</t>
  </si>
  <si>
    <t>重药控股股份有限公司</t>
  </si>
  <si>
    <t>江苏恩华药业集团有限公司</t>
  </si>
  <si>
    <t>002262</t>
  </si>
  <si>
    <t>301148</t>
  </si>
  <si>
    <t>中国光大国际有限公司</t>
  </si>
  <si>
    <t>00257</t>
  </si>
  <si>
    <t>武汉天源环保股份有限公司</t>
  </si>
  <si>
    <t>301127</t>
  </si>
  <si>
    <t>301237</t>
  </si>
  <si>
    <t>江苏斯迪克新材料科技股份有限公司</t>
  </si>
  <si>
    <t>300806</t>
  </si>
  <si>
    <t>潍坊胜达科技股份有限公司</t>
  </si>
  <si>
    <t>430626</t>
  </si>
  <si>
    <t>301279</t>
  </si>
  <si>
    <t>430489</t>
  </si>
  <si>
    <t>山东金昌树新材料科技有限公司</t>
  </si>
  <si>
    <t>874448</t>
  </si>
  <si>
    <t>600162</t>
  </si>
  <si>
    <t>600251</t>
  </si>
  <si>
    <t>浙商中拓集团股份有限公司</t>
  </si>
  <si>
    <t>000906</t>
  </si>
  <si>
    <t>600444</t>
  </si>
  <si>
    <t>600455</t>
  </si>
  <si>
    <t>西安经发物业股份有限公司</t>
  </si>
  <si>
    <t>01354</t>
  </si>
  <si>
    <t>600476</t>
  </si>
  <si>
    <t>600495</t>
  </si>
  <si>
    <t>600503</t>
  </si>
  <si>
    <t>宇通客车股份有限公司</t>
  </si>
  <si>
    <t>600988</t>
  </si>
  <si>
    <t>601390</t>
  </si>
  <si>
    <t>上海读客图书有限公司</t>
  </si>
  <si>
    <t>301025</t>
  </si>
  <si>
    <t>603053</t>
  </si>
  <si>
    <t>芜湖福赛科技股份有限公司</t>
  </si>
  <si>
    <t>603219</t>
  </si>
  <si>
    <t>JS环球生活有限公司</t>
  </si>
  <si>
    <t>01691</t>
  </si>
  <si>
    <t>南京云创大数据科技股份有限公司</t>
  </si>
  <si>
    <t>603327</t>
  </si>
  <si>
    <t>云南铝业股份有限公司</t>
  </si>
  <si>
    <t>000807</t>
  </si>
  <si>
    <t>603768</t>
  </si>
  <si>
    <t>江淮汽车集团股份有限公司</t>
  </si>
  <si>
    <t>603890</t>
  </si>
  <si>
    <t>603900</t>
  </si>
  <si>
    <t>无锡商业大厦大东方股份有限公司</t>
  </si>
  <si>
    <t>600327</t>
  </si>
  <si>
    <t>605100</t>
  </si>
  <si>
    <t>605208</t>
  </si>
  <si>
    <t>605336</t>
  </si>
  <si>
    <t>605369</t>
  </si>
  <si>
    <t>杭州博拓生物科技股份有限公司</t>
  </si>
  <si>
    <t>688767</t>
  </si>
  <si>
    <t>688086</t>
  </si>
  <si>
    <t>中国长城科技集团股份有限公司</t>
  </si>
  <si>
    <t>688148</t>
  </si>
  <si>
    <t>贝特瑞新材料集团股份有限公司</t>
  </si>
  <si>
    <t>835185</t>
  </si>
  <si>
    <t>688171</t>
  </si>
  <si>
    <t>深圳市有方科技股份有限公司</t>
  </si>
  <si>
    <t>浪潮软件集团有限公司</t>
  </si>
  <si>
    <t>688199</t>
  </si>
  <si>
    <t>湖南恒光科技股份有限公司</t>
  </si>
  <si>
    <t>301118</t>
  </si>
  <si>
    <t>688285</t>
  </si>
  <si>
    <t>江阴电工合金股份有限公司</t>
  </si>
  <si>
    <t>688296</t>
  </si>
  <si>
    <t>688336</t>
  </si>
  <si>
    <t>青岛百洋医药股份有限公司</t>
  </si>
  <si>
    <t>688355</t>
  </si>
  <si>
    <t>688357</t>
  </si>
  <si>
    <t>青岛国林环保科技股份有限公司</t>
  </si>
  <si>
    <t>300786</t>
  </si>
  <si>
    <t>湘潭永达机械制造股份有限公司</t>
  </si>
  <si>
    <t>001239</t>
  </si>
  <si>
    <t>688517</t>
  </si>
  <si>
    <t>688553</t>
  </si>
  <si>
    <t>晋亿实业</t>
  </si>
  <si>
    <t>688679</t>
  </si>
  <si>
    <t>688737</t>
  </si>
  <si>
    <t>山东奥福环保科技股份有限公司</t>
  </si>
  <si>
    <t>688021</t>
  </si>
  <si>
    <t>688766</t>
  </si>
  <si>
    <t>上海伟测</t>
  </si>
  <si>
    <t>688372</t>
  </si>
  <si>
    <t>浙江拱东医疗器械股份有限公司</t>
  </si>
  <si>
    <t>688779</t>
  </si>
  <si>
    <t>孚能科技(赣州)股份有限公司</t>
  </si>
  <si>
    <t>688567</t>
  </si>
  <si>
    <t>仁和药业股份有限公司</t>
  </si>
  <si>
    <t>杭州三耐环保科技股份有限公司</t>
  </si>
  <si>
    <t>833070</t>
  </si>
  <si>
    <t>西安环球印务股份有限公司</t>
  </si>
  <si>
    <t>002799</t>
  </si>
  <si>
    <t>833266</t>
  </si>
  <si>
    <t>834014</t>
  </si>
  <si>
    <t>中国燃气</t>
  </si>
  <si>
    <t>00384</t>
  </si>
  <si>
    <t>洛阳栾川钼业集团股份有限公司</t>
  </si>
  <si>
    <t>03993</t>
  </si>
  <si>
    <t>物产中大集团股份有限公司</t>
  </si>
  <si>
    <t>江苏泽宇智能电力股份有限公司</t>
  </si>
  <si>
    <t>上海爱旭新能源股份有限公司</t>
  </si>
  <si>
    <t>苏州禧屋住宅科技股份有限公司</t>
  </si>
  <si>
    <t>873618</t>
  </si>
  <si>
    <t>北京清新环境技术股份有限公司</t>
  </si>
  <si>
    <t>002573</t>
  </si>
  <si>
    <t>无锡奥特维科技股份有限公司</t>
  </si>
  <si>
    <t>688516</t>
  </si>
  <si>
    <t>四川南联环资科技股份有限公司</t>
  </si>
  <si>
    <t>837273</t>
  </si>
  <si>
    <t>新疆贝肯能源工程股份有限公司</t>
  </si>
  <si>
    <t>美瑞新材料股份有限公司</t>
  </si>
  <si>
    <t>300848</t>
  </si>
  <si>
    <t>浙江普莱得电器股份有限公司</t>
  </si>
  <si>
    <t>301353</t>
  </si>
  <si>
    <t>美新科技股份有限公司</t>
  </si>
  <si>
    <t>营口风光新材料股份有限公司</t>
  </si>
  <si>
    <t>837344</t>
  </si>
  <si>
    <t>838670</t>
  </si>
  <si>
    <t>三河同飞制冷股份有限公司</t>
  </si>
  <si>
    <t>300990</t>
  </si>
  <si>
    <t>870204</t>
  </si>
  <si>
    <t>昆山铝业股份有限公司</t>
  </si>
  <si>
    <t>873563</t>
  </si>
  <si>
    <t>北京四方继保自动化股份有限公司</t>
  </si>
  <si>
    <t>601126</t>
  </si>
  <si>
    <t>871642</t>
  </si>
  <si>
    <t>江苏飞力达国际物流股份有限公司</t>
  </si>
  <si>
    <t>江苏骏成电子科技股份有限公司</t>
  </si>
  <si>
    <t>301106</t>
  </si>
  <si>
    <t>天齐锂业股份有限公司</t>
  </si>
  <si>
    <t>拓维信息系统股份有限公司</t>
  </si>
  <si>
    <t>上海建工集团股份有限公司</t>
  </si>
  <si>
    <t>600170</t>
  </si>
  <si>
    <t>航天长征化学工程股份有限公司</t>
  </si>
  <si>
    <t>000571</t>
  </si>
  <si>
    <t>林州重机集团股份有限公司</t>
  </si>
  <si>
    <t>000600</t>
  </si>
  <si>
    <t>山西华阳集团新能股份有限公司</t>
  </si>
  <si>
    <t>兖矿能源集团股份有限公司</t>
  </si>
  <si>
    <t>000886</t>
  </si>
  <si>
    <t>浙江恒欣设计集团股份有限公司</t>
  </si>
  <si>
    <t>872936</t>
  </si>
  <si>
    <t>上海雪榕生物科技股份有限公司</t>
  </si>
  <si>
    <t>300511</t>
  </si>
  <si>
    <t>湖北奥莱斯轮胎股份有限公司</t>
  </si>
  <si>
    <t>874275</t>
  </si>
  <si>
    <t>鲁班艺术集团股份有限公司</t>
  </si>
  <si>
    <t>870889</t>
  </si>
  <si>
    <t>001258</t>
  </si>
  <si>
    <t>001268</t>
  </si>
  <si>
    <t>001278</t>
  </si>
  <si>
    <t>001299</t>
  </si>
  <si>
    <t>001311</t>
  </si>
  <si>
    <t>福然德股份有限公司</t>
  </si>
  <si>
    <t>江苏武进不锈股份有限公司</t>
  </si>
  <si>
    <t>603878</t>
  </si>
  <si>
    <t>安徽晶赛科技股份有限公司</t>
  </si>
  <si>
    <t>中曼石油天然气集团股份有限公司</t>
  </si>
  <si>
    <t>603619</t>
  </si>
  <si>
    <t>浙江诚意药业股份有限公司</t>
  </si>
  <si>
    <t>谷实农牧集团股份有限公司</t>
  </si>
  <si>
    <t>838651</t>
  </si>
  <si>
    <t>山东仙坛股份有限公司</t>
  </si>
  <si>
    <t>002746</t>
  </si>
  <si>
    <t>诚志股份有限公司</t>
  </si>
  <si>
    <t>山东豪迈机械科技股份有限公司</t>
  </si>
  <si>
    <t>002595</t>
  </si>
  <si>
    <t>江苏亚威机床股份有限公司</t>
  </si>
  <si>
    <t>002559</t>
  </si>
  <si>
    <t>崇达技术股份有限公司</t>
  </si>
  <si>
    <t>002815</t>
  </si>
  <si>
    <t>爱美客技术发展股份有限公司</t>
  </si>
  <si>
    <t>300896</t>
  </si>
  <si>
    <t>金卡智能集团股份有限公司</t>
  </si>
  <si>
    <t>002751</t>
  </si>
  <si>
    <t>科大讯飞股份有限公司</t>
  </si>
  <si>
    <t>002230</t>
  </si>
  <si>
    <t>无锡盛景微电子股份有限公司</t>
  </si>
  <si>
    <t>603375</t>
  </si>
  <si>
    <t>002802</t>
  </si>
  <si>
    <t>重庆国际复合材料股份有限公司</t>
  </si>
  <si>
    <t>晶澳太阳能科技股份有限公司</t>
  </si>
  <si>
    <t>003039</t>
  </si>
  <si>
    <t>北京淳中科技股份有限公司</t>
  </si>
  <si>
    <t>603516</t>
  </si>
  <si>
    <t>创意信息技术股份有限公司</t>
  </si>
  <si>
    <t>300100</t>
  </si>
  <si>
    <t>安徽大地熊新材料股份有限公司</t>
  </si>
  <si>
    <t>688077</t>
  </si>
  <si>
    <t>300111</t>
  </si>
  <si>
    <t>伊犁川宁生物技术股份有限公司</t>
  </si>
  <si>
    <t>301301</t>
  </si>
  <si>
    <t>重庆华邦制药有限公司</t>
  </si>
  <si>
    <t>300191</t>
  </si>
  <si>
    <t>扬州市鑫源电气股份有限公司</t>
  </si>
  <si>
    <t>873442</t>
  </si>
  <si>
    <t>软通动力信息技术(集团)股份有限公司</t>
  </si>
  <si>
    <t>301236</t>
  </si>
  <si>
    <t>东华软件股份有限公司</t>
  </si>
  <si>
    <t>金堆城钼业股份有限公司</t>
  </si>
  <si>
    <t>南京通达海科技股份有限公司</t>
  </si>
  <si>
    <t>301378</t>
  </si>
  <si>
    <t>300398</t>
  </si>
  <si>
    <t>西安瑞联新材料股份有限公司</t>
  </si>
  <si>
    <t>688550</t>
  </si>
  <si>
    <t>宜昌东阳光长江药业股份有限公司</t>
  </si>
  <si>
    <t>01558</t>
  </si>
  <si>
    <t>内蒙古第一机械集团股份有限公司</t>
  </si>
  <si>
    <t>300530</t>
  </si>
  <si>
    <t>广东嘉元科技股份有限公司</t>
  </si>
  <si>
    <t>688388</t>
  </si>
  <si>
    <t>300538</t>
  </si>
  <si>
    <t>美格智能技术股份有限公司</t>
  </si>
  <si>
    <t>002881</t>
  </si>
  <si>
    <t>万达信息股份有限公司</t>
  </si>
  <si>
    <t>300732</t>
  </si>
  <si>
    <t>河南中钢网科技集团股份有限公司</t>
  </si>
  <si>
    <t>831727</t>
  </si>
  <si>
    <t>300774</t>
  </si>
  <si>
    <t>300798</t>
  </si>
  <si>
    <t>浙江航民股份有限公司</t>
  </si>
  <si>
    <t>江苏太平洋精锻科技股份有限公司</t>
  </si>
  <si>
    <t>300258</t>
  </si>
  <si>
    <t>浙江双环传动机械股份有限公司</t>
  </si>
  <si>
    <t>300836</t>
  </si>
  <si>
    <t>立讯精密工业股份有限公司</t>
  </si>
  <si>
    <t>300859</t>
  </si>
  <si>
    <t>亚光科技集团股份有限公司</t>
  </si>
  <si>
    <t>300123</t>
  </si>
  <si>
    <t>深圳拓邦股份有限公司</t>
  </si>
  <si>
    <t>002139</t>
  </si>
  <si>
    <t>武汉明德生物科技股份有限公司</t>
  </si>
  <si>
    <t>002932</t>
  </si>
  <si>
    <t>300895</t>
  </si>
  <si>
    <t>300923</t>
  </si>
  <si>
    <t>301063</t>
  </si>
  <si>
    <t>张家港广大特材股份有限公司</t>
  </si>
  <si>
    <t>688186</t>
  </si>
  <si>
    <t>浙江华海药业股份有限公司</t>
  </si>
  <si>
    <t>301139</t>
  </si>
  <si>
    <t>301150</t>
  </si>
  <si>
    <t>瑞浦兰钧能源股份有限公司</t>
  </si>
  <si>
    <t>00666</t>
  </si>
  <si>
    <t>301211</t>
  </si>
  <si>
    <t>301215</t>
  </si>
  <si>
    <t>杭州市路桥集团股份有限公司</t>
  </si>
  <si>
    <t>870892</t>
  </si>
  <si>
    <t>301221</t>
  </si>
  <si>
    <t>广电计量检测集团股份有限公司</t>
  </si>
  <si>
    <t>301238</t>
  </si>
  <si>
    <t>山东海科新源材料科技股份有限公司</t>
  </si>
  <si>
    <t>301281</t>
  </si>
  <si>
    <t>安徽金鼎医药股份有限公司</t>
  </si>
  <si>
    <t>839633</t>
  </si>
  <si>
    <t>301289</t>
  </si>
  <si>
    <t>上海起帆电缆股份有限公司</t>
  </si>
  <si>
    <t>301298</t>
  </si>
  <si>
    <t>瑞达期货股份有限公司</t>
  </si>
  <si>
    <t>002961</t>
  </si>
  <si>
    <t>301321</t>
  </si>
  <si>
    <t>301379</t>
  </si>
  <si>
    <t>深圳市三利谱光电科技股份有限公司</t>
  </si>
  <si>
    <t>002876</t>
  </si>
  <si>
    <t>301380</t>
  </si>
  <si>
    <t>430425</t>
  </si>
  <si>
    <t>上海矩子科技股份有限公司</t>
  </si>
  <si>
    <t>300802</t>
  </si>
  <si>
    <t>苏州卓兆点胶股份有限公司</t>
  </si>
  <si>
    <t>873726</t>
  </si>
  <si>
    <t>杭州中恒电气股份有限公司</t>
  </si>
  <si>
    <t>002364</t>
  </si>
  <si>
    <t>江苏硕世生物科技股份有限公司</t>
  </si>
  <si>
    <t>688399</t>
  </si>
  <si>
    <t>600305</t>
  </si>
  <si>
    <t>江苏恒达包装股份有限公司</t>
  </si>
  <si>
    <t>835175</t>
  </si>
  <si>
    <t>亿嘉和科技股份有限公司</t>
  </si>
  <si>
    <t>603666</t>
  </si>
  <si>
    <t>600575</t>
  </si>
  <si>
    <t>广汇能源股份有限公司</t>
  </si>
  <si>
    <t>600620</t>
  </si>
  <si>
    <t>南通醋酸化工股份有限公司</t>
  </si>
  <si>
    <t>603968</t>
  </si>
  <si>
    <t>新疆百富餐饮股份有限公司</t>
  </si>
  <si>
    <t>832050</t>
  </si>
  <si>
    <t>600796</t>
  </si>
  <si>
    <t>中建环能科技股份有限公司</t>
  </si>
  <si>
    <t>300425</t>
  </si>
  <si>
    <t>北京东联世纪科技股份有限公司</t>
  </si>
  <si>
    <t>832058</t>
  </si>
  <si>
    <t>605162</t>
  </si>
  <si>
    <t>浙江盛泰服装集团股份有限公司</t>
  </si>
  <si>
    <t>605567</t>
  </si>
  <si>
    <t>新希望六和股份有限公司</t>
  </si>
  <si>
    <t>688035</t>
  </si>
  <si>
    <t>688060</t>
  </si>
  <si>
    <t>龙芯中科技术股份有限公司</t>
  </si>
  <si>
    <t>688047</t>
  </si>
  <si>
    <t>688119</t>
  </si>
  <si>
    <t>中国冶金科工股份有限公司</t>
  </si>
  <si>
    <t>01618</t>
  </si>
  <si>
    <t>上海蓝凡网络科技股份有限公司</t>
  </si>
  <si>
    <t>870304</t>
  </si>
  <si>
    <t>688215</t>
  </si>
  <si>
    <t>申洲国际集团控股有限公司</t>
  </si>
  <si>
    <t>02313</t>
  </si>
  <si>
    <t>美芯晟科技(北京)股份有限公司</t>
  </si>
  <si>
    <t>688458</t>
  </si>
  <si>
    <t>昆山华恒焊接股份有限公司</t>
  </si>
  <si>
    <t>833444</t>
  </si>
  <si>
    <t>688297</t>
  </si>
  <si>
    <t>中关村科技租赁股份有限公司</t>
  </si>
  <si>
    <t>01601</t>
  </si>
  <si>
    <t>688307</t>
  </si>
  <si>
    <t>深圳市维海德技术股份有限公司</t>
  </si>
  <si>
    <t>301318</t>
  </si>
  <si>
    <t>688310</t>
  </si>
  <si>
    <t>安徽宏宇五洲医疗器械股份有限公司</t>
  </si>
  <si>
    <t>301234</t>
  </si>
  <si>
    <t>江西三鑫医疗科技股份有限公司</t>
  </si>
  <si>
    <t>300453</t>
  </si>
  <si>
    <t>中电科普天科技股份有限公司</t>
  </si>
  <si>
    <t>688330</t>
  </si>
  <si>
    <t>安徽一天电气技术股份有限公司</t>
  </si>
  <si>
    <t>870583</t>
  </si>
  <si>
    <t>688331</t>
  </si>
  <si>
    <t>688345</t>
  </si>
  <si>
    <t>688370</t>
  </si>
  <si>
    <t>688386</t>
  </si>
  <si>
    <t>龙源电力集团股份有限公司</t>
  </si>
  <si>
    <t>688486</t>
  </si>
  <si>
    <t>福建南方制药股份有限公司</t>
  </si>
  <si>
    <t>831207</t>
  </si>
  <si>
    <t>688597</t>
  </si>
  <si>
    <t>武汉力源信息技术股份有限公司</t>
  </si>
  <si>
    <t>南方电网电力科技股份有限公司</t>
  </si>
  <si>
    <t>688248</t>
  </si>
  <si>
    <t>688630</t>
  </si>
  <si>
    <t>广东世运电路科技股份有限公司</t>
  </si>
  <si>
    <t>603920</t>
  </si>
  <si>
    <t>生益电子股份有限公司</t>
  </si>
  <si>
    <t>688183</t>
  </si>
  <si>
    <t>浙江华友钴业股份有限公司</t>
  </si>
  <si>
    <t>江苏雷科防务科技股份有限公司</t>
  </si>
  <si>
    <t>002413</t>
  </si>
  <si>
    <t>长沙景嘉微电子股份有限公司</t>
  </si>
  <si>
    <t>300474</t>
  </si>
  <si>
    <t>重庆聚能粉末冶金股份有限公司</t>
  </si>
  <si>
    <t>835698</t>
  </si>
  <si>
    <t>831906</t>
  </si>
  <si>
    <t>上汽集团</t>
  </si>
  <si>
    <t>乔路铭科技股份有限公司</t>
  </si>
  <si>
    <t>874075</t>
  </si>
  <si>
    <t>圣邦微电子(北京)股份有限公司</t>
  </si>
  <si>
    <t>300661</t>
  </si>
  <si>
    <t>歌尔股份有限公司</t>
  </si>
  <si>
    <t>无锡新洁能股份有限公司</t>
  </si>
  <si>
    <t>605111</t>
  </si>
  <si>
    <t>安徽山河药用辅料股份有限公司</t>
  </si>
  <si>
    <t>300452</t>
  </si>
  <si>
    <t>833346</t>
  </si>
  <si>
    <t>宁波横河精密工业股份有限公司</t>
  </si>
  <si>
    <t>300539</t>
  </si>
  <si>
    <t>中通客车股份有限公司</t>
  </si>
  <si>
    <t>833575</t>
  </si>
  <si>
    <t>南京诺唯赞生物科技股份有限公司</t>
  </si>
  <si>
    <t>688105</t>
  </si>
  <si>
    <t>成都锐思环保科技股份有限公司</t>
  </si>
  <si>
    <t>中国燃气控股有限公司</t>
  </si>
  <si>
    <t>新奥天然气股份有限公司</t>
  </si>
  <si>
    <t>600803</t>
  </si>
  <si>
    <t>昆仑能源有限公司</t>
  </si>
  <si>
    <t>00135</t>
  </si>
  <si>
    <t>浙江海亮股份有限公司</t>
  </si>
  <si>
    <t>河南平高电气股份有限公司</t>
  </si>
  <si>
    <t>600312</t>
  </si>
  <si>
    <t>苏州骏昌通讯科技股份有限公司</t>
  </si>
  <si>
    <t>839982</t>
  </si>
  <si>
    <t>835670</t>
  </si>
  <si>
    <t>嘉事堂药业股份有限公司</t>
  </si>
  <si>
    <t>002462</t>
  </si>
  <si>
    <t>837663</t>
  </si>
  <si>
    <t>华域汽车系统股份有限公司</t>
  </si>
  <si>
    <t>600741</t>
  </si>
  <si>
    <t>华润三九</t>
  </si>
  <si>
    <t>000999</t>
  </si>
  <si>
    <t>839273</t>
  </si>
  <si>
    <t>劲仔食品集团股份有限公司</t>
  </si>
  <si>
    <t>003000</t>
  </si>
  <si>
    <t>839371</t>
  </si>
  <si>
    <t>山西晋龙养殖股份有限公司</t>
  </si>
  <si>
    <t>872757</t>
  </si>
  <si>
    <t>南京迈特望科技股份有限公司</t>
  </si>
  <si>
    <t>838955</t>
  </si>
  <si>
    <t>871694</t>
  </si>
  <si>
    <t>山东英科环保再生资源股份有限公司</t>
  </si>
  <si>
    <t>688087</t>
  </si>
  <si>
    <t>873152</t>
  </si>
  <si>
    <t>中山大洋电机股份有限公司</t>
  </si>
  <si>
    <t>湖北东贝机电集团股份有限公司</t>
  </si>
  <si>
    <t>601956</t>
  </si>
  <si>
    <t>873593</t>
  </si>
  <si>
    <t>常州市旭泉精密电机有限公司</t>
  </si>
  <si>
    <t>874234</t>
  </si>
  <si>
    <t>陕西建工集团股份有限公司</t>
  </si>
  <si>
    <t>600248</t>
  </si>
  <si>
    <t>深圳市南深人力资源股份有限公司</t>
  </si>
  <si>
    <t>836122</t>
  </si>
  <si>
    <t>000537</t>
  </si>
  <si>
    <t>北京凤礼精求医药股份有限公司</t>
  </si>
  <si>
    <t>839081</t>
  </si>
  <si>
    <t>海联金汇科技股份有限公司</t>
  </si>
  <si>
    <t>000762</t>
  </si>
  <si>
    <t>000828</t>
  </si>
  <si>
    <t>金风科技股份有限公司</t>
  </si>
  <si>
    <t>威海百合生物技术股份有限公司</t>
  </si>
  <si>
    <t>603102</t>
  </si>
  <si>
    <t>上海复星医药(集团)股份有限公司</t>
  </si>
  <si>
    <t>02196</t>
  </si>
  <si>
    <t>成都方大炭炭复合材料股份有限公司</t>
  </si>
  <si>
    <t>874035</t>
  </si>
  <si>
    <t>001314</t>
  </si>
  <si>
    <t>广东科翔电子科技股份有限公司</t>
  </si>
  <si>
    <t>300903</t>
  </si>
  <si>
    <t>001387</t>
  </si>
  <si>
    <t>001914</t>
  </si>
  <si>
    <t>002039</t>
  </si>
  <si>
    <t>宁波远洋运输股份有限公司</t>
  </si>
  <si>
    <t>601022</t>
  </si>
  <si>
    <t>002159</t>
  </si>
  <si>
    <t>大连博涛文化科技股份有限公司</t>
  </si>
  <si>
    <t>832013</t>
  </si>
  <si>
    <t>深圳云天励飞技术股份有限公司</t>
  </si>
  <si>
    <t>688343</t>
  </si>
  <si>
    <t>上海铁大电信科技股份有限公司</t>
  </si>
  <si>
    <t>872541</t>
  </si>
  <si>
    <t>郑州威科姆科技股份有限公司</t>
  </si>
  <si>
    <t>831601</t>
  </si>
  <si>
    <t>浙江恒达仪器仪表股份有限公司</t>
  </si>
  <si>
    <t>833091</t>
  </si>
  <si>
    <t>柏诚系统科技股份有限公司</t>
  </si>
  <si>
    <t>601133</t>
  </si>
  <si>
    <t>002375</t>
  </si>
  <si>
    <t>杭州凯大催化金属材料股份有限公司</t>
  </si>
  <si>
    <t>830974</t>
  </si>
  <si>
    <t>奥士康科技股份有限公司</t>
  </si>
  <si>
    <t>002913</t>
  </si>
  <si>
    <t>浙江中达新材料股份有限公司</t>
  </si>
  <si>
    <t>873989</t>
  </si>
  <si>
    <t>002758</t>
  </si>
  <si>
    <t>002805</t>
  </si>
  <si>
    <t>003023</t>
  </si>
  <si>
    <t>西安钢研功能材料股份有限公司</t>
  </si>
  <si>
    <t>836660</t>
  </si>
  <si>
    <t>浙江水晶光电科技股份有限公司</t>
  </si>
  <si>
    <t>002273</t>
  </si>
  <si>
    <t>一心堂药业集团股份有限公司</t>
  </si>
  <si>
    <t>300165</t>
  </si>
  <si>
    <t>北京博汇特环保科技股份有限公司</t>
  </si>
  <si>
    <t>870475</t>
  </si>
  <si>
    <t>北京天一恩华科技股份有限公司</t>
  </si>
  <si>
    <t>873437</t>
  </si>
  <si>
    <t>上海合胜计算机科技股份有限公司</t>
  </si>
  <si>
    <t>430630</t>
  </si>
  <si>
    <t>伊戈尔电气股份有限公司</t>
  </si>
  <si>
    <t>300291</t>
  </si>
  <si>
    <t>山东朗进科技股份有限公司</t>
  </si>
  <si>
    <t>300594</t>
  </si>
  <si>
    <t>江苏泰源环保科技股份有限公司</t>
  </si>
  <si>
    <t>836479</t>
  </si>
  <si>
    <t>安徽森爱驰医院管理股份有限公司</t>
  </si>
  <si>
    <t>873573</t>
  </si>
  <si>
    <t>300446</t>
  </si>
  <si>
    <t>深圳爱克莱特科技股份有限公司</t>
  </si>
  <si>
    <t>300889</t>
  </si>
  <si>
    <t>300565</t>
  </si>
  <si>
    <t>300600</t>
  </si>
  <si>
    <t>300639</t>
  </si>
  <si>
    <t>深圳市亚辉龙生物科技股份有限公司</t>
  </si>
  <si>
    <t>688575</t>
  </si>
  <si>
    <t>郑州安图生物工程股份有限公司</t>
  </si>
  <si>
    <t>603658</t>
  </si>
  <si>
    <t>300679</t>
  </si>
  <si>
    <t>上海龙旗科技股份有限公司</t>
  </si>
  <si>
    <t>603341</t>
  </si>
  <si>
    <t>江西赣能股份有限公司</t>
  </si>
  <si>
    <t>300716</t>
  </si>
  <si>
    <t>300779</t>
  </si>
  <si>
    <t>300822</t>
  </si>
  <si>
    <t>创科实业有限公司</t>
  </si>
  <si>
    <t>00669</t>
  </si>
  <si>
    <t>300829</t>
  </si>
  <si>
    <t>300830</t>
  </si>
  <si>
    <t>300844</t>
  </si>
  <si>
    <t>招商局蛇口工业区控股股份有限公司</t>
  </si>
  <si>
    <t>001979</t>
  </si>
  <si>
    <t>300862</t>
  </si>
  <si>
    <t>广州禾信仪器股份有限公司</t>
  </si>
  <si>
    <t>688622</t>
  </si>
  <si>
    <t>广东博力威科技股份有限公司</t>
  </si>
  <si>
    <t>丽珠医药集团股份有限公司</t>
  </si>
  <si>
    <t>000513</t>
  </si>
  <si>
    <t>301111</t>
  </si>
  <si>
    <t>江苏恩华药业股份有限公司</t>
  </si>
  <si>
    <t>江西赣锋锂业集团股份有限公司</t>
  </si>
  <si>
    <t>301159</t>
  </si>
  <si>
    <t>北京数字认证股份有限公司</t>
  </si>
  <si>
    <t>300579</t>
  </si>
  <si>
    <t>四川川环科技股份有限公司</t>
  </si>
  <si>
    <t>300547</t>
  </si>
  <si>
    <t>301220</t>
  </si>
  <si>
    <t>安徽中草香料股份有限公司</t>
  </si>
  <si>
    <t>870800</t>
  </si>
  <si>
    <t>301230</t>
  </si>
  <si>
    <t>上海毕得医药科技股份有限公司</t>
  </si>
  <si>
    <t>688073</t>
  </si>
  <si>
    <t>301233</t>
  </si>
  <si>
    <t>301285</t>
  </si>
  <si>
    <t>小米集团</t>
  </si>
  <si>
    <t>01810</t>
  </si>
  <si>
    <t>青岛汉缆股份有限公司</t>
  </si>
  <si>
    <t>河北建设集团股份有限公司</t>
  </si>
  <si>
    <t>301322</t>
  </si>
  <si>
    <t>山东圣阳电源股份有限公司</t>
  </si>
  <si>
    <t>002580</t>
  </si>
  <si>
    <t>301365</t>
  </si>
  <si>
    <t>保利发展控股集团股份有限公司</t>
  </si>
  <si>
    <t>301502</t>
  </si>
  <si>
    <t>301507</t>
  </si>
  <si>
    <t>浙江英特集团股份有限公司</t>
  </si>
  <si>
    <t>301511</t>
  </si>
  <si>
    <t>中创新航科技集团股份有限公司</t>
  </si>
  <si>
    <t>03931</t>
  </si>
  <si>
    <t>国轩高科股份有限公司</t>
  </si>
  <si>
    <t>002074</t>
  </si>
  <si>
    <t>301520</t>
  </si>
  <si>
    <t>成都苑东生物制药股份有限公司</t>
  </si>
  <si>
    <t>688513</t>
  </si>
  <si>
    <t>辰欣药业股份有限公司</t>
  </si>
  <si>
    <t>430017</t>
  </si>
  <si>
    <t>北京海金格医药科技股份有限公司</t>
  </si>
  <si>
    <t>873896</t>
  </si>
  <si>
    <t>山东雄狮建筑装饰股份有限公司</t>
  </si>
  <si>
    <t>837022</t>
  </si>
  <si>
    <t>圣湘生物科技股份有限公司</t>
  </si>
  <si>
    <t>688289</t>
  </si>
  <si>
    <t>600052</t>
  </si>
  <si>
    <t>浙江唐德影视股份有限公司</t>
  </si>
  <si>
    <t>300426</t>
  </si>
  <si>
    <t>深圳市金溢科技股份有限公司</t>
  </si>
  <si>
    <t>002869</t>
  </si>
  <si>
    <t>无锡先导智能装备股份有限公司</t>
  </si>
  <si>
    <t>300450</t>
  </si>
  <si>
    <t>苏州迈为科技股份有限公司</t>
  </si>
  <si>
    <t>300751</t>
  </si>
  <si>
    <t>江苏扬电科技股份有限公司</t>
  </si>
  <si>
    <t>浙江南都电源动力股份有限公司</t>
  </si>
  <si>
    <t>永臻科技股份有限公司</t>
  </si>
  <si>
    <t>603381</t>
  </si>
  <si>
    <t>深圳高速公路集团股份有限公司</t>
  </si>
  <si>
    <t>00548</t>
  </si>
  <si>
    <t>601179</t>
  </si>
  <si>
    <t>无锡巨龙硅钢股份有限公司</t>
  </si>
  <si>
    <t>834764</t>
  </si>
  <si>
    <t>广东中南钢铁股份有限公司</t>
  </si>
  <si>
    <t>601921</t>
  </si>
  <si>
    <t>中信出版集团股份有限公司</t>
  </si>
  <si>
    <t>300788</t>
  </si>
  <si>
    <t>603031</t>
  </si>
  <si>
    <t>603100</t>
  </si>
  <si>
    <t>合盛硅业股份有限公司</t>
  </si>
  <si>
    <t>603110</t>
  </si>
  <si>
    <t>浙江比例聚合科技股份有限公司</t>
  </si>
  <si>
    <t>839621</t>
  </si>
  <si>
    <t>603206</t>
  </si>
  <si>
    <t>603318</t>
  </si>
  <si>
    <t>深圳震有科技股份有限公司</t>
  </si>
  <si>
    <t>688418</t>
  </si>
  <si>
    <t>广东奥飞数据科技股份有限公司</t>
  </si>
  <si>
    <t>300738</t>
  </si>
  <si>
    <t>江苏共创人造草坪股份有限公司</t>
  </si>
  <si>
    <t>家家悦集团股份有限公司</t>
  </si>
  <si>
    <t>福建省华莱士食品股份有限公司</t>
  </si>
  <si>
    <t>836475</t>
  </si>
  <si>
    <t>南京盛航海运股份有限公司</t>
  </si>
  <si>
    <t>001205</t>
  </si>
  <si>
    <t>688207</t>
  </si>
  <si>
    <t>宁波康强电子股份有限公司</t>
  </si>
  <si>
    <t>普冉半导体(上海)股份有限公司</t>
  </si>
  <si>
    <t>688267</t>
  </si>
  <si>
    <t>河南曙光汇知康生物科技股份有限公司</t>
  </si>
  <si>
    <t>832350</t>
  </si>
  <si>
    <t>上海声通信息科技股份有限公司</t>
  </si>
  <si>
    <t>02495</t>
  </si>
  <si>
    <t>上海优宁维生物科技股份有限公司</t>
  </si>
  <si>
    <t>301166</t>
  </si>
  <si>
    <t>广西柳药集团股份有限公司</t>
  </si>
  <si>
    <t>688570</t>
  </si>
  <si>
    <t>新乡市万和过滤技术股份公司</t>
  </si>
  <si>
    <t>831389</t>
  </si>
  <si>
    <t>青岛东软载波科技股份有限公司</t>
  </si>
  <si>
    <t>688636</t>
  </si>
  <si>
    <t>苏州盛科通信股份有限公司</t>
  </si>
  <si>
    <t>688702</t>
  </si>
  <si>
    <t>长城汽车</t>
  </si>
  <si>
    <t>832471</t>
  </si>
  <si>
    <t>浙江云涛生物技术股份有限公司</t>
  </si>
  <si>
    <t>831591</t>
  </si>
  <si>
    <t>832522</t>
  </si>
  <si>
    <t>832651</t>
  </si>
  <si>
    <t>832786</t>
  </si>
  <si>
    <t>包头北辰饲料科技股份有限公司</t>
  </si>
  <si>
    <t>873875</t>
  </si>
  <si>
    <t>中国蒙牛乳业有限公司</t>
  </si>
  <si>
    <t>832982</t>
  </si>
  <si>
    <t>西陇科学股份有限公司</t>
  </si>
  <si>
    <t>长白山皇封参业股份有限公司</t>
  </si>
  <si>
    <t>871195</t>
  </si>
  <si>
    <t>833284</t>
  </si>
  <si>
    <t>833914</t>
  </si>
  <si>
    <t>珠海冠宇电池股份有限公司</t>
  </si>
  <si>
    <t>浙江万马股份有限公司</t>
  </si>
  <si>
    <t>834765</t>
  </si>
  <si>
    <t>锦浪科技股份有限公司</t>
  </si>
  <si>
    <t>固德威技术股份有限公司</t>
  </si>
  <si>
    <t>688390</t>
  </si>
  <si>
    <t>836221</t>
  </si>
  <si>
    <t>宁波博威合金材料股份有限公司</t>
  </si>
  <si>
    <t>601137</t>
  </si>
  <si>
    <t>西子清洁能源装备制造股份有限公司</t>
  </si>
  <si>
    <t>836419</t>
  </si>
  <si>
    <t>津药药业股份有限公司</t>
  </si>
  <si>
    <t>836699</t>
  </si>
  <si>
    <t>安徽万朗磁塑股份有限公司</t>
  </si>
  <si>
    <t>海信家电集团股份有限公司</t>
  </si>
  <si>
    <t>000921</t>
  </si>
  <si>
    <t>海尔智家股份有限公司</t>
  </si>
  <si>
    <t>06690</t>
  </si>
  <si>
    <t>836717</t>
  </si>
  <si>
    <t>新奥燃气</t>
  </si>
  <si>
    <t>02688</t>
  </si>
  <si>
    <t>科达制造股份有限公司</t>
  </si>
  <si>
    <t>蒙娜丽莎集团股份有限公司</t>
  </si>
  <si>
    <t>002918</t>
  </si>
  <si>
    <t>理士国际技术有限公司</t>
  </si>
  <si>
    <t>00842</t>
  </si>
  <si>
    <t>836961</t>
  </si>
  <si>
    <t>湖北万润新能源科技股份有限公司</t>
  </si>
  <si>
    <t>688275</t>
  </si>
  <si>
    <t>上工申贝(集团)股份有限公司</t>
  </si>
  <si>
    <t>600843</t>
  </si>
  <si>
    <t>837748</t>
  </si>
  <si>
    <t>杭州耐特阀门股份有限公司</t>
  </si>
  <si>
    <t>838498</t>
  </si>
  <si>
    <t>873169</t>
  </si>
  <si>
    <t>873223</t>
  </si>
  <si>
    <t>深圳市凯中精密技术股份有限公司</t>
  </si>
  <si>
    <t>002823</t>
  </si>
  <si>
    <t>江苏旭泉电机股份有限公司</t>
  </si>
  <si>
    <t>深圳市雷赛智能控制股份有限公司</t>
  </si>
  <si>
    <t>002979</t>
  </si>
  <si>
    <t>成都乐创自动化技术股份有限公司</t>
  </si>
  <si>
    <t>900953</t>
  </si>
  <si>
    <t>计数项:Symbol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</si>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</sst>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Sheet5!$D$4:$D$27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Sheet5!$E$4:$E$27</c:f>
              <c:numCache>
                <c:formatCode>General</c:formatCode>
                <c:ptCount val="24"/>
                <c:pt idx="0">
                  <c:v>14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7</c:v>
                </c:pt>
                <c:pt idx="5">
                  <c:v>10</c:v>
                </c:pt>
                <c:pt idx="6">
                  <c:v>30</c:v>
                </c:pt>
                <c:pt idx="7">
                  <c:v>63</c:v>
                </c:pt>
                <c:pt idx="8">
                  <c:v>364</c:v>
                </c:pt>
                <c:pt idx="9">
                  <c:v>472</c:v>
                </c:pt>
                <c:pt idx="10">
                  <c:v>511</c:v>
                </c:pt>
                <c:pt idx="11">
                  <c:v>544</c:v>
                </c:pt>
                <c:pt idx="12">
                  <c:v>526</c:v>
                </c:pt>
                <c:pt idx="13">
                  <c:v>120</c:v>
                </c:pt>
                <c:pt idx="14">
                  <c:v>138</c:v>
                </c:pt>
                <c:pt idx="15">
                  <c:v>111</c:v>
                </c:pt>
                <c:pt idx="16">
                  <c:v>176</c:v>
                </c:pt>
                <c:pt idx="17">
                  <c:v>168</c:v>
                </c:pt>
                <c:pt idx="18">
                  <c:v>182</c:v>
                </c:pt>
                <c:pt idx="19">
                  <c:v>160</c:v>
                </c:pt>
                <c:pt idx="20">
                  <c:v>199</c:v>
                </c:pt>
                <c:pt idx="21">
                  <c:v>170</c:v>
                </c:pt>
                <c:pt idx="22">
                  <c:v>196</c:v>
                </c:pt>
                <c:pt idx="23">
                  <c:v>180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34766261"/>
        <c:axId val="35972469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Sheet5!$D$4:$D$27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Sheet5!$D$4:$D$27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347662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59724690"/>
        <c:crosses val="autoZero"/>
        <c:auto val="1"/>
        <c:lblAlgn val="ctr"/>
        <c:lblOffset val="100"/>
        <c:noMultiLvlLbl val="0"/>
      </c:catAx>
      <c:valAx>
        <c:axId val="3597246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3476626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899a1b3-cb45-463c-8883-f97d9ec709c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Sheet6!$E$4:$E$27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Sheet6!$F$4:$F$27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20</c:v>
                </c:pt>
                <c:pt idx="8">
                  <c:v>34</c:v>
                </c:pt>
                <c:pt idx="9">
                  <c:v>73</c:v>
                </c:pt>
                <c:pt idx="10">
                  <c:v>112</c:v>
                </c:pt>
                <c:pt idx="11">
                  <c:v>233</c:v>
                </c:pt>
                <c:pt idx="12">
                  <c:v>193</c:v>
                </c:pt>
                <c:pt idx="13">
                  <c:v>157</c:v>
                </c:pt>
                <c:pt idx="14">
                  <c:v>173</c:v>
                </c:pt>
                <c:pt idx="15">
                  <c:v>181</c:v>
                </c:pt>
                <c:pt idx="16">
                  <c:v>213</c:v>
                </c:pt>
                <c:pt idx="17">
                  <c:v>183</c:v>
                </c:pt>
                <c:pt idx="18">
                  <c:v>193</c:v>
                </c:pt>
                <c:pt idx="19">
                  <c:v>182</c:v>
                </c:pt>
                <c:pt idx="20">
                  <c:v>219</c:v>
                </c:pt>
                <c:pt idx="21">
                  <c:v>244</c:v>
                </c:pt>
                <c:pt idx="22">
                  <c:v>263</c:v>
                </c:pt>
                <c:pt idx="23">
                  <c:v>285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92808253"/>
        <c:axId val="41440455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Sheet6!$E$4:$E$27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Sheet6!$E$4:$E$27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5928082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4404553"/>
        <c:crosses val="autoZero"/>
        <c:auto val="1"/>
        <c:lblAlgn val="ctr"/>
        <c:lblOffset val="100"/>
        <c:noMultiLvlLbl val="0"/>
      </c:catAx>
      <c:valAx>
        <c:axId val="4144045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280825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995f361-d6b9-41df-8cf8-0e3e0028b68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336550</xdr:colOff>
      <xdr:row>13</xdr:row>
      <xdr:rowOff>75565</xdr:rowOff>
    </xdr:from>
    <xdr:to>
      <xdr:col>14</xdr:col>
      <xdr:colOff>209550</xdr:colOff>
      <xdr:row>28</xdr:row>
      <xdr:rowOff>88900</xdr:rowOff>
    </xdr:to>
    <xdr:graphicFrame>
      <xdr:nvGraphicFramePr>
        <xdr:cNvPr id="3" name="图表 2"/>
        <xdr:cNvGraphicFramePr/>
      </xdr:nvGraphicFramePr>
      <xdr:xfrm>
        <a:off x="3848100" y="2386965"/>
        <a:ext cx="5359400" cy="268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114300</xdr:colOff>
      <xdr:row>4</xdr:row>
      <xdr:rowOff>158750</xdr:rowOff>
    </xdr:from>
    <xdr:to>
      <xdr:col>15</xdr:col>
      <xdr:colOff>539750</xdr:colOff>
      <xdr:row>20</xdr:row>
      <xdr:rowOff>171450</xdr:rowOff>
    </xdr:to>
    <xdr:graphicFrame>
      <xdr:nvGraphicFramePr>
        <xdr:cNvPr id="2" name="图表 1"/>
        <xdr:cNvGraphicFramePr/>
      </xdr:nvGraphicFramePr>
      <xdr:xfrm>
        <a:off x="4845050" y="869950"/>
        <a:ext cx="530225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2.8811574074" refreshedBy="im.J" recordCount="4176">
  <cacheSource type="worksheet">
    <worksheetSource ref="A1:M1048576" sheet="仅客户"/>
  </cacheSource>
  <cacheFields count="13">
    <cacheField name="Year" numFmtId="0">
      <sharedItems containsString="0" containsBlank="1" containsNumber="1" containsInteger="1" minValue="0" maxValue="2023" count="24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m/>
      </sharedItems>
    </cacheField>
    <cacheField name="Symbol" numFmtId="0">
      <sharedItems containsString="0" containsBlank="1" containsNumber="1" containsInteger="1" minValue="0" maxValue="900953" count="1092">
        <n v="26"/>
        <n v="567"/>
        <n v="606"/>
        <n v="687"/>
        <n v="710"/>
        <n v="763"/>
        <n v="893"/>
        <n v="983"/>
        <n v="600262"/>
        <n v="600268"/>
        <n v="600832"/>
        <n v="919"/>
        <n v="600208"/>
        <n v="600532"/>
        <n v="600021"/>
        <n v="600336"/>
        <n v="600456"/>
        <n v="600888"/>
        <n v="960"/>
        <n v="600426"/>
        <n v="60"/>
        <n v="961"/>
        <n v="600674"/>
        <n v="600685"/>
        <n v="600967"/>
        <n v="2040"/>
        <n v="600218"/>
        <n v="601001"/>
        <n v="50"/>
        <n v="338"/>
        <n v="521"/>
        <n v="831"/>
        <n v="933"/>
        <n v="2197"/>
        <n v="600017"/>
        <n v="600169"/>
        <n v="600319"/>
        <n v="600351"/>
        <n v="600395"/>
        <n v="600409"/>
        <n v="600556"/>
        <n v="600595"/>
        <n v="600614"/>
        <n v="600666"/>
        <n v="600673"/>
        <n v="600844"/>
        <n v="413"/>
        <n v="504"/>
        <n v="2065"/>
        <n v="2073"/>
        <n v="2088"/>
        <n v="2147"/>
        <n v="2177"/>
        <n v="2203"/>
        <n v="2251"/>
        <n v="2265"/>
        <n v="2267"/>
        <n v="2271"/>
        <n v="600110"/>
        <n v="600165"/>
        <n v="600276"/>
        <n v="600348"/>
        <n v="600367"/>
        <n v="600373"/>
        <n v="600496"/>
        <n v="600530"/>
        <n v="600578"/>
        <n v="600728"/>
        <n v="600742"/>
        <n v="600765"/>
        <n v="600841"/>
        <n v="600857"/>
        <n v="600966"/>
        <n v="601699"/>
        <n v="601958"/>
        <n v="6"/>
        <n v="27"/>
        <n v="89"/>
        <n v="407"/>
        <n v="418"/>
        <n v="423"/>
        <n v="507"/>
        <n v="520"/>
        <n v="532"/>
        <n v="570"/>
        <n v="598"/>
        <n v="608"/>
        <n v="623"/>
        <n v="632"/>
        <n v="638"/>
        <n v="657"/>
        <n v="666"/>
        <n v="668"/>
        <n v="683"/>
        <n v="707"/>
        <n v="708"/>
        <n v="722"/>
        <n v="723"/>
        <n v="748"/>
        <n v="750"/>
        <n v="755"/>
        <n v="757"/>
        <n v="761"/>
        <n v="779"/>
        <n v="795"/>
        <n v="806"/>
        <n v="818"/>
        <n v="836"/>
        <n v="839"/>
        <n v="858"/>
        <n v="880"/>
        <n v="908"/>
        <n v="925"/>
        <n v="926"/>
        <n v="938"/>
        <n v="966"/>
        <n v="967"/>
        <n v="990"/>
        <n v="2009"/>
        <n v="2048"/>
        <n v="2050"/>
        <n v="2055"/>
        <n v="2057"/>
        <n v="2066"/>
        <n v="2075"/>
        <n v="2093"/>
        <n v="2103"/>
        <n v="2104"/>
        <n v="2117"/>
        <n v="2119"/>
        <n v="2122"/>
        <n v="2127"/>
        <n v="2132"/>
        <n v="2150"/>
        <n v="2156"/>
        <n v="2161"/>
        <n v="2164"/>
        <n v="2176"/>
        <n v="2184"/>
        <n v="2213"/>
        <n v="2225"/>
        <n v="2236"/>
        <n v="2249"/>
        <n v="2272"/>
        <n v="2279"/>
        <n v="2281"/>
        <n v="2283"/>
        <n v="2284"/>
        <n v="2285"/>
        <n v="2286"/>
        <n v="2287"/>
        <n v="2290"/>
        <n v="2291"/>
        <n v="2294"/>
        <n v="2297"/>
        <n v="2316"/>
        <n v="2322"/>
        <n v="2324"/>
        <n v="2330"/>
        <n v="2334"/>
        <n v="2340"/>
        <n v="2342"/>
        <n v="2347"/>
        <n v="200053"/>
        <n v="200152"/>
        <n v="200168"/>
        <n v="200468"/>
        <n v="200771"/>
        <n v="300008"/>
        <n v="300010"/>
        <n v="300012"/>
        <n v="300014"/>
        <n v="300016"/>
        <n v="300033"/>
        <n v="300039"/>
        <n v="300042"/>
        <n v="300046"/>
        <n v="300050"/>
        <n v="300059"/>
        <n v="600022"/>
        <n v="600062"/>
        <n v="600119"/>
        <n v="600143"/>
        <n v="600145"/>
        <n v="600148"/>
        <n v="600151"/>
        <n v="600160"/>
        <n v="600184"/>
        <n v="600209"/>
        <n v="600231"/>
        <n v="600253"/>
        <n v="600255"/>
        <n v="600260"/>
        <n v="600282"/>
        <n v="600346"/>
        <n v="600350"/>
        <n v="600353"/>
        <n v="600390"/>
        <n v="600408"/>
        <n v="600416"/>
        <n v="600423"/>
        <n v="600458"/>
        <n v="600469"/>
        <n v="600479"/>
        <n v="600482"/>
        <n v="600509"/>
        <n v="600518"/>
        <n v="600523"/>
        <n v="600527"/>
        <n v="600528"/>
        <n v="600531"/>
        <n v="600558"/>
        <n v="600570"/>
        <n v="600571"/>
        <n v="600572"/>
        <n v="600580"/>
        <n v="600582"/>
        <n v="600588"/>
        <n v="600597"/>
        <n v="600619"/>
        <n v="600631"/>
        <n v="600642"/>
        <n v="600663"/>
        <n v="600667"/>
        <n v="600675"/>
        <n v="600688"/>
        <n v="600703"/>
        <n v="600723"/>
        <n v="600764"/>
        <n v="600777"/>
        <n v="600797"/>
        <n v="600810"/>
        <n v="600811"/>
        <n v="600836"/>
        <n v="600848"/>
        <n v="600850"/>
        <n v="600871"/>
        <n v="600882"/>
        <n v="600894"/>
        <n v="600896"/>
        <n v="600971"/>
        <n v="600976"/>
        <n v="600980"/>
        <n v="600997"/>
        <n v="601005"/>
        <n v="601006"/>
        <n v="601088"/>
        <n v="601588"/>
        <n v="601808"/>
        <n v="601899"/>
        <n v="601989"/>
        <n v="900929"/>
        <n v="32"/>
        <n v="61"/>
        <n v="402"/>
        <n v="404"/>
        <n v="420"/>
        <n v="531"/>
        <n v="566"/>
        <n v="655"/>
        <n v="665"/>
        <n v="733"/>
        <n v="737"/>
        <n v="758"/>
        <n v="816"/>
        <n v="823"/>
        <n v="876"/>
        <n v="910"/>
        <n v="930"/>
        <n v="955"/>
        <n v="971"/>
        <n v="979"/>
        <n v="988"/>
        <n v="2024"/>
        <n v="2054"/>
        <n v="2056"/>
        <n v="2090"/>
        <n v="2118"/>
        <n v="2148"/>
        <n v="2165"/>
        <n v="2171"/>
        <n v="2180"/>
        <n v="2201"/>
        <n v="2209"/>
        <n v="2268"/>
        <n v="2332"/>
        <n v="2357"/>
        <n v="2363"/>
        <n v="2368"/>
        <n v="2369"/>
        <n v="2380"/>
        <n v="2381"/>
        <n v="2386"/>
        <n v="2416"/>
        <n v="2418"/>
        <n v="2424"/>
        <n v="2430"/>
        <n v="2431"/>
        <n v="2434"/>
        <n v="2450"/>
        <n v="2466"/>
        <n v="2475"/>
        <n v="2477"/>
        <n v="2483"/>
        <n v="2490"/>
        <n v="2496"/>
        <n v="2518"/>
        <n v="2519"/>
        <n v="2520"/>
        <n v="2528"/>
        <n v="2538"/>
        <n v="2539"/>
        <n v="2540"/>
        <n v="2542"/>
        <n v="2549"/>
        <n v="2564"/>
        <n v="200706"/>
        <n v="300002"/>
        <n v="300020"/>
        <n v="300034"/>
        <n v="300040"/>
        <n v="300064"/>
        <n v="300066"/>
        <n v="300067"/>
        <n v="300074"/>
        <n v="300076"/>
        <n v="300077"/>
        <n v="300080"/>
        <n v="300088"/>
        <n v="300095"/>
        <n v="300099"/>
        <n v="300108"/>
        <n v="300110"/>
        <n v="300114"/>
        <n v="300115"/>
        <n v="300120"/>
        <n v="300121"/>
        <n v="300127"/>
        <n v="300128"/>
        <n v="300133"/>
        <n v="300139"/>
        <n v="300140"/>
        <n v="300149"/>
        <n v="300152"/>
        <n v="300153"/>
        <n v="300158"/>
        <n v="300170"/>
        <n v="300171"/>
        <n v="300172"/>
        <n v="300173"/>
        <n v="300182"/>
        <n v="300183"/>
        <n v="300187"/>
        <n v="600059"/>
        <n v="600101"/>
        <n v="600102"/>
        <n v="600114"/>
        <n v="600123"/>
        <n v="600135"/>
        <n v="600226"/>
        <n v="600256"/>
        <n v="600259"/>
        <n v="600267"/>
        <n v="600271"/>
        <n v="600288"/>
        <n v="600340"/>
        <n v="600386"/>
        <n v="600410"/>
        <n v="600460"/>
        <n v="600475"/>
        <n v="600483"/>
        <n v="600487"/>
        <n v="600511"/>
        <n v="600522"/>
        <n v="600536"/>
        <n v="600540"/>
        <n v="600567"/>
        <n v="600583"/>
        <n v="600615"/>
        <n v="600707"/>
        <n v="600770"/>
        <n v="600776"/>
        <n v="600792"/>
        <n v="600800"/>
        <n v="600812"/>
        <n v="600876"/>
        <n v="600890"/>
        <n v="600897"/>
        <n v="600985"/>
        <n v="601118"/>
        <n v="601177"/>
        <n v="601519"/>
        <n v="601880"/>
        <n v="900939"/>
        <n v="411"/>
        <n v="536"/>
        <n v="576"/>
        <n v="587"/>
        <n v="591"/>
        <n v="635"/>
        <n v="698"/>
        <n v="718"/>
        <n v="727"/>
        <n v="751"/>
        <n v="793"/>
        <n v="829"/>
        <n v="856"/>
        <n v="980"/>
        <n v="1696"/>
        <n v="2004"/>
        <n v="2008"/>
        <n v="2010"/>
        <n v="2044"/>
        <n v="2052"/>
        <n v="2072"/>
        <n v="2113"/>
        <n v="2140"/>
        <n v="2153"/>
        <n v="2178"/>
        <n v="2193"/>
        <n v="2196"/>
        <n v="2198"/>
        <n v="2204"/>
        <n v="2211"/>
        <n v="2232"/>
        <n v="2292"/>
        <n v="2317"/>
        <n v="2320"/>
        <n v="2327"/>
        <n v="2331"/>
        <n v="2341"/>
        <n v="2346"/>
        <n v="2355"/>
        <n v="2371"/>
        <n v="2441"/>
        <n v="2449"/>
        <n v="2456"/>
        <n v="2465"/>
        <n v="2499"/>
        <n v="2504"/>
        <n v="2516"/>
        <n v="2534"/>
        <n v="2570"/>
        <n v="2574"/>
        <n v="2577"/>
        <n v="2584"/>
        <n v="2604"/>
        <n v="2607"/>
        <n v="2613"/>
        <n v="2633"/>
        <n v="2636"/>
        <n v="2648"/>
        <n v="2654"/>
        <n v="300029"/>
        <n v="300044"/>
        <n v="300056"/>
        <n v="300058"/>
        <n v="300082"/>
        <n v="300085"/>
        <n v="300090"/>
        <n v="300097"/>
        <n v="300104"/>
        <n v="300129"/>
        <n v="300141"/>
        <n v="300148"/>
        <n v="300195"/>
        <n v="300200"/>
        <n v="300202"/>
        <n v="300204"/>
        <n v="300208"/>
        <n v="300215"/>
        <n v="300223"/>
        <n v="300224"/>
        <n v="300228"/>
        <n v="300229"/>
        <n v="300236"/>
        <n v="300237"/>
        <n v="300239"/>
        <n v="300241"/>
        <n v="300246"/>
        <n v="300249"/>
        <n v="300262"/>
        <n v="300264"/>
        <n v="300266"/>
        <n v="300267"/>
        <n v="300276"/>
        <n v="600061"/>
        <n v="600076"/>
        <n v="600081"/>
        <n v="600117"/>
        <n v="600139"/>
        <n v="600161"/>
        <n v="600163"/>
        <n v="600202"/>
        <n v="600207"/>
        <n v="600242"/>
        <n v="600265"/>
        <n v="600279"/>
        <n v="600300"/>
        <n v="600422"/>
        <n v="600613"/>
        <n v="600623"/>
        <n v="600671"/>
        <n v="600721"/>
        <n v="600726"/>
        <n v="600740"/>
        <n v="600744"/>
        <n v="600757"/>
        <n v="600781"/>
        <n v="600827"/>
        <n v="600838"/>
        <n v="600869"/>
        <n v="600960"/>
        <n v="600973"/>
        <n v="601101"/>
        <n v="601106"/>
        <n v="601208"/>
        <n v="601218"/>
        <n v="601311"/>
        <n v="601678"/>
        <n v="601700"/>
        <n v="601798"/>
        <n v="601886"/>
        <n v="601908"/>
        <n v="601929"/>
        <n v="9"/>
        <n v="11"/>
        <n v="21"/>
        <n v="66"/>
        <n v="488"/>
        <n v="519"/>
        <n v="547"/>
        <n v="551"/>
        <n v="592"/>
        <n v="597"/>
        <n v="605"/>
        <n v="622"/>
        <n v="688"/>
        <n v="760"/>
        <n v="786"/>
        <n v="796"/>
        <n v="811"/>
        <n v="851"/>
        <n v="882"/>
        <n v="912"/>
        <n v="928"/>
        <n v="948"/>
        <n v="2006"/>
        <n v="2061"/>
        <n v="2145"/>
        <n v="2190"/>
        <n v="2222"/>
        <n v="2238"/>
        <n v="2270"/>
        <n v="2442"/>
        <n v="2467"/>
        <n v="2473"/>
        <n v="2493"/>
        <n v="2500"/>
        <n v="2536"/>
        <n v="2590"/>
        <n v="2600"/>
        <n v="2622"/>
        <n v="2656"/>
        <n v="2661"/>
        <n v="2674"/>
        <n v="2686"/>
        <n v="2691"/>
        <n v="2701"/>
        <n v="2703"/>
        <n v="300006"/>
        <n v="300024"/>
        <n v="300092"/>
        <n v="300093"/>
        <n v="300105"/>
        <n v="300106"/>
        <n v="300130"/>
        <n v="300160"/>
        <n v="300175"/>
        <n v="300184"/>
        <n v="300194"/>
        <n v="300216"/>
        <n v="300231"/>
        <n v="300245"/>
        <n v="300263"/>
        <n v="300265"/>
        <n v="300270"/>
        <n v="300271"/>
        <n v="300274"/>
        <n v="300278"/>
        <n v="300283"/>
        <n v="300286"/>
        <n v="300287"/>
        <n v="300297"/>
        <n v="300303"/>
        <n v="300308"/>
        <n v="300310"/>
        <n v="300311"/>
        <n v="300316"/>
        <n v="300322"/>
        <n v="300324"/>
        <n v="300325"/>
        <n v="300327"/>
        <n v="300337"/>
        <n v="300339"/>
        <n v="300346"/>
        <n v="300348"/>
        <n v="300349"/>
        <n v="300352"/>
        <n v="600048"/>
        <n v="600073"/>
        <n v="600112"/>
        <n v="600120"/>
        <n v="600152"/>
        <n v="600177"/>
        <n v="600179"/>
        <n v="600188"/>
        <n v="600211"/>
        <n v="600243"/>
        <n v="600272"/>
        <n v="600277"/>
        <n v="600295"/>
        <n v="600299"/>
        <n v="600401"/>
        <n v="600546"/>
        <n v="600562"/>
        <n v="600576"/>
        <n v="600594"/>
        <n v="600612"/>
        <n v="600652"/>
        <n v="600698"/>
        <n v="600729"/>
        <n v="600730"/>
        <n v="600739"/>
        <n v="600750"/>
        <n v="600773"/>
        <n v="600778"/>
        <n v="600880"/>
        <n v="600892"/>
        <n v="600963"/>
        <n v="600979"/>
        <n v="600990"/>
        <n v="601117"/>
        <n v="601188"/>
        <n v="601608"/>
        <n v="601717"/>
        <n v="601901"/>
        <n v="601965"/>
        <n v="603003"/>
        <n v="45"/>
        <n v="68"/>
        <n v="301"/>
        <n v="703"/>
        <n v="850"/>
        <n v="959"/>
        <n v="977"/>
        <n v="2068"/>
        <n v="2105"/>
        <n v="2167"/>
        <n v="2237"/>
        <n v="2280"/>
        <n v="2298"/>
        <n v="2359"/>
        <n v="2374"/>
        <n v="2423"/>
        <n v="2471"/>
        <n v="2523"/>
        <n v="2571"/>
        <n v="2606"/>
        <n v="2612"/>
        <n v="2659"/>
        <n v="2708"/>
        <n v="2712"/>
        <n v="2713"/>
        <n v="300011"/>
        <n v="300019"/>
        <n v="300035"/>
        <n v="300063"/>
        <n v="300068"/>
        <n v="300087"/>
        <n v="300091"/>
        <n v="300151"/>
        <n v="300161"/>
        <n v="300169"/>
        <n v="300185"/>
        <n v="300190"/>
        <n v="300198"/>
        <n v="300201"/>
        <n v="300209"/>
        <n v="300240"/>
        <n v="300277"/>
        <n v="300292"/>
        <n v="300307"/>
        <n v="300313"/>
        <n v="300332"/>
        <n v="300334"/>
        <n v="300338"/>
        <n v="300340"/>
        <n v="300343"/>
        <n v="300344"/>
        <n v="300351"/>
        <n v="300368"/>
        <n v="300373"/>
        <n v="300375"/>
        <n v="300377"/>
        <n v="300379"/>
        <n v="300380"/>
        <n v="300381"/>
        <n v="600011"/>
        <n v="600063"/>
        <n v="600082"/>
        <n v="600129"/>
        <n v="600155"/>
        <n v="600219"/>
        <n v="600313"/>
        <n v="600360"/>
        <n v="600446"/>
        <n v="600461"/>
        <n v="600462"/>
        <n v="600501"/>
        <n v="600565"/>
        <n v="600640"/>
        <n v="600657"/>
        <n v="600677"/>
        <n v="600682"/>
        <n v="600716"/>
        <n v="600718"/>
        <n v="600732"/>
        <n v="600754"/>
        <n v="600831"/>
        <n v="600873"/>
        <n v="600969"/>
        <n v="600983"/>
        <n v="601199"/>
        <n v="900948"/>
        <n v="59"/>
        <n v="582"/>
        <n v="802"/>
        <n v="825"/>
        <n v="835"/>
        <n v="903"/>
        <n v="2002"/>
        <n v="2035"/>
        <n v="2125"/>
        <n v="2143"/>
        <n v="2451"/>
        <n v="2512"/>
        <n v="2596"/>
        <n v="2598"/>
        <n v="2682"/>
        <n v="2721"/>
        <n v="300386"/>
        <n v="300392"/>
        <n v="600186"/>
        <n v="600232"/>
        <n v="600273"/>
        <n v="600317"/>
        <n v="600515"/>
        <n v="600794"/>
        <n v="600847"/>
        <n v="601799"/>
        <n v="30"/>
        <n v="426"/>
        <n v="558"/>
        <n v="662"/>
        <n v="778"/>
        <n v="792"/>
        <n v="821"/>
        <n v="929"/>
        <n v="952"/>
        <n v="958"/>
        <n v="2160"/>
        <n v="2208"/>
        <n v="2306"/>
        <n v="2400"/>
        <n v="2522"/>
        <n v="2597"/>
        <n v="2771"/>
        <n v="300096"/>
        <n v="300150"/>
        <n v="300213"/>
        <n v="300243"/>
        <n v="300330"/>
        <n v="300397"/>
        <n v="300399"/>
        <n v="300462"/>
        <n v="300473"/>
        <n v="300479"/>
        <n v="600397"/>
        <n v="600628"/>
        <n v="600635"/>
        <n v="600758"/>
        <n v="601857"/>
        <n v="603599"/>
        <n v="603979"/>
        <n v="2552"/>
        <n v="2657"/>
        <n v="2716"/>
        <n v="2738"/>
        <n v="2783"/>
        <n v="2816"/>
        <n v="2819"/>
        <n v="2837"/>
        <n v="200054"/>
        <n v="300248"/>
        <n v="300366"/>
        <n v="300371"/>
        <n v="300432"/>
        <n v="300485"/>
        <n v="300536"/>
        <n v="300560"/>
        <n v="300585"/>
        <n v="300609"/>
        <n v="600577"/>
        <n v="600603"/>
        <n v="601008"/>
        <n v="601226"/>
        <n v="603868"/>
        <n v="7"/>
        <n v="10"/>
        <n v="408"/>
        <n v="530"/>
        <n v="695"/>
        <n v="975"/>
        <n v="1896"/>
        <n v="2427"/>
        <n v="2508"/>
        <n v="2652"/>
        <n v="2778"/>
        <n v="2912"/>
        <n v="300434"/>
        <n v="300466"/>
        <n v="300504"/>
        <n v="300534"/>
        <n v="300635"/>
        <n v="300662"/>
        <n v="430139"/>
        <n v="430685"/>
        <n v="430718"/>
        <n v="603906"/>
        <n v="830799"/>
        <n v="831689"/>
        <n v="831768"/>
        <n v="831856"/>
        <n v="831961"/>
        <n v="832089"/>
        <n v="832491"/>
        <n v="832662"/>
        <n v="833075"/>
        <n v="833781"/>
        <n v="834475"/>
        <n v="835174"/>
        <n v="836263"/>
        <n v="836720"/>
        <n v="836826"/>
        <n v="836871"/>
        <n v="836942"/>
        <n v="837092"/>
        <n v="838262"/>
        <n v="838275"/>
        <n v="838402"/>
        <n v="838924"/>
        <n v="839729"/>
        <n v="870357"/>
        <n v="871245"/>
        <n v="871753"/>
        <n v="872190"/>
        <n v="872392"/>
        <n v="43"/>
        <n v="410"/>
        <n v="589"/>
        <n v="756"/>
        <n v="782"/>
        <n v="2109"/>
        <n v="2323"/>
        <n v="2479"/>
        <n v="2828"/>
        <n v="2903"/>
        <n v="300070"/>
        <n v="300081"/>
        <n v="300282"/>
        <n v="300675"/>
        <n v="430198"/>
        <n v="430510"/>
        <n v="600321"/>
        <n v="600868"/>
        <n v="601116"/>
        <n v="603322"/>
        <n v="831641"/>
        <n v="832171"/>
        <n v="833454"/>
        <n v="834639"/>
        <n v="835305"/>
        <n v="835368"/>
        <n v="835985"/>
        <n v="836077"/>
        <n v="836247"/>
        <n v="836414"/>
        <n v="837212"/>
        <n v="838227"/>
        <n v="5"/>
        <n v="158"/>
        <n v="586"/>
        <n v="627"/>
        <n v="820"/>
        <n v="878"/>
        <n v="915"/>
        <n v="922"/>
        <n v="2095"/>
        <n v="2202"/>
        <n v="2312"/>
        <n v="2585"/>
        <n v="2760"/>
        <n v="2777"/>
        <n v="300387"/>
        <n v="300489"/>
        <n v="300813"/>
        <n v="430300"/>
        <n v="600855"/>
        <n v="603060"/>
        <n v="603825"/>
        <n v="603990"/>
        <n v="603998"/>
        <n v="688321"/>
        <n v="688366"/>
        <n v="831039"/>
        <n v="831152"/>
        <n v="831832"/>
        <n v="835207"/>
        <n v="837046"/>
        <n v="838971"/>
        <n v="870436"/>
        <n v="873001"/>
        <n v="873122"/>
        <n v="31"/>
        <n v="409"/>
        <n v="533"/>
        <n v="557"/>
        <n v="691"/>
        <n v="709"/>
        <n v="2514"/>
        <n v="2740"/>
        <n v="2987"/>
        <n v="300821"/>
        <n v="300838"/>
        <n v="600867"/>
        <n v="603305"/>
        <n v="603693"/>
        <n v="603949"/>
        <n v="688159"/>
        <n v="688329"/>
        <n v="688456"/>
        <n v="688595"/>
        <n v="830839"/>
        <n v="833580"/>
        <n v="834415"/>
        <n v="834682"/>
        <n v="836957"/>
        <n v="2089"/>
        <n v="2207"/>
        <n v="2388"/>
        <n v="2458"/>
        <n v="2861"/>
        <n v="2989"/>
        <n v="3030"/>
        <n v="300281"/>
        <n v="300419"/>
        <n v="300634"/>
        <n v="300769"/>
        <n v="300857"/>
        <n v="300858"/>
        <n v="300941"/>
        <n v="300945"/>
        <n v="300983"/>
        <n v="300985"/>
        <n v="300991"/>
        <n v="301015"/>
        <n v="301075"/>
        <n v="301148"/>
        <n v="301279"/>
        <n v="430090"/>
        <n v="430489"/>
        <n v="600444"/>
        <n v="600476"/>
        <n v="600968"/>
        <n v="600988"/>
        <n v="601928"/>
        <n v="603219"/>
        <n v="603890"/>
        <n v="603900"/>
        <n v="605336"/>
        <n v="605369"/>
        <n v="688148"/>
        <n v="688357"/>
        <n v="688408"/>
        <n v="688553"/>
        <n v="688679"/>
        <n v="688799"/>
        <n v="831305"/>
        <n v="832735"/>
        <n v="833266"/>
        <n v="834014"/>
        <n v="835508"/>
        <n v="837344"/>
        <n v="155"/>
        <n v="1268"/>
        <n v="2261"/>
        <n v="2278"/>
        <n v="2751"/>
        <n v="300712"/>
        <n v="300774"/>
        <n v="300798"/>
        <n v="300836"/>
        <n v="300923"/>
        <n v="301139"/>
        <n v="301150"/>
        <n v="301211"/>
        <n v="301298"/>
        <n v="301321"/>
        <n v="301380"/>
        <n v="430425"/>
        <n v="430556"/>
        <n v="688035"/>
        <n v="688215"/>
        <n v="688216"/>
        <n v="688290"/>
        <n v="688297"/>
        <n v="688307"/>
        <n v="688310"/>
        <n v="688330"/>
        <n v="688370"/>
        <n v="688386"/>
        <n v="688459"/>
        <n v="688630"/>
        <n v="831167"/>
        <n v="831906"/>
        <n v="833346"/>
        <n v="837663"/>
        <n v="838810"/>
        <n v="839273"/>
        <n v="873305"/>
        <n v="982"/>
        <n v="1387"/>
        <n v="1914"/>
        <n v="2375"/>
        <n v="2485"/>
        <n v="2758"/>
        <n v="300291"/>
        <n v="300465"/>
        <n v="300679"/>
        <n v="300716"/>
        <n v="300779"/>
        <n v="300822"/>
        <n v="300829"/>
        <n v="300844"/>
        <n v="301093"/>
        <n v="301111"/>
        <n v="301159"/>
        <n v="301233"/>
        <n v="301285"/>
        <n v="301289"/>
        <n v="301319"/>
        <n v="301365"/>
        <n v="301502"/>
        <n v="301507"/>
        <n v="301520"/>
        <n v="430017"/>
        <n v="600361"/>
        <n v="600820"/>
        <n v="601666"/>
        <n v="603031"/>
        <n v="603100"/>
        <n v="603110"/>
        <n v="603206"/>
        <n v="603318"/>
        <n v="605567"/>
        <n v="688207"/>
        <n v="688267"/>
        <n v="688327"/>
        <n v="832471"/>
        <n v="832522"/>
        <n v="833284"/>
        <n v="833914"/>
        <n v="834765"/>
        <n v="836699"/>
        <n v="836717"/>
        <n v="836807"/>
        <n v="836961"/>
        <n v="837748"/>
        <n v="873223"/>
        <n v="900953"/>
        <m/>
      </sharedItems>
    </cacheField>
    <cacheField name="EndDate" numFmtId="0">
      <sharedItems containsString="0" containsBlank="1" containsNonDate="0" containsDate="1" minDate="2001-12-31T00:00:00" maxDate="2023-12-31T00:00:00" count="24">
        <d v="2001-12-31T00:00:00"/>
        <d v="2002-12-31T00:00:00"/>
        <d v="2003-12-31T00:00:00"/>
        <d v="2004-12-31T00:00:00"/>
        <d v="2005-12-31T00:00:00"/>
        <d v="2006-12-31T00:00:00"/>
        <d v="2007-12-31T00:00:00"/>
        <d v="2008-12-31T00:00:00"/>
        <d v="2009-12-31T00:00:00"/>
        <d v="2010-12-31T00:00:00"/>
        <d v="2011-12-31T00:00:00"/>
        <d v="2012-12-31T00:00:00"/>
        <d v="2013-12-31T00:00:00"/>
        <d v="2014-12-31T00:00:00"/>
        <d v="2015-12-31T00:00:00"/>
        <d v="2016-12-31T00:00:00"/>
        <d v="2017-12-31T00:00:00"/>
        <d v="2018-12-31T00:00:00"/>
        <d v="2019-12-31T00:00:00"/>
        <d v="2020-12-31T00:00:00"/>
        <d v="2021-12-31T00:00:00"/>
        <d v="2022-12-31T00:00:00"/>
        <d v="2023-12-31T00:00:00"/>
        <m/>
      </sharedItems>
    </cacheField>
    <cacheField name="Supplier_InstitutionID" numFmtId="0">
      <sharedItems containsBlank="1" count="2">
        <s v=""/>
        <m/>
      </sharedItems>
    </cacheField>
    <cacheField name="Supplier_Name" numFmtId="0">
      <sharedItems containsBlank="1" count="2">
        <s v=""/>
        <m/>
      </sharedItems>
    </cacheField>
    <cacheField name="Supplier_Symbol" numFmtId="0">
      <sharedItems containsBlank="1" count="2">
        <s v=""/>
        <m/>
      </sharedItems>
    </cacheField>
    <cacheField name="Purchase_Amount" numFmtId="0">
      <sharedItems containsBlank="1" count="2">
        <s v=""/>
        <m/>
      </sharedItems>
    </cacheField>
    <cacheField name="Purchase_Proportion" numFmtId="0">
      <sharedItems containsBlank="1" count="2">
        <s v=""/>
        <m/>
      </sharedItems>
    </cacheField>
    <cacheField name="Customer_InstitutionID" numFmtId="0">
      <sharedItems containsString="0" containsBlank="1" containsNumber="1" containsInteger="1" minValue="0" maxValue="10851275" count="1024">
        <n v="101680"/>
        <n v="103277"/>
        <n v="106266"/>
        <n v="102361"/>
        <n v="10116"/>
        <n v="102826"/>
        <n v="104710"/>
        <n v="101562"/>
        <n v="101421"/>
        <n v="106399"/>
        <n v="105593"/>
        <n v="105958"/>
        <n v="101752"/>
        <n v="106223"/>
        <n v="101264"/>
        <n v="10120513"/>
        <n v="106210"/>
        <n v="10463"/>
        <n v="104690"/>
        <n v="105782"/>
        <n v="104874"/>
        <n v="105853"/>
        <n v="103014"/>
        <n v="10138597"/>
        <n v="103533"/>
        <n v="10807"/>
        <n v="102088"/>
        <n v="105804"/>
        <n v="102012"/>
        <n v="10675"/>
        <n v="105818"/>
        <n v="101300"/>
        <n v="101693"/>
        <n v="107568"/>
        <n v="101713"/>
        <n v="105807"/>
        <n v="101969"/>
        <n v="10113970"/>
        <n v="103901"/>
        <n v="10854"/>
        <n v="101738"/>
        <n v="10806"/>
        <n v="107545"/>
        <n v="10106948"/>
        <n v="105901"/>
        <n v="106289"/>
        <n v="102203"/>
        <n v="105744"/>
        <n v="101662"/>
        <n v="105971"/>
        <n v="104847"/>
        <n v="10842"/>
        <n v="10133054"/>
        <n v="101535"/>
        <n v="101229"/>
        <n v="103592"/>
        <n v="103400"/>
        <n v="102323"/>
        <n v="102376"/>
        <n v="101775"/>
        <n v="105664"/>
        <n v="10375425"/>
        <n v="104729"/>
        <n v="10188"/>
        <n v="101515"/>
        <n v="103404"/>
        <n v="10412923"/>
        <n v="101487"/>
        <n v="105779"/>
        <n v="103783"/>
        <n v="10132895"/>
        <n v="101528"/>
        <n v="10545"/>
        <n v="1023"/>
        <n v="101882"/>
        <n v="10866"/>
        <n v="10149616"/>
        <n v="102597"/>
        <n v="101550"/>
        <n v="10255696"/>
        <n v="105047"/>
        <n v="103612"/>
        <n v="102045"/>
        <n v="105897"/>
        <n v="10807556"/>
        <n v="107582"/>
        <n v="10973"/>
        <n v="103145"/>
        <n v="105134"/>
        <n v="103276"/>
        <n v="102957"/>
        <n v="105019"/>
        <n v="10227031"/>
        <n v="104712"/>
        <n v="101512"/>
        <n v="102528"/>
        <n v="10496563"/>
        <n v="106377"/>
        <n v="105126"/>
        <n v="105113"/>
        <n v="105790"/>
        <n v="102530"/>
        <n v="101740"/>
        <n v="102207"/>
        <n v="10408756"/>
        <n v="105850"/>
        <n v="102478"/>
        <n v="101178"/>
        <n v="107587"/>
        <n v="101326"/>
        <n v="10111036"/>
        <n v="10113971"/>
        <n v="101312"/>
        <n v="10135393"/>
        <n v="101942"/>
        <n v="10136846"/>
        <n v="10111080"/>
        <n v="107565"/>
        <n v="101657"/>
        <n v="104133"/>
        <n v="10101934"/>
        <n v="102980"/>
        <n v="10122754"/>
        <n v="107537"/>
        <n v="105138"/>
        <n v="101814"/>
        <n v="10750"/>
        <n v="105904"/>
        <n v="101623"/>
        <n v="105798"/>
        <n v="107396"/>
        <n v="10882"/>
        <n v="102549"/>
        <n v="10313983"/>
        <n v="106032"/>
        <n v="105952"/>
        <n v="104453"/>
        <n v="103009"/>
        <n v="103405"/>
        <n v="102469"/>
        <n v="107339"/>
        <n v="10938"/>
        <n v="10287716"/>
        <n v="10207317"/>
        <n v="10102508"/>
        <n v="10204339"/>
        <n v="102633"/>
        <n v="104775"/>
        <n v="105773"/>
        <n v="106341"/>
        <n v="101419"/>
        <n v="102632"/>
        <n v="103099"/>
        <n v="103367"/>
        <n v="106457"/>
        <n v="10419"/>
        <n v="103380"/>
        <n v="102513"/>
        <n v="10512556"/>
        <n v="102667"/>
        <n v="10134994"/>
        <n v="106378"/>
        <n v="10460353"/>
        <n v="10135160"/>
        <n v="10443298"/>
        <n v="107338"/>
        <n v="10847"/>
        <n v="104242"/>
        <n v="106452"/>
        <n v="105044"/>
        <n v="104860"/>
        <n v="101553"/>
        <n v="10748"/>
        <n v="104229"/>
        <n v="102144"/>
        <n v="10135433"/>
        <n v="10102192"/>
        <n v="10207175"/>
        <n v="10530616"/>
        <n v="105905"/>
        <n v="102590"/>
        <n v="106026"/>
        <n v="101877"/>
        <n v="103105"/>
        <n v="10402624"/>
        <n v="102526"/>
        <n v="105997"/>
        <n v="10137674"/>
        <n v="105840"/>
        <n v="101815"/>
        <n v="10522964"/>
        <n v="101596"/>
        <n v="101228"/>
        <n v="104851"/>
        <n v="101744"/>
        <n v="105831"/>
        <n v="10404569"/>
        <n v="105046"/>
        <n v="104621"/>
        <n v="10138116"/>
        <n v="10381175"/>
        <n v="104230"/>
        <n v="101704"/>
        <n v="101920"/>
        <n v="10439874"/>
        <n v="10961"/>
        <n v="102498"/>
        <n v="101317"/>
        <n v="105071"/>
        <n v="107580"/>
        <n v="102605"/>
        <n v="102426"/>
        <n v="103794"/>
        <n v="104254"/>
        <n v="102013"/>
        <n v="102233"/>
        <n v="103830"/>
        <n v="105514"/>
        <n v="10101868"/>
        <n v="103555"/>
        <n v="10114030"/>
        <n v="106176"/>
        <n v="106477"/>
        <n v="10407588"/>
        <n v="102169"/>
        <n v="102664"/>
        <n v="10850"/>
        <n v="104511"/>
        <n v="101655"/>
        <n v="103740"/>
        <n v="10119488"/>
        <n v="106215"/>
        <n v="10149047"/>
        <n v="102542"/>
        <n v="103024"/>
        <n v="107638"/>
        <n v="103106"/>
        <n v="10134538"/>
        <n v="101516"/>
        <n v="101489"/>
        <n v="102700"/>
        <n v="105996"/>
        <n v="102320"/>
        <n v="10114118"/>
        <n v="10851275"/>
        <n v="10814"/>
        <n v="104859"/>
        <n v="10149336"/>
        <n v="10307274"/>
        <n v="106349"/>
        <n v="10272632"/>
        <n v="107594"/>
        <n v="106847"/>
        <n v="104096"/>
        <n v="10402533"/>
        <n v="102441"/>
        <n v="10578265"/>
        <n v="10108757"/>
        <n v="10395005"/>
        <n v="10102126"/>
        <n v="105786"/>
        <n v="10529174"/>
        <n v="105809"/>
        <n v="101258"/>
        <n v="10405567"/>
        <n v="104897"/>
        <n v="103878"/>
        <n v="105921"/>
        <n v="101894"/>
        <n v="104240"/>
        <n v="10108453"/>
        <n v="10108948"/>
        <n v="10114683"/>
        <n v="10328346"/>
        <n v="101936"/>
        <n v="107539"/>
        <n v="102735"/>
        <n v="10400489"/>
        <n v="10133718"/>
        <n v="101252"/>
        <n v="102562"/>
        <n v="10229"/>
        <n v="103133"/>
        <n v="101355"/>
        <n v="10186319"/>
        <n v="107528"/>
        <n v="101974"/>
        <n v="102010"/>
        <n v="10138380"/>
        <n v="10187044"/>
        <n v="10494518"/>
        <n v="10557"/>
        <n v="10102635"/>
        <n v="10102316"/>
        <n v="104887"/>
        <n v="104394"/>
        <n v="105995"/>
        <n v="10432825"/>
        <n v="102758"/>
        <n v="102390"/>
        <n v="10416"/>
        <n v="10149666"/>
        <n v="10130884"/>
        <n v="101810"/>
        <n v="106064"/>
        <n v="106144"/>
        <n v="101414"/>
        <n v="10323250"/>
        <n v="10650"/>
        <n v="105885"/>
        <n v="101281"/>
        <n v="106292"/>
        <n v="101972"/>
        <n v="10101913"/>
        <n v="102884"/>
        <n v="10594603"/>
        <n v="10314651"/>
        <n v="105603"/>
        <n v="10388189"/>
        <n v="105985"/>
        <n v="106391"/>
        <n v="105814"/>
        <n v="102894"/>
        <n v="10102350"/>
        <n v="103553"/>
        <n v="102620"/>
        <n v="101835"/>
        <n v="101764"/>
        <n v="106351"/>
        <n v="102303"/>
        <n v="10383079"/>
        <n v="104158"/>
        <n v="10134978"/>
        <n v="102574"/>
        <n v="10170008"/>
        <n v="10148192"/>
        <n v="10372972"/>
        <n v="102503"/>
        <n v="101929"/>
        <n v="105981"/>
        <n v="105070"/>
        <n v="102536"/>
        <n v="106342"/>
        <n v="10403642"/>
        <n v="10460332"/>
        <n v="104059"/>
        <n v="108486"/>
        <n v="102543"/>
        <n v="10126913"/>
        <n v="104666"/>
        <n v="105142"/>
        <n v="102984"/>
        <n v="10788"/>
        <n v="10993"/>
        <n v="106198"/>
        <n v="106396"/>
        <n v="10100646"/>
        <n v="101431"/>
        <n v="101506"/>
        <n v="101267"/>
        <n v="103406"/>
        <n v="106178"/>
        <n v="10121659"/>
        <n v="10332797"/>
        <n v="107669"/>
        <n v="10460275"/>
        <n v="106347"/>
        <n v="10373897"/>
        <n v="10301"/>
        <n v="101661"/>
        <n v="10105034"/>
        <n v="101549"/>
        <n v="10441330"/>
        <n v="107496"/>
        <n v="10108552"/>
        <n v="105878"/>
        <n v="107522"/>
        <n v="101726"/>
        <n v="10547108"/>
        <n v="10101926"/>
        <n v="10118223"/>
        <n v="10190056"/>
        <n v="102903"/>
        <n v="105031"/>
        <n v="102510"/>
        <n v="10120196"/>
        <n v="10138861"/>
        <n v="101290"/>
        <n v="10419119"/>
        <n v="102518"/>
        <n v="102755"/>
        <n v="10156"/>
        <n v="10143638"/>
        <n v="106480"/>
        <n v="101656"/>
        <n v="105975"/>
        <n v="10313302"/>
        <n v="102296"/>
        <n v="105968"/>
        <n v="10146257"/>
        <n v="10265604"/>
        <n v="10396773"/>
        <n v="10138045"/>
        <n v="102017"/>
        <n v="10149819"/>
        <n v="10322340"/>
        <n v="104701"/>
        <n v="10698"/>
        <n v="102816"/>
        <n v="107926"/>
        <n v="10102610"/>
        <n v="102570"/>
        <n v="102132"/>
        <n v="108155"/>
        <n v="102440"/>
        <n v="101677"/>
        <n v="10241111"/>
        <n v="103723"/>
        <n v="102669"/>
        <n v="103887"/>
        <n v="10460268"/>
        <n v="10374169"/>
        <n v="105876"/>
        <n v="101947"/>
        <n v="105045"/>
        <n v="103030"/>
        <n v="101652"/>
        <n v="104776"/>
        <n v="106313"/>
        <n v="105733"/>
        <n v="10351889"/>
        <n v="10135397"/>
        <n v="103522"/>
        <n v="101194"/>
        <n v="105910"/>
        <n v="102557"/>
        <n v="101416"/>
        <n v="102479"/>
        <n v="10438626"/>
        <n v="10523346"/>
        <n v="10108522"/>
        <n v="10189382"/>
        <n v="103165"/>
        <n v="10119357"/>
        <n v="10314615"/>
        <n v="10394121"/>
        <n v="101279"/>
        <n v="102348"/>
        <n v="10132697"/>
        <n v="105063"/>
        <n v="102595"/>
        <n v="103123"/>
        <n v="10515296"/>
        <n v="104828"/>
        <n v="101461"/>
        <n v="102847"/>
        <n v="102447"/>
        <n v="10406871"/>
        <n v="10410781"/>
        <n v="105030"/>
        <n v="105934"/>
        <n v="10120515"/>
        <n v="107928"/>
        <n v="101449"/>
        <n v="10812"/>
        <n v="10137746"/>
        <n v="106001"/>
        <n v="10101920"/>
        <n v="10345767"/>
        <n v="10547119"/>
        <n v="104599"/>
        <n v="10153361"/>
        <n v="102352"/>
        <n v="101345"/>
        <n v="10371298"/>
        <n v="107743"/>
        <n v="10276292"/>
        <n v="105983"/>
        <n v="101412"/>
        <n v="101811"/>
        <n v="101337"/>
        <n v="102454"/>
        <n v="10443418"/>
        <n v="101841"/>
        <n v="101991"/>
        <n v="10383844"/>
        <n v="10377701"/>
        <n v="10146026"/>
        <n v="102047"/>
        <n v="101292"/>
        <n v="101208"/>
        <n v="104272"/>
        <n v="105852"/>
        <n v="102063"/>
        <n v="101663"/>
        <n v="107973"/>
        <n v="105523"/>
        <n v="106591"/>
        <n v="101190"/>
        <n v="107791"/>
        <n v="101872"/>
        <n v="107745"/>
        <n v="101196"/>
        <n v="10138355"/>
        <n v="101213"/>
        <n v="101462"/>
        <n v="103166"/>
        <n v="10101985"/>
        <n v="101321"/>
        <n v="10108962"/>
        <n v="106020"/>
        <n v="10120346"/>
        <n v="10502"/>
        <n v="103149"/>
        <n v="104100"/>
        <n v="10108430"/>
        <n v="10145445"/>
        <n v="10113818"/>
        <n v="101603"/>
        <n v="101860"/>
        <n v="103624"/>
        <n v="10106934"/>
        <n v="10384419"/>
        <n v="106021"/>
        <n v="102150"/>
        <n v="10132721"/>
        <n v="10100099"/>
        <n v="102616"/>
        <n v="104730"/>
        <n v="102425"/>
        <n v="10208991"/>
        <n v="10138863"/>
        <n v="10147079"/>
        <n v="10398526"/>
        <n v="103175"/>
        <n v="10366821"/>
        <n v="106473"/>
        <n v="105708"/>
        <n v="10106924"/>
        <n v="10132719"/>
        <n v="101436"/>
        <n v="10170018"/>
        <n v="102080"/>
        <n v="10283389"/>
        <n v="10408106"/>
        <n v="10102613"/>
        <n v="10789"/>
        <n v="10435447"/>
        <n v="10137705"/>
        <n v="107918"/>
        <n v="10120113"/>
        <n v="107648"/>
        <n v="10117544"/>
        <n v="105364"/>
        <n v="106007"/>
        <n v="10460265"/>
        <n v="10134945"/>
        <n v="105966"/>
        <n v="10407576"/>
        <n v="106276"/>
        <n v="10264"/>
        <n v="105820"/>
        <n v="10488793"/>
        <n v="10228"/>
        <n v="103474"/>
        <n v="101963"/>
        <n v="104862"/>
        <n v="10416941"/>
        <n v="102656"/>
        <n v="10102605"/>
        <n v="10372809"/>
        <n v="10377"/>
        <n v="10349562"/>
        <n v="106016"/>
        <n v="10460308"/>
        <n v="10234"/>
        <n v="105262"/>
        <n v="10102283"/>
        <n v="107571"/>
        <n v="102252"/>
        <n v="106322"/>
        <n v="10372532"/>
        <n v="10172138"/>
        <n v="10421114"/>
        <n v="10102535"/>
        <n v="102188"/>
        <n v="10373094"/>
        <n v="106474"/>
        <n v="10371173"/>
        <n v="102592"/>
        <n v="10235622"/>
        <n v="10138034"/>
        <n v="105977"/>
        <n v="10233170"/>
        <n v="101530"/>
        <n v="10891"/>
        <n v="105565"/>
        <n v="101428"/>
        <n v="10100612"/>
        <n v="107584"/>
        <n v="10133555"/>
        <n v="101305"/>
        <n v="107761"/>
        <n v="10121986"/>
        <n v="102453"/>
        <n v="101341"/>
        <n v="10460281"/>
        <n v="104622"/>
        <n v="10145017"/>
        <n v="10121228"/>
        <n v="102328"/>
        <n v="10460259"/>
        <n v="10133834"/>
        <n v="106321"/>
        <n v="103409"/>
        <n v="105902"/>
        <n v="101485"/>
        <n v="10107085"/>
        <n v="10787"/>
        <n v="101346"/>
        <n v="106179"/>
        <n v="10102568"/>
        <n v="10102171"/>
        <n v="106458"/>
        <n v="10940"/>
        <n v="102206"/>
        <n v="10147724"/>
        <n v="104898"/>
        <n v="10375814"/>
        <n v="102458"/>
        <n v="107694"/>
        <n v="10460260"/>
        <n v="10289111"/>
        <n v="102366"/>
        <n v="10130612"/>
        <n v="10405772"/>
        <n v="106286"/>
        <n v="102298"/>
        <n v="104834"/>
        <n v="104810"/>
        <n v="10135003"/>
        <n v="101210"/>
        <n v="102833"/>
        <n v="10829334"/>
        <n v="10134596"/>
        <n v="101564"/>
        <n v="10430239"/>
        <n v="107637"/>
        <n v="107917"/>
        <n v="103925"/>
        <n v="105844"/>
        <n v="105490"/>
        <n v="105675"/>
        <n v="10147203"/>
        <n v="103477"/>
        <n v="10375903"/>
        <n v="10147806"/>
        <n v="10523077"/>
        <n v="106328"/>
        <n v="10108489"/>
        <n v="10410727"/>
        <n v="101672"/>
        <n v="10889"/>
        <n v="10380377"/>
        <n v="10113982"/>
        <n v="102651"/>
        <n v="102434"/>
        <n v="10276227"/>
        <n v="104461"/>
        <n v="105753"/>
        <n v="106216"/>
        <n v="107641"/>
        <n v="106071"/>
        <n v="105610"/>
        <n v="101848"/>
        <n v="10207333"/>
        <n v="101211"/>
        <n v="103379"/>
        <n v="101369"/>
        <n v="106463"/>
        <n v="105188"/>
        <n v="10310004"/>
        <n v="105900"/>
        <n v="10135553"/>
        <n v="106174"/>
        <n v="10100021"/>
        <n v="101679"/>
        <n v="10145987"/>
        <n v="103050"/>
        <n v="105735"/>
        <n v="10348"/>
        <n v="105776"/>
        <n v="102368"/>
        <n v="105036"/>
        <n v="102593"/>
        <n v="10101851"/>
        <n v="103464"/>
        <n v="107900"/>
        <n v="101957"/>
        <n v="102802"/>
        <n v="101522"/>
        <n v="102274"/>
        <n v="107573"/>
        <n v="10423112"/>
        <n v="10523343"/>
        <n v="105140"/>
        <n v="10132682"/>
        <n v="101971"/>
        <n v="10408505"/>
        <n v="10384751"/>
        <n v="10186251"/>
        <n v="10550"/>
        <n v="101817"/>
        <n v="10284843"/>
        <n v="105864"/>
        <n v="10208962"/>
        <n v="10101927"/>
        <n v="10121716"/>
        <n v="107567"/>
        <n v="10147176"/>
        <n v="104363"/>
        <n v="102613"/>
        <n v="107899"/>
        <n v="10518993"/>
        <n v="10149738"/>
        <n v="101513"/>
        <n v="102101"/>
        <n v="10106938"/>
        <n v="106293"/>
        <n v="106456"/>
        <n v="10455482"/>
        <n v="10102297"/>
        <n v="102343"/>
        <n v="10369727"/>
        <n v="10516570"/>
        <n v="105445"/>
        <n v="101554"/>
        <n v="10433765"/>
        <n v="101466"/>
        <n v="105872"/>
        <n v="104154"/>
        <n v="106221"/>
        <n v="10372442"/>
        <n v="10893"/>
        <n v="103468"/>
        <n v="103635"/>
        <n v="102486"/>
        <n v="107640"/>
        <n v="10145916"/>
        <n v="10462"/>
        <n v="101534"/>
        <n v="10100920"/>
        <n v="101958"/>
        <n v="103869"/>
        <n v="106393"/>
        <n v="10379662"/>
        <n v="106291"/>
        <n v="101364"/>
        <n v="10410903"/>
        <n v="10457797"/>
        <n v="101873"/>
        <n v="10386411"/>
        <n v="10146780"/>
        <n v="10102128"/>
        <n v="10140618"/>
        <n v="104786"/>
        <n v="10375839"/>
        <n v="10406012"/>
        <n v="10373071"/>
        <n v="10301552"/>
        <n v="10408149"/>
        <n v="10444938"/>
        <n v="105884"/>
        <n v="10136399"/>
        <n v="105345"/>
        <n v="106058"/>
        <n v="107652"/>
        <n v="10145487"/>
        <n v="10134758"/>
        <n v="10445024"/>
        <n v="10102279"/>
        <n v="102156"/>
        <n v="10426130"/>
        <n v="10287654"/>
        <n v="102283"/>
        <n v="10403624"/>
        <n v="10434665"/>
        <n v="10830657"/>
        <n v="10109796"/>
        <n v="10208922"/>
        <n v="10603445"/>
        <n v="10404007"/>
        <n v="10102713"/>
        <n v="10106922"/>
        <n v="10149576"/>
        <n v="10373686"/>
        <n v="10101933"/>
        <n v="10102530"/>
        <n v="10101886"/>
        <n v="10491829"/>
        <n v="105017"/>
        <n v="10370925"/>
        <n v="101490"/>
        <n v="10865"/>
        <n v="10214789"/>
        <n v="106014"/>
        <n v="10123106"/>
        <n v="104998"/>
        <n v="10405108"/>
        <n v="10102476"/>
        <n v="105870"/>
        <n v="105993"/>
        <n v="10140824"/>
        <n v="102757"/>
        <n v="10279284"/>
        <n v="10461197"/>
        <n v="10407078"/>
        <n v="107912"/>
        <n v="106387"/>
        <n v="10406928"/>
        <n v="10136897"/>
        <n v="10326806"/>
        <n v="106277"/>
        <n v="10147087"/>
        <n v="101639"/>
        <n v="106379"/>
        <n v="10145965"/>
        <n v="106345"/>
        <n v="107663"/>
        <n v="10102414"/>
        <n v="10609591"/>
        <n v="10102475"/>
        <n v="10101876"/>
        <n v="10132689"/>
        <n v="10120153"/>
        <n v="102333"/>
        <n v="10147850"/>
        <n v="10985"/>
        <n v="102166"/>
        <n v="10210406"/>
        <n v="10381302"/>
        <n v="105205"/>
        <n v="10102120"/>
        <n v="10383588"/>
        <n v="10143865"/>
        <n v="10380929"/>
        <n v="10135411"/>
        <n v="10494521"/>
        <n v="106054"/>
        <n v="105892"/>
        <n v="10314665"/>
        <n v="105984"/>
        <n v="101809"/>
        <n v="10106970"/>
        <n v="106211"/>
        <n v="10179325"/>
        <n v="10224539"/>
        <n v="10409329"/>
        <n v="103052"/>
        <n v="10147493"/>
        <n v="10119811"/>
        <n v="10115219"/>
        <n v="107593"/>
        <n v="102428"/>
        <n v="10445766"/>
        <n v="102155"/>
        <n v="10133164"/>
        <n v="10460303"/>
        <n v="10108897"/>
        <n v="10103861"/>
        <n v="10100716"/>
        <n v="10871"/>
        <n v="106383"/>
        <n v="10120446"/>
        <n v="102886"/>
        <n v="10102256"/>
        <n v="10147357"/>
        <n v="10131031"/>
        <n v="103546"/>
        <n v="10109017"/>
        <n v="104761"/>
        <n v="10449890"/>
        <n v="10526505"/>
        <n v="102815"/>
        <n v="102353"/>
        <n v="107920"/>
        <n v="10486462"/>
        <n v="10588971"/>
        <n v="10123015"/>
        <n v="105866"/>
        <n v="10135406"/>
        <n v="10434332"/>
        <n v="10113985"/>
        <n v="10121324"/>
        <n v="10393667"/>
        <n v="103707"/>
        <n v="103118"/>
        <n v="101962"/>
        <n v="101847"/>
        <n v="104873"/>
        <n v="10208949"/>
        <n v="10992"/>
        <n v="10186953"/>
        <n v="104333"/>
        <n v="103691"/>
        <n v="106465"/>
        <n v="10438689"/>
        <n v="106009"/>
        <n v="102381"/>
        <n v="10140673"/>
        <n v="105127"/>
        <n v="10601478"/>
        <n v="106304"/>
        <n v="105817"/>
        <n v="101786"/>
        <n v="10460299"/>
        <n v="10462341"/>
        <n v="10305684"/>
        <n v="105918"/>
        <n v="10376113"/>
        <n v="10107480"/>
        <n v="10101937"/>
        <n v="101282"/>
        <n v="107538"/>
        <n v="101691"/>
        <n v="10147802"/>
        <n v="104789"/>
        <n v="10138033"/>
        <n v="101191"/>
        <n v="102086"/>
        <n v="103011"/>
        <n v="10470115"/>
        <n v="10369950"/>
        <n v="10523345"/>
        <n v="10523395"/>
        <n v="10373711"/>
        <n v="101938"/>
        <n v="10579808"/>
        <n v="101725"/>
        <n v="10284840"/>
        <n v="102151"/>
        <n v="10106895"/>
        <n v="103143"/>
        <n v="104686"/>
        <n v="10106918"/>
        <n v="105120"/>
        <n v="10817"/>
        <n v="102129"/>
        <n v="102401"/>
        <n v="10813900"/>
        <n v="10455271"/>
        <n v="10807633"/>
        <n v="103163"/>
        <n v="105948"/>
        <n v="10102671"/>
        <n v="10144294"/>
        <n v="105879"/>
        <n v="103382"/>
        <n v="10466438"/>
        <n v="104687"/>
        <n v="10482672"/>
        <n v="10404223"/>
        <n v="10475759"/>
        <n v="10101936"/>
        <n v="10402875"/>
        <n v="105002"/>
        <n v="103889"/>
        <n v="10145500"/>
        <n v="102106"/>
        <n v="10298532"/>
        <n v="10106645"/>
        <n v="10807550"/>
        <n v="10122094"/>
        <n v="106400"/>
        <n v="101757"/>
        <n v="105727"/>
        <n v="107530"/>
        <n v="101438"/>
        <n v="10460314"/>
        <n v="10102448"/>
        <n v="102506"/>
        <n v="10115830"/>
        <n v="102347"/>
        <n v="10426323"/>
        <n v="105521"/>
        <n v="10291793"/>
        <n v="10384577"/>
        <n v="101544"/>
        <n v="10407678"/>
        <n v="103051"/>
        <n v="10307273"/>
        <n v="101447"/>
        <n v="103611"/>
        <n v="10103780"/>
        <n v="101183"/>
        <n v="10108332"/>
        <n v="10433288"/>
        <n v="102623"/>
        <n v="101624"/>
        <n v="10376211"/>
        <n v="10102571"/>
        <n v="10408108"/>
        <n v="10789724"/>
        <n v="10350"/>
        <n v="103847"/>
        <n v="10186282"/>
        <n v="10395654"/>
        <n v="10372926"/>
        <n v="10145838"/>
        <n v="10556887"/>
        <n v="10140236"/>
        <n v="10412356"/>
        <n v="10102537"/>
        <n v="103297"/>
        <n v="106392"/>
        <n v="103029"/>
        <n v="106197"/>
        <n v="10379342"/>
        <n v="10102229"/>
        <n v="10553933"/>
        <n v="10182"/>
        <n v="101410"/>
        <n v="10133166"/>
        <m/>
      </sharedItems>
    </cacheField>
    <cacheField name="Customer_Name" numFmtId="0">
      <sharedItems containsBlank="1" count="1167">
        <s v="西安民生集团股份有限公司"/>
        <s v="南方航空公司"/>
        <s v="江苏康缘药业股份有限公司"/>
        <s v="江苏新民纺织科技股份有限公司"/>
        <s v="中国嘉陵工业股份有限公司(集团)"/>
        <s v="深圳北方建设摩托车股份有限公司"/>
        <s v="中国石油天然气股份有限公司"/>
        <s v="合肥美菱股份有限公司"/>
        <s v="北京首钢股份有限公司"/>
        <s v="福建水泥股份有限公司"/>
        <s v="国家电力公司南京电力自动化设备总厂"/>
        <s v="深圳太太药业股份有限公司"/>
        <s v="重庆长安汽车股份有限公司"/>
        <s v="南京医药股份有限公司"/>
        <s v="高新张铜股份有限公司"/>
        <s v="青岛海利尔药业有限公司"/>
        <s v="上海氯碱化工股份有限公司"/>
        <s v="内蒙古伊利实业集团股份有限公司"/>
        <s v="南京宝色钛业有限公司"/>
        <s v="特变电工股份有限公司"/>
        <s v="宝山钢铁股份有限公司"/>
        <s v="山西国阳新能股份有限公司"/>
        <s v="宝山钢铁股份公司"/>
        <s v="山东墨龙石油机械股份有限公司"/>
        <s v="长飞光纤光缆有限公司"/>
        <s v="中海发展股份有限公司"/>
        <s v="大秦铁路股份有限公司"/>
        <s v="中国石油化工股份有限公司"/>
        <s v="北汽福田车辆股份有限公司"/>
        <s v="北京大唐发电股份有限公司"/>
        <s v="华能国际电力股份有限公司"/>
        <s v="夏新电子股份有限公司"/>
        <s v="中国重型汽车集团济南卡车股份有限公司"/>
        <s v="广西柳工机械股份有限公司"/>
        <s v="四川长虹电器股份有限公司"/>
        <s v="珠海格力电器股份有限公司"/>
        <s v="南京钢铁股份有限公司"/>
        <s v="鞍钢股份有限公司"/>
        <s v="深圳市海洋王投资发展有限公司"/>
        <s v="兖州煤业股份有限公司"/>
        <s v="山东晨鸣纸业集团股份有限公司"/>
        <s v="山东海龙股份有限公司"/>
        <s v="柳州钢铁股份有限公司"/>
        <s v="福耀玻璃工业集团股份有限公司"/>
        <s v="云南鸿翔药业有限公司"/>
        <s v="河南明泰铝业股份有限公司"/>
        <s v="国药集团药业股份有限公司"/>
        <s v="山东新华制药股份有限公司"/>
        <s v="河南安彩高科股份有限公司"/>
        <s v="深圳赛格三星股份有限公司"/>
        <s v="同方股份有限公司"/>
        <s v="内蒙古包钢钢联股份有限公司"/>
        <s v="中国农业银行"/>
        <s v="招远利奥橡胶制品有限公司"/>
        <s v="辽宁华锦通达化工股份有限公司"/>
        <s v="湖南山河智能机械股份有限公司"/>
        <s v="长沙中联重工科技发展股份有限公司"/>
        <s v="中国建设银行股份有限公司"/>
        <s v="长沙通程控股股份有限公司"/>
        <s v="陕西兴化化学股份有限公司"/>
        <s v="万科企业股份有限公司"/>
        <s v="宁夏宝丰能源集团有限公司"/>
        <s v="河北华通线缆制造有限公司"/>
        <s v="国投新集能源股份有限公司"/>
        <s v="上海市医药股份有限公司"/>
        <s v="唐山钢铁股份有限公司"/>
        <s v="彩虹集团电子股份有限公司"/>
        <s v="深圳市赛格三星股份有限公司"/>
        <s v="浙江金龙电机股份有限公司"/>
        <s v="北京顺鑫农业股份有限公司"/>
        <s v="郑州宇通客车股份有限公司"/>
        <s v="联华超市股份有限公司"/>
        <s v="大唐国际发电股份有限公司"/>
        <s v="北京九五一九零信息技术有限公司"/>
        <s v="一汽轿车股份有限公司"/>
        <s v="西安航空动力股份有限公司"/>
        <s v="厦门厦工机械股份有限公司"/>
        <s v="徐州工程机械科技股份有限公司"/>
        <s v="三江购物俱乐部股份有限公司"/>
        <s v="山东世纪天鸿书业有限公司"/>
        <s v="深圳劲嘉彩印集团股份有限公司"/>
        <s v="山西太钢不锈钢股份有限公司"/>
        <s v="深圳市维业装饰设计工程有限公司"/>
        <s v="中国工商银行股份有限公司"/>
        <s v="中国东方航空股份有限公司"/>
        <s v="中国南方航空股份有限公司"/>
        <s v="中国国际航空股份有限公司"/>
        <s v="海南航空股份有限公司"/>
        <s v="青岛优派普环保科技有限公司"/>
        <s v="苏宁电器股份有限公司"/>
        <s v="九州通医药集团股份有限公司"/>
        <s v="启明信息技术股份有限公司"/>
        <s v="广东生益科技股份有限公司"/>
        <s v="重庆钢铁股份有限公司"/>
        <s v="北京数码视讯科技股份有限公司"/>
        <s v="东风汽车股份有限公司"/>
        <s v="山东东大一诺威聚氨酯有限公司"/>
        <s v="国药控股股份有限公司"/>
        <s v="浙江震元股份有限公司"/>
        <s v="福建南平太阳电缆股份有限公司"/>
        <s v="北京铁科首钢轨道技术有限公司"/>
        <s v="厦门钨业股份有限公司"/>
        <s v="北京华联综合超市股份有限公司"/>
        <s v="上海浦东发展银行股份有限公司"/>
        <s v="山东华鲁恒升化工股份有限公司"/>
        <s v="山西同德化工股份有限公司"/>
        <s v="浙江江山化工股份有限公司"/>
        <s v="山东金正大生态工程股份有限公司"/>
        <s v="武汉市群星明贸易有限公司"/>
        <s v="湖北兴发化工集团股份有限公司"/>
        <s v="浙江天马轴承股份有限公司"/>
        <s v="天马微电子股份有限公司"/>
        <s v="山西焦化股份有限公司"/>
        <s v="本钢板材股份有限公司"/>
        <s v="湖南长城信息金融设备有限责任公司"/>
        <s v="广东台城制药有限公司"/>
        <s v="新乡化纤股份有限公司"/>
        <s v="正兴车轮集团有限公司"/>
        <s v="希努尔男装股份有限公司"/>
        <s v="重庆国际复合材料有限公司"/>
        <s v="中铝国际工程有限责任公司"/>
        <s v="安阳钢铁股份有限公司"/>
        <s v="锦化化工(集团)有限责任公司"/>
        <s v="中信银行股份有限公司"/>
        <s v="华致酒行连锁管理有限公司"/>
        <s v="潍柴动力股份有限公司"/>
        <s v="上海医药股份有限公司"/>
        <s v="深圳深爱半导体有限公司"/>
        <s v="山东玲珑轮胎有限公司"/>
        <s v="风神轮胎股份有限公司"/>
        <s v="航天信息股份有限公司"/>
        <s v="湖北沙隆达股份有限公司"/>
        <s v="山东博汇纸业股份有限公司"/>
        <s v="上海汽车集团股份有限公司"/>
        <s v="康佳集团股份有限公司"/>
        <s v="天通控股股份有限公司"/>
        <s v="中国农业银行股份有限公司"/>
        <s v="山东金晶科技股份有限公司"/>
        <s v="赛轮股份有限公司"/>
        <s v="张家港化工机械股份有限公司"/>
        <s v="成都豪能科技股份有限公司"/>
        <s v="雅戈尔集团股份有限公司"/>
        <s v="上海贝岭股份有限公司"/>
        <s v="中国光大银行"/>
        <s v="中国银行股份有限公司"/>
        <s v="交通银行股份有限公司"/>
        <s v="天水华天科技股份有限公司"/>
        <s v="江苏长电科技股份有限公司"/>
        <s v="杭州前进齿轮箱集团股份有限公司"/>
        <s v="浙江古纤道股份有限公司"/>
        <s v="常熟通润汽车零部件股份有限公司"/>
        <s v="北京康拓红外技术有限公司"/>
        <s v="成都天奥电子有限公司"/>
        <s v="深圳日海通讯技术股份有限公司"/>
        <s v="济南钢铁股份有限公司"/>
        <s v="上海振华重工(集团)股份有限公司"/>
        <s v="江苏双良空调设备股份有限公司"/>
        <s v="中通客车控股股份有限公司"/>
        <s v="成都三泰电子实业股份有限公司"/>
        <s v="大连易世达新能源发展股份有限公司"/>
        <s v="中国神华能源股份有限公司"/>
        <s v="烽火通信科技股份有限公司"/>
        <s v="上海柴油机股份有限公司"/>
        <s v="内蒙古蒙牛乳业(集团)股份有限公司"/>
        <s v="天虹商场股份有限公司"/>
        <s v="悦康药业集团有限公司"/>
        <s v="浙江亚太机电股份有限公司"/>
        <s v="厦门三优光机电科技开发有限公司"/>
        <s v="保定天威保变电气股份有限公司"/>
        <s v="宁波神通模塑有限公司"/>
        <s v="山东家家悦集团有限公司"/>
        <s v="株洲精诚实业有限公司"/>
        <s v="海洋石油工程股份有限公司"/>
        <s v="中国第一重型机械股份有限公司"/>
        <s v="中海油田服务股份有限公司"/>
        <s v="大商集团"/>
        <s v="西安陕鼓动力股份有限公司"/>
        <s v="民生银行"/>
        <s v="中兴通讯股份有限公司"/>
        <s v="江苏林洋电子有限公司"/>
        <s v="中原证券股份有限公司"/>
        <s v="中国电信股份有限公司"/>
        <s v="北京京东世纪贸易有限公司"/>
        <s v="上海雷诺尔科技股份有限公司"/>
        <s v="京沪高速铁路股份有限公司"/>
        <s v="安徽省华仁医药经营有限公司"/>
        <s v="兰州长城电工股份有限公司"/>
        <s v="广州毅昌科技股份有限公司"/>
        <s v="青岛海信电器股份有限公司"/>
        <s v="信达国际"/>
        <s v="长城汽车股份有限公司"/>
        <s v="浙江三美化工股份有限公司"/>
        <s v="利达光电股份有限公司"/>
        <s v="北汽福田汽车股份有限公司"/>
        <s v="安徽江淮汽车股份有限公司"/>
        <s v="佛山市海纳川药业有限公司"/>
        <s v="山东鲁抗医药股份有限公司"/>
        <s v="烽火通信科技股份公司"/>
        <s v="上海振华港口机械(集团)股份有限公司"/>
        <s v="中国石化山东泰山石油股份有限公司"/>
        <s v="陕西斯瑞工业有限责任公司"/>
        <s v="横店集团东磁股份有限公司"/>
        <s v="湖南南岭民用爆破器材股份有限公司"/>
        <s v="中国交通建设股份有限公司"/>
        <s v="天津一汽夏利汽车股份有限公司"/>
        <s v="新疆天宏纸业股份有限公司"/>
        <s v="北京大源非织造有限公司"/>
        <s v="中国中铁股份有限公司"/>
        <s v="湖北骆驼蓄电池股份有限公司"/>
        <s v="山东华阳迪尔化工有限公司"/>
        <s v="山东潍坊润丰化工有限公司"/>
        <s v="中银国际证券有限责任公司"/>
        <s v="深圳发展银行"/>
        <s v="湖南汉森制药有限公司"/>
        <s v="上海新致软件有限公司"/>
        <s v="重庆桐君阁股份有限公司"/>
        <s v="浙江双箭橡胶股份有限公司"/>
        <s v="山东太阳纸业股份有限公司"/>
        <s v="广州市鸿利光电子有限公司"/>
        <s v="北京翠微大厦股份有限公司"/>
        <s v="深圳市怡亚通供应链股份有限公司"/>
        <s v="山东恒邦冶炼股份有限公司"/>
        <s v="山东招金矿业股份有限公司"/>
        <s v="浙江正泰电器股份有限公司"/>
        <s v="联想集团有限公司"/>
        <s v="江苏长青农化股份有限公司"/>
        <s v="上海电气集团股份有限公司"/>
        <s v="上海农村商业银行"/>
        <s v="张家港市龙杰特种化纤有限公司"/>
        <s v="广东南粤物流股份有限公司"/>
        <s v="海南矿业联合有限公司"/>
        <s v="时代出版传媒股份有限公司"/>
        <s v="新余钢铁股份有限公司"/>
        <s v="安徽万朗磁塑集团有限公司"/>
        <s v="广东江粉磁材股份有限公司"/>
        <s v="广州广船国际股份有限公司"/>
        <s v="贵州钢绳股份有限公司"/>
        <s v="内蒙古伊泰煤炭股份有限公司"/>
        <s v="深圳能源集团股份有限公司"/>
        <s v="中国海洋石油有限公司"/>
        <s v="白银有色金属公司"/>
        <s v="广船国际股份有限公司"/>
        <s v="东方集团股份有限公司"/>
        <s v="深圳市海斯比船艇科技发展有限公司"/>
        <s v="歌尔声学股份有限公司"/>
        <s v="深圳天虹商场"/>
        <s v="东方航空股份有限公司"/>
        <s v="南方航空股份有限公司"/>
        <s v="中国人寿保险股份有限公司"/>
        <s v="宏昌电子材料股份有限公司"/>
        <s v="中国人民财产保险股份有限公司"/>
        <s v="海南灵康制药有限公司"/>
        <s v="江南模塑科技股份有限公司"/>
        <s v="上海浦东发展银行"/>
        <s v="宁夏东方钽业股份有限公司"/>
        <s v="江西铜业股份有限公司"/>
        <s v="湘潭电机股份有限公司"/>
        <s v="第一拖拉机股份有限公司"/>
        <s v="广东依顿电子科技股份有限公司"/>
        <s v="天津恒达文博科技有限公司"/>
        <s v="中国人民保险公司"/>
        <s v="华夏银行股份有限公司"/>
        <s v="四川省大禹野生食品有限公司"/>
        <s v="上海菲林格尔木业股份有限公司"/>
        <s v="海南第一投资招商股份有限公司"/>
        <s v="北京络捷斯特科技发展有限公司"/>
        <s v="永高股份有限公司"/>
        <s v="晶科能源有限公司"/>
        <s v="中国银河证券股份有限公司"/>
        <s v="亳州千草药业饮片厂"/>
        <s v="深圳市爱施德股份有限公司"/>
        <s v="哈尔滨威克科技有限公司"/>
        <s v="成都天奥电子股份有限公司"/>
        <s v="河南思维自动化设备有限公司"/>
        <s v="浙江晨丰灯头有限公司"/>
        <s v="华电重工装备有限公司"/>
        <s v="国电南瑞科技股份有限公司"/>
        <s v="三一电气有限责任公司"/>
        <s v="维维食品饮料股份有限公司"/>
        <s v="安徽安凯汽车股份有限公司"/>
        <s v="成都武侯工业园投资开发有限公司"/>
        <s v="保利房地产(集团)股份有限公司"/>
        <s v="华润置地有限公司"/>
        <s v="金地(集团)股份有限公司"/>
        <s v="四川海特高新技术股份有限公司"/>
        <s v="常州星宇车灯股份有限公司"/>
        <s v="山东鲁抗辰欣药业有限公司"/>
        <s v="株洲欧科亿硬质合金有限公司"/>
        <s v="中国第一重型机械股份公司"/>
        <s v="四川恒泰企业投资有限公司"/>
        <s v="四川长虹民生物流有限责任公司"/>
        <s v="芜湖伯特利汽车安全系统有限公司"/>
        <s v="中国人民保险集团"/>
        <s v="福建星网锐捷通讯股份有限公司"/>
        <s v="无锡华光锅炉股份有限公司"/>
        <s v="内蒙古霍林河露天煤业股份有限公司"/>
        <s v="四川柯美特建材有限公司"/>
        <s v="北京迪信通商贸股份有限公司"/>
        <s v="鲁西化工集团股份有限公司"/>
        <s v="杭州滨江房产集团股份有限公司"/>
        <s v="北京航天长峰股份有限公司"/>
        <s v="北京当升材料科技股份有限公司"/>
        <s v="联想集团"/>
        <s v="河南双汇投资发展股份有限公司"/>
        <s v="北京颖新泰康国际贸易有限公司"/>
        <s v="吉视传媒股份有限公司"/>
        <s v="浙江万安科技股份有限公司"/>
        <s v="上海交技发展股份有限公司"/>
        <s v="上海竞天科技股份有限公司"/>
        <s v="广东天禾农资股份有限公司"/>
        <s v="上海汽车空调配件有限公司"/>
        <s v="岳阳纸业股份有限公司"/>
        <s v="北京航天万源煤化工工程技术有限公司"/>
        <s v="北京直真视通科技有限公司"/>
        <s v="北京宇信易诚科技有限公司"/>
        <s v="宁波三星电气股份有限公司"/>
        <s v="浙江中国小商品城集团股份有限公司"/>
        <s v="湖南泰通电力科技有限公司"/>
        <s v="杭州华星创业通信技术股份有限公司"/>
        <s v="宁波银行股份有限公司"/>
        <s v="海通证券股份有限公司"/>
        <s v="武汉万邦激光金刚石工具有限公司"/>
        <s v="西安旌旗电子有限公司"/>
        <s v="鲁泰纺织股份有限公司"/>
        <s v="国泰君安证券股份有限公司"/>
        <s v="上海飞乐音响股份有限公司"/>
        <s v="东信和平智能卡股份有限公司"/>
        <s v="北京握奇数据系统有限公司"/>
        <s v="江西赛维LDK太阳能高科技有限公司"/>
        <s v="太原重工股份有限公司"/>
        <s v="江苏宏达新材料股份有限公司"/>
        <s v="浙江新安化工集团股份有限公司"/>
        <s v="山东瑞康医药股份有限公司"/>
        <s v="北京万集科技有限责任公司"/>
        <s v="东莞劲胜精密组件股份有限公司"/>
        <s v="沈阳市宏远电磁线有限公司"/>
        <s v="常州乐士雷利电机有限公司"/>
        <s v="中视传媒股份有限公司"/>
        <s v="包头市正安恒泰电气设备有限责任公司"/>
        <s v="哈尔滨空调股份有限公司"/>
        <s v="山西杏花村汾酒厂股份有限公司"/>
        <s v="浙江医药股份有限公司"/>
        <s v="株洲南车时代电气股份有限公司"/>
        <s v="深圳市裕同印刷股份有限公司"/>
        <s v="威胜集团有限公司"/>
        <s v="深圳市科陆电子科技股份有限公司"/>
        <s v="湖南华菱钢铁股份有限公司"/>
        <s v="华润锦华股份有限公司"/>
        <s v="鲁银投资集团股份有限公司"/>
        <s v="湖北宜化化工股份有限公司"/>
        <s v="金坛正信光伏电子有限公司"/>
        <s v="北京江河幕墙股份有限公司"/>
        <s v="潮州翔鹭钨业有限公司"/>
        <s v="浙江仙琚制药股份有限公司"/>
        <s v="深圳迈瑞生物医疗电子股份有限公司"/>
        <s v="浙江国祥空调设备有限公司"/>
        <s v="哈尔滨正大龙祥医药有限公司"/>
        <s v="厦门象屿股份有限公司"/>
        <s v="太极计算机股份有限公司"/>
        <s v="佛山市国星光电股份有限公司"/>
        <s v="沈阳金山能源股份有限公司"/>
        <s v="安徽安利合成革股份有限公司"/>
        <s v="江苏通鼎光电股份有限公司"/>
        <s v="风帆股份有限公司"/>
        <s v="芜湖富春染织有限公司"/>
        <s v="台州森林彩印包装有限公司"/>
        <s v="光大证券股份有限公司"/>
        <s v="国海证券有限责任公司"/>
        <s v="中国工商银行股份有限公司总行"/>
        <s v="湖南汉森制药股份有限公司"/>
        <s v="九阳股份有限公司"/>
        <s v="三角轮胎股份有限公司"/>
        <s v="山东玲珑轮胎股份有限公司"/>
        <s v="中国石化仪征化纤股份有限公司"/>
        <s v="内蒙古亿利能源股份有限公司"/>
        <s v="芜湖长信科技股份有限公司"/>
        <s v="交通银行"/>
        <s v="安徽恒源煤电股份有限公司"/>
        <s v="大同煤业股份有限公司"/>
        <s v="中化国际(控股)股份有限公司"/>
        <s v="双钱集团股份有限公司"/>
        <s v="海通期货有限公司"/>
        <s v="潍柴重机股份有限公司"/>
        <s v="广发证券股份有限公司"/>
        <s v="新兴铸管股份有限公司"/>
        <s v="灵宝黄金股份有限公司"/>
        <s v="上海万业企业股份有限公司"/>
        <s v="深圳市路畅科技有限公司"/>
        <s v="昆山龙腾光电有限公司"/>
        <s v="金河集团实业有限公司"/>
        <s v="中国黄金集团黄金珠宝有限公司"/>
        <s v="西南药业股份有限公司"/>
        <s v="淄博英科医疗制品有限公司"/>
        <s v="上海隧道工程股份有限公司"/>
        <s v="中国长城计算机深圳股份有限公司"/>
        <s v="海航东银期货有限公司"/>
        <s v="国光电器股份有限公司"/>
        <s v="苏州上声电子有限公司"/>
        <s v="湖南黑金时代股份有限公司"/>
        <s v="胜宏科技(惠州)有限公司"/>
        <s v="深圳发展银行股份有限公司"/>
        <s v="陕西秦岭水泥(集团)股份有限公司"/>
        <s v="浙江赞宇科技股份有限公司"/>
        <s v="瑞泰科技股份有限公司"/>
        <s v="重庆建设摩托车股份有限公司"/>
        <s v="重庆大江美利信压铸有限责任公司"/>
        <s v="蓝思科技(湖南)有限公司"/>
        <s v="上海电气风电设备有限公司"/>
        <s v="上海雅运纺织化工股份有限公司"/>
        <s v="中石化股份"/>
        <s v="南京普天通信股份有限公司"/>
        <s v="北京歌华有线电视网络股份有限公司"/>
        <s v="深圳市富安娜家居用品股份有限公司"/>
        <s v="湖南金叶肥料有限责任公司"/>
        <s v="深圳市气派科技有限公司"/>
        <s v="新疆金风科技股份有限公司"/>
        <s v="安徽华塑股份有限公司"/>
        <s v="山河智能装备股份有限公司"/>
        <s v="江苏通润工具箱柜有限公司"/>
        <s v="深圳市赛为智能股份有限公司"/>
        <s v="上海宝信软件股份有限公司"/>
        <s v="浙江新杰克缝纫机有限公司"/>
        <s v="康美药业股份有限公司"/>
        <s v="深圳一致药业股份有限公司"/>
        <s v="甘肃酒钢集团宏兴钢铁股份有限公司"/>
        <s v="新亚强硅化学江苏有限公司"/>
        <s v="深圳市振业(集团)股份有限公司"/>
        <s v="南京中央商场(集团)股份有限公司"/>
        <s v="北京元隆雅图文化传播有限责任公司"/>
        <s v="东方航空有限公司"/>
        <s v="汕头市创美药业有限公司"/>
        <s v="武汉中原发展汽车物流有限公司"/>
        <s v="广东欧派家居集团有限公司"/>
        <s v="安徽皖通高速公路股份有限公司"/>
        <s v="九州方园新能源股份有限公司"/>
        <s v="河北建设集团有限公司"/>
        <s v="北京朝歌数码科技股份有限公司"/>
        <s v="晶澳太阳能有限公司"/>
        <s v="湖北台基半导体股份有限公司"/>
        <s v="西安隆基硅材料股份有限公司"/>
        <s v="华电重工股份有限公司"/>
        <s v="广州白云电器设备股份有限公司"/>
        <s v="广州广电运通金融电子股份有限公司"/>
        <s v="马鞍山钢铁股份有限公司"/>
        <s v="常熟市天银机电股份有限公司"/>
        <s v="杭州海康威视数字技术股份有限公司"/>
        <s v="宏润建设集团股份有限公司"/>
        <s v="北京菜市口百货股份有限公司"/>
        <s v="比亚迪股份有限公司"/>
        <s v="保龄宝生物股份有限公司"/>
        <s v="安徽海螺水泥股份有限公司"/>
        <s v="常州澳弘电子有限公司"/>
        <s v="上海保立佳化工有限公司"/>
        <s v="大唐电信科技股份有限公司"/>
        <s v="江苏林洋电子股份有限公司"/>
        <s v="上海超日太阳能科技股份有限公司"/>
        <s v="兴业证券股份有限公司"/>
        <s v="北京掌上通网络技术股份有限公司"/>
        <s v="阿城继电器股份有限公司"/>
        <s v="中信证券股份有限公司"/>
        <s v="浙江菲达环保科技股份有限公司"/>
        <s v="福建龙净环保股份有限公司"/>
        <s v="西安旌旗电子股份有限公司"/>
        <s v="青岛积成电子有限公司"/>
        <s v="中国银行总行"/>
        <s v="深圳市迅雷网络技术有限公司"/>
        <s v="北京万集科技股份有限公司"/>
        <s v="新华文轩出版传媒股份有限公司"/>
        <s v="青岛啤酒股份有限公司"/>
        <s v="昆明制药集团股份有限公司"/>
        <s v="浙江亚太药业股份有限公司"/>
        <s v="黄山永新股份有限公司"/>
        <s v="工商银行股份有限公司"/>
        <s v="荣信电力电子股份有限公司"/>
        <s v="浙江天正电气股份有限公司"/>
        <s v="东莞市中控电子技术有限公司"/>
        <s v="金风科技"/>
        <s v="中国重汽集团济南卡车股份有限公司"/>
        <s v="龙口市恒通运输有限公司"/>
        <s v="佛山市蓝箭电子有限公司"/>
        <s v="南通富士通微电子股份有限公司"/>
        <s v="安徽黄山胶囊有限公司"/>
        <s v="秦皇岛市康泰医学系统有限公司"/>
        <s v="万国数据服务有限公司"/>
        <s v="东华工程科技股份有限公司"/>
        <s v="河南佰利联化学股份有限公司"/>
        <s v="浙江新澳纺织股份有限公司"/>
        <s v="北京佳讯飞鸿电气股份有限公司"/>
        <s v="白银有色集团股份有限公司"/>
        <s v="江苏澳洋科技股份有限公司"/>
        <s v="杭州汽轮机股份有限公司"/>
        <s v="浙江物产燃料集团有限公司"/>
        <s v="中航黑豹股份有限公司"/>
        <s v="广东海纳川药业股份有限公司"/>
        <s v="浙江万马电缆股份有限公司"/>
        <s v="福建青松股份有限公司"/>
        <s v="南京红宝丽股份有限公司"/>
        <s v="云南健之佳健康连锁店股份有限公司"/>
        <s v="云南鸿翔一心堂药业(集团)股份有限公司"/>
        <s v="浙江运达风电股份有限公司"/>
        <s v="招商银行股份有限公司"/>
        <s v="新疆天业股份有限公司"/>
        <s v="河北钢铁股份有限公司"/>
        <s v="大唐国际发电有限公司"/>
        <s v="武汉亿童文教发展有限公司"/>
        <s v="北京荣之联科技股份有限公司"/>
        <s v="九芝堂股份有限公司"/>
        <s v="江苏开元股份有限公司"/>
        <s v="海南矿业股份有限公司"/>
        <s v="江苏润华电缆股份有限公司"/>
        <s v="乐凯胶片股份有限公司"/>
        <s v="苏州中来光伏新材股份有限公司"/>
        <s v="苏州赛伍应用技术有限公司"/>
        <s v="东营市海科新源化工有限责任公司"/>
        <s v="中国建筑股份有限公司"/>
        <s v="浙江芯能光伏科技有限公司"/>
        <s v="中联重科股份有限公司"/>
        <s v="上海姚记扑克股份有限公司"/>
        <s v="昆明云内动力股份有限公司"/>
        <s v="北京太极华保高新技术有限公司"/>
        <s v="德尔国际家居股份有限公司"/>
        <s v="北京万生药业有限责任公司"/>
        <s v="中铁铁龙集装箱物流股份有限公司"/>
        <s v="云南铜业股份有限公司"/>
        <s v="南京华东电子集团有限公司"/>
        <s v="苏州金螳螂建筑装饰股份有限公司"/>
        <s v="福建圣农发展股份有限公司"/>
        <s v="珠海光宇电池有限公司"/>
        <s v="川化股份有限公司"/>
        <s v="中国银行"/>
        <s v="安徽鸿路钢结构(集团)股份有限公司"/>
        <s v="上海汇得化工有限公司"/>
        <s v="苏州楚星纺织有限公司"/>
        <s v="杭州华旺新材料科技有限公司"/>
        <s v="杭州巨星科技股份有限公司"/>
        <s v="大连华锐重工集团股份有限公司"/>
        <s v="深圳大族激光科技股份有限公司"/>
        <s v="恒泰证券有限公司"/>
        <s v="海澜之家服饰股份有限公司"/>
        <s v="青岛东方铁塔股份有限公司"/>
        <s v="深圳华侨城控股股份有限公司"/>
        <s v="中信建投证券有限责任公司"/>
        <s v="华泰证券股份有限公司"/>
        <s v="美的集团"/>
        <s v="江苏华西村股份有限公司"/>
        <s v="中信重工机械股份有限公司"/>
        <s v="山西漳泽电力股份有限公司"/>
        <s v="沈阳博林特电梯股份有限公司"/>
        <s v="重庆宗申动力机械股份有限公司"/>
        <s v="岳阳林纸股份有限公司"/>
        <s v="北京云星宇交通工程有限公司"/>
        <s v="广州友谊集团股份有限公司"/>
        <s v="湖南友谊阿波罗商业股份有限公司"/>
        <s v="步步高商业连锁股份有限公司"/>
        <s v="浙江红蜻蜓鞋业股份有限公司"/>
        <s v="新疆中基实业股份有限公司"/>
        <s v="北京真视通科技股份有限公司"/>
        <s v="海南皇隆制药股份有限公司"/>
        <s v="浙江巨化股份有限公司"/>
        <s v="杭州海兴电力科技股份有限公司"/>
        <s v="新疆众合股份有限公司"/>
        <s v="东方日升新能源股份有限公司"/>
        <s v="申银万国证券股份有限公司"/>
        <s v="华扬联众数字技术股份有限公司"/>
        <s v="深圳市天维尔通讯技术有限公司"/>
        <s v="东信和平科技股份有限公司"/>
        <s v="飞天诚信科技股份有限公司"/>
        <s v="平安银行"/>
        <s v="四川美丰化工股份有限公司"/>
        <s v="中国南玻集团股份有限公司"/>
        <s v="华润电力控股有限公司"/>
        <s v="麦趣尔集团股份有限公司"/>
        <s v="常熟阿特斯阳光电力科技有限公司"/>
        <s v="北京天坛生物制品股份有限公司"/>
        <s v="哈尔滨誉衡药业股份有限公司"/>
        <s v="昆明龙津药业股份有限公司"/>
        <s v="海南双成药业股份有限公司"/>
        <s v="上海绿新包装材料科技股份有限公司"/>
        <s v="永辉超市股份有限公司"/>
        <s v="浙江大华技术股份有限公司"/>
        <s v="深圳市道通科技有限公司"/>
        <s v="浙江诚意药业有限公司"/>
        <s v="贵州永吉印务股份有限公司"/>
        <s v="河北翼辰实业集团有限公司"/>
        <s v="青岛特锐德电气股份有限公司"/>
        <s v="哈尔滨三联药业有限公司"/>
        <s v="东软集团股份有限公司"/>
        <s v="厦门银行股份有限公司"/>
        <s v="佛山市蓝箭电子股份有限公司"/>
        <s v="苏州晶方半导体科技股份有限公司"/>
        <s v="广东通宇通讯设备有限公司"/>
        <s v="福建新大陆电脑股份有限公司"/>
        <s v="武汉日新科技股份有限公司"/>
        <s v="众业达电气股份有限公司"/>
        <s v="广东国鸿资讯科技有限公司"/>
        <s v="深圳市宝明科技股份有限公司"/>
        <s v="浙江迪贝电气股份有限公司"/>
        <s v="中兴通讯"/>
        <s v="宝胜科技创新股份有限公司"/>
        <s v="上海中基国威电子有限公司"/>
        <s v="深圳市鑫汇科电子有限公司"/>
        <s v="北京首航艾启威节能技术股份有限公司"/>
        <s v="无锡宏盛换热器制造有限责任公司"/>
        <s v="华灿光电股份有限公司"/>
        <s v="广州农村商业银行股份有限公司"/>
        <s v="郑州银行股份有限公司"/>
        <s v="长春燃气股份有限公司"/>
        <s v="长春吉大正元信息技术股份有限公司"/>
        <s v="广州佳禾化妆品制造有限公司"/>
        <s v="广晟有色金属股份有限公司"/>
        <s v="北京佳讯飞鸿电气有限责任公司"/>
        <s v="贵州长征开关制造有限公司"/>
        <s v="厦门国贸集团股份有限公司"/>
        <s v="株洲冶炼集团股份有限公司"/>
        <s v="宁波维科精华集团股份有限公司"/>
        <s v="嵊州盛泰色织科技有限公司"/>
        <s v="北满特殊钢股份有限公司"/>
        <s v="华电国际电力股份有限公司"/>
        <s v="常州亚玛顿股份有限公司"/>
        <s v="江苏秀强玻璃工艺股份有限公司"/>
        <s v="四川合纵医药有限责任公司"/>
        <s v="宝鼎重工股份有限公司"/>
        <s v="深圳市普路通供应链管理股份有限公司"/>
        <s v="浙江惠嘉生物科技有限公司"/>
        <s v="广东翔鹭钨业股份有限公司"/>
        <s v="上海第一医药股份有限公司"/>
        <s v="陕西北元化工有限公司"/>
        <s v="陕西北元化工集团有限公司"/>
        <s v="华润双鹤药业股份有限公司"/>
        <s v="上海起帆电线电缆有限公司"/>
        <s v="中国银行股份有限公司总行"/>
        <s v="徽商银行股份有限公司"/>
        <s v="杭州银行股份有限公司"/>
        <s v="鹭燕(福建)药业股份有限公司"/>
        <s v="中信建设证券股份有限公司"/>
        <s v="恒生电子股份有限公司"/>
        <s v="中国石化上海石油化工股份有限公司"/>
        <s v="山煤国际能源集团股份有限公司"/>
        <s v="珠海赛隆药业有限公司"/>
        <s v="江苏南方卫材医药股份有限公司"/>
        <s v="广西玉柴动力机械有限公司"/>
        <s v="高伟达软件股份有限公司"/>
        <s v="国美电器控股有限公司"/>
        <s v="上海农村商业银行股份有限公司"/>
        <s v="河北汇东管道有限公司"/>
        <s v="四川水井坊股份有限公司"/>
        <s v="深圳市嘉普通太阳能有限公司"/>
        <s v="四川科伦药业股份有限公司"/>
        <s v="合肥金太阳能源科技股份有限公司"/>
        <s v="杭叉集团股份有限公司"/>
        <s v="烟台万华股份公司"/>
        <s v="江西耐普矿机新材料股份有限公司"/>
        <s v="四川泸天化股份有限公司"/>
        <s v="兴业银行股份有限公司"/>
        <s v="哈尔滨银行股份有限公司"/>
        <s v="浙江盾安人工环境股份有限公司"/>
        <s v="渤海轮渡股份有限公司"/>
        <s v="中国建设银行"/>
        <s v="江铃汽车股份有限公司"/>
        <s v="曙光信息产业股份有限公司"/>
        <s v="浪潮电子信息产业股份有限公司"/>
        <s v="江苏凤凰出版传媒股份有限公司"/>
        <s v="苏宁云商集团股份有限公司"/>
        <s v="湖北华舟重工应急装备股份有限公司"/>
        <s v="荣盛石化股份有限公司"/>
        <s v="浙江美欣达印染集团股份有限公司"/>
        <s v="上海福然德部件加工有限公司"/>
        <s v="百度(中国)有限公司"/>
        <s v="贵州省广播电视信息网络股份有限公司"/>
        <s v="中国光大银行股份有限公司"/>
        <s v="江苏通用科技股份有限公司"/>
        <s v="贵州轮胎股份有限公司"/>
        <s v="天津爱玛科技股份有限公司"/>
        <s v="潮州三环(集团)股份有限公司"/>
        <s v="河南豫光金铅股份有限公司"/>
        <s v="恒泰证券有限责任公司"/>
        <s v="恒大地产集团有限公司"/>
        <s v="滨化集团股份有限公司"/>
        <s v="安徽古井贡酒股份有限公司"/>
        <s v="深圳市艾比森光电股份有限公司"/>
        <s v="中国中材国际工程股份有限公司"/>
        <s v="中铝国际工程股份有限公司"/>
        <s v="中工国际工程股份有限公司"/>
        <s v="申能股份有限公司"/>
        <s v="四川国光农化股份有限公司"/>
        <s v="苏州电瓷厂有限公司"/>
        <s v="新疆友好(集团)股份有限公司"/>
        <s v="中国铁建股份有限公司"/>
        <s v="广东省广告股份有限公司"/>
        <s v="中国铁路通信信号股份有限公司"/>
        <s v="江河创建集团股份有限公司"/>
        <s v="恒泰证券股份有限公司"/>
        <s v="中国联合网络通信股份有限公司"/>
        <s v="深圳市昌恩电子有限公司"/>
        <s v="深圳键桥通讯技术股份有限公司"/>
        <s v="无锡华东重型机械股份有限公司"/>
        <s v="山东东岳有机硅材料有限公司"/>
        <s v="深圳市友讯达科技发展有限公司"/>
        <s v="深圳浩宁达仪表股份有限公司"/>
        <s v="广东明阳风电产业集团有限公司"/>
        <s v="广州华浩能源环保集团有限公司"/>
        <s v="龙元建设集团股份有限公司"/>
        <s v="徐工集团工程机械股份有限公司"/>
        <s v="许继电气股份有限公司"/>
        <s v="常州天合光能有限公司"/>
        <s v="北京华宇信息技术有限公司"/>
        <s v="四川华雁信息产业股份有限公司"/>
        <s v="宁夏中银绒业股份有限公司"/>
        <s v="上海复旦微电子集团股份有限公司"/>
        <s v="深圳市尚亿芯科技有限公司"/>
        <s v="江苏久吾高科技股份有限公司"/>
        <s v="双良节能系统股份有限公司"/>
        <s v="佛山电器照明股份有限公司"/>
        <s v="常州晶雪冷冻设备有限公司"/>
        <s v="日出东方太阳能股份有限公司"/>
        <s v="江苏云意电气股份有限公司"/>
        <s v="中国民航信息网络股份有限公司"/>
        <s v="中国软件与技术服务股份有限公司"/>
        <s v="贵阳银行股份有限公司"/>
        <s v="广东温氏食品集团有限公司"/>
        <s v="广东万里马投资实业有限公司"/>
        <s v="广州汽车集团股份有限公司"/>
        <s v="安徽省水利物资股份有限公司"/>
        <s v="天津市天堰医教科技开发有限公司"/>
        <s v="成都华融化工有限公司"/>
        <s v="安徽合力股份有限公司"/>
        <s v="上海宝钢包装股份有限公司"/>
        <s v="山东潍坊润丰化工股份有限公司"/>
        <s v="深圳市大族激光科技股份有限公司"/>
        <s v="上海晶丰明源半导体有限公司"/>
        <s v="中信建投证券股份有限公司"/>
        <s v="深圳市机场股份有限公司"/>
        <s v="深圳市燃气集团股份有限公司"/>
        <s v="恒天海龙股份有限公司"/>
        <s v="新疆大全新能源有限公司"/>
        <s v="湖北银丰棉花股份有限公司"/>
        <s v="广州海格通信集团股份有限公司"/>
        <s v="厦门合兴包装印刷股份有限公司"/>
        <s v="平安银行股份有限公司"/>
        <s v="中海油能源发展股份有限公司"/>
        <s v="中国信达资产管理股份有限公司"/>
        <s v="南京纺织品进出口股份有限公司"/>
        <s v="华北制药股份有限公司"/>
        <s v="深圳市聚飞光电股份有限公司"/>
        <s v="中国电信"/>
        <s v="东方证券股份有限公司"/>
        <s v="河南莲花味精股份有限公司"/>
        <s v="云南锡业股份有限公司"/>
        <s v="奇精机械股份有限公司"/>
        <s v="山西西山煤电股份有限公司"/>
        <s v="中国平安保险(集团)股份有限公司"/>
        <s v="北京华联商厦股份有限公司"/>
        <s v="方大炭素新材料科技股份有限公司"/>
        <s v="西南证券股份有限公司"/>
        <s v="华润医药集团有限公司"/>
        <s v="中国电力建设股份有限公司"/>
        <s v="汽车之家"/>
        <s v="浙江物产中大元通集团股份有限公司"/>
        <s v="四川和邦股份有限公司"/>
        <s v="浙江华峰氨纶股份有限公司"/>
        <s v="上海宝尊电子商务有限公司"/>
        <s v="江苏新宁现代物流股份有限公司"/>
        <s v="仪征化纤股份有限公司"/>
        <s v="金瑞新材料科技股份有限公司"/>
        <s v="陕西广电网络传媒(集团)股份有限公司"/>
        <s v="华夏幸福基业股份有限公司"/>
        <s v="河南森源电气股份有限公司"/>
        <s v="中科软科技股份有限公司"/>
        <s v="深圳市芭田生态工程股份有限公司"/>
        <s v="福建龙马环卫装备股份有限公司"/>
        <s v="紫金矿业集团股份有限公司"/>
        <s v="克明面业股份有限公司"/>
        <s v="安徽司尔特肥业股份有限公司"/>
        <s v="中海集装箱运输股份有限公司"/>
        <s v="易食集团股份有限公司"/>
        <s v="云南白药集团股份有限公司"/>
        <s v="浙江康恩贝制药股份有限公司"/>
        <s v="北京爱慕内衣有限公司"/>
        <s v="浙江万凯新材料有限公司"/>
        <s v="浙江嘉化能源化工股份有限公司"/>
        <s v="广西柳州医药股份有限公司"/>
        <s v="史丹利化肥股份有限公司"/>
        <s v="拉萨经济技术开发区俊乐广告有限公司"/>
        <s v="山东隆华化工科技有限公司"/>
        <s v="广东九联科技股份有限公司"/>
        <s v="中国邮政储蓄银行股份有限公司"/>
        <s v="长飞光纤光缆股份有限公司"/>
        <s v="君安证券"/>
        <s v="浙江物产环保能源股份有限公司"/>
        <s v="合肥百货大楼集团股份有限公司"/>
        <s v="香飘飘食品股份有限公司"/>
        <s v="江苏澄星磷化工股份有限公司"/>
        <s v="湖北祥云(集团)化工股份有限公司"/>
        <s v="大连连城数控机器股份有限公司"/>
        <s v="光大银行股份有限公司"/>
        <s v="北京呈创科技股份有限公司"/>
        <s v="通化东宝药业股份有限公司"/>
        <s v="广东雄塑科技集团股份有限公司"/>
        <s v="中国太平洋保险(集团)股份有限公司"/>
        <s v="北京东方园林生态股份有限公司"/>
        <s v="国睿科技股份有限公司"/>
        <s v="深圳平安银行股份有限公司"/>
        <s v="广东温氏食品集团股份有限公司"/>
        <s v="深圳市禹龙通电子有限公司"/>
        <s v="北京爱知之星科技发展有限公司"/>
        <s v="湖北双环科技股份有限公司"/>
        <s v="浙江金洲管道科技股份有限公司"/>
        <s v="楚天科技股份有限公司"/>
        <s v="光明乳业股份有限公司"/>
        <s v="云南驰宏锌锗股份有限公司"/>
        <s v="深圳市海斯比船艇科技股份有限公司"/>
        <s v="华安鑫创控股(北京)有限公司"/>
        <s v="湖北振华化学股份有限公司"/>
        <s v="河钢股份有限公司"/>
        <s v="吉林化纤股份有限公司"/>
        <s v="江苏鼎胜新能源材料股份有限公司"/>
        <s v="荆州市江汉精细化工有限公司"/>
        <s v="哈尔滨东安汽车动力股份有限公司"/>
        <s v="深圳华侨城股份有限公司"/>
        <s v="北方国际合作股份有限公司"/>
        <s v="中国铁塔股份有限公司"/>
        <s v="北京东方雨虹防水技术股份有限公司"/>
        <s v="中船钢构工程股份有限公司"/>
        <s v="平顶山天安煤业股份有限公司"/>
        <s v="盛屯矿业集团股份有限公司"/>
        <s v="阿特斯(中国)投资有限公司"/>
        <s v="瑞康医药股份有限公司"/>
        <s v="江苏林洋能源股份有限公司"/>
        <s v="河北工大科雅能源科技股份有限公司"/>
        <s v="北京银行股份有限公司"/>
        <s v="中国邮政储蓄银行有限责任公司"/>
        <s v="鹭燕医药股份有限公司"/>
        <s v="中国建筑"/>
        <s v="龙湖地产"/>
        <s v="中利科技集团股份有限公司"/>
        <s v="北京威卡威汽车零部件股份有限公司"/>
        <s v="江苏同益国际物流股份有限公司"/>
        <s v="国投电力控股股份有限公司"/>
        <s v="深圳赛格股份有限公司"/>
        <s v="内蒙古蒙草生态环境(集团)股份有限公司"/>
        <s v="成都云图控股股份有限公司"/>
        <s v="广州富力地产股份有限公司"/>
        <s v="阳煤化工股份有限公司"/>
        <s v="山东一诺威聚氨酯股份有限公司"/>
        <s v="山东隆华新材料股份有限公司"/>
        <s v="国银金融租赁股份有限公司"/>
        <s v="河南中孚实业股份有限公司"/>
        <s v="巨力索具股份有限公司"/>
        <s v="浙江莎特勒新材料股份有限公司"/>
        <s v="浙江高达新材料有限公司"/>
        <s v="中航飞机股份有限公司"/>
        <s v="同享(苏州)电子材料科技股份有限公司"/>
        <s v="苏州宇邦新型材料股份有限公司"/>
        <s v="江苏立霸实业股份有限公司"/>
        <s v="上海热像机电科技股份有限公司"/>
        <s v="厦门市美亚柏科信息股份有限公司"/>
        <s v="明阳智慧能源集团股份公司"/>
        <s v="国投华靖电力控股股份有限公司"/>
        <s v="河南天成环保科技股份有限公司"/>
        <s v="宁德时代新能源科技股份有限公司"/>
        <s v="江西银行股份有限公司"/>
        <s v="上海泰坦科技股份有限公司"/>
        <s v="江苏利通电子股份有限公司"/>
        <s v="赞宇科技集团股份有限公司"/>
        <s v="大族激光科技产业集团股份有限公司"/>
        <s v="晶科电力科技股份有限公司"/>
        <s v="新疆大全新能源股份有限公司"/>
        <s v="江苏中利集团股份有限公司"/>
        <s v="特一药业集团股份有限公司"/>
        <s v="厦门建发股份有限公司"/>
        <s v="北京汽车股份有限公司"/>
        <s v="安徽江淮汽车集团股份有限公司"/>
        <s v="上海银行股份有限公司"/>
        <s v="中国中车股份有限公司"/>
        <s v="北京旋极信息技术股份有限公司"/>
        <s v="江苏新泉汽车饰件股份有限公司"/>
        <s v="海南钧达汽车饰件股份有限公司"/>
        <s v="深圳市豪恩汽车电子装备股份有限公司"/>
        <s v="宁波鲍斯能源装备股份有限公司"/>
        <s v="青海互助青稞酒股份有限公司"/>
        <s v="成都锐思环保技术股份有限公司"/>
        <s v="新特能源股份有限公司"/>
        <s v="铜陵有色金属集团股份有限公司"/>
        <s v="科沃斯机器人股份有限公司"/>
        <s v="海底捞国际控股有限公司"/>
        <s v="浙江荣鹏气动工具有限公司"/>
        <s v="中国铁建重工集团有限公司"/>
        <s v="山东捷瑞数字科技股份有限公司"/>
        <s v="广西辽大农业科技集团股份有限公司"/>
        <s v="广东华特气体股份有限公司"/>
        <s v="苏州金宏气体股份有限公司"/>
        <s v="牧原食品股份有限公司"/>
        <s v="安徽康海时代科技股份有限公司"/>
        <s v="浙江加力仓储设备股份有限公司"/>
        <s v="浙江鼎力机械股份有限公司"/>
        <s v="诺力智能装备股份有限公司"/>
        <s v="金发拉比妇婴童用品股份有限公司"/>
        <s v="苏州欧圣电气股份有限公司"/>
        <s v="上海隧道工程有限公司"/>
        <s v="广州白云国际机场股份有限公司"/>
        <s v="海南航空控股股份有限公司"/>
        <s v="上海中谷物流股份有限公司"/>
        <s v="华东医药股份有限公司"/>
        <s v="义乌华鼎锦纶股份有限公司"/>
        <s v="郑州中业科技股份有限公司"/>
        <s v="宁夏宝丰能源集团股份有限公司"/>
        <s v="重庆啤酒股份有限公司"/>
        <s v="武汉群星明供应链管理股份有限公司"/>
        <s v="科沃斯机器人有限公司"/>
        <s v="龙光地产股份有限公司"/>
        <s v="青岛市恒顺众昇集团股份有限公司"/>
        <s v="仙鹤股份有限公司"/>
        <s v="中电电机股份有限公司"/>
        <s v="长虹美菱股份有限公司"/>
        <s v="蓝思科技股份有限公司"/>
        <s v="武汉三镇实业控股股份有限公司"/>
        <s v="三一重能有限公司"/>
        <s v="北京华胜天成科技股份有限公司"/>
        <s v="中国民生银行股份有限公司"/>
        <s v="广东广新信息产业股份有限公司"/>
        <s v="沈阳新松机器人自动化股份有限公司"/>
        <s v="中原银行股份有限公司"/>
        <s v="深圳传音控股股份有限公司"/>
        <s v="武汉卓成节能科技股份有限公司"/>
        <s v="宁波均胜电子股份有限公司"/>
        <s v="温氏食品集团股份有限公司"/>
        <s v="方大特钢科技股份有限公司"/>
        <s v="广东客都物业发展股份有限公司"/>
        <s v="阿里巴巴集团"/>
        <s v="宁波锦浪新能源科技股份有限公司"/>
        <s v="浪潮软件股份有限公司"/>
        <s v="南京寒锐钴业股份有限公司"/>
        <s v="东方电子股份有限公司"/>
        <s v="隆基绿能科技股份有限公司"/>
        <s v="江苏亨通光电股份有限公司"/>
        <s v="江苏恒神股份有限公司"/>
        <s v="新疆八一钢铁股份有限公司"/>
        <s v="浙江荣鹏气动工具股份有限公司"/>
        <s v="山东共达电声股份有限公司"/>
        <s v="浙江金科文化产业股份有限公司"/>
        <s v="安徽中科中涣防务装备技术有限公司"/>
        <s v="深圳汇洁集团股份有限公司"/>
        <s v="北京高能时代环境技术股份有限公司"/>
        <s v="宁波东方电缆股份有限公司"/>
        <s v="珠海润都制药股份有限公司"/>
        <s v="东北证券股份有限公司"/>
        <s v="重庆望变电气(集团)股份有限公司"/>
        <s v="中国国际海运集装箱(集团)股份有限公司"/>
        <s v="山东省章丘鼓风机股份有限公司"/>
        <s v="新城控股集团股份有限公司"/>
        <s v="绍兴贝斯美化工股份有限公司"/>
        <s v="通富微电子股份有限公司"/>
        <s v="中国三峡新能源(集团)股份有限公司"/>
        <s v="山东鲁亿通智能电气股份有限公司"/>
        <s v="无锡市东舟船舶设备股份有限公司"/>
        <s v="苏州赛伍应用技术股份有限公司"/>
        <s v="江西沃格光电股份有限公司"/>
        <s v="安徽中环环保科技股份有限公司"/>
        <s v="达内时代科技集团有限公司"/>
        <s v="利华益维远化学股份有限公司"/>
        <s v="山西潞安环保能源开发股份有限公司"/>
        <s v="云南云天化股份有限公司"/>
        <s v="史丹利农业集团股份有限公司"/>
        <s v="宁波江丰电子材料股份有限公司"/>
        <s v="北京万东医疗科技股份有限公司"/>
        <s v="京东方科技集团股份有限公司"/>
        <s v="美的集团股份有限公司"/>
        <s v="江西省盐业集团股份有限公司"/>
        <s v="上海海立(集团)股份有限公司"/>
        <s v="广东客都环境科技股份有限公司"/>
        <s v="科顺防水科技股份有限公司"/>
        <s v="北京卡车之家信息技术股份有限公司"/>
        <s v="江苏网进科技股份有限公司"/>
        <s v="上海医药集团股份有限公司"/>
        <s v="爱尔眼科集团股份有限公司"/>
        <s v="云南大泽电极科技股份有限公司"/>
        <s v="北京辰安科技股份有限公司"/>
        <s v="青海互助天佑德青稞酒股份有限公司"/>
        <s v="郑州汉威光电股份有限公司"/>
        <s v="阳光电源股份有限公司"/>
        <s v="苏州海陆重工股份有限公司"/>
        <s v="深圳秋田微电子股份有限公司"/>
        <s v="朗姿股份有限公司"/>
        <s v="欣贺股份有限公司"/>
        <s v="深圳市信濠光电科技股份有限公司"/>
        <s v="中国铁建重工集团股份有限公司"/>
        <s v="河北亚诺生物科技股份有限公司"/>
        <s v="中信金属股份有限公司"/>
        <s v="阳光集团"/>
        <s v="开滦能源化工股份有限公司"/>
        <s v="南京新街口百货商店股份有限公司"/>
        <s v="北京兆易创新科技股份有限公司"/>
        <s v="中国工商银行"/>
        <s v="中国邮政储蓄银行"/>
        <s v="光大银行"/>
        <s v="成都硅宝科技股份有限公司"/>
        <s v="北京诚益通控制工程科技股份有限公司"/>
        <s v="景津环保股份有限公司"/>
        <s v="济南圣泉集团股份有限公司"/>
        <s v="北京云星宇交通科技股份有限公司"/>
        <s v="深圳市长盈精密技术股份有限公司"/>
        <s v="江苏共创人造草坪有限公司"/>
        <s v="卫宁健康科技集团股份有限公司"/>
        <s v="深圳中电国际信息科技有限公司"/>
        <s v="深圳市唯特偶新材料股份有限公司"/>
        <s v="中集集团"/>
        <s v="北京华力创通科技股份有限公司"/>
        <s v="北京利尔高温材料股份有限公司"/>
        <s v="远东智慧能源股份有限公司"/>
        <s v="晶科能源股份有限公司"/>
        <s v="安徽森泰木塑集团股份有限公司"/>
        <s v="惠东美新塑木型材制品有限公司"/>
        <s v="共达电声股份有限公司"/>
        <s v="正平路桥建设股份有限公司"/>
        <s v="金发科技股份有限公司"/>
        <s v="北京世纪互联宽带数据中心有限公司"/>
        <s v="鹏鼎控股(深圳)股份有限公司"/>
        <s v="禾丰食品股份有限公司"/>
        <s v="江西国泰集团股份有限公司"/>
        <s v="安克创新科技股份有限公司"/>
        <s v="融创中国控股有限公司"/>
        <s v="高鑫零售有限公司"/>
        <s v="洽洽食品股份有限公司"/>
        <s v="北京科锐配电自动化股份有限公司"/>
        <s v="上海国际港务(集团)股份有限公司"/>
        <s v="广东聚石化学股份有限公司"/>
        <s v="唐山港集团股份有限公司"/>
        <s v="景津装备股份有限公司"/>
        <s v="浙江中控技术股份有限公司"/>
        <s v="江苏华地国际控股集团有限公司"/>
        <s v="中国金茂控股集团有限公司"/>
        <s v="绿地控股集团股份有限公司"/>
        <s v="公牛集团"/>
        <s v="人福医药集团股份公司"/>
        <s v="中国光大国际有限公司"/>
        <s v="武汉天源环保股份有限公司"/>
        <s v="江苏金融租赁股份有限公司"/>
        <s v="山东金昌树新材料科技有限公司"/>
        <s v="山东省药用玻璃股份有限公司"/>
        <s v="中国医药健康产业股份有限公司"/>
        <s v="葫芦岛锌业股份有限公司"/>
        <s v="上海读客图书有限公司"/>
        <s v="JS环球生活有限公司"/>
        <s v="南京云创大数据科技股份有限公司"/>
        <s v="无锡商业大厦大东方股份有限公司"/>
        <s v="杭州博拓生物科技股份有限公司"/>
        <s v="贝特瑞新材料集团股份有限公司"/>
        <s v="青岛国林环保科技股份有限公司"/>
        <s v="重药控股股份有限公司"/>
        <s v="安徽六国化工股份有限公司"/>
        <s v="仁和药业股份有限公司"/>
        <s v="杭州三耐环保科技股份有限公司"/>
        <s v="三一重工股份有限公司"/>
        <s v="法兰泰克重工股份有限公司"/>
        <s v="冀中能源股份有限公司"/>
        <s v="中国燃气"/>
        <s v="洛阳栾川钼业集团股份有限公司"/>
        <s v="江苏泽宇智能电力股份有限公司"/>
        <s v="无锡奥特维科技股份有限公司"/>
        <s v="美新科技股份有限公司"/>
        <s v="营口风光新材料股份有限公司"/>
        <s v="上海和辉光电股份有限公司"/>
        <s v="江苏骏成电子科技股份有限公司"/>
        <s v="天齐锂业股份有限公司"/>
        <s v="湖北奥莱斯轮胎股份有限公司"/>
        <s v="东华软件股份公司"/>
        <s v="中曼石油天然气集团股份有限公司"/>
        <s v="山东豪迈机械科技股份有限公司"/>
        <s v="崇达技术股份有限公司"/>
        <s v="科大讯飞股份有限公司"/>
        <s v="创意信息技术股份有限公司"/>
        <s v="北京浩丰创源科技股份有限公司"/>
        <s v="万达信息股份有限公司"/>
        <s v="浙江航民股份有限公司"/>
        <s v="立讯精密工业股份有限公司"/>
        <s v="中航光电科技股份有限公司"/>
        <s v="瑞浦兰钧能源股份有限公司"/>
        <s v="上海矩子科技股份有限公司"/>
        <s v="苏州卓兆点胶股份有限公司"/>
        <s v="杭州中恒电气股份有限公司"/>
        <s v="上海起帆电缆股份有限公司"/>
        <s v="广汇能源股份有限公司"/>
        <s v="南通醋酸化工股份有限公司"/>
        <s v="新疆百富餐饮股份有限公司"/>
        <s v="安徽全柴动力股份有限公司"/>
        <s v="申洲国际集团控股有限公司"/>
        <s v="美芯晟科技(北京)股份有限公司"/>
        <s v="昆山华恒焊接股份有限公司"/>
        <s v="中关村科技租赁股份有限公司"/>
        <s v="深圳市维海德技术股份有限公司"/>
        <s v="安徽宏宇五洲医疗器械股份有限公司"/>
        <s v="江西三鑫医疗科技股份有限公司"/>
        <s v="安徽一天电气技术股份有限公司"/>
        <s v="无锡药明康德新药开发股份有限公司"/>
        <s v="龙源电力集团股份有限公司"/>
        <s v="广东世运电路科技股份有限公司"/>
        <s v="沪士电子股份有限公司"/>
        <s v="生益电子股份有限公司"/>
        <s v="上汽集团"/>
        <s v="成都国光电气股份有限公司"/>
        <s v="乔路铭科技股份有限公司"/>
        <s v="宁波横河精密工业股份有限公司"/>
        <s v="中通客车股份有限公司"/>
        <s v="成都锐思环保科技股份有限公司"/>
        <s v="中国燃气控股有限公司"/>
        <s v="新奥天然气股份有限公司"/>
        <s v="昆仑能源有限公司"/>
        <s v="河南平高电气股份有限公司"/>
        <s v="华域汽车系统股份有限公司"/>
        <s v="华润三九"/>
        <s v="劲仔食品集团股份有限公司"/>
        <s v="山东英科环保再生资源股份有限公司"/>
        <s v="中山大洋电机股份有限公司"/>
        <s v="湖北东贝机电集团股份有限公司"/>
        <s v="海联金汇科技股份有限公司"/>
        <s v="成都方大炭炭复合材料股份有限公司"/>
        <s v="一汽解放集团股份有限公司"/>
        <s v="陕西建工集团股份有限公司"/>
        <s v="上海钢银电子商务股份有限公司"/>
        <s v="奥士康科技股份有限公司"/>
        <s v="航天长征化学工程股份有限公司"/>
        <s v="浙江水晶光电科技股份有限公司"/>
        <s v="一心堂药业集团股份有限公司"/>
        <s v="山东朗进科技股份有限公司"/>
        <s v="惠州亿纬锂能股份有限公司"/>
        <s v="上海龙旗科技股份有限公司"/>
        <s v="江西赣能股份有限公司"/>
        <s v="创科实业有限公司"/>
        <s v="招商局蛇口工业区控股股份有限公司"/>
        <s v="丽珠医药集团股份有限公司"/>
        <s v="北京数字认证股份有限公司"/>
        <s v="小米集团"/>
        <s v="青岛汉缆股份有限公司"/>
        <s v="保利发展控股集团股份有限公司"/>
        <s v="浙江英特集团股份有限公司"/>
        <s v="成都苑东生物制药股份有限公司"/>
        <s v="辰欣药业股份有限公司"/>
        <s v="无锡先导智能装备股份有限公司"/>
        <s v="苏州迈为科技股份有限公司"/>
        <s v="永臻科技股份有限公司"/>
        <s v="重庆银行股份有限公司"/>
        <s v="深圳高速公路集团股份有限公司"/>
        <s v="合盛硅业股份有限公司"/>
        <s v="浙江比例聚合科技股份有限公司"/>
        <s v="江苏共创人造草坪股份有限公司"/>
        <s v="家家悦集团股份有限公司"/>
        <s v="福建省华莱士食品股份有限公司"/>
        <s v="万华化学集团股份有限公司"/>
        <s v="河南曙光汇知康生物科技股份有限公司"/>
        <s v="上海声通信息科技股份有限公司"/>
        <s v="胜宏科技(惠州)股份有限公司"/>
        <s v="浙江云涛生物技术股份有限公司"/>
        <s v="中创新航科技集团股份有限公司"/>
        <s v="广州鹏辉能源科技股份有限公司"/>
        <s v="珠海冠宇电池股份有限公司"/>
        <s v="安徽万朗磁塑股份有限公司"/>
        <s v="海信家电集团股份有限公司"/>
        <s v="海尔智家股份有限公司"/>
        <s v="新奥燃气"/>
        <s v="科达制造股份有限公司"/>
        <s v="蒙娜丽莎集团股份有限公司"/>
        <s v="浙江华友钴业股份有限公司"/>
        <s v="湖北万润新能源科技股份有限公司"/>
        <s v="上工申贝(集团)股份有限公司"/>
        <s v="新希望六和股份有限公司"/>
        <s v="深圳市凯中精密技术股份有限公司"/>
        <m/>
      </sharedItems>
    </cacheField>
    <cacheField name="Customer_Symbol" numFmtId="0">
      <sharedItems containsBlank="1" count="1024">
        <s v="000564"/>
        <s v="01055"/>
        <s v="600557"/>
        <s v="002127"/>
        <s v="600877"/>
        <s v="200054"/>
        <s v="00857"/>
        <s v="000521"/>
        <s v="000959"/>
        <s v="600802"/>
        <s v="600268"/>
        <s v="600380"/>
        <s v="000625"/>
        <s v="600713"/>
        <s v="002075"/>
        <s v="603639"/>
        <s v="600618"/>
        <s v="600887"/>
        <s v="300402"/>
        <s v="600089"/>
        <s v="600019"/>
        <s v="600348"/>
        <s v="00568"/>
        <s v="06869"/>
        <s v="01138"/>
        <s v="601006"/>
        <s v="00386"/>
        <s v="600166"/>
        <s v="00991"/>
        <s v="00902"/>
        <s v="600057"/>
        <s v="000951"/>
        <s v="000528"/>
        <s v="600839"/>
        <s v="000651"/>
        <s v="600282"/>
        <s v="000898"/>
        <s v="002724"/>
        <s v="01171"/>
        <s v="000488"/>
        <s v="000677"/>
        <s v="601003"/>
        <s v="03606"/>
        <s v="002727"/>
        <s v="601677"/>
        <s v="600511"/>
        <s v="000756"/>
        <s v="600207"/>
        <s v="000068"/>
        <s v="600100"/>
        <s v="600010"/>
        <s v="01288"/>
        <s v="601966"/>
        <s v="000059"/>
        <s v="002097"/>
        <s v="000157"/>
        <s v="00939"/>
        <s v="000419"/>
        <s v="002109"/>
        <s v="000002"/>
        <s v="600989"/>
        <s v="605196"/>
        <s v="601918"/>
        <s v="02607"/>
        <s v="000709"/>
        <s v="00438"/>
        <s v="873936"/>
        <s v="000860"/>
        <s v="600066"/>
        <s v="00980"/>
        <s v="430725"/>
        <s v="000800"/>
        <s v="600893"/>
        <s v="600815"/>
        <s v="000425"/>
        <s v="601116"/>
        <s v="300654"/>
        <s v="002191"/>
        <s v="000825"/>
        <s v="300621"/>
        <s v="01398"/>
        <s v="00670"/>
        <s v="00753"/>
        <s v="600221"/>
        <s v="873817"/>
        <s v="002024"/>
        <s v="600998"/>
        <s v="002232"/>
        <s v="600183"/>
        <s v="01053"/>
        <s v="300079"/>
        <s v="600006"/>
        <s v="834261"/>
        <s v="01099"/>
        <s v="000705"/>
        <s v="002300"/>
        <s v="688569"/>
        <s v="600549"/>
        <s v="600361"/>
        <s v="600000"/>
        <s v="600426"/>
        <s v="002360"/>
        <s v="002061"/>
        <s v="002470"/>
        <s v="872085"/>
        <s v="600141"/>
        <s v="002122"/>
        <s v="000050"/>
        <s v="600740"/>
        <s v="000761"/>
        <s v="874148"/>
        <s v="002728"/>
        <s v="000949"/>
        <s v="ZX"/>
        <s v="002485"/>
        <s v="301526"/>
        <s v="02068"/>
        <s v="600569"/>
        <s v="000818"/>
        <s v="00998"/>
        <s v="300755"/>
        <s v="000338"/>
        <s v="833378"/>
        <s v="600469"/>
        <s v="600271"/>
        <s v="000553"/>
        <s v="600966"/>
        <s v="600104"/>
        <s v="000016"/>
        <s v="600330"/>
        <s v="600586"/>
        <s v="601058"/>
        <s v="002564"/>
        <s v="603809"/>
        <s v="600177"/>
        <s v="600171"/>
        <s v="06818"/>
        <s v="03988"/>
        <s v="03328"/>
        <s v="002185"/>
        <s v="600584"/>
        <s v="601177"/>
        <s v="834677"/>
        <s v="603201"/>
        <s v="300455"/>
        <s v="002935"/>
        <s v="002313"/>
        <s v="600022"/>
        <s v="600320"/>
        <s v="600481"/>
        <s v="000957"/>
        <s v="002312"/>
        <s v="300125"/>
        <s v="01088"/>
        <s v="600498"/>
        <s v="600841"/>
        <s v="02319"/>
        <s v="002419"/>
        <s v="688658"/>
        <s v="002284"/>
        <s v="873946"/>
        <s v="600550"/>
        <s v="605228"/>
        <s v="603708"/>
        <s v="688308"/>
        <s v="600583"/>
        <s v="601106"/>
        <s v="02883"/>
        <s v="600694"/>
        <s v="601369"/>
        <s v="01988"/>
        <s v="000063"/>
        <s v="601222"/>
        <s v="01375"/>
        <s v="00728"/>
        <s v="JD"/>
        <s v="833586"/>
        <s v="601816"/>
        <s v="301408"/>
        <s v="600192"/>
        <s v="002420"/>
        <s v="600060"/>
        <s v="00111"/>
        <s v="02333"/>
        <s v="603379"/>
        <s v="002189"/>
        <s v="600418"/>
        <s v="831171"/>
        <s v="600789"/>
        <s v="000554"/>
        <s v="688102"/>
        <s v="002056"/>
        <s v="002096"/>
        <s v="01800"/>
        <s v="000927"/>
        <s v="600419"/>
        <s v="871126"/>
        <s v="00390"/>
        <s v="601311"/>
        <s v="831304"/>
        <s v="301035"/>
        <s v="601696"/>
        <s v="000001"/>
        <s v="002412"/>
        <s v="688590"/>
        <s v="000591"/>
        <s v="002381"/>
        <s v="002078"/>
        <s v="300219"/>
        <s v="603123"/>
        <s v="002183"/>
        <s v="002237"/>
        <s v="01818"/>
        <s v="601877"/>
        <s v="00992"/>
        <s v="002391"/>
        <s v="02727"/>
        <s v="601825"/>
        <s v="603332"/>
        <s v="03399"/>
        <s v="601969"/>
        <s v="600551"/>
        <s v="600782"/>
        <s v="603150"/>
        <s v="002600"/>
        <s v="00317"/>
        <s v="600992"/>
        <s v="900948"/>
        <s v="000027"/>
        <s v="00883"/>
        <s v="601212"/>
        <s v="600811"/>
        <s v="833286"/>
        <s v="002241"/>
        <s v="02628"/>
        <s v="603002"/>
        <s v="02328"/>
        <s v="603669"/>
        <s v="000700"/>
        <s v="000962"/>
        <s v="00358"/>
        <s v="600416"/>
        <s v="00038"/>
        <s v="603328"/>
        <s v="874469"/>
        <s v="01339"/>
        <s v="600015"/>
        <s v="833302"/>
        <s v="603226"/>
        <s v="600515"/>
        <s v="834832"/>
        <s v="002641"/>
        <s v="688223"/>
        <s v="06881"/>
        <s v="870472"/>
        <s v="002416"/>
        <s v="688459"/>
        <s v="603508"/>
        <s v="603685"/>
        <s v="601226"/>
        <s v="600406"/>
        <s v="688349"/>
        <s v="600300"/>
        <s v="000868"/>
        <s v="871326"/>
        <s v="600048"/>
        <s v="01109"/>
        <s v="600383"/>
        <s v="002023"/>
        <s v="601799"/>
        <s v="603367"/>
        <s v="603027"/>
        <s v="836237"/>
        <s v="603596"/>
        <s v="002396"/>
        <s v="600475"/>
        <s v="002128"/>
        <s v="870086"/>
        <s v="06188"/>
        <s v="000830"/>
        <s v="002244"/>
        <s v="600855"/>
        <s v="300073"/>
        <s v="000895"/>
        <s v="833819"/>
        <s v="601929"/>
        <s v="002590"/>
        <s v="002401"/>
        <s v="831334"/>
        <s v="002999"/>
        <s v="603107"/>
        <s v="600963"/>
        <s v="603698"/>
        <s v="002771"/>
        <s v="300674"/>
        <s v="601567"/>
        <s v="600415"/>
        <s v="872579"/>
        <s v="300025"/>
        <s v="002142"/>
        <s v="06837"/>
        <s v="833484"/>
        <s v="430387"/>
        <s v="000726"/>
        <s v="02611"/>
        <s v="600651"/>
        <s v="002017"/>
        <s v="874182"/>
        <s v="LDK"/>
        <s v="600169"/>
        <s v="002211"/>
        <s v="600596"/>
        <s v="002589"/>
        <s v="300552"/>
        <s v="300083"/>
        <s v="874195"/>
        <s v="300660"/>
        <s v="600088"/>
        <s v="838752"/>
        <s v="600202"/>
        <s v="600809"/>
        <s v="600216"/>
        <s v="03898"/>
        <s v="002831"/>
        <s v="03393"/>
        <s v="002121"/>
        <s v="000932"/>
        <s v="000810"/>
        <s v="600784"/>
        <s v="000422"/>
        <s v="838463"/>
        <s v="601886"/>
        <s v="002842"/>
        <s v="002332"/>
        <s v="300760"/>
        <s v="603361"/>
        <s v="836782"/>
        <s v="002368"/>
        <s v="002449"/>
        <s v="600396"/>
        <s v="300218"/>
        <s v="002491"/>
        <s v="600482"/>
        <s v="605189"/>
        <s v="605500"/>
        <s v="06178"/>
        <s v="000750"/>
        <s v="002242"/>
        <s v="601163"/>
        <s v="01033"/>
        <s v="600277"/>
        <s v="300088"/>
        <s v="600971"/>
        <s v="601001"/>
        <s v="600500"/>
        <s v="600623"/>
        <s v="872595"/>
        <s v="000880"/>
        <s v="000776"/>
        <s v="000778"/>
        <s v="03330"/>
        <s v="600641"/>
        <s v="002813"/>
        <s v="688055"/>
        <s v="002688"/>
        <s v="600916"/>
        <s v="600666"/>
        <s v="300677"/>
        <s v="600820"/>
        <s v="000066"/>
        <s v="834104"/>
        <s v="002045"/>
        <s v="688533"/>
        <s v="837893"/>
        <s v="300476"/>
        <s v="600217"/>
        <s v="002637"/>
        <s v="002066"/>
        <s v="301307"/>
        <s v="300433"/>
        <s v="688660"/>
        <s v="603790"/>
        <s v="200468"/>
        <s v="600037"/>
        <s v="002327"/>
        <s v="874246"/>
        <s v="688216"/>
        <s v="002202"/>
        <s v="600935"/>
        <s v="002150"/>
        <s v="300044"/>
        <s v="600845"/>
        <s v="603337"/>
        <s v="600518"/>
        <s v="000028"/>
        <s v="600307"/>
        <s v="603155"/>
        <s v="000006"/>
        <s v="600280"/>
        <s v="002878"/>
        <s v="02289"/>
        <s v="839535"/>
        <s v="603833"/>
        <s v="00995"/>
        <s v="833588"/>
        <s v="01727"/>
        <s v="874101"/>
        <s v="JASO"/>
        <s v="300046"/>
        <s v="601012"/>
        <s v="603861"/>
        <s v="002152"/>
        <s v="00323"/>
        <s v="300342"/>
        <s v="002415"/>
        <s v="002062"/>
        <s v="605599"/>
        <s v="002594"/>
        <s v="002286"/>
        <s v="00914"/>
        <s v="605058"/>
        <s v="301037"/>
        <s v="600198"/>
        <s v="002506"/>
        <s v="601377"/>
        <s v="430093"/>
        <s v="000922"/>
        <s v="06030"/>
        <s v="600526"/>
        <s v="600388"/>
        <s v="872230"/>
        <s v="XNET"/>
        <s v="00811"/>
        <s v="00168"/>
        <s v="600422"/>
        <s v="002370"/>
        <s v="002014"/>
        <s v="002123"/>
        <s v="605066"/>
        <s v="301330"/>
        <s v="603223"/>
        <s v="301348"/>
        <s v="002156"/>
        <s v="002817"/>
        <s v="300869"/>
        <s v="GDS"/>
        <s v="002140"/>
        <s v="002601"/>
        <s v="603889"/>
        <s v="300213"/>
        <s v="002172"/>
        <s v="200771"/>
        <s v="603071"/>
        <s v="600760"/>
        <s v="002276"/>
        <s v="300132"/>
        <s v="002165"/>
        <s v="605266"/>
        <s v="300772"/>
        <s v="03968"/>
        <s v="600075"/>
        <s v="430223"/>
        <s v="002642"/>
        <s v="000989"/>
        <s v="600981"/>
        <s v="831201"/>
        <s v="600135"/>
        <s v="300393"/>
        <s v="603212"/>
        <s v="301292"/>
        <s v="601668"/>
        <s v="603105"/>
        <s v="002605"/>
        <s v="000903"/>
        <s v="836491"/>
        <s v="002631"/>
        <s v="601089"/>
        <s v="600125"/>
        <s v="000878"/>
        <s v="000727"/>
        <s v="002081"/>
        <s v="002299"/>
        <s v="688772"/>
        <s v="000155"/>
        <s v="002541"/>
        <s v="603192"/>
        <s v="870001"/>
        <s v="605377"/>
        <s v="002444"/>
        <s v="002204"/>
        <s v="002008"/>
        <s v="01476"/>
        <s v="600398"/>
        <s v="002545"/>
        <s v="000069"/>
        <s v="06066"/>
        <s v="06886"/>
        <s v="000333"/>
        <s v="000936"/>
        <s v="601608"/>
        <s v="000767"/>
        <s v="002689"/>
        <s v="001696"/>
        <s v="873806"/>
        <s v="000987"/>
        <s v="002277"/>
        <s v="002251"/>
        <s v="603116"/>
        <s v="000972"/>
        <s v="834298"/>
        <s v="600160"/>
        <s v="603556"/>
        <s v="600888"/>
        <s v="300118"/>
        <s v="000166"/>
        <s v="603825"/>
        <s v="832296"/>
        <s v="300386"/>
        <s v="000731"/>
        <s v="000012"/>
        <s v="00836"/>
        <s v="002719"/>
        <s v="688472"/>
        <s v="600161"/>
        <s v="002437"/>
        <s v="002750"/>
        <s v="002693"/>
        <s v="002565"/>
        <s v="601933"/>
        <s v="002236"/>
        <s v="688208"/>
        <s v="603811"/>
        <s v="603058"/>
        <s v="01596"/>
        <s v="300001"/>
        <s v="002900"/>
        <s v="600718"/>
        <s v="601187"/>
        <s v="603005"/>
        <s v="002792"/>
        <s v="000997"/>
        <s v="835679"/>
        <s v="002441"/>
        <s v="834568"/>
        <s v="002992"/>
        <s v="603320"/>
        <s v="600973"/>
        <s v="873030"/>
        <s v="831167"/>
        <s v="002665"/>
        <s v="603090"/>
        <s v="300323"/>
        <s v="01551"/>
        <s v="002936"/>
        <s v="600333"/>
        <s v="003029"/>
        <s v="603983"/>
        <s v="600259"/>
        <s v="002927"/>
        <s v="600755"/>
        <s v="600961"/>
        <s v="600152"/>
        <s v="605138"/>
        <s v="600853"/>
        <s v="01071"/>
        <s v="002623"/>
        <s v="300160"/>
        <s v="300937"/>
        <s v="002552"/>
        <s v="002769"/>
        <s v="873785"/>
        <s v="600833"/>
        <s v="601568"/>
        <s v="600062"/>
        <s v="605222"/>
        <s v="03698"/>
        <s v="600926"/>
        <s v="002788"/>
        <s v="600570"/>
        <s v="00338"/>
        <s v="600546"/>
        <s v="002898"/>
        <s v="603880"/>
        <s v="872300"/>
        <s v="300465"/>
        <s v="00493"/>
        <s v="836903"/>
        <s v="600779"/>
        <s v="836421"/>
        <s v="002422"/>
        <s v="835513"/>
        <s v="603298"/>
        <s v="600309"/>
        <s v="300818"/>
        <s v="000912"/>
        <s v="601166"/>
        <s v="06138"/>
        <s v="002011"/>
        <s v="603167"/>
        <s v="000550"/>
        <s v="603019"/>
        <s v="000977"/>
        <s v="601928"/>
        <s v="300527"/>
        <s v="002493"/>
        <s v="002034"/>
        <s v="605050"/>
        <s v="BIDU"/>
        <s v="600996"/>
        <s v="601500"/>
        <s v="000589"/>
        <s v="603529"/>
        <s v="300408"/>
        <s v="600531"/>
        <s v="03333"/>
        <s v="601678"/>
        <s v="000596"/>
        <s v="300389"/>
        <s v="600970"/>
        <s v="002051"/>
        <s v="600642"/>
        <s v="002749"/>
        <s v="834410"/>
        <s v="600778"/>
        <s v="01186"/>
        <s v="002400"/>
        <s v="03969"/>
        <s v="600050"/>
        <s v="837544"/>
        <s v="002316"/>
        <s v="002685"/>
        <s v="300821"/>
        <s v="300514"/>
        <s v="002356"/>
        <s v="601615"/>
        <s v="871298"/>
        <s v="600491"/>
        <s v="000400"/>
        <s v="688599"/>
        <s v="300271"/>
        <s v="831021"/>
        <s v="000982"/>
        <s v="01385"/>
        <s v="874256"/>
        <s v="300631"/>
        <s v="000541"/>
        <s v="301010"/>
        <s v="603366"/>
        <s v="300304"/>
        <s v="00696"/>
        <s v="600536"/>
        <s v="601997"/>
        <s v="300498"/>
        <s v="300591"/>
        <s v="02238"/>
        <s v="837406"/>
        <s v="833047"/>
        <s v="301256"/>
        <s v="600761"/>
        <s v="601968"/>
        <s v="688368"/>
        <s v="000089"/>
        <s v="601139"/>
        <s v="688303"/>
        <s v="831029"/>
        <s v="002465"/>
        <s v="002228"/>
        <s v="600968"/>
        <s v="01359"/>
        <s v="600250"/>
        <s v="600812"/>
        <s v="300303"/>
        <s v="03958"/>
        <s v="600186"/>
        <s v="000960"/>
        <s v="603677"/>
        <s v="000983"/>
        <s v="02318"/>
        <s v="000882"/>
        <s v="600516"/>
        <s v="600369"/>
        <s v="03320"/>
        <s v="601669"/>
        <s v="02518"/>
        <s v="600704"/>
        <s v="603077"/>
        <s v="002064"/>
        <s v="BZUN"/>
        <s v="300013"/>
        <s v="600390"/>
        <s v="600831"/>
        <s v="600340"/>
        <s v="002358"/>
        <s v="603927"/>
        <s v="002170"/>
        <s v="603686"/>
        <s v="02899"/>
        <s v="002661"/>
        <s v="002538"/>
        <s v="02866"/>
        <s v="000796"/>
        <s v="000538"/>
        <s v="600572"/>
        <s v="603511"/>
        <s v="301216"/>
        <s v="600273"/>
        <s v="603368"/>
        <s v="002588"/>
        <s v="871715"/>
        <s v="301149"/>
        <s v="688609"/>
        <s v="01658"/>
        <s v="000417"/>
        <s v="603711"/>
        <s v="600078"/>
        <s v="834607"/>
        <s v="835368"/>
        <s v="430341"/>
        <s v="600867"/>
        <s v="300599"/>
        <s v="02601"/>
        <s v="002310"/>
        <s v="600562"/>
        <s v="873725"/>
        <s v="833574"/>
        <s v="000707"/>
        <s v="002443"/>
        <s v="300358"/>
        <s v="600597"/>
        <s v="600497"/>
        <s v="300928"/>
        <s v="603067"/>
        <s v="000420"/>
        <s v="603876"/>
        <s v="603281"/>
        <s v="600178"/>
        <s v="000065"/>
        <s v="00788"/>
        <s v="002271"/>
        <s v="600072"/>
        <s v="601666"/>
        <s v="600711"/>
        <s v="301197"/>
        <s v="601169"/>
        <s v="03311"/>
        <s v="00960"/>
        <s v="002309"/>
        <s v="002662"/>
        <s v="832412"/>
        <s v="600886"/>
        <s v="000058"/>
        <s v="300355"/>
        <s v="002539"/>
        <s v="02777"/>
        <s v="600691"/>
        <s v="01606"/>
        <s v="600595"/>
        <s v="002342"/>
        <s v="872297"/>
        <s v="873273"/>
        <s v="000768"/>
        <s v="839167"/>
        <s v="301266"/>
        <s v="603519"/>
        <s v="831598"/>
        <s v="300188"/>
        <s v="837146"/>
        <s v="300750"/>
        <s v="01916"/>
        <s v="688133"/>
        <s v="603629"/>
        <s v="601778"/>
        <s v="600153"/>
        <s v="01958"/>
        <s v="601229"/>
        <s v="01766"/>
        <s v="300324"/>
        <s v="603179"/>
        <s v="002865"/>
        <s v="301488"/>
        <s v="300441"/>
        <s v="002646"/>
        <s v="873788"/>
        <s v="01799"/>
        <s v="000630"/>
        <s v="603486"/>
        <s v="06862"/>
        <s v="874187"/>
        <s v="688425"/>
        <s v="873696"/>
        <s v="873293"/>
        <s v="688268"/>
        <s v="688106"/>
        <s v="002714"/>
        <s v="833422"/>
        <s v="836836"/>
        <s v="603338"/>
        <s v="603611"/>
        <s v="002762"/>
        <s v="301187"/>
        <s v="600004"/>
        <s v="603565"/>
        <s v="000963"/>
        <s v="601113"/>
        <s v="834134"/>
        <s v="600132"/>
        <s v="03380"/>
        <s v="300208"/>
        <s v="603733"/>
        <s v="603988"/>
        <s v="600168"/>
        <s v="600410"/>
        <s v="831813"/>
        <s v="300024"/>
        <s v="01216"/>
        <s v="688036"/>
        <s v="871592"/>
        <s v="600699"/>
        <s v="600507"/>
        <s v="871589"/>
        <s v="09988"/>
        <s v="300763"/>
        <s v="600756"/>
        <s v="300618"/>
        <s v="000682"/>
        <s v="600487"/>
        <s v="832397"/>
        <s v="600581"/>
        <s v="002655"/>
        <s v="300459"/>
        <s v="874355"/>
        <s v="002763"/>
        <s v="603588"/>
        <s v="603606"/>
        <s v="002923"/>
        <s v="000686"/>
        <s v="603191"/>
        <s v="000039"/>
        <s v="002598"/>
        <s v="601155"/>
        <s v="300796"/>
        <s v="600905"/>
        <s v="300423"/>
        <s v="839012"/>
        <s v="603773"/>
        <s v="300692"/>
        <s v="TCTM"/>
        <s v="600955"/>
        <s v="601699"/>
        <s v="600096"/>
        <s v="300666"/>
        <s v="600055"/>
        <s v="000725"/>
        <s v="601065"/>
        <s v="600619"/>
        <s v="300737"/>
        <s v="834063"/>
        <s v="873742"/>
        <s v="300015"/>
        <s v="832850"/>
        <s v="300523"/>
        <s v="837653"/>
        <s v="300274"/>
        <s v="002255"/>
        <s v="300939"/>
        <s v="002612"/>
        <s v="003016"/>
        <s v="301051"/>
        <s v="831730"/>
        <s v="601061"/>
        <s v="06963"/>
        <s v="600997"/>
        <s v="600682"/>
        <s v="603986"/>
        <s v="300019"/>
        <s v="300430"/>
        <s v="603279"/>
        <s v="605589"/>
        <s v="300115"/>
        <s v="605099"/>
        <s v="300253"/>
        <s v="001287"/>
        <s v="301319"/>
        <s v="300045"/>
        <s v="002392"/>
        <s v="600869"/>
        <s v="301429"/>
        <s v="301588"/>
        <s v="603843"/>
        <s v="600143"/>
        <s v="VNET"/>
        <s v="002938"/>
        <s v="603609"/>
        <s v="603977"/>
        <s v="300866"/>
        <s v="01918"/>
        <s v="06808"/>
        <s v="002557"/>
        <s v="002350"/>
        <s v="600018"/>
        <s v="688669"/>
        <s v="601000"/>
        <s v="688777"/>
        <s v="D50"/>
        <s v="00817"/>
        <s v="600606"/>
        <s v="603195"/>
        <s v="600079"/>
        <s v="00257"/>
        <s v="301127"/>
        <s v="600901"/>
        <s v="874448"/>
        <s v="600529"/>
        <s v="600056"/>
        <s v="000751"/>
        <s v="301025"/>
        <s v="01691"/>
        <s v="835305"/>
        <s v="600327"/>
        <s v="688767"/>
        <s v="835185"/>
        <s v="300786"/>
        <s v="000950"/>
        <s v="600470"/>
        <s v="000650"/>
        <s v="833070"/>
        <s v="600031"/>
        <s v="603966"/>
        <s v="000937"/>
        <s v="00384"/>
        <s v="03993"/>
        <s v="301179"/>
        <s v="688516"/>
        <s v="301100"/>
        <s v="688538"/>
        <s v="301106"/>
        <s v="002466"/>
        <s v="874275"/>
        <s v="002065"/>
        <s v="603619"/>
        <s v="002595"/>
        <s v="002815"/>
        <s v="002230"/>
        <s v="300366"/>
        <s v="300419"/>
        <s v="300168"/>
        <s v="600987"/>
        <s v="002475"/>
        <s v="002179"/>
        <s v="00666"/>
        <s v="300802"/>
        <s v="873726"/>
        <s v="002364"/>
        <s v="600256"/>
        <s v="603968"/>
        <s v="832050"/>
        <s v="600218"/>
        <s v="02313"/>
        <s v="688458"/>
        <s v="833444"/>
        <s v="01601"/>
        <s v="301318"/>
        <s v="301234"/>
        <s v="300453"/>
        <s v="870583"/>
        <s v="02359"/>
        <s v="001289"/>
        <s v="603920"/>
        <s v="002463"/>
        <s v="688183"/>
        <s v="688776"/>
        <s v="874075"/>
        <s v="300539"/>
        <s v="600803"/>
        <s v="00135"/>
        <s v="600312"/>
        <s v="600741"/>
        <s v="000999"/>
        <s v="003000"/>
        <s v="688087"/>
        <s v="002249"/>
        <s v="601956"/>
        <s v="002537"/>
        <s v="874035"/>
        <s v="600248"/>
        <s v="835092"/>
        <s v="002913"/>
        <s v="002273"/>
        <s v="300594"/>
        <s v="300014"/>
        <s v="603341"/>
        <s v="000899"/>
        <s v="00669"/>
        <s v="001979"/>
        <s v="000513"/>
        <s v="300579"/>
        <s v="01810"/>
        <s v="002498"/>
        <s v="000411"/>
        <s v="688513"/>
        <s v="300450"/>
        <s v="300751"/>
        <s v="603381"/>
        <s v="01963"/>
        <s v="00548"/>
        <s v="603260"/>
        <s v="839621"/>
        <s v="836475"/>
        <s v="832350"/>
        <s v="02495"/>
        <s v="831591"/>
        <s v="03931"/>
        <s v="300438"/>
        <s v="000921"/>
        <s v="06690"/>
        <s v="02688"/>
        <s v="600499"/>
        <s v="002918"/>
        <s v="603799"/>
        <s v="688275"/>
        <s v="600843"/>
        <s v="000876"/>
        <s v="002823"/>
        <m/>
      </sharedItems>
    </cacheField>
    <cacheField name="Sales_Amount" numFmtId="0">
      <sharedItems containsBlank="1" containsNumber="1" containsMixedTypes="1" count="3554">
        <n v="1934331"/>
        <n v="189354"/>
        <n v="3761980"/>
        <n v="36680973.96"/>
        <n v="9203855.38"/>
        <n v="4475454.22"/>
        <n v="6399102183"/>
        <n v="59346583.46"/>
        <n v="176678172.89"/>
        <n v="14302564.1"/>
        <n v="20605237.65"/>
        <n v="8500000"/>
        <n v="12930201.88"/>
        <n v="19322163.04"/>
        <n v="29432737"/>
        <n v="5337960.7"/>
        <n v="20000000"/>
        <n v="188153478.26"/>
        <n v="89298610.7"/>
        <n v="51221407.33"/>
        <n v="21848222.22"/>
        <n v="12284859.13"/>
        <n v="25925646.69"/>
        <n v="78090000"/>
        <n v="319456595.74"/>
        <n v="54074042.73"/>
        <n v="125434400"/>
        <n v="91302600"/>
        <n v="95960000"/>
        <n v="350648426.78"/>
        <n v="39568086.96"/>
        <n v="507192946.34"/>
        <n v="88888888.89"/>
        <n v="288319100"/>
        <n v="86160000"/>
        <n v="260753759.09"/>
        <n v="379121375.46"/>
        <n v="71582940"/>
        <n v="382862300"/>
        <n v="53633817.66"/>
        <n v="174416442.08"/>
        <n v="176275760.99"/>
        <n v="186440311.09"/>
        <n v="680118461.54"/>
        <n v="672887500"/>
        <n v="89876557.71"/>
        <n v="89876557.72"/>
        <n v="146619212.32"/>
        <n v="138342124.4"/>
        <n v="75179920.1"/>
        <n v="296032295.65"/>
        <n v="700724511.67"/>
        <n v="570976844.11"/>
        <n v="30786632"/>
        <n v="5606536.38"/>
        <n v="36224200"/>
        <n v="110150313.33"/>
        <n v="62708319.47"/>
        <n v="52043381.5"/>
        <n v="11063099.37"/>
        <n v="229079809.07"/>
        <n v="127143672.8"/>
        <n v="1434219.23"/>
        <n v="315695673"/>
        <n v="37512730.27"/>
        <n v="20214332.2"/>
        <n v="328405266.5"/>
        <n v="21033364.96"/>
        <n v="45493855.26"/>
        <n v="5566410.5"/>
        <n v="3762948.71"/>
        <n v="242882948.81"/>
        <n v="262996247.12"/>
        <n v="103097300"/>
        <n v="613445306.94"/>
        <n v="717782662.32"/>
        <n v="951143793.47"/>
        <n v="831197486.29"/>
        <n v="17679881"/>
        <n v="67178600"/>
        <n v="52307700"/>
        <n v="11316019.91"/>
        <n v="12086324.78"/>
        <n v="14712521.36"/>
        <n v="13814529.93"/>
        <n v="155128600"/>
        <n v="4487300"/>
        <n v="34950619.03"/>
        <n v="165619300"/>
        <n v="23619200"/>
        <n v="25762577.13"/>
        <n v="35491934.02"/>
        <n v="15747836.44"/>
        <n v="194118234.19"/>
        <n v="417872155.4"/>
        <n v="1055820865.13"/>
        <n v="38081720.09"/>
        <n v="19553290.6"/>
        <n v="24729743.59"/>
        <n v="74300146.15"/>
        <n v="36326000.85"/>
        <n v="32772405.53"/>
        <n v="108746493.44"/>
        <n v="87293114.72"/>
        <n v="38108485.48"/>
        <n v="26286354.05"/>
        <n v="1563917.14"/>
        <n v="7500000"/>
        <n v="25972759.34"/>
        <n v="3247863.25"/>
        <n v="294468930.49"/>
        <n v="286923540.18"/>
        <n v="427921333.83"/>
        <n v="102544965.98"/>
        <n v="22697992.43"/>
        <n v="64343923.22"/>
        <n v="63443338.66"/>
        <n v="698347716.12"/>
        <n v="543852905.09"/>
        <n v="27526771"/>
        <n v="1100000"/>
        <n v="221146399.56"/>
        <n v="76642188.35"/>
        <n v="80199591.87"/>
        <n v="206912046.75"/>
        <n v="215982151.84"/>
        <n v="131979423.31"/>
        <n v="133622135.31"/>
        <n v="82747752.08"/>
        <n v="85071432.08"/>
        <n v="11147551.28"/>
        <n v="15781777.13"/>
        <n v="261568465.96"/>
        <n v="46811081.48"/>
        <n v="51316239.32"/>
        <n v="29070512.8"/>
        <n v="19540104.75"/>
        <n v="178275855.74"/>
        <n v="164094899.09"/>
        <n v="173247682.86"/>
        <n v="156006449.86"/>
        <n v="56299797.12"/>
        <n v="115244825.7"/>
        <n v="111352572.15"/>
        <n v="39000000"/>
        <n v="98944443.42"/>
        <n v="16963384.62"/>
        <n v="14631316.24"/>
        <n v="85385572.19"/>
        <n v="11817167.42"/>
        <n v="7077459.84"/>
        <n v="70019357.16"/>
        <n v="80490000"/>
        <n v="148183379.97"/>
        <n v="1619720"/>
        <n v="47460101.57"/>
        <n v="44073897.5"/>
        <n v="37866618.8"/>
        <n v="53561685.9"/>
        <n v="109814690"/>
        <n v="10753235.12"/>
        <n v="118816547"/>
        <n v="3157205.1"/>
        <n v="86675265.29"/>
        <n v="67652404.34"/>
        <n v="8118242.23"/>
        <n v="10542938.12"/>
        <n v="105776396.57"/>
        <n v="123733257.92"/>
        <n v="465990661.49"/>
        <n v="5969375.17"/>
        <n v="17622136.76"/>
        <n v="203301828.73"/>
        <n v="1580535.96"/>
        <n v="79239905.56"/>
        <n v="69915948.97"/>
        <n v="93090467.73"/>
        <n v="73040550.18"/>
        <n v="654051.28"/>
        <n v="472918920.51"/>
        <n v="210748669.55"/>
        <n v="70711570.83"/>
        <n v="13585"/>
        <n v="7513784.03"/>
        <n v="93391527.28"/>
        <n v="1572413.68"/>
        <n v="267642441.34"/>
        <n v="157471338.07"/>
        <n v="170013343.42"/>
        <n v="89741449.57"/>
        <n v="117225844.33"/>
        <n v="215673100"/>
        <n v="63878708.52"/>
        <n v="6991452.98"/>
        <n v="734190457.62"/>
        <n v="640852619.69"/>
        <n v="564287908.93"/>
        <n v="3844454.4"/>
        <n v="28882051.28"/>
        <n v="15403323.09"/>
        <n v="182272015.1"/>
        <n v="61232332.51"/>
        <n v="129797841.51"/>
        <n v="41490213.4"/>
        <n v="11960871.79"/>
        <n v="25832782.35"/>
        <n v="24576120.94"/>
        <n v="10692307.72"/>
        <n v="266503279.93"/>
        <n v="26170689.76"/>
        <n v="4590758.46"/>
        <n v="13629153.62"/>
        <n v="16694184.2"/>
        <n v="52274036.96"/>
        <n v="40205872.03"/>
        <n v="8592942.9"/>
        <n v="13991445.04"/>
        <n v="12769457.42"/>
        <n v="22631023.8"/>
        <n v="16816104.52"/>
        <n v="65477787.53"/>
        <n v="52342873.96"/>
        <n v="28127774.56"/>
        <n v="20511504.62"/>
        <n v="21249944.29"/>
        <n v="10395605.54"/>
        <n v="26068571.38"/>
        <n v="26061930.69"/>
        <n v="31601805.55"/>
        <n v="16512820.52"/>
        <n v="8948717.95"/>
        <n v="7503877.1"/>
        <n v="40428606.31"/>
        <n v="8412280.34"/>
        <n v="27510399.31"/>
        <n v="15587028.84"/>
        <n v="8048670.94"/>
        <n v="29318221.42"/>
        <n v="29207254.38"/>
        <n v="25476068.38"/>
        <n v="81805118.6"/>
        <n v="81406809.2"/>
        <n v="72001870.16"/>
        <n v="172091086.35"/>
        <n v="24237535.97"/>
        <n v="20090312.47"/>
        <n v="60402489.3"/>
        <n v="2160957.26"/>
        <n v="2582320"/>
        <n v="116147880.75"/>
        <n v="51367067.52"/>
        <n v="238157634.19"/>
        <n v="87585443.84"/>
        <n v="32765400"/>
        <n v="22822637.21"/>
        <n v="72387136.75"/>
        <n v="18993666.67"/>
        <n v="43359100.17"/>
        <n v="15461782.17"/>
        <n v="30011658.66"/>
        <n v="22282492.64"/>
        <n v="14716300"/>
        <n v="14604156.84"/>
        <n v="6529059.86"/>
        <n v="5781196.58"/>
        <n v="13315375.13"/>
        <n v="10622362.81"/>
        <n v="12791389.74"/>
        <n v="20857521.37"/>
        <n v="42388016.71"/>
        <n v="39945526.97"/>
        <n v="31628299.57"/>
        <n v="9481868.39"/>
        <n v="642432367.01"/>
        <n v="1604860.29"/>
        <n v="45076881.54"/>
        <n v="425839397.4"/>
        <n v="424274358.93"/>
        <n v="13365000"/>
        <n v="13782401.65"/>
        <n v="541900"/>
        <n v="27219402.82"/>
        <n v="5150958.67"/>
        <n v="1336923.08"/>
        <n v="6977385.48"/>
        <n v="24305494.77"/>
        <n v="13050998.3"/>
        <n v="12297876.65"/>
        <n v="14298869"/>
        <n v="12431452.99"/>
        <n v="4590000"/>
        <n v="63252376"/>
        <n v="145808231.48"/>
        <n v="828349706.93"/>
        <n v="2751305.04"/>
        <n v="3400000"/>
        <n v="138055762.12"/>
        <n v="130302399.78"/>
        <n v="100038774.02"/>
        <n v="159548311.07"/>
        <n v="1139685.84"/>
        <n v="18951885.52"/>
        <n v="8799427.78"/>
        <n v="180821600.8"/>
        <n v="35666571.38"/>
        <n v="22763683.97"/>
        <n v="550000"/>
        <n v="659903165.59"/>
        <n v="205752230.13"/>
        <n v="700422853.74"/>
        <n v="30806301.76"/>
        <n v="30717093.99"/>
        <n v="66258437.46"/>
        <n v="68221835.16"/>
        <n v="75959774.57"/>
        <n v="1256491912.73"/>
        <n v="38725136.75"/>
        <n v="31978632.48"/>
        <n v="32692308"/>
        <n v="6791957.3"/>
        <n v="9806837.61"/>
        <n v="6043589.74"/>
        <n v="8356923.08"/>
        <n v="45754444.44"/>
        <n v="300557108.25"/>
        <n v="31967521.37"/>
        <n v="287236153.6"/>
        <n v="52546144.86"/>
        <n v="523643522"/>
        <n v="31853711.88"/>
        <n v="57335819.75"/>
        <n v="197187788.83"/>
        <n v="298481786.74"/>
        <n v="14894136.6"/>
        <n v="37391337.04"/>
        <n v="22035288.16"/>
        <n v="21691636.39"/>
        <n v="72902892.44"/>
        <n v="27182414.79"/>
        <n v="71876336.49"/>
        <n v="25337060.85"/>
        <n v="3487319652.44"/>
        <n v="3375595969.79"/>
        <n v="24097458.96"/>
        <n v="389116305.21"/>
        <n v="28427807.24"/>
        <n v="6063632.48"/>
        <n v="639750.49"/>
        <n v="53061319.7"/>
        <n v="8444406.15"/>
        <n v="6290941.54"/>
        <n v="3291666.67"/>
        <n v="48494342.21"/>
        <n v="153828648.03"/>
        <n v="5833077"/>
        <n v="320575584.5"/>
        <n v="256353395"/>
        <n v="745789011.85"/>
        <n v="3716938.56"/>
        <n v="15037225.5"/>
        <n v="801577118.3"/>
        <n v="10537388"/>
        <n v="29427989.57"/>
        <n v="36214087.38"/>
        <n v="42816900"/>
        <n v="19084800"/>
        <n v="33693995"/>
        <n v="5014747000"/>
        <n v="1690506000"/>
        <n v="18966022.54"/>
        <n v="13814368.57"/>
        <n v="430069454.24"/>
        <n v="52991453.05"/>
        <n v="8417547"/>
        <n v="8341873.52"/>
        <n v="85382369.21"/>
        <n v="130745967.65"/>
        <n v="16971855.84"/>
        <n v="8106048.33"/>
        <n v="25833659.87"/>
        <n v="11414596.24"/>
        <n v="80481617.91"/>
        <n v="22738392"/>
        <n v="14009592.17"/>
        <n v="422769000"/>
        <n v="25284168.64"/>
        <n v="688319431.98"/>
        <n v="21621107.87"/>
        <n v="98925116.75"/>
        <n v="59614184.49"/>
        <n v="311940598.29"/>
        <n v="250332346.98"/>
        <n v="221174408.23"/>
        <n v="10246632.56"/>
        <n v="8033162.39"/>
        <n v="9645897.41"/>
        <n v="308195886.18"/>
        <n v="652873000"/>
        <n v="546819000"/>
        <n v="1007400000"/>
        <n v="1574000000"/>
        <n v="8775933"/>
        <n v="10907248608"/>
        <n v="333029831"/>
        <n v="38208499"/>
        <n v="342124946.37"/>
        <n v="512157606.81"/>
        <n v="1216399.8"/>
        <n v="15797189.79"/>
        <n v="97023817"/>
        <n v="282169467.15"/>
        <n v="25954701.89"/>
        <n v="97924939.37"/>
        <n v="92716729.37"/>
        <n v="133989092.23"/>
        <n v="231073633.95"/>
        <n v="230958153.95"/>
        <n v="4838052954.68"/>
        <n v="87256250"/>
        <n v="396980427.86"/>
        <n v="335001773.89"/>
        <n v="15593641.02"/>
        <n v="70695209.49"/>
        <n v="833726669.7"/>
        <n v="22473402.18"/>
        <n v="10148292.31"/>
        <n v="23344657.03"/>
        <n v="6271581.2"/>
        <n v="161648987.3"/>
        <n v="42543920.68"/>
        <n v="137130475.16"/>
        <n v="6987187.78"/>
        <n v="1995209.94"/>
        <n v="9710000"/>
        <n v="281181055.54"/>
        <n v="3803273.5"/>
        <n v="52601128.21"/>
        <n v="265156187.32"/>
        <n v="133723498.11"/>
        <n v="108062559.85"/>
        <n v="7848292.29"/>
        <n v="147347797.73"/>
        <n v="22112140.95"/>
        <n v="7708573.68"/>
        <n v="120213675.2"/>
        <n v="123733300"/>
        <n v="274769028.11"/>
        <n v="9766952.79"/>
        <n v="39253504.27"/>
        <n v="54018955.13"/>
        <n v="101913927.36"/>
        <n v="12300000"/>
        <n v="469117278.7"/>
        <n v="232271998.12"/>
        <n v="9238366.73"/>
        <n v="8374440"/>
        <n v="7158128"/>
        <n v="362769779.43"/>
        <n v="214353"/>
        <n v="86922501.78"/>
        <n v="7361746.22"/>
        <n v="103735233.42"/>
        <n v="5986155.9"/>
        <n v="282840016.87"/>
        <n v="151253273.99"/>
        <n v="2242420388.17"/>
        <n v="843755447.27"/>
        <n v="432260607.04"/>
        <n v="90474392.23"/>
        <n v="79402998.39"/>
        <n v="1750.68"/>
        <n v="308397757.39"/>
        <n v="7515929.97"/>
        <n v="11036400"/>
        <n v="840553466.98"/>
        <n v="705015922.87"/>
        <n v="830723708.07"/>
        <n v="38006636.91"/>
        <n v="1855742.4"/>
        <n v="40406076.44"/>
        <n v="144680000"/>
        <n v="257072328.69"/>
        <n v="15130474.39"/>
        <n v="245441092.93"/>
        <n v="89052066.44"/>
        <n v="31802564.1"/>
        <n v="75826733.97"/>
        <n v="96490763.74"/>
        <n v="91938061.52"/>
        <n v="109719875.85"/>
        <n v="22044786.33"/>
        <n v="71730159.77"/>
        <n v="20933238.31"/>
        <n v="21093364.51"/>
        <n v="21498064.51"/>
        <n v="42190427.98"/>
        <n v="4289316.24"/>
        <n v="86141588.31"/>
        <n v="33975045.79"/>
        <n v="25645129.04"/>
        <n v="18002212.65"/>
        <n v="18900170.93"/>
        <n v="6800000"/>
        <n v="31524095.14"/>
        <n v="28452820.51"/>
        <n v="9244444.44"/>
        <n v="11284615.38"/>
        <n v="7980153.84"/>
        <n v="121050235.29"/>
        <n v="47262006.79"/>
        <n v="2147863.25"/>
        <n v="13346410.25"/>
        <n v="13806296.75"/>
        <n v="9419903.29"/>
        <n v="13416239.31"/>
        <n v="280449391.66"/>
        <n v="14914529.96"/>
        <n v="10673538.46"/>
        <n v="10126749.57"/>
        <n v="53779770.13"/>
        <n v="128331610.16"/>
        <n v="96697458.8"/>
        <n v="50257782.56"/>
        <n v="187461861.35"/>
        <n v="2879789.91"/>
        <n v="108324670.26"/>
        <n v="4073203.42"/>
        <n v="138233450.77"/>
        <n v="105919041.75"/>
        <n v="105036635.15"/>
        <n v="49349924.56"/>
        <n v="27449575.5"/>
        <n v="10770189.54"/>
        <n v="26544484.86"/>
        <n v="35606053.86"/>
        <n v="85860848.76"/>
        <n v="21425523.81"/>
        <n v="19818122.19"/>
        <n v="72181353.83"/>
        <n v="4349128.21"/>
        <n v="14557989.49"/>
        <n v="24633302.9"/>
        <n v="37065116.39"/>
        <n v="28035042.72"/>
        <n v="29116453.05"/>
        <n v="27127140.06"/>
        <n v="30218769.78"/>
        <n v="31625497.79"/>
        <n v="213136.1"/>
        <n v="2578816.1"/>
        <n v="35163093.21"/>
        <n v="94392756.31"/>
        <n v="40386195.48"/>
        <n v="11595862.82"/>
        <n v="13325641.04"/>
        <n v="16679921.35"/>
        <n v="21886752.14"/>
        <n v="67310441.84"/>
        <n v="122006564.86"/>
        <n v="54748121.52"/>
        <n v="35434863.17"/>
        <n v="117693560.69"/>
        <n v="93656635.9"/>
        <n v="35183654.34"/>
        <n v="455846384.62"/>
        <n v="19900133.81"/>
        <n v="40203333.33"/>
        <n v="9858974.36"/>
        <n v="88483500"/>
        <n v="39150791.24"/>
        <n v="1928376.07"/>
        <n v="491134492.75"/>
        <n v="199494017"/>
        <n v="195215078.95"/>
        <n v="93156284.06"/>
        <n v="44417928.24"/>
        <n v="8230890.6"/>
        <n v="8589461.54"/>
        <n v="9956409.09"/>
        <n v="41991635"/>
        <n v="80223021.5"/>
        <n v="46672932.42"/>
        <n v="26112049.51"/>
        <n v="40250606.47"/>
        <n v="3885018.38"/>
        <n v="79425910.23"/>
        <n v="665558732.03"/>
        <n v="49729032.73"/>
        <n v="50579859.74"/>
        <n v="41536790.83"/>
        <n v="220238461.54"/>
        <n v="219648547.02"/>
        <n v="19359621.75"/>
        <n v="15052000"/>
        <n v="15912938.06"/>
        <n v="15897435.89"/>
        <n v="15511436.14"/>
        <n v="2038287"/>
        <n v="2026712"/>
        <n v="20760072.91"/>
        <n v="5921049.04"/>
        <n v="33104425.12"/>
        <n v="40444348.36"/>
        <n v="5661347.01"/>
        <n v="13856106.68"/>
        <n v="12916594.71"/>
        <n v="10190041.6"/>
        <n v="5200000"/>
        <n v="4000000"/>
        <n v="20208813.19"/>
        <n v="17608322.39"/>
        <n v="7525726.47"/>
        <n v="12593452.68"/>
        <n v="4563930.76"/>
        <n v="4944715.38"/>
        <n v="84441072.65"/>
        <n v="113812408.23"/>
        <n v="263507223.72"/>
        <n v="28795165.21"/>
        <n v="76188189.3"/>
        <n v="5060575.21"/>
        <n v="3743269.26"/>
        <n v="3743269.27"/>
        <n v="9341452.99"/>
        <n v="4357087.18"/>
        <n v="16480500"/>
        <n v="14129895.87"/>
        <n v="20942930.77"/>
        <n v="11574557.22"/>
        <n v="27756388.98"/>
        <n v="19194102.56"/>
        <n v="9547766.71"/>
        <n v="43454024.6"/>
        <n v="37530674.88"/>
        <n v="19500000"/>
        <n v="11058225.68"/>
        <n v="13471794.84"/>
        <n v="3128242.52"/>
        <n v="7782136.75"/>
        <n v="7189829.06"/>
        <n v="15090281.56"/>
        <n v="23835233.33"/>
        <n v="9733159.85"/>
        <n v="30521367.57"/>
        <n v="12376068.38"/>
        <n v="9401709.4"/>
        <n v="34036760.68"/>
        <n v="20400427.35"/>
        <n v="27456982.91"/>
        <n v="12102757.92"/>
        <n v="4449786.32"/>
        <n v="103043752.07"/>
        <n v="120490109.15"/>
        <n v="3780838.69"/>
        <n v="5223840"/>
        <n v="57645740.13"/>
        <n v="3307977974.79"/>
        <n v="29382401.38"/>
        <n v="103062770.5"/>
        <n v="17225133.9"/>
        <n v="116417412.14"/>
        <n v="188458646.23"/>
        <n v="28737857.87"/>
        <n v="211707597.66"/>
        <n v="54589535.44"/>
        <n v="779639291.1"/>
        <n v="777497792.47"/>
        <n v="224491106.06"/>
        <n v="79902116.81"/>
        <n v="41462883.9"/>
        <n v="3238692.69"/>
        <n v="19709226.28"/>
        <n v="56504652.74"/>
        <n v="97070395.33"/>
        <n v="159612014.85"/>
        <n v="140178091.45"/>
        <n v="2014789.03"/>
        <n v="828502.91"/>
        <n v="27387179.49"/>
        <n v="652862337.42"/>
        <n v="17305985.81"/>
        <n v="21005350"/>
        <n v="17948005"/>
        <n v="46705299.15"/>
        <n v="366229446.65"/>
        <n v="41546153.85"/>
        <n v="358827139.27"/>
        <n v="103764004.27"/>
        <n v="102860039.32"/>
        <n v="54440859.58"/>
        <n v="683792451"/>
        <n v="46500923.07"/>
        <n v="32431327.96"/>
        <n v="263557170.09"/>
        <n v="423582827.87"/>
        <n v="78547008.56"/>
        <n v="27422070.62"/>
        <n v="39272017.15"/>
        <n v="90632069.5"/>
        <n v="68628686.75"/>
        <n v="90873235.15"/>
        <n v="2466921350.67"/>
        <n v="2334692549.25"/>
        <n v="554290817.1"/>
        <n v="61511241"/>
        <n v="30352051.28"/>
        <n v="6996581.2"/>
        <n v="39558104.48"/>
        <n v="14749050.43"/>
        <n v="9434616.15"/>
        <n v="12535306.84"/>
        <n v="34557356.41"/>
        <n v="5768136.73"/>
        <n v="3814957.26"/>
        <n v="30693475.34"/>
        <n v="391856437.98"/>
        <n v="4248119827.68"/>
        <n v="4102929663.57"/>
        <n v="969048232.8"/>
        <n v="968333232.8"/>
        <n v="79920"/>
        <n v="816289953.41"/>
        <n v="3605618.85"/>
        <n v="1188891445.33"/>
        <n v="31844108.56"/>
        <n v="42781605.6"/>
        <n v="37251400"/>
        <n v="59742500"/>
        <n v="30726400"/>
        <n v="928682000"/>
        <n v="9288386000"/>
        <n v="4145594000"/>
        <n v="94899130"/>
        <n v="118926463.28"/>
        <n v="756618372.74"/>
        <n v="38117607.09"/>
        <n v="70064017.09"/>
        <n v="67298940.17"/>
        <n v="55581585.95"/>
        <n v="245823794.11"/>
        <n v="215384615.38"/>
        <n v="11727909.4"/>
        <n v="36298843.49"/>
        <n v="35892927.84"/>
        <n v="500000"/>
        <n v="39813920.17"/>
        <n v="28230781.89"/>
        <n v="21521983.01"/>
        <n v="133333333.33"/>
        <n v="14707661.33"/>
        <n v="769589000"/>
        <n v="647676000"/>
        <n v="2759518205"/>
        <n v="1719000000"/>
        <n v="406075674.82"/>
        <n v="388743043.3"/>
        <n v="238594956.71"/>
        <n v="319893083.14"/>
        <n v="310100998"/>
        <n v="51215870.08"/>
        <n v="2193998"/>
        <n v="10563058.79"/>
        <n v="2506349.91"/>
        <n v="1719251.52"/>
        <n v="742393264.02"/>
        <n v="273770071.63"/>
        <n v="645888559"/>
        <n v="571413501"/>
        <n v="572776725.04"/>
        <n v="1454389.74"/>
        <n v="60606876"/>
        <n v="24494515.73"/>
        <n v="114976201.32"/>
        <n v="105923196.61"/>
        <n v="227552787.8"/>
        <n v="220101733.52"/>
        <n v="106570515.05"/>
        <n v="118698274.68"/>
        <n v="113969324.68"/>
        <n v="5715414615.5"/>
        <n v="3753689880.34"/>
        <n v="107598051.19"/>
        <n v="6704583.2"/>
        <n v="72443007.5"/>
        <n v="165477972.81"/>
        <n v="331730726.98"/>
        <n v="25109734.7"/>
        <n v="18021590.58"/>
        <n v="3989782.05"/>
        <n v="1842604.38"/>
        <n v="173804393.79"/>
        <n v="15289401.71"/>
        <n v="105397735.12"/>
        <n v="50640423.93"/>
        <n v="104976874.19"/>
        <n v="67832161.61"/>
        <n v="2525571.65"/>
        <n v="455366650.43"/>
        <n v="5426666.67"/>
        <n v="55687179.67"/>
        <n v="73977504.27"/>
        <n v="13534379.36"/>
        <n v="20576016.42"/>
        <n v="156571224.36"/>
        <n v="25962058.02"/>
        <n v="220603530.18"/>
        <n v="138754923.6"/>
        <n v="298700748.2"/>
        <n v="25191371.69"/>
        <n v="48388860.46"/>
        <n v="54812421.85"/>
        <n v="333333.33"/>
        <n v="56836273.36"/>
        <n v="106454431.71"/>
        <n v="41515040.5"/>
        <n v="333628165.08"/>
        <n v="781407570.71"/>
        <n v="274109120.03"/>
        <n v="1090229.4"/>
        <n v="93341169.18"/>
        <n v="9346569"/>
        <n v="526959.82"/>
        <n v="1104519947.09"/>
        <n v="2597674962.94"/>
        <n v="225893296.2"/>
        <n v="607792496.11"/>
        <n v="131706306.15"/>
        <n v="591710545.85"/>
        <n v="22544440"/>
        <n v="12046519.48"/>
        <n v="670329317.34"/>
        <n v="1395574136.89"/>
        <n v="1494186250.87"/>
        <n v="137577700.56"/>
        <n v="40013099.83"/>
        <n v="2049279.47"/>
        <n v="11627328.09"/>
        <n v="16693388.07"/>
        <n v="91724059.09"/>
        <n v="34125081.2"/>
        <n v="14084754"/>
        <n v="13072572.47"/>
        <n v="214479736.13"/>
        <n v="120186324.73"/>
        <n v="90246872.42"/>
        <n v="121030686.31"/>
        <n v="100176811.22"/>
        <n v="211425140.7"/>
        <n v="116892526.09"/>
        <n v="30694167.31"/>
        <n v="16535400"/>
        <n v="41239848.96"/>
        <n v="24847267"/>
        <n v="105801945.3"/>
        <n v="34265197.28"/>
        <n v="78867585.22"/>
        <n v="26698017.75"/>
        <n v="40760673.43"/>
        <n v="60835441.03"/>
        <n v="781361913.35"/>
        <n v="20382193.74"/>
        <n v="21367482.29"/>
        <n v="37046620.36"/>
        <n v="59943358.79"/>
        <n v="6330000"/>
        <n v="17770412.81"/>
        <n v="10291897.43"/>
        <n v="26000000"/>
        <n v="10758928.53"/>
        <n v="20951414.44"/>
        <n v="11759836.22"/>
        <n v="17492170"/>
        <n v="3581148"/>
        <n v="2479504"/>
        <n v="14156991.45"/>
        <n v="14156991.23"/>
        <n v="584478370.85"/>
        <n v="72564957.3"/>
        <n v="26381145.8"/>
        <n v="21666298.82"/>
        <n v="54509819.3"/>
        <n v="71048132.23"/>
        <n v="77371139.89"/>
        <n v="11574946.92"/>
        <n v="238182800"/>
        <n v="238182767.69"/>
        <n v="182587494.76"/>
        <n v="98148951.97"/>
        <n v="45585823.19"/>
        <n v="40841035.21"/>
        <n v="7593894.77"/>
        <n v="27857148.43"/>
        <n v="37549039.59"/>
        <n v="135275550.73"/>
        <n v="45610493.16"/>
        <n v="8586186.31"/>
        <n v="25347735.41"/>
        <n v="12187671.88"/>
        <n v="6115589.74"/>
        <n v="17319393.95"/>
        <n v="16082690.03"/>
        <n v="643900"/>
        <n v="31440888.82"/>
        <n v="11951461.53"/>
        <n v="34203816.41"/>
        <n v="21901709.4"/>
        <n v="25641025.64"/>
        <n v="35590215.6"/>
        <n v="626053629.63"/>
        <n v="46710056.03"/>
        <n v="36057164.94"/>
        <n v="136972500"/>
        <n v="39170200"/>
        <n v="116012500"/>
        <n v="43441325.04"/>
        <n v="27015524.83"/>
        <n v="96332607.66"/>
        <n v="180848447.56"/>
        <n v="45748399.75"/>
        <n v="24583635.87"/>
        <n v="485257069.96"/>
        <n v="402624246.02"/>
        <n v="27931056.65"/>
        <n v="127809621.39"/>
        <n v="149851119.28"/>
        <n v="25796596.01"/>
        <n v="39748794.38"/>
        <n v="734659226.28"/>
        <n v="174972098.04"/>
        <n v="64980683.66"/>
        <n v="6203846.15"/>
        <n v="4118094.01"/>
        <n v="29849182.14"/>
        <n v="101621571.21"/>
        <n v="36195268.53"/>
        <n v="54358974.36"/>
        <n v="42993021"/>
        <n v="54714029.99"/>
        <n v="3096017.5"/>
        <n v="67153761.03"/>
        <n v="257270818.72"/>
        <n v="20517351.35"/>
        <n v="4375299.03"/>
        <n v="45971528.4"/>
        <n v="11377692.34"/>
        <n v="11623931.64"/>
        <n v="17390216.24"/>
        <n v="27409200"/>
        <n v="94905205.98"/>
        <n v="7363635.01"/>
        <n v="33060803.42"/>
        <n v="60018364.9"/>
        <n v="376101620.5"/>
        <n v="374333760.67"/>
        <n v="21744764.96"/>
        <n v="10141000"/>
        <n v="7726464"/>
        <n v="33280725.26"/>
        <n v="41166849.47"/>
        <n v="16910703.37"/>
        <n v="9655308.91"/>
        <n v="44291820.07"/>
        <n v="121619485.96"/>
        <n v="31430543.56"/>
        <n v="9127201.16"/>
        <n v="2059919.61"/>
        <n v="2559207.41"/>
        <n v="23843570.44"/>
        <n v="16305477.7"/>
        <n v="10570320.52"/>
        <n v="9118782.06"/>
        <n v="43874893.09"/>
        <n v="194089364.03"/>
        <n v="20898558.35"/>
        <n v="26856300.29"/>
        <n v="13181868.32"/>
        <n v="6476282.07"/>
        <n v="5031666.68"/>
        <n v="8368994.19"/>
        <n v="60995035.84"/>
        <n v="394378126.76"/>
        <n v="339184059.86"/>
        <n v="8228367.49"/>
        <n v="30528365.05"/>
        <n v="34836695.99"/>
        <n v="56008604.34"/>
        <n v="11758034.17"/>
        <n v="35298500"/>
        <n v="35048500"/>
        <n v="9075384.62"/>
        <n v="24359200"/>
        <n v="20819857.59"/>
        <n v="20649182.91"/>
        <n v="12801344.48"/>
        <n v="10511196.58"/>
        <n v="12452461.74"/>
        <n v="40864620.76"/>
        <n v="32235589"/>
        <n v="10311381.2"/>
        <n v="14581084"/>
        <n v="16875213.68"/>
        <n v="62883677"/>
        <n v="24763547.34"/>
        <n v="23375513.17"/>
        <n v="10498601.92"/>
        <n v="17655920.52"/>
        <n v="18635102.56"/>
        <n v="30981065.71"/>
        <n v="77526600.85"/>
        <n v="33394640.17"/>
        <n v="25639459.4"/>
        <n v="35197231.3"/>
        <n v="18923076.92"/>
        <n v="28669334.18"/>
        <n v="32873577.87"/>
        <n v="44023077.12"/>
        <n v="56069249.29"/>
        <n v="32309355.77"/>
        <n v="11953122.29"/>
        <n v="18169215.24"/>
        <n v="14279037.59"/>
        <n v="2969468"/>
        <n v="7671470.69"/>
        <n v="70117564.1"/>
        <n v="295822198.15"/>
        <n v="21920085.48"/>
        <n v="16536288.97"/>
        <n v="29521965.8"/>
        <n v="3777863.28"/>
        <n v="9756048.39"/>
        <n v="10367639.23"/>
        <n v="8835048.72"/>
        <n v="22127844.62"/>
        <n v="229590894.48"/>
        <n v="23479381.45"/>
        <n v="12418803.42"/>
        <n v="26370121.04"/>
        <n v="5990256.41"/>
        <n v="18217700"/>
        <n v="18217683"/>
        <n v="13555555.52"/>
        <n v="11736059.81"/>
        <n v="6728730.77"/>
        <n v="11185435.83"/>
        <n v="15401970.11"/>
        <n v="26049572.64"/>
        <n v="9829059.83"/>
        <n v="66107096.42"/>
        <n v="105822677.12"/>
        <n v="5630501.25"/>
        <n v="9090549.24"/>
        <n v="84242102"/>
        <n v="1263932.53"/>
        <n v="10910204.58"/>
        <n v="58318505.74"/>
        <n v="29992326.97"/>
        <n v="173648926.46"/>
        <n v="173806477.58"/>
        <n v="136279970.72"/>
        <n v="100514547.41"/>
        <n v="35680851.69"/>
        <n v="145085038.92"/>
        <n v="21517519.81"/>
        <n v="275189607.61"/>
        <n v="269027592.91"/>
        <n v="70709245.29"/>
        <n v="70709245.28"/>
        <n v="84486893.44"/>
        <n v="75292200.1"/>
        <n v="30901538.45"/>
        <n v="34619901.88"/>
        <n v="55692330.21"/>
        <n v="62327396.58"/>
        <n v="542431521.32"/>
        <n v="543458031.64"/>
        <n v="224626685.29"/>
        <n v="224732867.29"/>
        <n v="64505854.7"/>
        <n v="59660460"/>
        <n v="32257264.97"/>
        <n v="46799388.18"/>
        <n v="165702245.21"/>
        <n v="108594360.17"/>
        <n v="20136304.62"/>
        <n v="136996671.63"/>
        <n v="49574947.2"/>
        <n v="13619230.77"/>
        <n v="125626172.38"/>
        <n v="24472581.45"/>
        <n v="87368293.92"/>
        <n v="36574533.42"/>
        <n v="31813503.72"/>
        <n v="66240649.58"/>
        <n v="348775055.38"/>
        <n v="51727350.42"/>
        <n v="449679770.73"/>
        <n v="363097683.79"/>
        <n v="172485258"/>
        <n v="58453504.21"/>
        <n v="85094435.73"/>
        <n v="61710256.87"/>
        <n v="47694985.18"/>
        <n v="564608707.19"/>
        <n v="2287062151.85"/>
        <n v="1839024689.41"/>
        <n v="79880159.81"/>
        <n v="5393162.4"/>
        <n v="4215791009.22"/>
        <n v="3951807219.1"/>
        <n v="324168146.84"/>
        <n v="324028146.84"/>
        <n v="4517765"/>
        <n v="56342.7"/>
        <n v="1134447335.02"/>
        <n v="259882525.29"/>
        <n v="1183915944.82"/>
        <n v="37971162.14"/>
        <n v="59716153.85"/>
        <n v="34326400"/>
        <n v="9693349.7"/>
        <n v="1630598000"/>
        <n v="12226963000"/>
        <n v="4787288000"/>
        <n v="24302575.08"/>
        <n v="71377301.2"/>
        <n v="19497595.38"/>
        <n v="37023370"/>
        <n v="370291005.19"/>
        <n v="291190000"/>
        <n v="25422255.58"/>
        <n v="21743589.73"/>
        <n v="123249470.37"/>
        <n v="667153975.05"/>
        <n v="7895346.32"/>
        <n v="32418454.85"/>
        <n v="377777777.84"/>
        <n v="1404939.1"/>
        <n v="4502927.35"/>
        <n v="145306831.41"/>
        <n v="725512956.73"/>
        <n v="44348895.5"/>
        <n v="24686376.02"/>
        <n v="37895743.5"/>
        <n v="27947929.69"/>
        <n v="70648554.1"/>
        <n v="160422639.26"/>
        <n v="12888948.72"/>
        <n v="1412469253.78"/>
        <n v="736878574.37"/>
        <n v="3290316060"/>
        <n v="265646648.94"/>
        <n v="785746213.19"/>
        <n v="738814001.19"/>
        <n v="373001219.08"/>
        <n v="344081750"/>
        <n v="31549413.84"/>
        <n v="41225713.16"/>
        <n v="32735996.67"/>
        <n v="504602819.91"/>
        <n v="69672244.59"/>
        <n v="106346080.88"/>
        <n v="66399324.4"/>
        <n v="185224476.92"/>
        <n v="799900073.6"/>
        <n v="89184150.98"/>
        <n v="33860672.09"/>
        <n v="248380701.89"/>
        <n v="226450820.31"/>
        <n v="620546033"/>
        <n v="954757489"/>
        <n v="79390627.91"/>
        <n v="4605700"/>
        <n v="410292747.29"/>
        <n v="127016462.75"/>
        <n v="9368289.92"/>
        <n v="176697952.52"/>
        <n v="20513597.11"/>
        <n v="49146991.37"/>
        <n v="133469763.11"/>
        <n v="245867793.82"/>
        <n v="1011705835.75"/>
        <n v="3436932876.61"/>
        <n v="2735249482.05"/>
        <n v="636682061.25"/>
        <n v="82696175.3"/>
        <n v="212603078.3"/>
        <n v="24892727.23"/>
        <n v="62984670.81"/>
        <n v="23445972.12"/>
        <n v="137829780.94"/>
        <n v="42276147.15"/>
        <n v="26100481.26"/>
        <n v="157862.52"/>
        <n v="21735700.75"/>
        <n v="114632726.07"/>
        <n v="62438929.87"/>
        <n v="49731024.18"/>
        <n v="6092307.43"/>
        <n v="6134162.54"/>
        <n v="47029060.51"/>
        <n v="28822770"/>
        <n v="486984072.11"/>
        <n v="2337260.8"/>
        <n v="51095701.7"/>
        <n v="1962691.93"/>
        <n v="150245395.01"/>
        <n v="235462305.98"/>
        <n v="125956854.96"/>
        <n v="49470353.03"/>
        <n v="42840305.09"/>
        <n v="32829848.25"/>
        <n v="75972650.26"/>
        <n v="187234971.49"/>
        <n v="65658101.91"/>
        <n v="52261345.44"/>
        <n v="346028899.58"/>
        <n v="47642799.05"/>
        <n v="677596490.68"/>
        <n v="8681044"/>
        <n v="61655710.44"/>
        <n v="14849081.79"/>
        <n v="313136.49"/>
        <n v="6089506.84"/>
        <n v="98827328.92"/>
        <n v="7883066.43"/>
        <n v="253713247.03"/>
        <n v="173209892.13"/>
        <n v="58482233.65"/>
        <n v="1206075711.22"/>
        <n v="2784635748.27"/>
        <n v="134476186.01"/>
        <n v="654497596.54"/>
        <n v="744453503.74"/>
        <n v="65501076.07"/>
        <n v="143225441.12"/>
        <n v="162269888.08"/>
        <n v="36749374.5"/>
        <n v="12027864.14"/>
        <n v="14334666.67"/>
        <n v="94043488.48"/>
        <n v="95091793.16"/>
        <n v="122351035.76"/>
        <n v="42859455.38"/>
        <n v="234992810.2"/>
        <n v="18922222.14"/>
        <n v="26598097.74"/>
        <n v="54213885.27"/>
        <n v="42901874.28"/>
        <n v="52461701.6"/>
        <n v="18683406.76"/>
        <n v="94069090.36"/>
        <n v="10183760.69"/>
        <n v="43162393.11"/>
        <n v="43358974.31"/>
        <n v="17855017.51"/>
        <n v="1938591.45"/>
        <n v="11252459.83"/>
        <n v="2337012"/>
        <n v="228196566.38"/>
        <n v="8407626.02"/>
        <n v="8194871.77"/>
        <n v="7233800"/>
        <n v="5492820.49"/>
        <n v="244807507.44"/>
        <n v="144294148.25"/>
        <n v="140313012.04"/>
        <n v="134384572.65"/>
        <n v="94190326.49"/>
        <n v="56561796.5"/>
        <n v="28188674.36"/>
        <n v="67320179.61"/>
        <n v="94317719.41"/>
        <n v="32901483.89"/>
        <n v="29256695.16"/>
        <n v="419172847.65"/>
        <n v="23025042.74"/>
        <n v="35136937.27"/>
        <n v="21758213.92"/>
        <n v="64759655.59"/>
        <n v="271179755.72"/>
        <n v="595635801.29"/>
        <n v="391805704.19"/>
        <n v="63453677.84"/>
        <n v="42992319.63"/>
        <n v="101271454"/>
        <n v="143346484.3"/>
        <n v="90514444.44"/>
        <n v="1188000"/>
        <n v="2109800"/>
        <n v="14761715.4"/>
        <n v="720370069.42"/>
        <n v="643277937.6"/>
        <n v="37427400"/>
        <n v="13950000"/>
        <n v="26105600"/>
        <n v="17710000"/>
        <n v="36246191.74"/>
        <n v="41906955.97"/>
        <n v="60306371.37"/>
        <n v="33347086.31"/>
        <n v="4927465.07"/>
        <n v="2326541.88"/>
        <n v="12096274.42"/>
        <n v="23165596.87"/>
        <n v="23387829.86"/>
        <n v="54513129.85"/>
        <n v="14610566.65"/>
        <n v="12876151.28"/>
        <n v="15400282.33"/>
        <n v="12524610.19"/>
        <n v="19582717.56"/>
        <n v="15453505.38"/>
        <n v="10127728.99"/>
        <n v="57476792.87"/>
        <n v="23689894.15"/>
        <n v="12304772.89"/>
        <n v="64012903"/>
        <n v="114067910.63"/>
        <n v="80840001.16"/>
        <n v="13418257.24"/>
        <n v="67436671.79"/>
        <n v="466173707.16"/>
        <n v="464648717.93"/>
        <n v="43869302.6"/>
        <n v="7808547.01"/>
        <n v="6111981.13"/>
        <n v="24941622.15"/>
        <n v="2738266.09"/>
        <n v="3710142.45"/>
        <n v="1903764.14"/>
        <n v="21191654.72"/>
        <n v="19073103.95"/>
        <n v="40334108.26"/>
        <n v="45732303.64"/>
        <n v="13888987.58"/>
        <n v="14726448.88"/>
        <n v="32921418.61"/>
        <n v="27444835.05"/>
        <n v="6246702.27"/>
        <n v="2287715.09"/>
        <n v="2302190.85"/>
        <n v="1825234.19"/>
        <n v="48533725.7"/>
        <n v="19713421.25"/>
        <n v="16531630.77"/>
        <n v="57520093.77"/>
        <n v="54171308.41"/>
        <n v="5863500"/>
        <n v="4705000"/>
        <n v="11222421.56"/>
        <n v="31891169.4"/>
        <n v="11190004.97"/>
        <n v="9246767.97"/>
        <n v="16429073.5"/>
        <n v="74010361.87"/>
        <n v="4812931.58"/>
        <n v="5072275.01"/>
        <n v="17049914.52"/>
        <n v="48008630.49"/>
        <n v="71240174.32"/>
        <n v="8333376"/>
        <n v="127370350"/>
        <n v="88718850"/>
        <n v="41144107.78"/>
        <n v="30204972.1"/>
        <n v="23360206.1"/>
        <n v="12779183"/>
        <n v="15413964.5"/>
        <n v="25739316.24"/>
        <n v="12909279.91"/>
        <n v="16761412.25"/>
        <n v="45172468.24"/>
        <n v="30378871.79"/>
        <n v="70278049.36"/>
        <n v="72679979.33"/>
        <n v="25049923.25"/>
        <n v="21265979.48"/>
        <n v="31835782.92"/>
        <n v="17937271.86"/>
        <n v="23260683.75"/>
        <n v="11119658.12"/>
        <n v="27633693.86"/>
        <n v="30043331.62"/>
        <n v="32340027.35"/>
        <n v="3658653.37"/>
        <n v="3668892.22"/>
        <n v="11391452.99"/>
        <n v="11196581.2"/>
        <n v="7291965.81"/>
        <n v="27484228.29"/>
        <n v="83484597.53"/>
        <n v="136313859.89"/>
        <n v="63422150.65"/>
        <n v="35821820.33"/>
        <n v="2991881.94"/>
        <n v="24036239.32"/>
        <n v="243635945.52"/>
        <n v="63944978.63"/>
        <n v="64254001"/>
        <n v="5147008.53"/>
        <n v="6789230.77"/>
        <n v="11058887.59"/>
        <n v="7090723.93"/>
        <n v="11787592.31"/>
        <n v="8761636.74"/>
        <n v="14008649.57"/>
        <n v="190928296.29"/>
        <n v="191422590.31"/>
        <n v="13091291.55"/>
        <n v="19481024.77"/>
        <n v="12356146.1"/>
        <n v="18675081.96"/>
        <n v="3532513.52"/>
        <n v="9685647.86"/>
        <n v="6780822.22"/>
        <n v="51268137.84"/>
        <n v="27384247.89"/>
        <n v="18537444.4"/>
        <n v="377302515.59"/>
        <n v="9301654.26"/>
        <n v="14816505.36"/>
        <n v="10448907.53"/>
        <n v="19927777.17"/>
        <n v="11221641"/>
        <n v="12095663.21"/>
        <n v="11829059.83"/>
        <n v="27867521.47"/>
        <n v="28141730.73"/>
        <n v="37611333.85"/>
        <n v="33508586.87"/>
        <n v="75395301.31"/>
        <n v="9272976.04"/>
        <n v="40967367.73"/>
        <n v="41231197.04"/>
        <n v="81974432.66"/>
        <n v="46435826.33"/>
        <n v="41890516.52"/>
        <n v="16495752.13"/>
        <n v="9423370.09"/>
        <n v="12570920"/>
        <n v="16800820.5"/>
        <n v="12673300.35"/>
        <n v="2547836251.79"/>
        <n v="104322000"/>
        <n v="199799999"/>
        <n v="6689595.2"/>
        <n v="6826506.41"/>
        <n v="91524126.29"/>
        <n v="984697.16"/>
        <n v="2301892.82"/>
        <n v="205194576.74"/>
        <n v="39465812"/>
        <n v="131660063.8"/>
        <n v="124287486.91"/>
        <n v="24132641.91"/>
        <n v="17750511.97"/>
        <n v="23981765.46"/>
        <n v="669173807.35"/>
        <n v="327765122.78"/>
        <n v="3651630000"/>
        <n v="929536000"/>
        <n v="112673638.94"/>
        <n v="42135091.95"/>
        <n v="36844629.52"/>
        <n v="13656095.44"/>
        <n v="636715482.44"/>
        <n v="633578593.29"/>
        <n v="255063998.45"/>
        <n v="226574803.42"/>
        <n v="52453111.2"/>
        <n v="23837606.84"/>
        <n v="28143247.86"/>
        <n v="57109401.96"/>
        <n v="55539835.8"/>
        <n v="36188781.08"/>
        <n v="195695537.26"/>
        <n v="85165811.97"/>
        <n v="23692930.64"/>
        <n v="6984607.77"/>
        <n v="120266600.48"/>
        <n v="21810678.94"/>
        <n v="92635638.5"/>
        <n v="24165558.71"/>
        <n v="407350493.85"/>
        <n v="92478632.5"/>
        <n v="60688954.97"/>
        <n v="776956886.73"/>
        <n v="3632478.63"/>
        <n v="43221743.59"/>
        <n v="148605871.78"/>
        <n v="33005769.22"/>
        <n v="233846200"/>
        <n v="408327727.77"/>
        <n v="95606889.8"/>
        <n v="100869798.79"/>
        <n v="147522491.69"/>
        <n v="105186910.15"/>
        <n v="147902690.06"/>
        <n v="3542093191.95"/>
        <n v="2461147168.17"/>
        <n v="636009898.4"/>
        <n v="622655197.61"/>
        <n v="130925661.31"/>
        <n v="2404155201.65"/>
        <n v="11217450.86"/>
        <n v="30494610.68"/>
        <n v="18688385.35"/>
        <n v="12050852.55"/>
        <n v="7862950.27"/>
        <n v="399956.84"/>
        <n v="8641860336.7"/>
        <n v="9338605009.46"/>
        <n v="13934891.24"/>
        <n v="919879.2"/>
        <n v="6520562.39"/>
        <n v="150000"/>
        <n v="226009185.71"/>
        <n v="1306708520.44"/>
        <n v="134998782.36"/>
        <n v="47497155.98"/>
        <n v="58531813.67"/>
        <n v="3850854.7"/>
        <n v="1185649582.16"/>
        <n v="3571313000"/>
        <n v="3923254000"/>
        <n v="22140975.44"/>
        <n v="28647621.45"/>
        <n v="14133877.37"/>
        <n v="45103428.81"/>
        <n v="50403889.53"/>
        <n v="16286470.12"/>
        <n v="21278617.48"/>
        <n v="27358087.49"/>
        <n v="290323964.67"/>
        <n v="374400000"/>
        <n v="285082.08"/>
        <n v="481447275.83"/>
        <n v="8550000"/>
        <n v="3805932.13"/>
        <n v="10596117.95"/>
        <n v="14939854.27"/>
        <n v="68122940.86"/>
        <n v="88489101.67"/>
        <n v="162761968.7"/>
        <n v="120434806.15"/>
        <n v="17900589"/>
        <n v="17826710.83"/>
        <n v="129076282.94"/>
        <n v="62588515.53"/>
        <n v="57002403.37"/>
        <n v="53541264.85"/>
        <n v="53540868.62"/>
        <n v="334222337.64"/>
        <n v="182625607.35"/>
        <n v="19038423.39"/>
        <n v="14126906.15"/>
        <n v="26995480.19"/>
        <n v="2998294686.38"/>
        <n v="610329928.59"/>
        <n v="3106622775"/>
        <n v="316277292.36"/>
        <n v="778092912.99"/>
        <n v="41074504.27"/>
        <n v="1027857.73"/>
        <n v="170939290.72"/>
        <n v="707506571.09"/>
        <n v="121413653.87"/>
        <n v="1360423678.98"/>
        <n v="1275806229.08"/>
        <n v="206573362.58"/>
        <n v="109799339.27"/>
        <n v="290901626.43"/>
        <n v="287552252.34"/>
        <n v="10495726.5"/>
        <n v="430409203.63"/>
        <n v="64430309"/>
        <n v="15000000"/>
        <n v="11960000"/>
        <n v="34370800"/>
        <n v="11179487.21"/>
        <n v="4624050"/>
        <n v="6282200"/>
        <n v="335976786.96"/>
        <n v="34018463.02"/>
        <n v="474280623.37"/>
        <n v="9616787.88"/>
        <n v="27846885.7"/>
        <n v="41387872.2"/>
        <n v="61010167.95"/>
        <n v="208306426.82"/>
        <n v="134470980.54"/>
        <n v="122391763.47"/>
        <n v="250934566.75"/>
        <n v="235235675.81"/>
        <n v="29233598.48"/>
        <n v="795381723.31"/>
        <n v="389138742.02"/>
        <n v="68683241.68"/>
        <n v="36318204.67"/>
        <n v="98084629.03"/>
        <n v="52363649.23"/>
        <n v="368800.56"/>
        <n v="172070.13"/>
        <n v="178479532.56"/>
        <n v="8123076.82"/>
        <n v="5111596.12"/>
        <n v="99777777.67"/>
        <n v="133946176.08"/>
        <n v="798164530.09"/>
        <n v="58820392.05"/>
        <n v="49920479.19"/>
        <n v="19434845.95"/>
        <n v="149764919.14"/>
        <n v="196601659.94"/>
        <n v="42416237.38"/>
        <n v="40694603.38"/>
        <n v="26169309.48"/>
        <n v="17133465.99"/>
        <n v="222865951.07"/>
        <n v="40337154.01"/>
        <n v="472977608.11"/>
        <n v="85847435.81"/>
        <n v="33827856.23"/>
        <n v="565750854.9"/>
        <n v="66082682.18"/>
        <n v="3491352.62"/>
        <n v="184425392.92"/>
        <n v="153850424.46"/>
        <n v="153945315.04"/>
        <n v="104122964.02"/>
        <n v="68392519.31"/>
        <n v="3019652321.2"/>
        <n v="1139129790.58"/>
        <n v="670181309.4"/>
        <n v="112223378.24"/>
        <n v="616122250.47"/>
        <n v="118282549.63"/>
        <n v="523518329.4"/>
        <n v="471130008.2"/>
        <n v="75555299.05"/>
        <n v="6856582.45"/>
        <n v="59472663.25"/>
        <n v="71943018.13"/>
        <n v="97640807.69"/>
        <n v="49331206.72"/>
        <n v="41411025.85"/>
        <n v="165915056.3"/>
        <n v="171151999.28"/>
        <n v="258520858.15"/>
        <n v="225330746.92"/>
        <n v="219077681.72"/>
        <n v="131015186.41"/>
        <n v="189113597.86"/>
        <n v="20091814.18"/>
        <n v="48145600.81"/>
        <n v="9597968.08"/>
        <n v="5267924.53"/>
        <n v="8386909.84"/>
        <n v="15273046.15"/>
        <n v="122002109.46"/>
        <n v="59610399.41"/>
        <n v="272363191.27"/>
        <n v="2387503"/>
        <n v="81882214.52"/>
        <n v="47345260.43"/>
        <n v="27258470.48"/>
        <n v="222157757.74"/>
        <n v="6897044.45"/>
        <n v="203691360.81"/>
        <n v="130216857.69"/>
        <n v="185474582.61"/>
        <n v="276072574.19"/>
        <n v="211512047.61"/>
        <n v="118427565.81"/>
        <n v="56500083.82"/>
        <n v="100103381.46"/>
        <n v="75505304.88"/>
        <n v="35773352.83"/>
        <n v="30668910.84"/>
        <n v="30129025.7"/>
        <n v="36494193.77"/>
        <n v="35665374.79"/>
        <n v="118117560"/>
        <n v="54693004.96"/>
        <n v="38951848.66"/>
        <n v="31290405.32"/>
        <n v="57882618"/>
        <n v="34167826.48"/>
        <n v="51269743.55"/>
        <n v="586643671.86"/>
        <n v="383032129.58"/>
        <n v="51854249.38"/>
        <n v="82187903.89"/>
        <n v="286496508.87"/>
        <n v="71865775.51"/>
        <n v="47357569.48"/>
        <n v="90650822.44"/>
        <n v="6792685.87"/>
        <n v="469437332.43"/>
        <n v="31030769.28"/>
        <n v="144035042.74"/>
        <n v="141688888.89"/>
        <n v="65771189.24"/>
        <n v="26539936.31"/>
        <n v="66776466.25"/>
        <n v="1628009.58"/>
        <n v="40740581.85"/>
        <n v="16399668.65"/>
        <n v="272907171.97"/>
        <n v="34184214.74"/>
        <n v="34976673.89"/>
        <n v="16760556.41"/>
        <n v="31225049.88"/>
        <n v="10786604.46"/>
        <n v="13677123.11"/>
        <n v="25639252.88"/>
        <n v="16480787.52"/>
        <n v="122373944.55"/>
        <n v="309389082.82"/>
        <n v="48547003.81"/>
        <n v="13904925.37"/>
        <n v="19026251.09"/>
        <n v="96895502.41"/>
        <n v="139651650.3"/>
        <n v="69925132.05"/>
        <n v="2447288.32"/>
        <n v="32701315.91"/>
        <n v="149240651.53"/>
        <n v="18290165.99"/>
        <n v="9402917.81"/>
        <n v="56819866.42"/>
        <n v="4036135.85"/>
        <n v="12284407.63"/>
        <n v="18458432.44"/>
        <n v="2086247.91"/>
        <n v="4110374.68"/>
        <n v="4147444.16"/>
        <n v="3364944.16"/>
        <n v="2843952.87"/>
        <n v="2329842.69"/>
        <n v="71525267.69"/>
        <n v="12717948.72"/>
        <n v="12564102.56"/>
        <n v="44303298.3"/>
        <n v="95975885.77"/>
        <n v="11080377"/>
        <n v="21556332.43"/>
        <n v="37296934.53"/>
        <n v="31157275.83"/>
        <n v="105482714.91"/>
        <n v="132702957.12"/>
        <n v="9328589.75"/>
        <n v="15265142.71"/>
        <n v="16068484.64"/>
        <n v="10376860.09"/>
        <n v="26906562.19"/>
        <n v="15667807"/>
        <n v="86462033.67"/>
        <n v="6626828.21"/>
        <n v="4901984.63"/>
        <n v="157101698.1"/>
        <n v="54836792.45"/>
        <n v="25016631.48"/>
        <n v="21245966.8"/>
        <n v="4213675.17"/>
        <n v="19416368.8"/>
        <n v="15280823.46"/>
        <n v="21140941.02"/>
        <n v="20422452.15"/>
        <n v="45981932.79"/>
        <n v="49079118.73"/>
        <n v="7210055.56"/>
        <n v="16660901.47"/>
        <n v="6248110.65"/>
        <n v="23481511.43"/>
        <n v="45373630.47"/>
        <n v="8511358.96"/>
        <n v="23029539.04"/>
        <n v="31836571.03"/>
        <n v="82313538.3"/>
        <n v="34995771.54"/>
        <n v="22863955.56"/>
        <n v="10329641.92"/>
        <n v="5048578.68"/>
        <n v="27186323.93"/>
        <n v="19779678.73"/>
        <n v="27740687.18"/>
        <n v="32456604"/>
        <n v="11111111.11"/>
        <n v="36674635.29"/>
        <n v="202894710.86"/>
        <n v="174650008.17"/>
        <n v="48409814.67"/>
        <n v="10105190.65"/>
        <n v="4256621.7"/>
        <n v="14278289.92"/>
        <n v="37451019.64"/>
        <n v="6386410.27"/>
        <n v="15085800.27"/>
        <n v="13266464.19"/>
        <n v="5048342.74"/>
        <n v="53188697.56"/>
        <n v="14721396.7"/>
        <n v="13610464.64"/>
        <n v="6677948.72"/>
        <n v="46402629.67"/>
        <n v="38174141.46"/>
        <n v="12820512.82"/>
        <n v="18755662.79"/>
        <n v="329191176.68"/>
        <n v="11553579.15"/>
        <n v="26931394.8"/>
        <n v="10825286.5"/>
        <n v="41624298.72"/>
        <n v="7884542.74"/>
        <n v="13515081.76"/>
        <n v="7663335.06"/>
        <n v="10491021.31"/>
        <n v="20992534.53"/>
        <n v="7358490.56"/>
        <n v="4386792.45"/>
        <n v="77717638.96"/>
        <n v="20482462.96"/>
        <n v="15438392.4"/>
        <n v="64110696.67"/>
        <n v="28046342.32"/>
        <n v="10293823.52"/>
        <n v="21885742.23"/>
        <n v="59840117.38"/>
        <n v="4274819.19"/>
        <n v="6494423.07"/>
        <n v="10778769.66"/>
        <n v="28732746.24"/>
        <n v="15339004.8"/>
        <n v="20705465.83"/>
        <n v="21245792.27"/>
        <n v="10044687.99"/>
        <n v="21117772.1"/>
        <n v="9243230.85"/>
        <n v="19326596.18"/>
        <n v="8762512.75"/>
        <n v="11624872.56"/>
        <n v="46658331.52"/>
        <n v="11639301.63"/>
        <n v="15585084.72"/>
        <n v="8962264.16"/>
        <n v="5452991.45"/>
        <n v="5707533.85"/>
        <n v="27849651.94"/>
        <n v="10051105.23"/>
        <n v="14490012.2"/>
        <n v="15721490.92"/>
        <n v="14353969.54"/>
        <n v="21576222.28"/>
        <s v=""/>
        <n v="47849643.65"/>
        <n v="94000906"/>
        <n v="1318672000"/>
        <n v="13368493.59"/>
        <n v="64067894.17"/>
        <n v="972010.81"/>
        <n v="9237051"/>
        <n v="109294022"/>
        <n v="23146515.14"/>
        <n v="1131420.94"/>
        <n v="408102184.2"/>
        <n v="3243219000"/>
        <n v="18539657.73"/>
        <n v="600018997.85"/>
        <n v="595102282.22"/>
        <n v="116499414.19"/>
        <n v="116492079.49"/>
        <n v="316285542.65"/>
        <n v="315179235.68"/>
        <n v="472918847.46"/>
        <n v="107082780.11"/>
        <n v="43595587.84"/>
        <n v="22470532.39"/>
        <n v="381914965.07"/>
        <n v="25124232.08"/>
        <n v="70122079.89"/>
        <n v="1301210"/>
        <n v="198640433.91"/>
        <n v="515036078.5"/>
        <n v="1592724809.13"/>
        <n v="838024206.12"/>
        <n v="3846153.78"/>
        <n v="30446218.35"/>
        <n v="90273061.73"/>
        <n v="150891547.08"/>
        <n v="28581278.74"/>
        <n v="33404112"/>
        <n v="25891703.24"/>
        <n v="4172500.79"/>
        <n v="25321501.25"/>
        <n v="73627051.3"/>
        <n v="176029446.15"/>
        <n v="3994193527.46"/>
        <n v="2938915085.68"/>
        <n v="32601931.41"/>
        <n v="37291762.27"/>
        <n v="31320342.08"/>
        <n v="125874763"/>
        <n v="12969672.69"/>
        <n v="59558063.65"/>
        <n v="14063284.96"/>
        <n v="7477965.1"/>
        <n v="13466666.67"/>
        <n v="16501812815.72"/>
        <n v="15638450729.86"/>
        <n v="253017329.39"/>
        <n v="224572593.25"/>
        <n v="60222617.08"/>
        <n v="41460045.31"/>
        <n v="20048901.65"/>
        <n v="1723864329.3"/>
        <n v="18000000"/>
        <n v="45288169.9"/>
        <n v="80800513.5"/>
        <n v="78886088.41"/>
        <n v="104572640.73"/>
        <n v="10212466.79"/>
        <n v="2485244000"/>
        <n v="2247462000"/>
        <n v="141338498.91"/>
        <n v="100969653.09"/>
        <n v="21313133.68"/>
        <n v="71718785"/>
        <n v="115880706"/>
        <n v="47802713.79"/>
        <n v="927484.25"/>
        <n v="4930882.13"/>
        <n v="21470845.83"/>
        <n v="8909490.6"/>
        <n v="5987809.8"/>
        <n v="85452764.25"/>
        <n v="129836272.18"/>
        <n v="98997995.4"/>
        <n v="116812953.53"/>
        <n v="145561987.64"/>
        <n v="117297091.48"/>
        <n v="16264555.13"/>
        <n v="71106843.1"/>
        <n v="60253632.92"/>
        <n v="60393918.05"/>
        <n v="56991909.1"/>
        <n v="39357971.69"/>
        <n v="13005043.11"/>
        <n v="473402358.29"/>
        <n v="166963594.78"/>
        <n v="13139080.02"/>
        <n v="3013283926.64"/>
        <n v="581460499.84"/>
        <n v="503358792.92"/>
        <n v="484104000"/>
        <n v="338209000"/>
        <n v="3790102274"/>
        <n v="2269913076"/>
        <n v="323245084.46"/>
        <n v="159921700"/>
        <n v="2237232"/>
        <n v="9168725.66"/>
        <n v="619963009.6"/>
        <n v="1008678183.02"/>
        <n v="947619223.27"/>
        <n v="438899398.86"/>
        <n v="343255080.85"/>
        <n v="80950000"/>
        <n v="55000000"/>
        <n v="35500000"/>
        <n v="14000000"/>
        <n v="16902000"/>
        <n v="16049350"/>
        <n v="469479128.77"/>
        <n v="15915190.81"/>
        <n v="170009179.38"/>
        <n v="78546102"/>
        <n v="1420952323.94"/>
        <n v="10224678.15"/>
        <n v="2816442.77"/>
        <n v="121677535.69"/>
        <n v="335185590.21"/>
        <n v="347429451.05"/>
        <n v="308709746.62"/>
        <n v="3693099.54"/>
        <n v="62337345.9"/>
        <n v="73998752"/>
        <n v="56247716.48"/>
        <n v="221393398.9"/>
        <n v="197807008.5"/>
        <n v="31182538.18"/>
        <n v="16624410.21"/>
        <n v="240968974.17"/>
        <n v="1005187.23"/>
        <n v="969330"/>
        <n v="2030953644.92"/>
        <n v="11241020.71"/>
        <n v="43986678.36"/>
        <n v="193913471.31"/>
        <n v="60616759.5"/>
        <n v="92530502.37"/>
        <n v="131808227.72"/>
        <n v="2946030061.16"/>
        <n v="781208436.3"/>
        <n v="101236641.88"/>
        <n v="285495162.81"/>
        <n v="112949521.37"/>
        <n v="288895046.05"/>
        <n v="54864160.88"/>
        <n v="165533433.9"/>
        <n v="18510016"/>
        <n v="103219780.98"/>
        <n v="171973431.1"/>
        <n v="216081983.96"/>
        <n v="278689295.85"/>
        <n v="39936495.73"/>
        <n v="128886792.43"/>
        <n v="25981066.62"/>
        <n v="15089401.68"/>
        <n v="4795807.9"/>
        <n v="18563910.75"/>
        <n v="223359482.31"/>
        <n v="5740514.53"/>
        <n v="204967763.17"/>
        <n v="197381117.51"/>
        <n v="97582573.69"/>
        <n v="61591284.39"/>
        <n v="222200768.44"/>
        <n v="66950364.89"/>
        <n v="30616010.36"/>
        <n v="24123000"/>
        <n v="37731372.61"/>
        <n v="54692279.87"/>
        <n v="453859750.91"/>
        <n v="62388369.14"/>
        <n v="33733846.72"/>
        <n v="56795731.05"/>
        <n v="90823634.52"/>
        <n v="25511794.87"/>
        <n v="55518674.88"/>
        <n v="60799913.61"/>
        <n v="50304837.46"/>
        <n v="7322557.52"/>
        <n v="28480873.53"/>
        <n v="38027664.87"/>
        <n v="14192569.01"/>
        <n v="14533929.63"/>
        <n v="24748051.21"/>
        <n v="24216591.88"/>
        <n v="26576734.14"/>
        <n v="16020123.3"/>
        <n v="234083061.01"/>
        <n v="170508711.97"/>
        <n v="295291314.79"/>
        <n v="382514474.29"/>
        <n v="502656335.58"/>
        <n v="77924328.99"/>
        <n v="2153640000"/>
        <n v="40177777.78"/>
        <n v="247111671.16"/>
        <n v="34134837.02"/>
        <n v="147443639.62"/>
        <n v="639181636.9"/>
        <n v="75844309.77"/>
        <n v="12086763.1"/>
        <n v="235265812.82"/>
        <n v="461450"/>
        <n v="79486702.13"/>
        <n v="75043953.5"/>
        <n v="19135438025.27"/>
        <n v="18249415943.35"/>
        <n v="317248970.03"/>
        <n v="314016162.13"/>
        <n v="148093022.3"/>
        <n v="623030200.03"/>
        <n v="3111649.59"/>
        <n v="15487022.4"/>
        <n v="10820649.6"/>
        <n v="15646600"/>
        <n v="27817000"/>
        <n v="37568464.01"/>
        <n v="26125679.94"/>
        <n v="294585141.44"/>
        <n v="8295870.68"/>
        <n v="159021800"/>
        <n v="4005723154.64"/>
        <n v="2714631581.39"/>
        <n v="318259282.07"/>
        <n v="43239879.49"/>
        <n v="628125925"/>
        <n v="132286300"/>
        <n v="21681600000"/>
        <n v="1101600000"/>
        <n v="185996773.05"/>
        <n v="137005908.32"/>
        <n v="384848716.22"/>
        <n v="201283183.52"/>
        <n v="396004074.08"/>
        <n v="35432756.58"/>
        <n v="257972396.9"/>
        <n v="471698.11"/>
        <n v="55208755.94"/>
        <n v="31152367.57"/>
        <n v="72448447.5"/>
        <n v="24488724.81"/>
        <n v="66845347.65"/>
        <n v="45221455.17"/>
        <n v="393213010.65"/>
        <n v="219735446.48"/>
        <n v="4510877645.02"/>
        <n v="562863646.58"/>
        <n v="65094339.86"/>
        <n v="23580866.67"/>
        <n v="50851353.85"/>
        <n v="31825641.03"/>
        <n v="11858668.23"/>
        <n v="1134448173.72"/>
        <n v="245511170.86"/>
        <n v="58243489.7"/>
        <n v="96728473.21"/>
        <n v="40573985.17"/>
        <n v="2500888601.53"/>
        <n v="697262979.43"/>
        <n v="19440000"/>
        <n v="1986780"/>
        <n v="796137902.65"/>
        <n v="127003085.14"/>
        <n v="21378176.66"/>
        <n v="45975066.66"/>
        <n v="76423442.83"/>
        <n v="47094020"/>
        <n v="68094933.05"/>
        <n v="101602405.48"/>
        <n v="20642915.55"/>
        <n v="336845269.09"/>
        <n v="117961156.87"/>
        <n v="58005970.48"/>
        <n v="7303305.84"/>
        <n v="348079546"/>
        <n v="73143016.49"/>
        <n v="13589996.85"/>
        <n v="61631221.36"/>
        <n v="64874031.64"/>
        <n v="27666808.55"/>
        <n v="7609696.58"/>
        <n v="23533535.29"/>
        <n v="19012556.71"/>
        <n v="23412828.37"/>
        <n v="304176039.21"/>
        <n v="80259113.29"/>
        <n v="65826334.52"/>
        <n v="39462184.93"/>
        <n v="5765858.97"/>
        <n v="133814943.39"/>
        <n v="17181794.9"/>
        <n v="71134650.15"/>
        <n v="89424054.89"/>
        <n v="10585282.74"/>
        <n v="16153846.12"/>
        <n v="29315373.08"/>
        <n v="28821463.21"/>
        <n v="44849652.84"/>
        <n v="28810958.47"/>
        <n v="35766282.06"/>
        <n v="45647335.5"/>
        <n v="40461189.36"/>
        <n v="24492882.7"/>
        <n v="120422509.58"/>
        <n v="46732165.75"/>
        <n v="205463751.37"/>
        <n v="12743750"/>
        <n v="32587597.78"/>
        <n v="18618158.55"/>
        <n v="13488844.05"/>
        <n v="24077198.59"/>
        <n v="12511322.81"/>
        <n v="21996819.67"/>
        <n v="12180601.24"/>
        <n v="47201250.22"/>
        <n v="31743411.54"/>
        <n v="7056784.81"/>
        <n v="7263381.7"/>
        <n v="7618721.45"/>
        <n v="20125182.42"/>
        <n v="14137434.91"/>
        <n v="37250727.67"/>
        <n v="15151895.56"/>
        <n v="8136615.71"/>
        <n v="14770207.39"/>
        <n v="15102643.21"/>
        <n v="10745048.59"/>
        <n v="65336645.44"/>
        <n v="3456769.23"/>
        <n v="7727350.79"/>
        <n v="13193837.61"/>
        <n v="68615291.13"/>
        <n v="63880352.38"/>
        <n v="33591494.1"/>
        <n v="13255194.16"/>
        <n v="10071930.04"/>
        <n v="133624991.45"/>
        <n v="170002029.06"/>
        <n v="219281228.99"/>
        <n v="27108029.85"/>
        <n v="23013478.37"/>
        <n v="119467381.72"/>
        <n v="164176811.05"/>
        <n v="457341369.1"/>
        <n v="2991452.99"/>
        <n v="359201386.28"/>
        <n v="284137160.02"/>
        <n v="9677800250.6"/>
        <n v="9364827289.3"/>
        <n v="25653894.49"/>
        <n v="48756816.81"/>
        <n v="8174995.11"/>
        <n v="792709770.49"/>
        <n v="390322891.3"/>
        <n v="3318459067.27"/>
        <n v="2217852358.37"/>
        <n v="213638180.43"/>
        <n v="434185016.18"/>
        <n v="33482000000"/>
        <n v="85103496.3"/>
        <n v="332905200"/>
        <n v="117526500"/>
        <n v="569631214.56"/>
        <n v="72415842.7"/>
        <n v="129627160"/>
        <n v="132731257.28"/>
        <n v="404398926.39"/>
        <n v="209600377.43"/>
        <n v="309184951.64"/>
        <n v="334802947.45"/>
        <n v="59731597.81"/>
        <n v="62459519.61"/>
        <n v="66617380.57"/>
        <n v="154971415.67"/>
        <n v="43038936.07"/>
        <n v="828929115.04"/>
        <n v="40269888.97"/>
        <n v="72348387.26"/>
        <n v="56528630.97"/>
        <n v="64540541.61"/>
        <n v="236762163.01"/>
        <n v="144017362.43"/>
        <n v="2396481322.15"/>
        <n v="711694144.52"/>
        <n v="826763563.62"/>
        <n v="426685030.25"/>
        <n v="17695862"/>
        <n v="538177339.11"/>
        <n v="186482304.05"/>
        <n v="66710857.41"/>
        <n v="31897684.45"/>
        <n v="82014235.12"/>
        <n v="645067587.67"/>
        <n v="207081726.36"/>
        <n v="119133357.08"/>
        <n v="464248392.89"/>
        <n v="46828206.5"/>
        <n v="67030569.6"/>
        <n v="17512132.1"/>
        <n v="23955839.63"/>
        <n v="41912619.52"/>
        <n v="36761881.5"/>
        <n v="136622244.36"/>
        <n v="13065418.46"/>
        <n v="16049263.28"/>
        <n v="6539732.06"/>
        <n v="12100421.65"/>
        <n v="6577264.96"/>
        <n v="21516456.12"/>
        <n v="7927570.99"/>
        <n v="15955504.13"/>
        <n v="17911874.04"/>
        <n v="58037382.18"/>
        <n v="11111111.12"/>
        <n v="503895799.81"/>
        <n v="33367545"/>
        <n v="32150636.74"/>
        <n v="12880246.31"/>
        <n v="17819026.5"/>
        <n v="8601239.31"/>
        <n v="30851983.33"/>
        <n v="31278338.2"/>
        <n v="115635653.38"/>
        <n v="255217565.95"/>
        <n v="13071200.04"/>
        <n v="61903209.34"/>
        <n v="34795304.97"/>
        <n v="54985303.93"/>
        <n v="318200144.43"/>
        <n v="20424333.27"/>
        <n v="14939731.02"/>
        <n v="15959154.36"/>
        <n v="35124671"/>
        <n v="51206955.56"/>
        <n v="66160204.41"/>
        <n v="8658805.76"/>
        <n v="19981469.25"/>
        <n v="10741293.12"/>
        <n v="37313535.38"/>
        <n v="8932523.64"/>
        <n v="17550125.08"/>
        <n v="644772447.78"/>
        <n v="74598350.49"/>
        <n v="13095588.05"/>
        <n v="10974552.6"/>
        <n v="13949504.39"/>
        <n v="13848387.5"/>
        <n v="66010259.88"/>
        <n v="22110907.19"/>
        <n v="75745932.23"/>
        <n v="66991330.81"/>
        <n v="38401415.76"/>
        <n v="26863676.38"/>
        <n v="9830123.39"/>
        <n v="3418803.43"/>
        <n v="338920785.81"/>
        <n v="318264882.46"/>
        <n v="203246683.3"/>
        <n v="9929223.6"/>
        <n v="1131543769.91"/>
        <n v="516456703.52"/>
        <n v="1442043000"/>
        <n v="100679281.44"/>
        <n v="3714065496.17"/>
        <n v="2968400283.56"/>
        <n v="362522658.58"/>
        <n v="82055761.25"/>
        <n v="200672496.18"/>
        <n v="121127822.21"/>
        <n v="454947736.86"/>
        <n v="317933000"/>
        <n v="2359340.84"/>
        <n v="107673688.45"/>
        <n v="77301661.83"/>
        <n v="349095850.3"/>
        <n v="394894127.69"/>
        <n v="238478740.95"/>
        <n v="141594630.08"/>
        <n v="439525700.48"/>
        <n v="227473870.13"/>
        <n v="578829713.03"/>
        <n v="59547391.53"/>
        <n v="62393162.39"/>
        <n v="54550092.94"/>
        <n v="176287722.4"/>
        <n v="442779748.41"/>
        <n v="54279364.29"/>
        <n v="45043809.32"/>
        <n v="145996333.99"/>
        <n v="1875096535.79"/>
        <n v="56525730.52"/>
        <n v="63418849.2"/>
        <n v="51266083.7"/>
        <n v="185472358.98"/>
        <n v="141139152.45"/>
        <n v="70716876.07"/>
        <n v="866813254.56"/>
        <n v="64020681.67"/>
        <n v="114303551.26"/>
        <n v="647657022.86"/>
        <n v="159739814.22"/>
        <n v="3226844045.98"/>
        <n v="479896497.98"/>
        <n v="596661632.32"/>
        <n v="654236694.48"/>
        <n v="218160367.98"/>
        <n v="219184615.73"/>
        <n v="533705277.64"/>
        <n v="374502223.97"/>
        <n v="40291851.35"/>
        <n v="75359702.91"/>
        <n v="96149899.05"/>
        <n v="31848829.06"/>
        <n v="496765371.53"/>
        <n v="215379791.09"/>
        <n v="12287823.25"/>
        <n v="158184238.94"/>
        <n v="74362946.85"/>
        <n v="644488338.69"/>
        <n v="48872068.2"/>
        <n v="54664170.34"/>
        <n v="88997584.74"/>
        <n v="42510151.04"/>
        <n v="44011064.93"/>
        <n v="39419228.84"/>
        <n v="46228638.93"/>
        <n v="175726473.12"/>
        <n v="122010000"/>
        <n v="84237052.88"/>
        <n v="101272190.38"/>
        <n v="224637969.32"/>
        <n v="82107614.15"/>
        <n v="19699336.5"/>
        <n v="42214159"/>
        <n v="18781150.96"/>
        <n v="30172575.54"/>
        <n v="9085228.44"/>
        <n v="12162958.42"/>
        <n v="34251210.22"/>
        <n v="10480272.77"/>
        <n v="8103827.47"/>
        <n v="20009708.17"/>
        <n v="48508436.32"/>
        <n v="19312721.37"/>
        <n v="43769735.84"/>
        <n v="15245527.12"/>
        <n v="127586857.27"/>
        <n v="33870081.01"/>
        <n v="17857586.89"/>
        <n v="11929824.02"/>
        <n v="116873635.41"/>
        <n v="111687639.66"/>
        <n v="110543302.88"/>
        <n v="13784641.42"/>
        <n v="13799923.78"/>
        <n v="37119333.31"/>
        <n v="14239026.86"/>
        <n v="704553686.56"/>
        <n v="36186489.08"/>
        <n v="4397435.91"/>
        <n v="17740104.27"/>
        <n v="15607430.77"/>
        <n v="15387179.49"/>
        <n v="2018356819.09"/>
        <n v="23735592.32"/>
        <n v="15827316.24"/>
        <n v="212627417.56"/>
        <n v="48630104.19"/>
        <n v="44478838.21"/>
        <n v="26594188.87"/>
        <n v="54470064.76"/>
        <n v="51822769.91"/>
        <n v="46128542.45"/>
        <n v="1160737.44"/>
        <n v="4841380.03"/>
        <n v="597451515.91"/>
        <n v="1124842707.06"/>
        <n v="167437736.75"/>
        <n v="168018517.07"/>
        <n v="206923796.94"/>
        <n v="115538154.26"/>
        <n v="406806905.21"/>
        <n v="267804574.81"/>
        <n v="4399241253.13"/>
        <n v="35244424.8"/>
        <n v="692793284.14"/>
        <n v="14341504"/>
        <n v="1379543000"/>
        <n v="5924689154.24"/>
        <n v="3629024538.11"/>
        <n v="928631472.09"/>
        <n v="54882088.99"/>
        <n v="81227672.82"/>
        <n v="179875140.55"/>
        <n v="31842900"/>
        <n v="46044900"/>
        <n v="65743800"/>
        <n v="119532400"/>
        <n v="14713363.23"/>
        <n v="24608165"/>
        <n v="33307334.64"/>
        <n v="9221366.98"/>
        <n v="74585171.92"/>
        <n v="189664061.24"/>
        <n v="14782905.98"/>
        <n v="26565897.45"/>
        <n v="52537561.51"/>
        <n v="54376882.43"/>
        <n v="14125443.5"/>
        <n v="6156279.11"/>
        <n v="24839766.09"/>
        <n v="29210008.55"/>
        <n v="7468076.92"/>
        <n v="8543107.69"/>
        <n v="33587606.84"/>
        <n v="35519950.93"/>
        <n v="5492532.3"/>
        <n v="23133868.68"/>
        <n v="7527668"/>
        <n v="11025914.66"/>
        <n v="6014838.88"/>
        <n v="9841428.5"/>
        <n v="3852591.73"/>
        <n v="4472606.84"/>
        <n v="9736493.42"/>
        <n v="6706248.89"/>
        <n v="19846863.49"/>
        <n v="23890598.29"/>
        <n v="17206837.61"/>
        <n v="6419158.2"/>
        <n v="14643530.1"/>
        <n v="40206256.75"/>
        <n v="883645.38"/>
        <n v="7046598.29"/>
        <n v="8113692.31"/>
        <n v="20039568.71"/>
        <n v="1429015.08"/>
        <n v="1348127.43"/>
        <n v="50687492.94"/>
        <n v="813563783.62"/>
        <n v="6169494.88"/>
        <n v="1271889.15"/>
        <n v="28961556.26"/>
        <n v="70713098.56"/>
        <n v="58630597.41"/>
        <n v="457861657.23"/>
        <n v="124229674.39"/>
        <n v="238993949.02"/>
        <n v="407692308.29"/>
        <n v="54384853.03"/>
        <n v="102168882.46"/>
        <n v="77924443.15"/>
        <n v="65067127.5"/>
        <n v="70301661.36"/>
        <n v="37141166.36"/>
        <n v="121384475"/>
        <n v="689563860.01"/>
        <n v="338678385.79"/>
        <n v="187900824.62"/>
        <n v="122140959.85"/>
        <n v="54353496.95"/>
        <n v="171017555.46"/>
        <n v="222216188.83"/>
        <n v="87122524.29"/>
        <n v="4339622.64"/>
        <n v="1203842549.89"/>
        <n v="59624302.25"/>
        <n v="172062323.09"/>
        <n v="139311930.65"/>
        <n v="7983253.67"/>
        <n v="519724929.42"/>
        <n v="69287615.4"/>
        <n v="989389910.8"/>
        <n v="62374676.14"/>
        <n v="40519850.33"/>
        <n v="45739236.07"/>
        <n v="70039258.14"/>
        <n v="94701100.76"/>
        <n v="77441266.92"/>
        <n v="433261417.1"/>
        <n v="159469309.72"/>
        <n v="103779192.13"/>
        <n v="49755423.51"/>
        <n v="540864912.79"/>
        <n v="47693437.91"/>
        <n v="44695222.46"/>
        <n v="41002272.68"/>
        <n v="12438804.65"/>
        <n v="81196685.69"/>
        <n v="47957925.4"/>
        <n v="202286875.61"/>
        <n v="179033136.03"/>
        <n v="109402736.51"/>
        <n v="101455459.09"/>
        <n v="947821846.08"/>
        <n v="15062974.47"/>
        <n v="9978253.99"/>
        <n v="115500886.16"/>
        <n v="63002855.66"/>
        <n v="17187227.11"/>
        <n v="57528205.08"/>
        <n v="423651913.65"/>
        <n v="34870041.08"/>
        <n v="74624931.31"/>
        <n v="31479445.55"/>
        <n v="77591662.44"/>
        <n v="80290430.05"/>
        <n v="21863472"/>
        <n v="25133035.78"/>
        <n v="156576089.77"/>
        <n v="22059848.37"/>
        <n v="77154819.29"/>
        <n v="14112970.49"/>
        <n v="24022204.16"/>
        <n v="12208432"/>
        <n v="14606940.6"/>
        <n v="20042588.48"/>
        <n v="27627287.91"/>
        <n v="32640132.66"/>
        <n v="24448343.42"/>
        <n v="49077249.69"/>
        <n v="13252680.07"/>
        <n v="11116780"/>
        <n v="21083086.13"/>
        <n v="17053198.17"/>
        <n v="1838723601.37"/>
        <n v="141913128.86"/>
        <n v="24810877.99"/>
        <n v="38252913.24"/>
        <n v="14488220.14"/>
        <n v="43316761.99"/>
        <n v="13025807.27"/>
        <n v="33889148.7"/>
        <n v="9407172.49"/>
        <n v="31413919.99"/>
        <n v="187121493.66"/>
        <n v="291898200"/>
        <n v="1312265086.29"/>
        <n v="821618109.69"/>
        <n v="255979584.99"/>
        <n v="324052543.78"/>
        <n v="6375358343.7"/>
        <n v="51866561.38"/>
        <n v="1628571.48"/>
        <n v="5952099452.26"/>
        <n v="3376144981.29"/>
        <n v="692962040.13"/>
        <n v="676276088.46"/>
        <n v="38459401.76"/>
        <n v="158303821.11"/>
        <n v="119468400"/>
        <n v="31633800"/>
        <n v="67804100"/>
        <n v="113663300"/>
        <n v="13890183.72"/>
        <n v="37226912.67"/>
        <n v="30211789.18"/>
        <n v="39518969.37"/>
        <n v="196316599.18"/>
        <n v="29261471.38"/>
        <n v="34296298.9"/>
        <n v="34651566.56"/>
        <n v="22252122.38"/>
        <n v="10321442.01"/>
        <n v="27363350.05"/>
        <n v="10859507.87"/>
        <n v="17933534.48"/>
        <n v="41838174.8"/>
        <n v="10863379.31"/>
        <n v="19000914.04"/>
        <n v="118313085.61"/>
        <n v="23464730.64"/>
        <n v="70437692.97"/>
        <n v="8659534.48"/>
        <n v="878348927.51"/>
        <n v="50626177.28"/>
        <n v="100517194.39"/>
        <n v="4602287.07"/>
        <n v="15109898.62"/>
        <n v="139116800.08"/>
        <n v="1200898.76"/>
        <n v="11874207.28"/>
        <n v="45622312.75"/>
        <n v="3445935.56"/>
        <n v="33290047.12"/>
        <n v="758440"/>
        <n v="23564040.21"/>
        <n v="35195760.88"/>
        <n v="19508112.06"/>
        <n v="9635778.7"/>
        <n v="14949380.55"/>
        <n v="13270477.71"/>
        <n v="24229833.01"/>
        <n v="48922194.3"/>
        <n v="3517683.73"/>
        <n v="1605433.05"/>
        <n v="6853045.35"/>
        <n v="9713665.12"/>
        <n v="23514026.34"/>
        <n v="1661662.83"/>
        <n v="1028352.83"/>
        <n v="227142449.55"/>
        <n v="475972028.12"/>
        <n v="45412844.03"/>
        <n v="488942381.82"/>
        <n v="128410715.13"/>
        <n v="272096305.72"/>
        <n v="262017500.56"/>
        <n v="134225680.84"/>
        <n v="16902818.01"/>
        <n v="83443437.43"/>
        <n v="80768740.87"/>
        <n v="14077766.36"/>
        <n v="20234375"/>
        <n v="35238095.24"/>
        <n v="251445013.74"/>
        <n v="329364267.42"/>
        <n v="580403679.99"/>
        <n v="84460046.09"/>
        <n v="466981.13"/>
        <n v="1342884954.8"/>
        <n v="422080680.45"/>
        <n v="4619187780.21"/>
        <n v="40639304.64"/>
        <n v="191222708.75"/>
        <n v="412329912.43"/>
        <n v="69945179.9"/>
        <n v="34290059.73"/>
        <n v="81618699.42"/>
        <n v="104500427.07"/>
        <n v="7829422.45"/>
        <n v="4251483677.79"/>
        <n v="1950869300.04"/>
        <n v="612648644.42"/>
        <n v="1170661206.07"/>
        <n v="1184356246.78"/>
        <n v="20859828.19"/>
        <n v="71223778.86"/>
        <n v="49700262.23"/>
        <n v="62942836.09"/>
        <n v="37990129.62"/>
        <n v="2689616417.04"/>
        <n v="159659824.41"/>
        <n v="319616032.21"/>
        <n v="111112684.31"/>
        <n v="115380392.53"/>
        <n v="536886548.58"/>
        <n v="30886846"/>
        <n v="52135787.71"/>
        <n v="124794879.79"/>
        <n v="203481602.51"/>
        <n v="113499962.1"/>
        <n v="65211749.31"/>
        <n v="66898738.99"/>
        <n v="242498411.83"/>
        <n v="120980833.19"/>
        <n v="777590928.24"/>
        <n v="16669193.17"/>
        <n v="123946184.26"/>
        <n v="346301672.17"/>
        <n v="12224869.03"/>
        <n v="95904093.19"/>
        <n v="76911094.64"/>
        <n v="20773507.68"/>
        <n v="18306869.46"/>
        <n v="15488390.04"/>
        <n v="37459225.7"/>
        <n v="19130363.8"/>
        <n v="4020661.99"/>
        <n v="6039822.94"/>
        <n v="347261770.64"/>
        <n v="50766782.92"/>
        <n v="41036291.86"/>
        <n v="50425416.91"/>
        <n v="98925694.87"/>
        <n v="49448767.26"/>
        <n v="51489876.29"/>
        <n v="24599298.27"/>
        <n v="860775.86"/>
        <n v="732758.62"/>
        <n v="28859842.71"/>
        <n v="22559607.9"/>
        <n v="26628673.28"/>
        <n v="23389546.22"/>
        <n v="63924856.4"/>
        <n v="26413929.27"/>
        <n v="18061694.17"/>
        <n v="28365601.81"/>
        <n v="32972254.59"/>
        <n v="24443914.95"/>
        <n v="26479654.79"/>
        <n v="6763405.06"/>
        <n v="1292445016.74"/>
        <n v="267726858.77"/>
        <n v="23314224.81"/>
        <n v="50667787.15"/>
        <n v="28712516.9"/>
        <n v="2680074.42"/>
        <n v="27222150.55"/>
        <n v="53466537.62"/>
        <n v="30706024.62"/>
        <n v="27720819.34"/>
        <n v="16381425.51"/>
        <n v="41147071.57"/>
        <n v="22372518.05"/>
        <n v="129860600"/>
        <n v="90282641.11"/>
        <n v="1276247069.18"/>
        <n v="180983341.12"/>
        <n v="206675793.62"/>
        <n v="354676196.53"/>
        <n v="9446778143.38"/>
        <n v="8323228609.44"/>
        <n v="424687400"/>
        <n v="95655178.17"/>
        <n v="1710000"/>
        <n v="5799961000"/>
        <n v="6137346726.86"/>
        <n v="3578519361.73"/>
        <n v="718726185.15"/>
        <n v="18658862.08"/>
        <n v="5146018.3"/>
        <n v="110001500"/>
        <n v="398235116.25"/>
        <n v="50037400"/>
        <n v="70254400"/>
        <n v="54737500"/>
        <n v="7345100"/>
        <n v="115459772.9"/>
        <n v="30722200"/>
        <n v="67625800"/>
        <n v="41825000"/>
        <n v="11012972.65"/>
        <n v="25664216.51"/>
        <n v="122149398.79"/>
        <n v="4230992.49"/>
        <n v="31919469.02"/>
        <n v="282832193.32"/>
        <n v="15422322.27"/>
        <n v="174504296.2"/>
        <n v="60854798.32"/>
        <n v="52114479.81"/>
        <n v="13747897.12"/>
        <n v="86587548.22"/>
        <n v="37583040.93"/>
        <n v="10673961.08"/>
        <n v="36703085.92"/>
        <n v="32732352.92"/>
        <n v="21437177.1"/>
        <n v="133027685.26"/>
        <n v="14465815.3"/>
        <n v="59989436.9"/>
        <n v="16955896.65"/>
        <n v="659656369.1"/>
        <n v="628147981.29"/>
        <n v="124437139.37"/>
        <n v="23330590.13"/>
        <n v="5811517.55"/>
        <n v="11675192.99"/>
        <n v="32600268.44"/>
        <n v="10482154.19"/>
        <n v="65031626.37"/>
        <n v="5810407.53"/>
        <n v="11606931.5"/>
        <n v="10808745.92"/>
        <n v="6471807.73"/>
        <n v="8917605.31"/>
        <n v="34718903.38"/>
        <n v="13760570.14"/>
        <n v="13560776.86"/>
        <n v="7940029.21"/>
        <n v="25979106.96"/>
        <n v="2209404.27"/>
        <n v="231379361.95"/>
        <n v="622733390.64"/>
        <n v="12171978.08"/>
        <n v="15774156.77"/>
        <n v="3029139.38"/>
        <n v="2575750.94"/>
        <n v="45412844.04"/>
        <n v="3875685.88"/>
        <n v="121581159.39"/>
        <n v="371809390.63"/>
        <n v="173420285.79"/>
        <n v="409525277.42"/>
        <n v="289916003.3"/>
        <n v="160690180.13"/>
        <n v="85434717.02"/>
        <n v="32450187.47"/>
        <n v="40838063.28"/>
        <n v="168752015.98"/>
        <n v="29718955.84"/>
        <n v="81296265.93"/>
        <n v="67320593.64"/>
        <n v="19135212.97"/>
        <n v="89665555.06"/>
        <n v="35791993.81"/>
        <n v="2380905988.92"/>
        <n v="524388667.34"/>
        <n v="131565258.67"/>
        <n v="1407093657.3"/>
        <n v="38512576.71"/>
        <n v="96065725.94"/>
        <n v="91864087.28"/>
        <n v="3388957.04"/>
        <n v="3626339861.99"/>
        <n v="1592425051.06"/>
        <n v="601237382.37"/>
        <n v="1244999253.77"/>
        <n v="56333661.7"/>
        <n v="90538773.94"/>
        <n v="330660484.51"/>
        <n v="142793610.12"/>
        <n v="151079199.58"/>
        <n v="714992300.39"/>
        <n v="525202744.85"/>
        <n v="249155504.68"/>
        <n v="27865022.7"/>
        <n v="9173200.88"/>
        <n v="64741431.5"/>
        <n v="93472231.17"/>
        <n v="14871008.84"/>
        <n v="35167996.11"/>
        <n v="36026132.5"/>
        <n v="15286490.54"/>
        <n v="9895526.59"/>
        <n v="284535217.06"/>
        <n v="405135519.89"/>
        <n v="423836782.04"/>
        <n v="169145271.14"/>
        <n v="114140916.94"/>
        <n v="68151532.37"/>
        <n v="34144420.58"/>
        <n v="60425143.43"/>
        <n v="74636440.04"/>
        <n v="28952708.23"/>
        <n v="129093902.18"/>
        <n v="571136666.58"/>
        <n v="95752328.52"/>
        <n v="46965413.58"/>
        <n v="129146196.03"/>
        <n v="18663787.62"/>
        <n v="20055742.48"/>
        <n v="50354314.77"/>
        <n v="12591528.3"/>
        <n v="19550716.95"/>
        <n v="40122985.84"/>
        <n v="49544407.32"/>
        <n v="24796304.33"/>
        <n v="15806262.68"/>
        <n v="1316845852.24"/>
        <n v="172551017.7"/>
        <n v="23792840.5"/>
        <n v="62899735.47"/>
        <n v="9774858.65"/>
        <n v="23677882.91"/>
        <n v="16798580.47"/>
        <n v="11183041.57"/>
        <n v="24459539.35"/>
        <n v="60138276.67"/>
        <n v="17592287.23"/>
        <n v="115631548.68"/>
        <n v="79565660.38"/>
        <n v="520161827.6"/>
        <n v="336468813.58"/>
        <n v="12145839751.44"/>
        <n v="12939447633.79"/>
        <n v="46467725.04"/>
        <n v="1881000"/>
        <n v="5916077000"/>
        <n v="5986273810.2"/>
        <n v="2015405611.39"/>
        <n v="19653760.02"/>
        <n v="56205830.68"/>
        <n v="146994900"/>
        <n v="61846200"/>
        <n v="14546972.48"/>
        <n v="90506800"/>
        <n v="84309800"/>
        <n v="109850700"/>
        <n v="43150200"/>
        <n v="31373333.51"/>
        <n v="34758617.46"/>
        <n v="7636700"/>
        <n v="7636739.35"/>
        <n v="6460200"/>
        <n v="6460177"/>
        <n v="20505888.97"/>
        <n v="35911500"/>
        <n v="84352600"/>
        <n v="14319500"/>
        <n v="11332600"/>
        <n v="17076300"/>
        <n v="18622200"/>
        <n v="103864200"/>
        <n v="26677400"/>
        <n v="17246419.13"/>
        <n v="4783692.71"/>
        <n v="29776545.7"/>
        <n v="175650830.01"/>
        <n v="14596197.63"/>
        <n v="26704799.68"/>
        <n v="5078516.64"/>
        <n v="414993942.77"/>
        <n v="51701587.74"/>
        <n v="21367064.2"/>
        <n v="18205504.44"/>
        <n v="14662584.08"/>
        <n v="60369653.86"/>
        <n v="25991671.74"/>
        <n v="12744658.12"/>
        <n v="15929203.54"/>
        <n v="45752524.8"/>
        <n v="81494985.91"/>
        <n v="103416631.3"/>
        <n v="14660572"/>
        <n v="96718448.48"/>
        <n v="70864342.47"/>
        <n v="1719002284.93"/>
        <n v="54369800"/>
        <n v="24229738.33"/>
        <n v="12023119.58"/>
        <n v="36662153.53"/>
        <n v="18853026.56"/>
        <n v="13077822.95"/>
        <n v="14077152.71"/>
        <n v="25516367.46"/>
        <n v="17304690.71"/>
        <n v="12952943.56"/>
        <n v="31791939.25"/>
        <n v="7991576.63"/>
        <n v="33128601.94"/>
        <n v="5585991.68"/>
        <n v="34416594.92"/>
        <n v="15009657.47"/>
        <n v="16959272.16"/>
        <n v="10091743.12"/>
        <n v="474054328.12"/>
        <n v="148204608.7"/>
        <n v="363428074.45"/>
        <n v="229992293.32"/>
        <n v="294796875.19"/>
        <n v="77575956.17"/>
        <n v="91936741.74"/>
        <n v="78853149.42"/>
        <n v="132030895.72"/>
        <n v="6600804996.47"/>
        <n v="82214299.31"/>
        <n v="134531312.3"/>
        <n v="2831653218.61"/>
        <n v="1454527179.86"/>
        <n v="42618894.34"/>
        <n v="109988817.54"/>
        <n v="101409733.27"/>
        <n v="1990651183.34"/>
        <n v="33342760.94"/>
        <n v="120835300.47"/>
        <n v="133500642.51"/>
        <n v="68585973.83"/>
        <n v="135555344.19"/>
        <n v="271154919.79"/>
        <n v="50066873.36"/>
        <n v="524636180.6"/>
        <n v="76475435"/>
        <n v="283604848.26"/>
        <n v="312448049.65"/>
        <n v="11627586.13"/>
        <n v="55561951.51"/>
        <n v="101891926.01"/>
        <n v="63887026.06"/>
        <n v="434457941.03"/>
        <n v="175658368.63"/>
        <n v="48154613.19"/>
        <n v="29722730.28"/>
        <n v="84247601.2"/>
        <n v="100698255.32"/>
        <n v="28598834.92"/>
        <n v="80363186.39"/>
        <n v="34699285.03"/>
        <n v="83570695.03"/>
        <n v="18366266.67"/>
        <n v="9448447.11"/>
        <n v="74093822.36"/>
        <n v="315887611.92"/>
        <n v="444349329.41"/>
        <n v="75299145.39"/>
        <n v="74457701.23"/>
        <n v="86521956.92"/>
        <n v="21936494.35"/>
        <n v="5993488.04"/>
        <n v="46107612.52"/>
        <n v="5977157.54"/>
        <n v="13787610.62"/>
        <n v="152456959.2"/>
        <n v="69494471.29"/>
        <n v="322087691.01"/>
        <n v="434338641.98"/>
        <n v="102481615.44"/>
        <n v="207936025.38"/>
        <n v="24027245.73"/>
        <n v="11181150.44"/>
        <n v="7097345.12"/>
        <n v="22645334.84"/>
        <n v="17363084.27"/>
        <n v="26051149.26"/>
        <n v="10792043.75"/>
        <n v="1765891849.98"/>
        <n v="200177162.22"/>
        <n v="16958390.33"/>
        <n v="11156893.33"/>
        <n v="3372809757.85"/>
        <n v="15491584.98"/>
        <n v="29371054.31"/>
        <n v="15131574.35"/>
        <n v="1529271909.57"/>
        <n v="229362907.09"/>
        <n v="393126231.11"/>
        <n v="29597395.02"/>
        <n v="30153027.2"/>
        <n v="301002980.42"/>
        <n v="23289800"/>
        <n v="33013342.36"/>
        <n v="492361749.69"/>
        <n v="338992510.11"/>
        <n v="38875793.56"/>
        <n v="50425163.63"/>
        <n v="55374905.46"/>
        <n v="128173822.14"/>
        <n v="57530837.56"/>
        <n v="47248388.35"/>
        <n v="422897599.35"/>
        <n v="22743089.33"/>
        <n v="13081504.42"/>
        <n v="30763515.51"/>
        <n v="81990883.26"/>
        <n v="11440775.08"/>
        <n v="1795845500"/>
        <n v="112673339.89"/>
        <n v="24672266.33"/>
        <n v="1570696678.91"/>
        <n v="878733434.81"/>
        <n v="541003985.71"/>
        <n v="21684655.26"/>
        <n v="22261100"/>
        <n v="451172687.35"/>
        <n v="10729000000"/>
        <n v="10728975800"/>
        <n v="1254030300"/>
        <n v="150920000"/>
        <n v="54848927.11"/>
        <n v="22393988500"/>
        <n v="134710500"/>
        <n v="5870434720.51"/>
        <n v="1780462071.04"/>
        <n v="21187269.78"/>
        <n v="80065168.03"/>
        <n v="2171852800"/>
        <n v="163302514"/>
        <n v="136461200"/>
        <n v="22124000"/>
        <n v="2492030100"/>
        <n v="15629700"/>
        <n v="106865700"/>
        <n v="1160414800"/>
        <n v="123839300"/>
        <n v="26376920.86"/>
        <n v="36978453.95"/>
        <n v="7148900"/>
        <n v="83691560.63"/>
        <n v="55221500"/>
        <n v="197091900"/>
        <n v="294558200"/>
        <n v="50156100"/>
        <n v="121939800"/>
        <n v="31520450"/>
        <n v="72673077.62"/>
        <n v="50474300"/>
        <n v="124121300"/>
        <n v="968387100"/>
        <n v="53876200"/>
        <n v="53394587.16"/>
        <n v="89551200"/>
        <n v="159705400"/>
        <n v="6238902.04"/>
        <n v="82221733.68"/>
        <n v="37018584.06"/>
        <n v="15481242.97"/>
        <n v="9091469.41"/>
        <n v="44429093.38"/>
        <n v="40988451.3"/>
        <n v="7672317"/>
        <n v="478014408.95"/>
        <n v="10001943.02"/>
        <n v="64489808.87"/>
        <n v="67094690.34"/>
        <n v="42423068.79"/>
        <n v="46467637.61"/>
        <n v="118263041.02"/>
        <n v="36595357.63"/>
        <n v="17502221.24"/>
        <n v="14461989.46"/>
        <n v="11143876.16"/>
        <n v="50737669.76"/>
        <n v="49362567.62"/>
        <n v="22061474.34"/>
        <n v="131534759.85"/>
        <n v="187850317.82"/>
        <n v="17047736.93"/>
        <n v="10842896.62"/>
        <n v="116143619.75"/>
        <n v="146736247.81"/>
        <n v="1477460721.94"/>
        <n v="4311076.95"/>
        <n v="28423777.46"/>
        <n v="14179036.24"/>
        <n v="13665486.74"/>
        <n v="43248486.65"/>
        <n v="18007115.05"/>
        <n v="20787435.76"/>
        <n v="8097345.12"/>
        <n v="16261415.06"/>
        <n v="23007469.48"/>
        <n v="26803732.84"/>
        <n v="20942353.29"/>
        <n v="32600310.32"/>
        <n v="3613266.31"/>
        <n v="12439784.16"/>
        <n v="56666913.03"/>
        <n v="15116786.8"/>
        <n v="19668253.72"/>
        <n v="77269007.52"/>
        <n v="262981244.52"/>
        <n v="103619934.66"/>
        <n v="103596296.61"/>
        <n v="187760196.38"/>
        <n v="119742254.06"/>
        <n v="44471434.64"/>
        <n v="117352556.5"/>
        <n v="7534636.8"/>
        <n v="4769950181.24"/>
        <n v="60257667.28"/>
        <n v="54225434.88"/>
        <n v="62689985.68"/>
        <n v="1779759192.38"/>
        <n v="73314758.14"/>
        <n v="14504029.41"/>
        <n v="918521245.73"/>
        <n v="512869485.42"/>
        <n v="151597585.61"/>
        <n v="91901814.38"/>
        <n v="17886618.54"/>
        <n v="337300045.73"/>
        <n v="54703128.55"/>
        <n v="358674957.43"/>
        <n v="273107845.52"/>
        <n v="218726337.44"/>
        <n v="34931232.01"/>
        <n v="23864943.3"/>
        <n v="16296105.33"/>
        <n v="6399600.73"/>
        <n v="171208995.67"/>
        <n v="969120421.57"/>
        <n v="103070675.62"/>
        <n v="20440843.28"/>
        <n v="101575221.54"/>
        <n v="142017699.12"/>
        <n v="14742669.79"/>
        <n v="152288796.37"/>
        <n v="86215345.1"/>
        <n v="69635316.75"/>
        <n v="4204943057.55"/>
        <n v="258218137.19"/>
        <n v="106679852.65"/>
        <n v="16526860.54"/>
        <n v="23720336.3"/>
        <n v="16441371.05"/>
        <n v="12620466.83"/>
        <n v="277169108.19"/>
        <n v="24690343.89"/>
        <n v="22822996.37"/>
        <n v="223298612.12"/>
        <n v="86944269.52"/>
        <n v="23336294.28"/>
        <n v="270275786.04"/>
        <n v="301886004.45"/>
        <n v="347797949.24"/>
        <n v="16709497.99"/>
        <n v="14676573.26"/>
        <n v="127980669.27"/>
        <n v="33956848.73"/>
        <n v="33416035.29"/>
        <n v="681478755.74"/>
        <n v="349514516.19"/>
        <n v="27486355.86"/>
        <n v="27523914.64"/>
        <n v="31666467.57"/>
        <n v="83152906.36"/>
        <n v="81617317.31"/>
        <n v="180595371.95"/>
        <n v="19970466.5"/>
        <n v="371351863.08"/>
        <n v="19187179.3"/>
        <n v="24160931.55"/>
        <n v="27653692.11"/>
        <n v="4602522.08"/>
        <n v="23029027.87"/>
        <n v="12537168.14"/>
        <n v="39631959.46"/>
        <n v="9355838.15"/>
        <n v="49699737.69"/>
        <n v="16924240.07"/>
        <n v="1285000000"/>
        <n v="54866738.01"/>
        <n v="1839079958.42"/>
        <n v="1231028088.2"/>
        <n v="638613735.57"/>
        <n v="361580681.58"/>
        <n v="18074988800"/>
        <n v="1533891.69"/>
        <n v="201330500"/>
        <n v="60853453.53"/>
        <n v="749206.32"/>
        <n v="751423200"/>
        <n v="7356462352.23"/>
        <n v="2574285328.37"/>
        <n v="782486121.43"/>
        <n v="103498722.61"/>
        <n v="2256228100"/>
        <n v="101838400"/>
        <n v="16411833.65"/>
        <n v="19592639.98"/>
        <n v="393242800"/>
        <n v="35603300"/>
        <n v="20543600"/>
        <n v="8062200"/>
        <n v="53710700"/>
        <n v="20775800"/>
        <n v="53018700"/>
        <n v="42142500"/>
        <n v="66450000"/>
        <n v="133958900"/>
        <n v="36790916.81"/>
        <n v="20411400"/>
        <n v="25537300"/>
        <n v="22983900"/>
        <n v="100900000"/>
        <n v="35473900"/>
        <n v="31285400"/>
        <n v="24577300"/>
        <n v="55752200"/>
        <n v="6236904.48"/>
        <n v="107230524.31"/>
        <n v="8724266.88"/>
        <n v="11902734.1"/>
        <n v="257465333.52"/>
        <n v="71253225.31"/>
        <n v="14614159.3"/>
        <n v="55294759.67"/>
        <n v="59007185.21"/>
        <n v="49045375.76"/>
        <n v="35611236.05"/>
        <n v="27981118.45"/>
        <n v="8153887.81"/>
        <n v="4309810.39"/>
        <n v="42624223.39"/>
        <n v="39819482.03"/>
        <n v="74145325"/>
        <n v="69132716.1"/>
        <n v="135815552.75"/>
        <n v="12237863.13"/>
        <n v="123458817.13"/>
        <n v="11649131.71"/>
        <n v="12906389.65"/>
        <n v="12678407.09"/>
        <n v="34886243.53"/>
        <n v="11421400.02"/>
        <n v="8136355.78"/>
        <n v="9382302.65"/>
        <n v="14256339.21"/>
        <n v="102920540.23"/>
        <n v="6366921.39"/>
        <n v="2402167.78"/>
        <n v="31508104.47"/>
        <n v="11615715.12"/>
        <n v="29086706.05"/>
        <n v="30656790.7"/>
        <n v="16976219.96"/>
        <n v="16601645.04"/>
        <n v="56331756.28"/>
        <n v="181815080.19"/>
        <n v="970115925.01"/>
        <n v="9815567.66"/>
        <n v="12006072.12"/>
        <n v="17469056.97"/>
        <n v="13598186.73"/>
        <n v="5477504049.13"/>
        <n v="57976595.23"/>
        <n v="262700152.4"/>
        <n v="253770696.41"/>
        <n v="9138744.06"/>
        <n v="27379546.18"/>
        <n v="1745490675.75"/>
        <n v="64917638.97"/>
        <n v="2125538277.58"/>
        <n v="19274528.01"/>
        <n v="43682323.38"/>
        <n v="497745066.22"/>
        <n v="1189547708.41"/>
        <n v="506645334.55"/>
        <n v="134989093.84"/>
        <n v="369224117.92"/>
        <n v="246277834.79"/>
        <n v="243463742.82"/>
        <n v="52277590.17"/>
        <n v="325722744.98"/>
        <n v="574470688.31"/>
        <n v="142188600.62"/>
        <n v="105282495.93"/>
        <n v="151114780.06"/>
        <n v="120979495.13"/>
        <n v="3849557.51"/>
        <n v="17938146.64"/>
        <n v="174871527.28"/>
        <n v="61645404.96"/>
        <n v="59901941.66"/>
        <n v="59267597.81"/>
        <n v="56544130.25"/>
        <n v="45857310.22"/>
        <n v="22260811.92"/>
        <n v="40503314.89"/>
        <n v="24047969.43"/>
        <n v="9126092.26"/>
        <n v="86857087.94"/>
        <n v="244447313.56"/>
        <n v="14654014.54"/>
        <n v="81361406.8"/>
        <n v="214049490.04"/>
        <n v="108911149.09"/>
        <n v="140299554.93"/>
        <n v="191647721.69"/>
        <n v="13733650.02"/>
        <n v="244851180.07"/>
        <n v="7938155.09"/>
        <n v="9545256.03"/>
        <n v="13865286.56"/>
        <n v="169195513.08"/>
        <n v="161134832.63"/>
        <n v="318408870.09"/>
        <n v="8808488791.21"/>
        <n v="735123778.22"/>
        <n v="547497808.54"/>
        <n v="22941779.42"/>
        <n v="308755238.45"/>
        <n v="10369601.98"/>
        <n v="12559807.01"/>
        <n v="292319419.79"/>
        <n v="221584838.03"/>
        <n v="60983957.07"/>
        <n v="13196270.65"/>
        <n v="20218721.16"/>
        <n v="30858351.52"/>
        <n v="70454139.11"/>
        <n v="16608213.83"/>
        <n v="8490208.81"/>
        <n v="5660377.38"/>
        <n v="17859833.64"/>
        <n v="27131415.94"/>
        <n v="9528461.42"/>
        <n v="374319055.73"/>
        <n v="75902904.11"/>
        <n v="8440821.67"/>
        <n v="6052580.11"/>
        <n v="4172675.46"/>
        <n v="36840800.4"/>
        <n v="21258476.74"/>
        <n v="13436492.88"/>
        <n v="15018760.34"/>
        <n v="139186865.97"/>
        <n v="33595750.99"/>
        <n v="12602591.46"/>
        <n v="8885271.74"/>
        <n v="28984247.53"/>
        <n v="23688812.67"/>
        <n v="159059000.68"/>
        <n v="3163887.01"/>
        <n v="51356483.63"/>
        <n v="37142871.7"/>
        <n v="330865449.65"/>
        <n v="63095433.83"/>
        <n v="25524202.6"/>
        <n v="30492797.47"/>
        <n v="1286681100"/>
        <n v="1781294854.9"/>
        <n v="892352486.55"/>
        <n v="353652478.34"/>
        <n v="616444674.49"/>
        <n v="1860899.04"/>
        <n v="19937794000"/>
        <n v="668959500"/>
        <n v="1128023.78"/>
        <n v="41907600"/>
        <n v="647627200"/>
        <n v="1428200200"/>
        <n v="30062255600"/>
        <n v="6922910168.94"/>
        <n v="1667440338.82"/>
        <n v="743958441.68"/>
        <n v="58801947.24"/>
        <n v="256076963.95"/>
        <n v="170261100"/>
        <n v="7135100"/>
        <n v="185555454.46"/>
        <n v="98244093.43"/>
        <n v="13693238.52"/>
        <n v="130042178.08"/>
        <n v="109599811.75"/>
        <n v="29427000"/>
        <n v="216710400"/>
        <n v="72399600"/>
        <n v="20964700"/>
        <n v="39825500"/>
        <n v="80680000"/>
        <n v="31368200"/>
        <n v="30860300"/>
        <n v="44024100"/>
        <n v="38329400"/>
        <n v="22462300"/>
        <n v="28795500"/>
        <n v="7958740.23"/>
        <n v="56426578.76"/>
        <n v="13756389.23"/>
        <n v="10835736.47"/>
        <n v="18402498.62"/>
        <n v="11325545.1"/>
        <n v="16725109.23"/>
        <n v="87908757.59"/>
        <n v="110902739.37"/>
        <n v="12310619.51"/>
        <n v="29724558.18"/>
        <n v="411151258.9"/>
        <n v="52131238.89"/>
        <n v="337735022.62"/>
        <n v="60661550.74"/>
        <n v="52663400.78"/>
        <n v="181502264.41"/>
        <n v="81910447.32"/>
        <n v="39419995.52"/>
        <n v="38389398.43"/>
        <n v="63618484.28"/>
        <n v="11533786.94"/>
        <n v="15681457.88"/>
        <n v="49165495.6"/>
        <n v="31944664.5"/>
        <n v="34793647.9"/>
        <n v="38978390.28"/>
        <n v="44884679.87"/>
        <n v="2975065.13"/>
        <n v="5323893.57"/>
        <n v="25608583.98"/>
        <n v="26221339.45"/>
        <n v="46522938.15"/>
        <n v="23841048.74"/>
        <n v="21857883.2"/>
        <n v="37111374.18"/>
        <n v="15217572.24"/>
        <n v="21138489.35"/>
        <n v="12763339.77"/>
        <n v="8339699.16"/>
        <n v="12301921.66"/>
        <n v="32136346.2"/>
        <n v="7416869.91"/>
        <n v="123969830.77"/>
        <n v="6323672.57"/>
        <n v="7415941.98"/>
        <n v="12202985.61"/>
        <n v="4085630.06"/>
        <n v="14907125.67"/>
        <n v="47387157.29"/>
        <n v="59613426.06"/>
        <n v="9366332.34"/>
        <n v="20449187.68"/>
        <n v="10113057.52"/>
        <n v="172034713.91"/>
        <n v="516737200.76"/>
        <n v="9997090.23"/>
        <n v="18397068.83"/>
        <n v="19726540.44"/>
        <n v="11682820.98"/>
        <n v="1879392300"/>
        <m/>
      </sharedItems>
    </cacheField>
    <cacheField name="Sales_Proportion" numFmtId="0">
      <sharedItems containsBlank="1" containsNumber="1" containsMixedTypes="1" count="1581">
        <n v="1"/>
        <n v="1.55"/>
        <n v="3.17"/>
        <n v="7.19"/>
        <n v="18"/>
        <n v="19.21"/>
        <n v="8.75"/>
        <n v="9.34"/>
        <n v="74.1"/>
        <n v="18.61"/>
        <n v="9.01"/>
        <n v="6.27"/>
        <n v="3.78"/>
        <n v="1.38"/>
        <n v="20.65"/>
        <n v="3.07"/>
        <n v="7.3"/>
        <n v="1.93"/>
        <n v="2.34"/>
        <n v="6.61"/>
        <n v="1.64"/>
        <n v="9.17"/>
        <n v="1.19"/>
        <n v="3.2"/>
        <n v="5.39"/>
        <n v="2.57"/>
        <n v="8.5"/>
        <n v="7.93"/>
        <n v="2.96"/>
        <n v="2.52"/>
        <n v="3.18"/>
        <n v="6.24"/>
        <n v="14.79"/>
        <n v="18.58"/>
        <n v="10.79"/>
        <n v="4.62"/>
        <n v="1.79"/>
        <n v="5.5"/>
        <n v="44"/>
        <n v="34.71"/>
        <n v="43.09"/>
        <n v="16.83"/>
        <n v="4.46"/>
        <n v="4.51"/>
        <n v="10.83"/>
        <n v="10.99"/>
        <n v="2.32"/>
        <n v="2.3"/>
        <n v="2.5"/>
        <n v="5.45"/>
        <n v="6.75"/>
        <n v="3.67"/>
        <n v="3.79"/>
        <n v="8.98"/>
        <n v="7.32"/>
        <n v="21.1"/>
        <n v="2.27"/>
        <n v="4.4"/>
        <n v="2.33"/>
        <n v="2.49"/>
        <n v="4.56"/>
        <n v="3.45"/>
        <n v="2.86"/>
        <n v="1.13"/>
        <n v="9.51"/>
        <n v="3.38"/>
        <n v="3.28"/>
        <n v="6.35"/>
        <n v="4.03"/>
        <n v="40.42"/>
        <n v="4.82"/>
        <n v="43.86"/>
        <n v="5.37"/>
        <n v="1.91"/>
        <n v="8.12"/>
        <n v="8.8"/>
        <n v="0.01"/>
        <n v="5.33"/>
        <n v="5.46"/>
        <n v="7.23"/>
        <n v="8.27"/>
        <n v="6.32"/>
        <n v="7.22"/>
        <n v="13.2"/>
        <n v="5.8"/>
        <n v="6.06"/>
        <n v="1.4"/>
        <n v="3.59"/>
        <n v="3.63"/>
        <n v="4.37"/>
        <n v="4.42"/>
        <n v="4.01"/>
        <n v="1.96"/>
        <n v="0.09"/>
        <n v="9.5"/>
        <n v="3.32"/>
        <n v="2.94"/>
        <n v="4.05"/>
        <n v="1.1"/>
        <n v="8.11"/>
        <n v="2.59"/>
        <n v="3.26"/>
        <n v="6.55"/>
        <n v="8.24"/>
        <n v="3.64"/>
        <n v="5.48"/>
        <n v="6.93"/>
        <n v="7.11"/>
        <n v="10.18"/>
        <n v="4.93"/>
        <n v="3.52"/>
        <n v="8.86"/>
        <n v="8.06"/>
        <n v="12.02"/>
        <n v="0.44"/>
        <n v="4.25"/>
        <n v="3.1"/>
        <n v="8.94"/>
        <n v="9.09"/>
        <n v="15.87"/>
        <n v="12.08"/>
        <n v="2.89"/>
        <n v="2.45"/>
        <n v="2.82"/>
        <n v="1.94"/>
        <n v="2.11"/>
        <n v="1.92"/>
        <n v="6.41"/>
        <n v="9.23"/>
        <n v="7.67"/>
        <n v="1.49"/>
        <n v="0.06"/>
        <n v="2.92"/>
        <n v="5.98"/>
        <n v="16.14"/>
        <n v="12.99"/>
        <n v="10.3"/>
        <n v="8.04"/>
        <n v="6.46"/>
        <n v="5.12"/>
        <n v="0.76"/>
        <n v="32.55"/>
        <n v="7.81"/>
        <n v="2.25"/>
        <n v="3.95"/>
        <n v="28.78"/>
        <n v="16.3"/>
        <n v="4.89"/>
        <n v="10.36"/>
        <n v="11.94"/>
        <n v="10.07"/>
        <n v="11.35"/>
        <n v="28.6"/>
        <n v="4.78"/>
        <n v="4.73"/>
        <n v="5.01"/>
        <n v="4"/>
        <n v="9.65"/>
        <n v="1.65"/>
        <n v="1.43"/>
        <n v="3.44"/>
        <n v="2.67"/>
        <n v="0.88"/>
        <n v="22.62"/>
        <n v="8.52"/>
        <n v="5.52"/>
        <n v="2.73"/>
        <n v="2.55"/>
        <n v="2.2"/>
        <n v="1.81"/>
        <n v="2"/>
        <n v="1.7"/>
        <n v="13.67"/>
        <n v="15.76"/>
        <n v="9.98"/>
        <n v="7.79"/>
        <n v="6.85"/>
        <n v="6.59"/>
        <n v="4.72"/>
        <n v="27.31"/>
        <n v="1.52"/>
        <n v="2.62"/>
        <n v="3.37"/>
        <n v="19.94"/>
        <n v="6.42"/>
        <n v="7.54"/>
        <n v="3.93"/>
        <n v="11.87"/>
        <n v="54.37"/>
        <n v="1.54"/>
        <n v="10.33"/>
        <n v="6.16"/>
        <n v="0.45"/>
        <n v="1.02"/>
        <n v="4.75"/>
        <n v="100"/>
        <n v="6.53"/>
        <n v="12.88"/>
        <n v="3.84"/>
        <n v="7.58"/>
        <n v="5.97"/>
        <n v="3.15"/>
        <n v="6.19"/>
        <n v="7.15"/>
        <n v="5.49"/>
        <s v=""/>
        <n v="12.04"/>
        <n v="1.86"/>
        <n v="9.68"/>
        <n v="19.85"/>
        <n v="19.78"/>
        <n v="3.21"/>
        <n v="4.98"/>
        <n v="2.28"/>
        <n v="6.86"/>
        <n v="2.4"/>
        <n v="23.62"/>
        <n v="5.86"/>
        <n v="13.06"/>
        <n v="38.77"/>
        <n v="2.15"/>
        <n v="7.97"/>
        <n v="2.02"/>
        <n v="2.6"/>
        <n v="3.05"/>
        <n v="4.21"/>
        <n v="3.13"/>
        <n v="10.34"/>
        <n v="11.61"/>
        <n v="8.26"/>
        <n v="9.28"/>
        <n v="4.18"/>
        <n v="1.6"/>
        <n v="4.02"/>
        <n v="7.65"/>
        <n v="2.58"/>
        <n v="6.88"/>
        <n v="9.48"/>
        <n v="3.73"/>
        <n v="5.14"/>
        <n v="4.31"/>
        <n v="7.57"/>
        <n v="7.39"/>
        <n v="6.09"/>
        <n v="1.35"/>
        <n v="4.85"/>
        <n v="17.66"/>
        <n v="2.69"/>
        <n v="5.64"/>
        <n v="6.02"/>
        <n v="16.44"/>
        <n v="8.61"/>
        <n v="14.75"/>
        <n v="1.76"/>
        <n v="2.46"/>
        <n v="15.9"/>
        <n v="6.51"/>
        <n v="30.17"/>
        <n v="6.62"/>
        <n v="7.04"/>
        <n v="4.44"/>
        <n v="4.34"/>
        <n v="13.78"/>
        <n v="6.52"/>
        <n v="3.53"/>
        <n v="8.45"/>
        <n v="5.2"/>
        <n v="5.07"/>
        <n v="2.72"/>
        <n v="3.98"/>
        <n v="5.67"/>
        <n v="3.22"/>
        <n v="2.99"/>
        <n v="3.03"/>
        <n v="10.11"/>
        <n v="4.52"/>
        <n v="11.97"/>
        <n v="11.98"/>
        <n v="1.06"/>
        <n v="11.88"/>
        <n v="18.11"/>
        <n v="10.52"/>
        <n v="11.63"/>
        <n v="4.09"/>
        <n v="0.42"/>
        <n v="13.21"/>
        <n v="2.38"/>
        <n v="4.63"/>
        <n v="3.66"/>
        <n v="5.3"/>
        <n v="6.77"/>
        <n v="3.8"/>
        <n v="2.78"/>
        <n v="2.8"/>
        <n v="4.96"/>
        <n v="5.25"/>
        <n v="3.29"/>
        <n v="0.32"/>
        <n v="45.95"/>
        <n v="1.41"/>
        <n v="1.99"/>
        <n v="2.24"/>
        <n v="6.26"/>
        <n v="3.57"/>
        <n v="3.56"/>
        <n v="12.56"/>
        <n v="18.1"/>
        <n v="36.08"/>
        <n v="11.25"/>
        <n v="7.37"/>
        <n v="10"/>
        <n v="9.57"/>
        <n v="7.9"/>
        <n v="2.16"/>
        <n v="3.62"/>
        <n v="40.66"/>
        <n v="4.32"/>
        <n v="7.68"/>
        <n v="8.33"/>
        <n v="3.77"/>
        <n v="5.55"/>
        <n v="3.51"/>
        <n v="5.31"/>
        <n v="1.24"/>
        <n v="1.34"/>
        <n v="2.14"/>
        <n v="4.19"/>
        <n v="11.08"/>
        <n v="8.59"/>
        <n v="14.07"/>
        <n v="7.64"/>
        <n v="7.03"/>
        <n v="13.84"/>
        <n v="2.71"/>
        <n v="1.47"/>
        <n v="3.5"/>
        <n v="1.01"/>
        <n v="0.41"/>
        <n v="2.22"/>
        <n v="0.37"/>
        <n v="16.53"/>
        <n v="0.15"/>
        <n v="5.21"/>
        <n v="5.22"/>
        <n v="4.15"/>
        <n v="5.11"/>
        <n v="6.94"/>
        <n v="7.56"/>
        <n v="3.09"/>
        <n v="0.82"/>
        <n v="11.76"/>
        <n v="9.7"/>
        <n v="3.83"/>
        <n v="0.56"/>
        <n v="12.33"/>
        <n v="3.99"/>
        <n v="6.47"/>
        <n v="2.48"/>
        <n v="2.12"/>
        <n v="1.25"/>
        <n v="0.6"/>
        <n v="1.75"/>
        <n v="7.2"/>
        <n v="7.53"/>
        <n v="8.02"/>
        <n v="1.83"/>
        <n v="3.36"/>
        <n v="3.54"/>
        <n v="11.33"/>
        <n v="11.6"/>
        <n v="7.43"/>
        <n v="3.4"/>
        <n v="2.05"/>
        <n v="13.01"/>
        <n v="19.82"/>
        <n v="4.69"/>
        <n v="5.44"/>
        <n v="4.48"/>
        <n v="7.86"/>
        <n v="6"/>
        <n v="5"/>
        <n v="4.3"/>
        <n v="0.2"/>
        <n v="59"/>
        <n v="1.59"/>
        <n v="0.83"/>
        <n v="7.59"/>
        <n v="2.76"/>
        <n v="0.3"/>
        <n v="2.93"/>
        <n v="1.9"/>
        <n v="5.16"/>
        <n v="6.39"/>
        <n v="7.05"/>
        <n v="12.17"/>
        <n v="15.92"/>
        <n v="17.77"/>
        <n v="1.08"/>
        <n v="8.6"/>
        <n v="23.22"/>
        <n v="19.9"/>
        <n v="21.18"/>
        <n v="10.13"/>
        <n v="0.75"/>
        <n v="3.97"/>
        <n v="9.12"/>
        <n v="5.68"/>
        <n v="3.82"/>
        <n v="8.9"/>
        <n v="9.06"/>
        <n v="9.36"/>
        <n v="5.78"/>
        <n v="12.05"/>
        <n v="10.05"/>
        <n v="19.38"/>
        <n v="9.78"/>
        <n v="3.71"/>
        <n v="0.72"/>
        <n v="14.27"/>
        <n v="5.82"/>
        <n v="5.08"/>
        <n v="4.61"/>
        <n v="4.24"/>
        <n v="3.43"/>
        <n v="54.36"/>
        <n v="11.55"/>
        <n v="16.49"/>
        <n v="14.95"/>
        <n v="1.36"/>
        <n v="14.41"/>
        <n v="6.69"/>
        <n v="1.27"/>
        <n v="0.9"/>
        <n v="4.8"/>
        <n v="5.03"/>
        <n v="13.83"/>
        <n v="7.4"/>
        <n v="37.58"/>
        <n v="22.31"/>
        <n v="7.24"/>
        <n v="2.39"/>
        <n v="1.77"/>
        <n v="3.33"/>
        <n v="3.55"/>
        <n v="5.02"/>
        <n v="4.9"/>
        <n v="5.91"/>
        <n v="1.88"/>
        <n v="4.81"/>
        <n v="7.72"/>
        <n v="0.19"/>
        <n v="7.71"/>
        <n v="1.23"/>
        <n v="7.88"/>
        <n v="8.83"/>
        <n v="17.6"/>
        <n v="5.87"/>
        <n v="1.18"/>
        <n v="4.84"/>
        <n v="3.86"/>
        <n v="8.29"/>
        <n v="10.08"/>
        <n v="3.89"/>
        <n v="4.22"/>
        <n v="4.87"/>
        <n v="4.27"/>
        <n v="6.15"/>
        <n v="9.49"/>
        <n v="12.67"/>
        <n v="3.08"/>
        <n v="3.76"/>
        <n v="8.73"/>
        <n v="1.61"/>
        <n v="2.08"/>
        <n v="0.97"/>
        <n v="2.09"/>
        <n v="2.17"/>
        <n v="0.69"/>
        <n v="4.41"/>
        <n v="2.74"/>
        <n v="2.75"/>
        <n v="3.94"/>
        <n v="20.91"/>
        <n v="6.01"/>
        <n v="18.56"/>
        <n v="10.77"/>
        <n v="5.47"/>
        <n v="6.87"/>
        <n v="2.54"/>
        <n v="15.12"/>
        <n v="6.05"/>
        <n v="6.56"/>
        <n v="3.88"/>
        <n v="4.94"/>
        <n v="11.91"/>
        <n v="1.73"/>
        <n v="1.74"/>
        <n v="5.56"/>
        <n v="5.83"/>
        <n v="6.68"/>
        <n v="2.47"/>
        <n v="1.87"/>
        <n v="10.73"/>
        <n v="11.22"/>
        <n v="0.12"/>
        <n v="5.19"/>
        <n v="1.33"/>
        <n v="5.93"/>
        <n v="2.91"/>
        <n v="2.65"/>
        <n v="5.95"/>
        <n v="4.74"/>
        <n v="55.11"/>
        <n v="54.82"/>
        <n v="3.47"/>
        <n v="13.66"/>
        <n v="14.98"/>
        <n v="3.35"/>
        <n v="8.76"/>
        <n v="5.73"/>
        <n v="18.16"/>
        <n v="18.44"/>
        <n v="25.17"/>
        <n v="27.16"/>
        <n v="13.89"/>
        <n v="15.07"/>
        <n v="5.18"/>
        <n v="3.11"/>
        <n v="1.78"/>
        <n v="1.95"/>
        <n v="2.06"/>
        <n v="3.24"/>
        <n v="3.92"/>
        <n v="4.11"/>
        <n v="2.87"/>
        <n v="17.88"/>
        <n v="4.45"/>
        <n v="7.55"/>
        <n v="9.13"/>
        <n v="1.09"/>
        <n v="2.51"/>
        <n v="1.37"/>
        <n v="5.15"/>
        <n v="7.42"/>
        <n v="8.14"/>
        <n v="16.34"/>
        <n v="0.57"/>
        <n v="1.2"/>
        <n v="6.8"/>
        <n v="3.25"/>
        <n v="4.64"/>
        <n v="4.66"/>
        <n v="12.23"/>
        <n v="1.46"/>
        <n v="6.2"/>
        <n v="2.81"/>
        <n v="2.83"/>
        <n v="2.18"/>
        <n v="7.91"/>
        <n v="12.18"/>
        <n v="16.21"/>
        <n v="21.79"/>
        <n v="5.96"/>
        <n v="6.29"/>
        <n v="24.22"/>
        <n v="27.36"/>
        <n v="1.82"/>
        <n v="3.3"/>
        <n v="3.87"/>
        <n v="4.16"/>
        <n v="4.23"/>
        <n v="2.43"/>
        <n v="6.84"/>
        <n v="5.51"/>
        <n v="5.53"/>
        <n v="2.88"/>
        <n v="5.66"/>
        <n v="10.41"/>
        <n v="6.92"/>
        <n v="4.57"/>
        <n v="2.53"/>
        <n v="2.56"/>
        <n v="2.7"/>
        <n v="6.36"/>
        <n v="5.61"/>
        <n v="3.74"/>
        <n v="11.51"/>
        <n v="8.78"/>
        <n v="11.82"/>
        <n v="35.69"/>
        <n v="0.58"/>
        <n v="0.54"/>
        <n v="8.21"/>
        <n v="8.44"/>
        <n v="4.43"/>
        <n v="1.14"/>
        <n v="1.58"/>
        <n v="1.84"/>
        <n v="5.69"/>
        <n v="29.36"/>
        <n v="34.46"/>
        <n v="8.46"/>
        <n v="9.95"/>
        <n v="4.53"/>
        <n v="12.14"/>
        <n v="20.05"/>
        <n v="7.7"/>
        <n v="1.69"/>
        <n v="4.1"/>
        <n v="21.87"/>
        <n v="0.95"/>
        <n v="5.24"/>
        <n v="41.11"/>
        <n v="7.26"/>
        <n v="4.13"/>
        <n v="2.23"/>
        <n v="2.37"/>
        <n v="2.13"/>
        <n v="6.78"/>
        <n v="2.03"/>
        <n v="0.68"/>
        <n v="1.39"/>
        <n v="18.82"/>
        <n v="3.14"/>
        <n v="0.39"/>
        <n v="4.92"/>
        <n v="59.52"/>
        <n v="63.93"/>
        <n v="13.58"/>
        <n v="15.09"/>
        <n v="13.73"/>
        <n v="12.75"/>
        <n v="0.13"/>
        <n v="3.81"/>
        <n v="6.18"/>
        <n v="7.94"/>
        <n v="18.05"/>
        <n v="5.75"/>
        <n v="29.86"/>
        <n v="3.48"/>
        <n v="3.72"/>
        <n v="4.54"/>
        <n v="8.7"/>
        <n v="3.46"/>
        <n v="7"/>
        <n v="8"/>
        <n v="10.31"/>
        <n v="5.06"/>
        <n v="8.23"/>
        <n v="0.61"/>
        <n v="18.45"/>
        <n v="2.26"/>
        <n v="3"/>
        <n v="14.55"/>
        <n v="5.27"/>
        <n v="5.85"/>
        <n v="9.52"/>
        <n v="14.89"/>
        <n v="1.26"/>
        <n v="11.62"/>
        <n v="2.63"/>
        <n v="6.48"/>
        <n v="19"/>
        <n v="8.42"/>
        <n v="0.08"/>
        <n v="5.54"/>
        <n v="2.42"/>
        <n v="2.44"/>
        <n v="14.52"/>
        <n v="8.4"/>
        <n v="2.97"/>
        <n v="22.47"/>
        <n v="2.98"/>
        <n v="11.74"/>
        <n v="16.88"/>
        <n v="6.58"/>
        <n v="64.65"/>
        <n v="15.47"/>
        <n v="91.66"/>
        <n v="23.82"/>
        <n v="35.1"/>
        <n v="1.22"/>
        <n v="2.31"/>
        <n v="7.92"/>
        <n v="8.48"/>
        <n v="6.25"/>
        <n v="0.99"/>
        <n v="5.94"/>
        <n v="1.68"/>
        <n v="5.99"/>
        <n v="13.6"/>
        <n v="4.68"/>
        <n v="8.17"/>
        <n v="35.85"/>
        <n v="8.71"/>
        <n v="33.3"/>
        <n v="34.07"/>
        <n v="6.95"/>
        <n v="5.43"/>
        <n v="2.36"/>
        <n v="3.27"/>
        <n v="3.68"/>
        <n v="20.36"/>
        <n v="6.89"/>
        <n v="8.74"/>
        <n v="2.29"/>
        <n v="20.19"/>
        <n v="3.02"/>
        <n v="7.36"/>
        <n v="14.23"/>
        <n v="0.64"/>
        <n v="1.89"/>
        <n v="1.15"/>
        <n v="5.81"/>
        <n v="0.1"/>
        <n v="7.21"/>
        <n v="9.24"/>
        <n v="2.64"/>
        <n v="41.52"/>
        <n v="2.04"/>
        <n v="2.35"/>
        <n v="11.93"/>
        <n v="3.41"/>
        <n v="10.1"/>
        <n v="3.06"/>
        <n v="43.24"/>
        <n v="49.63"/>
        <n v="12.35"/>
        <n v="12.03"/>
        <n v="3.12"/>
        <n v="26.83"/>
        <n v="25.65"/>
        <n v="16.7"/>
        <n v="21.92"/>
        <n v="16.66"/>
        <n v="4.58"/>
        <n v="10.02"/>
        <n v="3.58"/>
        <n v="1.42"/>
        <n v="0.87"/>
        <n v="4.7"/>
        <n v="7.06"/>
        <n v="7.13"/>
        <n v="1.97"/>
        <n v="1.31"/>
        <n v="1.85"/>
        <n v="13.51"/>
        <n v="6.97"/>
        <n v="8.63"/>
        <n v="8.47"/>
        <n v="4.91"/>
        <n v="14.45"/>
        <n v="19.96"/>
        <n v="7.63"/>
        <n v="3.7"/>
        <n v="15.35"/>
        <n v="15.72"/>
        <n v="15.34"/>
        <n v="4.5"/>
        <n v="4.38"/>
        <n v="5.79"/>
        <n v="2.84"/>
        <n v="2.77"/>
        <n v="10.68"/>
        <n v="24.12"/>
        <n v="24.27"/>
        <n v="13.18"/>
        <n v="23.33"/>
        <n v="5.32"/>
        <n v="18.43"/>
        <n v="20.38"/>
        <n v="10.65"/>
        <n v="5.9"/>
        <n v="7.17"/>
        <n v="2.21"/>
        <n v="7.73"/>
        <n v="5.38"/>
        <n v="6.28"/>
        <n v="12.96"/>
        <n v="4.77"/>
        <n v="4.97"/>
        <n v="16.45"/>
        <n v="16.85"/>
        <n v="7.44"/>
        <n v="17.65"/>
        <n v="22.48"/>
        <n v="22.53"/>
        <n v="12.95"/>
        <n v="12.98"/>
        <n v="4.79"/>
        <n v="17.69"/>
        <n v="4.55"/>
        <n v="25.22"/>
        <n v="1.98"/>
        <n v="6.5"/>
        <n v="6.91"/>
        <n v="14.74"/>
        <n v="43.98"/>
        <n v="45.39"/>
        <n v="8.57"/>
        <n v="10.17"/>
        <n v="8.49"/>
        <n v="5.89"/>
        <n v="9.45"/>
        <n v="0.73"/>
        <n v="15.23"/>
        <n v="3.85"/>
        <n v="9.07"/>
        <n v="55.68"/>
        <n v="6.08"/>
        <n v="13.88"/>
        <n v="27.93"/>
        <n v="21.8"/>
        <n v="11.56"/>
        <n v="3.65"/>
        <n v="15.32"/>
        <n v="3.01"/>
        <n v="10.64"/>
        <n v="13.98"/>
        <n v="6.79"/>
        <n v="1.67"/>
        <n v="37.77"/>
        <n v="5.6"/>
        <n v="6.7"/>
        <n v="0.92"/>
        <n v="0.25"/>
        <n v="0.36"/>
        <n v="57.09"/>
        <n v="70.21"/>
        <n v="4.39"/>
        <n v="5.76"/>
        <n v="11.64"/>
        <n v="13.87"/>
        <n v="6.11"/>
        <n v="1.71"/>
        <n v="2.01"/>
        <n v="12.79"/>
        <n v="0.17"/>
        <n v="0.53"/>
        <n v="4.28"/>
        <n v="12.16"/>
        <n v="0.14"/>
        <n v="1.32"/>
        <n v="11.75"/>
        <n v="10.69"/>
        <n v="10.46"/>
        <n v="7.02"/>
        <n v="7.25"/>
        <n v="32.06"/>
        <n v="4.36"/>
        <n v="6.96"/>
        <n v="39.09"/>
        <n v="1.56"/>
        <n v="0.34"/>
        <n v="3.16"/>
        <n v="0.5"/>
        <n v="19.43"/>
        <n v="5.4"/>
        <n v="9.94"/>
        <n v="2.1"/>
        <n v="7.14"/>
        <n v="15.67"/>
        <n v="29.12"/>
        <n v="20.85"/>
        <n v="7.76"/>
        <n v="8.58"/>
        <n v="4.76"/>
        <n v="41.12"/>
        <n v="13.3"/>
        <n v="13.05"/>
        <n v="15.43"/>
        <n v="21.06"/>
        <n v="27.17"/>
        <n v="0.49"/>
        <n v="34.16"/>
        <n v="17.22"/>
        <n v="14.68"/>
        <n v="7.27"/>
        <n v="0.4"/>
        <n v="4.29"/>
        <n v="4.06"/>
        <n v="12.85"/>
        <n v="8.77"/>
        <n v="3.9"/>
        <n v="27.27"/>
        <n v="36.02"/>
        <n v="3.04"/>
        <n v="2.66"/>
        <n v="7.84"/>
        <n v="8.88"/>
        <n v="12.86"/>
        <n v="16.47"/>
        <n v="8.2"/>
        <n v="12.54"/>
        <n v="14.09"/>
        <n v="14.78"/>
        <n v="17.19"/>
        <n v="6.17"/>
        <n v="7.5"/>
        <n v="0.29"/>
        <n v="4.99"/>
        <n v="14.56"/>
        <n v="6.66"/>
        <n v="7.31"/>
        <n v="1.5"/>
        <n v="9.64"/>
        <n v="36.98"/>
        <n v="4.86"/>
        <n v="38.37"/>
        <n v="47.07"/>
        <n v="0.74"/>
        <n v="5.62"/>
        <n v="24.4"/>
        <n v="23.6"/>
        <n v="4.14"/>
        <n v="3.96"/>
        <n v="20.8"/>
        <n v="10.19"/>
        <n v="15.85"/>
        <n v="1.29"/>
        <n v="6.65"/>
        <n v="18.7"/>
        <n v="31.99"/>
        <n v="15.59"/>
        <n v="26.67"/>
        <n v="19.19"/>
        <n v="18.63"/>
        <n v="6.34"/>
        <n v="17.28"/>
        <n v="17.39"/>
        <n v="5.05"/>
        <n v="13.41"/>
        <n v="22.18"/>
        <n v="22.69"/>
        <n v="10.91"/>
        <n v="9.54"/>
        <n v="3.34"/>
        <n v="6.14"/>
        <n v="6.38"/>
        <n v="9.53"/>
        <n v="6.03"/>
        <n v="6.23"/>
        <n v="6.74"/>
        <n v="16.56"/>
        <n v="16.58"/>
        <n v="27.04"/>
        <n v="27.07"/>
        <n v="12.58"/>
        <n v="12.59"/>
        <n v="6.44"/>
        <n v="0.85"/>
        <n v="29.99"/>
        <n v="5.13"/>
        <n v="3.31"/>
        <n v="4.95"/>
        <n v="8.22"/>
        <n v="44.1"/>
        <n v="43.77"/>
        <n v="9.39"/>
        <n v="7.41"/>
        <n v="53.51"/>
        <n v="3.6"/>
        <n v="14.1"/>
        <n v="9.66"/>
        <n v="2.68"/>
        <n v="6.13"/>
        <n v="17.3"/>
        <n v="9.75"/>
        <n v="18.91"/>
        <n v="15.6"/>
        <n v="11.04"/>
        <n v="9.3"/>
        <n v="5.7"/>
        <n v="7.61"/>
        <n v="6.67"/>
        <n v="0.8"/>
        <n v="1.17"/>
        <n v="0.7"/>
        <n v="22.4"/>
        <n v="19.99"/>
        <n v="20.08"/>
        <n v="6.12"/>
        <n v="16.55"/>
        <n v="5.41"/>
        <n v="1.12"/>
        <n v="23.48"/>
        <n v="29.53"/>
        <n v="9.4"/>
        <n v="10.56"/>
        <n v="9.9"/>
        <n v="4.17"/>
        <n v="11.99"/>
        <n v="5.88"/>
        <n v="2.07"/>
        <n v="4.88"/>
        <n v="8.15"/>
        <n v="16.76"/>
        <n v="28.01"/>
        <n v="6.22"/>
        <n v="4.71"/>
        <n v="7.87"/>
        <n v="3.19"/>
        <n v="3.75"/>
        <n v="0.33"/>
        <n v="82.96"/>
        <n v="75.41"/>
        <n v="5.42"/>
        <n v="1.72"/>
        <n v="18.46"/>
        <n v="20.9"/>
        <n v="9.55"/>
        <n v="0.18"/>
        <n v="27.63"/>
        <n v="11.9"/>
        <n v="0.02"/>
        <n v="8.96"/>
        <n v="0.05"/>
        <n v="1.11"/>
        <n v="8.55"/>
        <n v="10.25"/>
        <n v="5.59"/>
        <n v="6.9"/>
        <n v="15.7"/>
        <n v="12.8"/>
        <n v="7.1"/>
        <n v="1.44"/>
        <n v="7.35"/>
        <n v="13.32"/>
        <n v="24.36"/>
        <n v="14.04"/>
        <n v="34.31"/>
        <n v="36.77"/>
        <n v="9.27"/>
        <n v="0.26"/>
        <n v="6.1"/>
        <n v="18.57"/>
        <n v="0.59"/>
        <n v="28.86"/>
        <n v="5.28"/>
        <n v="9.85"/>
        <n v="2.85"/>
        <n v="9.11"/>
        <n v="11.37"/>
        <n v="19.04"/>
        <n v="6.71"/>
        <n v="22.21"/>
        <n v="6.04"/>
        <n v="94.85"/>
        <n v="2.41"/>
        <n v="41.14"/>
        <n v="31.29"/>
        <n v="5.09"/>
        <n v="1.45"/>
        <n v="6.6"/>
        <n v="4.33"/>
        <n v="2.19"/>
        <n v="0.77"/>
        <n v="14.38"/>
        <n v="15.99"/>
        <n v="0.28"/>
        <n v="22.28"/>
        <n v="14.91"/>
        <n v="5.65"/>
        <n v="6.82"/>
        <n v="10.15"/>
        <n v="3.91"/>
        <n v="8.38"/>
        <n v="8.69"/>
        <n v="4.12"/>
        <n v="8.35"/>
        <n v="3.49"/>
        <n v="6.99"/>
        <n v="6.49"/>
        <n v="41.16"/>
        <n v="43.84"/>
        <n v="0.79"/>
        <n v="12.22"/>
        <n v="6.33"/>
        <n v="20.66"/>
        <n v="19.86"/>
        <n v="3.23"/>
        <n v="18.39"/>
        <n v="18.26"/>
        <n v="46.49"/>
        <n v="46.17"/>
        <n v="7.29"/>
        <n v="16.69"/>
        <n v="24.05"/>
        <n v="0.16"/>
        <n v="7.83"/>
        <n v="18.49"/>
        <n v="0.52"/>
        <n v="1.51"/>
        <n v="13.76"/>
        <n v="13.85"/>
        <n v="10.21"/>
        <n v="10.6"/>
        <n v="22.12"/>
        <n v="22.96"/>
        <n v="6.3"/>
        <n v="5.77"/>
        <n v="20.45"/>
        <n v="23.51"/>
        <n v="1.8"/>
        <n v="11.03"/>
        <n v="9.83"/>
        <n v="9.84"/>
        <n v="5.72"/>
        <n v="5.04"/>
        <n v="15.11"/>
        <n v="8.41"/>
        <n v="4.67"/>
        <n v="23.47"/>
        <n v="20.21"/>
        <n v="20.2"/>
        <n v="0.89"/>
        <n v="0.96"/>
        <n v="15.06"/>
        <n v="9.14"/>
        <n v="8.79"/>
        <n v="4.6"/>
        <n v="27.95"/>
        <n v="22.99"/>
        <n v="4.47"/>
        <n v="5.34"/>
        <n v="49.67"/>
        <n v="49.39"/>
        <n v="20.39"/>
        <n v="6.07"/>
        <n v="18.99"/>
        <n v="22.17"/>
        <n v="8.62"/>
        <n v="7.33"/>
        <n v="15.33"/>
        <n v="9.25"/>
        <n v="9.35"/>
        <n v="4.83"/>
        <n v="4.65"/>
        <n v="13.71"/>
        <n v="7.08"/>
        <n v="7.07"/>
        <n v="1.66"/>
        <n v="24.04"/>
        <n v="9.92"/>
        <n v="12.73"/>
        <n v="9.26"/>
        <n v="1.04"/>
        <n v="0.46"/>
        <n v="1.03"/>
        <n v="14.47"/>
        <n v="3.42"/>
        <n v="81.13"/>
        <n v="86.41"/>
        <n v="74.17"/>
        <n v="5.23"/>
        <n v="0.71"/>
        <n v="17.54"/>
        <n v="3.39"/>
        <n v="13.5"/>
        <n v="1.57"/>
        <n v="12.52"/>
        <n v="16.27"/>
        <n v="11.96"/>
        <n v="0.62"/>
        <n v="11.27"/>
        <n v="20.56"/>
        <n v="40.57"/>
        <n v="0.24"/>
        <n v="0.23"/>
        <n v="41.18"/>
        <n v="10.92"/>
        <n v="0.91"/>
        <n v="12.32"/>
        <n v="2.95"/>
        <n v="6.72"/>
        <n v="32.84"/>
        <n v="0.47"/>
        <n v="4.49"/>
        <n v="1.07"/>
        <n v="34.85"/>
        <n v="44.17"/>
        <n v="35.4"/>
        <n v="59.89"/>
        <n v="12.63"/>
        <n v="25.36"/>
        <n v="86.86"/>
        <n v="93.24"/>
        <n v="0.86"/>
        <n v="28.02"/>
        <n v="64.3"/>
        <n v="13.03"/>
        <n v="15.78"/>
        <n v="19.66"/>
        <n v="9.02"/>
        <n v="5.17"/>
        <n v="70.55"/>
        <n v="8.67"/>
        <n v="38.73"/>
        <n v="10.8"/>
        <n v="22.1"/>
        <n v="9.86"/>
        <n v="39.77"/>
        <n v="10.49"/>
        <n v="9.29"/>
        <n v="5.57"/>
        <n v="12.57"/>
        <n v="15.8"/>
        <n v="9.87"/>
        <n v="17.95"/>
        <n v="11.39"/>
        <n v="8.25"/>
        <n v="4.07"/>
        <n v="14.97"/>
        <n v="2.9"/>
        <n v="8.05"/>
        <n v="12.28"/>
        <n v="1.53"/>
        <n v="9.88"/>
        <n v="9.2"/>
        <n v="8.16"/>
        <n v="59.73"/>
        <n v="72.82"/>
        <n v="13.39"/>
        <n v="31.85"/>
        <n v="21.28"/>
        <n v="6.4"/>
        <n v="12.77"/>
        <n v="8.39"/>
        <n v="17.4"/>
        <n v="11.66"/>
        <n v="42.77"/>
        <n v="12.7"/>
        <n v="14.14"/>
        <n v="1.3"/>
        <n v="13.24"/>
        <n v="10.63"/>
        <n v="9.1"/>
        <n v="47.79"/>
        <n v="10.71"/>
        <n v="19.89"/>
        <n v="20.28"/>
        <n v="10.39"/>
        <n v="31.67"/>
        <n v="25.31"/>
        <n v="13.63"/>
        <n v="13.52"/>
        <n v="13.53"/>
        <n v="13.27"/>
        <n v="14.21"/>
        <n v="4.26"/>
        <n v="18.18"/>
        <n v="17.74"/>
        <n v="5.84"/>
        <n v="51.42"/>
        <n v="0.63"/>
        <n v="6.54"/>
        <n v="7.85"/>
        <n v="7.49"/>
        <n v="9.46"/>
        <n v="5.63"/>
        <n v="5.36"/>
        <n v="43.37"/>
        <n v="85.71"/>
        <n v="50.07"/>
        <n v="12.47"/>
        <n v="11.4"/>
        <n v="13.09"/>
        <n v="13.42"/>
        <n v="36.6"/>
        <n v="1.16"/>
        <n v="20.17"/>
        <n v="9.6"/>
        <n v="42.91"/>
        <n v="31.92"/>
        <n v="19.55"/>
        <n v="24.85"/>
        <n v="9.21"/>
        <n v="10.48"/>
        <n v="17.53"/>
        <n v="23.72"/>
        <n v="6.57"/>
        <n v="32.16"/>
        <n v="24.29"/>
        <n v="12.1"/>
        <n v="14.13"/>
        <n v="10.4"/>
        <n v="5.29"/>
        <n v="9.77"/>
        <n v="23.19"/>
        <n v="13.04"/>
        <n v="12.62"/>
        <n v="27.78"/>
        <n v="20.01"/>
        <n v="70.7"/>
        <n v="55.25"/>
        <n v="12.72"/>
        <n v="6.64"/>
        <n v="8.13"/>
        <n v="0.94"/>
        <n v="8.01"/>
        <n v="0.66"/>
        <n v="7.18"/>
        <n v="8.08"/>
        <n v="12.76"/>
        <n v="9.31"/>
        <n v="28.8"/>
        <n v="8.07"/>
        <n v="12.84"/>
        <n v="8.97"/>
        <n v="66.26"/>
        <n v="30.85"/>
        <n v="6.98"/>
        <n v="25.92"/>
        <n v="17.15"/>
        <n v="14.81"/>
        <n v="16.28"/>
        <n v="68.06"/>
        <n v="0.55"/>
        <n v="29.09"/>
        <n v="16.5"/>
        <n v="21.99"/>
        <n v="17.85"/>
        <n v="24.61"/>
        <n v="9.76"/>
        <n v="11.44"/>
        <n v="7.96"/>
        <n v="10.42"/>
        <n v="24.31"/>
        <n v="5.92"/>
        <n v="32.82"/>
        <n v="19.54"/>
        <n v="83.4"/>
        <n v="8.81"/>
        <n v="32.01"/>
        <n v="24"/>
        <n v="14.01"/>
        <n v="12"/>
        <n v="12.12"/>
        <n v="10.76"/>
        <n v="71.85"/>
        <n v="0.98"/>
        <n v="28.45"/>
        <n v="25.62"/>
        <n v="23.04"/>
        <n v="1.63"/>
        <n v="21.83"/>
        <n v="30.37"/>
        <n v="3.61"/>
        <n v="5.74"/>
        <n v="10.66"/>
        <n v="0.67"/>
        <n v="5.26"/>
        <n v="7.74"/>
        <n v="9.08"/>
        <n v="4.08"/>
        <n v="2.79"/>
        <n v="4.2"/>
        <n v="60.81"/>
        <n v="57.85"/>
        <n v="1.48"/>
        <n v="18.66"/>
        <n v="39.92"/>
        <n v="17.1"/>
        <n v="22.98"/>
        <n v="64.22"/>
        <n v="68.82"/>
        <n v="3.69"/>
        <n v="8.3"/>
        <n v="30.58"/>
        <n v="17.83"/>
        <n v="16.74"/>
        <n v="7.89"/>
        <n v="17.68"/>
        <n v="38.91"/>
        <n v="2.61"/>
        <n v="57.22"/>
        <n v="35.34"/>
        <n v="33.43"/>
        <n v="9.15"/>
        <n v="10.53"/>
        <n v="11.47"/>
        <n v="10.23"/>
        <n v="38.99"/>
        <n v="17.58"/>
        <n v="67.84"/>
        <n v="28.32"/>
        <n v="17.11"/>
        <n v="14.5"/>
        <n v="11.07"/>
        <n v="29.78"/>
        <n v="12.41"/>
        <n v="13.47"/>
        <n v="1.28"/>
        <n v="0.81"/>
        <n v="17.67"/>
        <n v="7.38"/>
        <n v="20.63"/>
        <n v="24.65"/>
        <n v="7.62"/>
        <n v="68.92"/>
        <n v="59.86"/>
        <n v="4.35"/>
        <n v="13.34"/>
        <n v="9.47"/>
        <n v="78.41"/>
        <n v="72.44"/>
        <n v="32.93"/>
        <n v="11.09"/>
        <n v="6.43"/>
        <n v="13.33"/>
        <n v="31.3"/>
        <n v="6.21"/>
        <n v="62.82"/>
        <n v="36.56"/>
        <n v="14.22"/>
        <n v="18.55"/>
        <n v="11.01"/>
        <n v="17.17"/>
        <n v="22.95"/>
        <n v="21.47"/>
        <n v="92.67"/>
        <n v="9.18"/>
        <n v="7.95"/>
        <n v="12.07"/>
        <n v="9.96"/>
        <n v="8.72"/>
        <n v="26.98"/>
        <n v="54.74"/>
        <n v="70.63"/>
        <n v="8.37"/>
        <n v="16.92"/>
        <n v="20.69"/>
        <n v="13.45"/>
        <n v="18.92"/>
        <n v="15.96"/>
        <n v="33.83"/>
        <n v="52.36"/>
        <n v="16.07"/>
        <n v="16.26"/>
        <n v="7.12"/>
        <n v="73.64"/>
        <n v="65.13"/>
        <n v="69.66"/>
        <n v="51.67"/>
        <n v="62.91"/>
        <n v="93.52"/>
        <n v="31.51"/>
        <n v="7.34"/>
        <n v="24.2"/>
        <n v="66.1"/>
        <n v="11.69"/>
        <n v="54.2"/>
        <n v="63.68"/>
        <n v="11.17"/>
        <n v="57.81"/>
        <n v="26.26"/>
        <n v="83.52"/>
        <n v="63.16"/>
        <n v="28.63"/>
        <n v="5.58"/>
        <n v="7.82"/>
        <n v="8.56"/>
        <n v="11.65"/>
        <n v="28.33"/>
        <n v="53.2"/>
        <n v="13.93"/>
        <n v="14.51"/>
        <n v="15.56"/>
        <n v="14.36"/>
        <n v="33.76"/>
        <n v="15.62"/>
        <n v="15.49"/>
        <n v="16.11"/>
        <n v="9.04"/>
        <n v="23.02"/>
        <n v="11.71"/>
        <n v="8.32"/>
        <n v="17.18"/>
        <n v="7.99"/>
        <n v="27.21"/>
        <n v="16.82"/>
        <n v="72.42"/>
        <n v="19.95"/>
        <n v="11.41"/>
        <n v="7.09"/>
        <n v="10.96"/>
        <n v="77.69"/>
        <n v="77.05"/>
        <n v="21.07"/>
        <n v="20.76"/>
        <n v="23.74"/>
        <n v="14.29"/>
        <n v="57.24"/>
        <n v="18.42"/>
        <n v="71.45"/>
        <n v="54.11"/>
        <n v="71.43"/>
        <n v="88.02"/>
        <n v="25.19"/>
        <n v="7.75"/>
        <n v="20.73"/>
        <n v="56.82"/>
        <n v="28.44"/>
        <n v="15.75"/>
        <n v="13.81"/>
        <n v="7.16"/>
        <n v="61.57"/>
        <n v="65.32"/>
        <n v="1.05"/>
        <n v="28.29"/>
        <n v="11.52"/>
        <n v="82.21"/>
        <n v="6.73"/>
        <n v="42.35"/>
        <n v="25.28"/>
        <n v="7.01"/>
        <n v="6.31"/>
        <n v="17.37"/>
        <n v="25.43"/>
        <n v="8.43"/>
        <n v="10.06"/>
        <n v="11.29"/>
        <n v="25.1"/>
        <n v="22.82"/>
        <n v="15.93"/>
        <n v="17.32"/>
        <n v="8.34"/>
        <n v="14.58"/>
        <n v="8.51"/>
        <n v="19.2"/>
        <n v="40.16"/>
        <n v="8.99"/>
        <n v="10.43"/>
        <n v="75.39"/>
        <n v="50.43"/>
        <n v="10.86"/>
        <n v="75.77"/>
        <n v="0.51"/>
        <n v="0.43"/>
        <n v="20.13"/>
        <n v="15.69"/>
        <n v="7.98"/>
        <n v="9.99"/>
        <n v="13.65"/>
        <n v="29.31"/>
        <n v="27.32"/>
        <n v="51.9"/>
        <n v="68.66"/>
        <n v="1.62"/>
        <n v="54.28"/>
        <n v="69.01"/>
        <n v="84.82"/>
        <n v="21.08"/>
        <n v="57.52"/>
        <n v="29.24"/>
        <n v="22.03"/>
        <n v="25.93"/>
        <n v="73.2"/>
        <n v="64.83"/>
        <n v="13.56"/>
        <n v="60.97"/>
        <n v="30.31"/>
        <n v="82.62"/>
        <n v="19.45"/>
        <n v="7.52"/>
        <n v="11.53"/>
        <n v="43.49"/>
        <n v="35.73"/>
        <n v="25.59"/>
        <n v="24.01"/>
        <n v="13.17"/>
        <n v="8.85"/>
        <n v="6.76"/>
        <n v="13.13"/>
        <n v="48.09"/>
        <n v="14.15"/>
        <n v="20.22"/>
        <n v="13.07"/>
        <n v="14.02"/>
        <n v="65.34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2.8867939815" refreshedBy="im.J" recordCount="2693">
  <cacheSource type="worksheet">
    <worksheetSource ref="A1:M2694" sheet="Sheet4"/>
  </cacheSource>
  <cacheFields count="13">
    <cacheField name="Year" numFmtId="0">
      <sharedItems containsSemiMixedTypes="0" containsString="0" containsNumber="1" containsInteger="1" minValue="0" maxValue="2023" count="23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Symbol" numFmtId="0">
      <sharedItems containsSemiMixedTypes="0" containsString="0" containsNumber="1" containsInteger="1" minValue="0" maxValue="900949" count="836">
        <n v="815"/>
        <n v="600529"/>
        <n v="600561"/>
        <n v="78"/>
        <n v="600039"/>
        <n v="600339"/>
        <n v="600396"/>
        <n v="600426"/>
        <n v="557"/>
        <n v="600081"/>
        <n v="600987"/>
        <n v="58"/>
        <n v="600338"/>
        <n v="600685"/>
        <n v="780"/>
        <n v="875"/>
        <n v="2054"/>
        <n v="2116"/>
        <n v="2152"/>
        <n v="2165"/>
        <n v="2205"/>
        <n v="2226"/>
        <n v="2232"/>
        <n v="2238"/>
        <n v="600340"/>
        <n v="737"/>
        <n v="2006"/>
        <n v="2081"/>
        <n v="2203"/>
        <n v="2204"/>
        <n v="2312"/>
        <n v="2359"/>
        <n v="300031"/>
        <n v="600037"/>
        <n v="600172"/>
        <n v="600873"/>
        <n v="601877"/>
        <n v="2093"/>
        <n v="2096"/>
        <n v="2163"/>
        <n v="2197"/>
        <n v="2251"/>
        <n v="2278"/>
        <n v="2350"/>
        <n v="2360"/>
        <n v="2405"/>
        <n v="2438"/>
        <n v="2457"/>
        <n v="2465"/>
        <n v="2506"/>
        <n v="2521"/>
        <n v="2524"/>
        <n v="2531"/>
        <n v="2537"/>
        <n v="2554"/>
        <n v="300048"/>
        <n v="300075"/>
        <n v="300082"/>
        <n v="300098"/>
        <n v="300118"/>
        <n v="300125"/>
        <n v="300130"/>
        <n v="300145"/>
        <n v="300169"/>
        <n v="300177"/>
        <n v="300178"/>
        <n v="601106"/>
        <n v="404"/>
        <n v="521"/>
        <n v="612"/>
        <n v="767"/>
        <n v="810"/>
        <n v="2121"/>
        <n v="2125"/>
        <n v="2136"/>
        <n v="2180"/>
        <n v="2246"/>
        <n v="2268"/>
        <n v="2271"/>
        <n v="2282"/>
        <n v="2294"/>
        <n v="2366"/>
        <n v="2437"/>
        <n v="2459"/>
        <n v="2535"/>
        <n v="2538"/>
        <n v="2585"/>
        <n v="2592"/>
        <n v="2602"/>
        <n v="2619"/>
        <n v="2622"/>
        <n v="2623"/>
        <n v="2630"/>
        <n v="2634"/>
        <n v="300034"/>
        <n v="300035"/>
        <n v="300073"/>
        <n v="300079"/>
        <n v="300099"/>
        <n v="300142"/>
        <n v="300160"/>
        <n v="300161"/>
        <n v="300168"/>
        <n v="300213"/>
        <n v="300248"/>
        <n v="300254"/>
        <n v="300259"/>
        <n v="300263"/>
        <n v="300270"/>
        <n v="300271"/>
        <n v="300277"/>
        <n v="300281"/>
        <n v="300286"/>
        <n v="300290"/>
        <n v="300302"/>
        <n v="600203"/>
        <n v="600499"/>
        <n v="600560"/>
        <n v="600792"/>
        <n v="600805"/>
        <n v="600993"/>
        <n v="601991"/>
        <n v="4"/>
        <n v="10"/>
        <n v="20"/>
        <n v="32"/>
        <n v="39"/>
        <n v="50"/>
        <n v="153"/>
        <n v="156"/>
        <n v="518"/>
        <n v="528"/>
        <n v="529"/>
        <n v="532"/>
        <n v="555"/>
        <n v="562"/>
        <n v="587"/>
        <n v="591"/>
        <n v="595"/>
        <n v="598"/>
        <n v="601"/>
        <n v="611"/>
        <n v="615"/>
        <n v="639"/>
        <n v="659"/>
        <n v="665"/>
        <n v="676"/>
        <n v="677"/>
        <n v="702"/>
        <n v="738"/>
        <n v="768"/>
        <n v="800"/>
        <n v="823"/>
        <n v="836"/>
        <n v="862"/>
        <n v="868"/>
        <n v="880"/>
        <n v="890"/>
        <n v="922"/>
        <n v="923"/>
        <n v="939"/>
        <n v="957"/>
        <n v="966"/>
        <n v="977"/>
        <n v="978"/>
        <n v="983"/>
        <n v="1896"/>
        <n v="2020"/>
        <n v="2023"/>
        <n v="2025"/>
        <n v="2030"/>
        <n v="2036"/>
        <n v="2037"/>
        <n v="2048"/>
        <n v="2060"/>
        <n v="2065"/>
        <n v="2089"/>
        <n v="2102"/>
        <n v="2122"/>
        <n v="2123"/>
        <n v="2131"/>
        <n v="2132"/>
        <n v="2188"/>
        <n v="2191"/>
        <n v="2207"/>
        <n v="2211"/>
        <n v="2249"/>
        <n v="2260"/>
        <n v="2263"/>
        <n v="2265"/>
        <n v="2274"/>
        <n v="2276"/>
        <n v="2288"/>
        <n v="2296"/>
        <n v="2302"/>
        <n v="2313"/>
        <n v="2319"/>
        <n v="2341"/>
        <n v="2356"/>
        <n v="2362"/>
        <n v="2373"/>
        <n v="2374"/>
        <n v="2417"/>
        <n v="2433"/>
        <n v="2444"/>
        <n v="2449"/>
        <n v="2469"/>
        <n v="2472"/>
        <n v="2487"/>
        <n v="2488"/>
        <n v="2496"/>
        <n v="2498"/>
        <n v="2523"/>
        <n v="2544"/>
        <n v="2565"/>
        <n v="2574"/>
        <n v="2575"/>
        <n v="2597"/>
        <n v="2610"/>
        <n v="2613"/>
        <n v="2614"/>
        <n v="2627"/>
        <n v="2635"/>
        <n v="2642"/>
        <n v="2649"/>
        <n v="2651"/>
        <n v="2657"/>
        <n v="2664"/>
        <n v="2668"/>
        <n v="2671"/>
        <n v="2672"/>
        <n v="2687"/>
        <n v="2694"/>
        <n v="2700"/>
        <n v="200706"/>
        <n v="300016"/>
        <n v="300109"/>
        <n v="300223"/>
        <n v="600021"/>
        <n v="600101"/>
        <n v="600129"/>
        <n v="600160"/>
        <n v="600167"/>
        <n v="600210"/>
        <n v="600260"/>
        <n v="600558"/>
        <n v="600579"/>
        <n v="600624"/>
        <n v="600704"/>
        <n v="600886"/>
        <n v="600998"/>
        <n v="601218"/>
        <n v="601311"/>
        <n v="603128"/>
        <n v="603366"/>
        <n v="900948"/>
        <n v="900949"/>
        <n v="9"/>
        <n v="30"/>
        <n v="338"/>
        <n v="507"/>
        <n v="531"/>
        <n v="589"/>
        <n v="590"/>
        <n v="599"/>
        <n v="650"/>
        <n v="748"/>
        <n v="761"/>
        <n v="777"/>
        <n v="812"/>
        <n v="859"/>
        <n v="903"/>
        <n v="905"/>
        <n v="948"/>
        <n v="950"/>
        <n v="958"/>
        <n v="968"/>
        <n v="985"/>
        <n v="2021"/>
        <n v="2085"/>
        <n v="2140"/>
        <n v="2171"/>
        <n v="2261"/>
        <n v="2300"/>
        <n v="2338"/>
        <n v="2357"/>
        <n v="2381"/>
        <n v="2468"/>
        <n v="2502"/>
        <n v="2512"/>
        <n v="2519"/>
        <n v="2596"/>
        <n v="2641"/>
        <n v="2643"/>
        <n v="2662"/>
        <n v="2667"/>
        <n v="2703"/>
        <n v="2715"/>
        <n v="2721"/>
        <n v="200468"/>
        <n v="200992"/>
        <n v="600023"/>
        <n v="600027"/>
        <n v="600112"/>
        <n v="600123"/>
        <n v="600151"/>
        <n v="600255"/>
        <n v="600409"/>
        <n v="600449"/>
        <n v="600489"/>
        <n v="600612"/>
        <n v="600857"/>
        <n v="600863"/>
        <n v="600990"/>
        <n v="601231"/>
        <n v="601666"/>
        <n v="601918"/>
        <n v="35"/>
        <n v="42"/>
        <n v="407"/>
        <n v="408"/>
        <n v="498"/>
        <n v="558"/>
        <n v="610"/>
        <n v="620"/>
        <n v="670"/>
        <n v="680"/>
        <n v="756"/>
        <n v="792"/>
        <n v="806"/>
        <n v="876"/>
        <n v="902"/>
        <n v="2090"/>
        <n v="2100"/>
        <n v="2127"/>
        <n v="2172"/>
        <n v="2215"/>
        <n v="2354"/>
        <n v="2368"/>
        <n v="2423"/>
        <n v="2497"/>
        <n v="2505"/>
        <n v="2513"/>
        <n v="2608"/>
        <n v="200054"/>
        <n v="200770"/>
        <n v="300264"/>
        <n v="600076"/>
        <n v="600379"/>
        <n v="600446"/>
        <n v="600482"/>
        <n v="600538"/>
        <n v="601011"/>
        <n v="601226"/>
        <n v="601933"/>
        <n v="603518"/>
        <n v="27"/>
        <n v="43"/>
        <n v="582"/>
        <n v="661"/>
        <n v="687"/>
        <n v="698"/>
        <n v="796"/>
        <n v="833"/>
        <n v="883"/>
        <n v="938"/>
        <n v="2016"/>
        <n v="2052"/>
        <n v="2267"/>
        <n v="2285"/>
        <n v="2322"/>
        <n v="2412"/>
        <n v="2473"/>
        <n v="2542"/>
        <n v="2560"/>
        <n v="2691"/>
        <n v="2719"/>
        <n v="2778"/>
        <n v="2786"/>
        <n v="300001"/>
        <n v="300019"/>
        <n v="300021"/>
        <n v="300038"/>
        <n v="300044"/>
        <n v="300049"/>
        <n v="300076"/>
        <n v="300097"/>
        <n v="300117"/>
        <n v="300147"/>
        <n v="300156"/>
        <n v="300172"/>
        <n v="300192"/>
        <n v="300216"/>
        <n v="300229"/>
        <n v="300253"/>
        <n v="300275"/>
        <n v="300317"/>
        <n v="300322"/>
        <n v="300342"/>
        <n v="300352"/>
        <n v="300358"/>
        <n v="300366"/>
        <n v="300402"/>
        <n v="300419"/>
        <n v="300448"/>
        <n v="300458"/>
        <n v="300459"/>
        <n v="300467"/>
        <n v="300476"/>
        <n v="600157"/>
        <n v="600306"/>
        <n v="600545"/>
        <n v="601001"/>
        <n v="603669"/>
        <n v="603998"/>
        <n v="65"/>
        <n v="70"/>
        <n v="403"/>
        <n v="539"/>
        <n v="573"/>
        <n v="657"/>
        <n v="682"/>
        <n v="789"/>
        <n v="793"/>
        <n v="811"/>
        <n v="819"/>
        <n v="897"/>
        <n v="899"/>
        <n v="913"/>
        <n v="927"/>
        <n v="975"/>
        <n v="2007"/>
        <n v="2113"/>
        <n v="2176"/>
        <n v="2190"/>
        <n v="2339"/>
        <n v="2358"/>
        <n v="2390"/>
        <n v="2421"/>
        <n v="2452"/>
        <n v="2604"/>
        <n v="2612"/>
        <n v="2688"/>
        <n v="2693"/>
        <n v="2771"/>
        <n v="2806"/>
        <n v="2827"/>
        <n v="200168"/>
        <n v="300047"/>
        <n v="300057"/>
        <n v="300091"/>
        <n v="300150"/>
        <n v="300152"/>
        <n v="300226"/>
        <n v="300231"/>
        <n v="300282"/>
        <n v="300310"/>
        <n v="300330"/>
        <n v="300338"/>
        <n v="300359"/>
        <n v="300377"/>
        <n v="300379"/>
        <n v="300381"/>
        <n v="300397"/>
        <n v="300406"/>
        <n v="300413"/>
        <n v="300422"/>
        <n v="300430"/>
        <n v="300447"/>
        <n v="300548"/>
        <n v="300552"/>
        <n v="300569"/>
        <n v="600228"/>
        <n v="603027"/>
        <n v="11"/>
        <n v="504"/>
        <n v="566"/>
        <n v="627"/>
        <n v="652"/>
        <n v="719"/>
        <n v="759"/>
        <n v="993"/>
        <n v="2094"/>
        <n v="2095"/>
        <n v="2114"/>
        <n v="2307"/>
        <n v="2388"/>
        <n v="2484"/>
        <n v="2605"/>
        <n v="2824"/>
        <n v="2879"/>
        <n v="2922"/>
        <n v="300012"/>
        <n v="300040"/>
        <n v="300185"/>
        <n v="300208"/>
        <n v="300324"/>
        <n v="300337"/>
        <n v="300380"/>
        <n v="300432"/>
        <n v="300624"/>
        <n v="300630"/>
        <n v="300699"/>
        <n v="300725"/>
        <n v="300733"/>
        <n v="430047"/>
        <n v="430090"/>
        <n v="430198"/>
        <n v="430300"/>
        <n v="600521"/>
        <n v="600851"/>
        <n v="601199"/>
        <n v="603179"/>
        <n v="830946"/>
        <n v="831278"/>
        <n v="831305"/>
        <n v="831370"/>
        <n v="831641"/>
        <n v="831855"/>
        <n v="832225"/>
        <n v="832566"/>
        <n v="832876"/>
        <n v="833523"/>
        <n v="833819"/>
        <n v="835179"/>
        <n v="835207"/>
        <n v="835305"/>
        <n v="835508"/>
        <n v="835892"/>
        <n v="836414"/>
        <n v="837046"/>
        <n v="837821"/>
        <n v="838810"/>
        <n v="839946"/>
        <n v="871396"/>
        <n v="871981"/>
        <n v="37"/>
        <n v="66"/>
        <n v="778"/>
        <n v="791"/>
        <n v="803"/>
        <n v="2077"/>
        <n v="2200"/>
        <n v="2857"/>
        <n v="300120"/>
        <n v="300149"/>
        <n v="300158"/>
        <n v="300360"/>
        <n v="300370"/>
        <n v="300461"/>
        <n v="300527"/>
        <n v="300558"/>
        <n v="300585"/>
        <n v="300637"/>
        <n v="300651"/>
        <n v="300749"/>
        <n v="430564"/>
        <n v="430685"/>
        <n v="600820"/>
        <n v="603713"/>
        <n v="830839"/>
        <n v="831167"/>
        <n v="831526"/>
        <n v="833994"/>
        <n v="836239"/>
        <n v="836260"/>
        <n v="836807"/>
        <n v="837092"/>
        <n v="839790"/>
        <n v="872808"/>
        <n v="99"/>
        <n v="409"/>
        <n v="410"/>
        <n v="509"/>
        <n v="616"/>
        <n v="690"/>
        <n v="709"/>
        <n v="718"/>
        <n v="720"/>
        <n v="835"/>
        <n v="848"/>
        <n v="2237"/>
        <n v="2514"/>
        <n v="3816"/>
        <n v="300096"/>
        <n v="300108"/>
        <n v="300245"/>
        <n v="300288"/>
        <n v="300375"/>
        <n v="300388"/>
        <n v="300652"/>
        <n v="300712"/>
        <n v="300767"/>
        <n v="300796"/>
        <n v="600096"/>
        <n v="600870"/>
        <n v="601116"/>
        <n v="603963"/>
        <n v="688169"/>
        <n v="688368"/>
        <n v="832735"/>
        <n v="833873"/>
        <n v="834021"/>
        <n v="834599"/>
        <n v="836149"/>
        <n v="836433"/>
        <n v="837212"/>
        <n v="838163"/>
        <n v="839167"/>
        <n v="872351"/>
        <n v="873305"/>
        <n v="668"/>
        <n v="673"/>
        <n v="2486"/>
        <n v="2903"/>
        <n v="2998"/>
        <n v="3035"/>
        <n v="300183"/>
        <n v="300344"/>
        <n v="600678"/>
        <n v="600855"/>
        <n v="601985"/>
        <n v="605018"/>
        <n v="688189"/>
        <n v="688569"/>
        <n v="688598"/>
        <n v="688788"/>
        <n v="831152"/>
        <n v="832171"/>
        <n v="833781"/>
        <n v="834062"/>
        <n v="834639"/>
        <n v="835237"/>
        <n v="835640"/>
        <n v="835985"/>
        <n v="838227"/>
        <n v="839680"/>
        <n v="870299"/>
        <n v="870357"/>
        <n v="872190"/>
        <n v="586"/>
        <n v="1289"/>
        <n v="2091"/>
        <n v="2128"/>
        <n v="2466"/>
        <n v="2539"/>
        <n v="2552"/>
        <n v="2564"/>
        <n v="2817"/>
        <n v="2828"/>
        <n v="2985"/>
        <n v="300029"/>
        <n v="300105"/>
        <n v="300159"/>
        <n v="300697"/>
        <n v="300762"/>
        <n v="300816"/>
        <n v="300825"/>
        <n v="300879"/>
        <n v="300887"/>
        <n v="300910"/>
        <n v="300956"/>
        <n v="301012"/>
        <n v="301040"/>
        <n v="301048"/>
        <n v="301081"/>
        <n v="301096"/>
        <n v="301100"/>
        <n v="301109"/>
        <n v="301130"/>
        <n v="301237"/>
        <n v="600162"/>
        <n v="600169"/>
        <n v="600251"/>
        <n v="600408"/>
        <n v="600455"/>
        <n v="600495"/>
        <n v="600503"/>
        <n v="600905"/>
        <n v="601390"/>
        <n v="603053"/>
        <n v="603327"/>
        <n v="603768"/>
        <n v="605100"/>
        <n v="605208"/>
        <n v="688086"/>
        <n v="688171"/>
        <n v="688199"/>
        <n v="688285"/>
        <n v="688296"/>
        <n v="688336"/>
        <n v="688355"/>
        <n v="688425"/>
        <n v="688456"/>
        <n v="688517"/>
        <n v="688737"/>
        <n v="688766"/>
        <n v="688767"/>
        <n v="688779"/>
        <n v="832089"/>
        <n v="836263"/>
        <n v="836675"/>
        <n v="836871"/>
        <n v="838670"/>
        <n v="870204"/>
        <n v="871642"/>
        <n v="530"/>
        <n v="552"/>
        <n v="571"/>
        <n v="600"/>
        <n v="886"/>
        <n v="911"/>
        <n v="1258"/>
        <n v="1278"/>
        <n v="1299"/>
        <n v="1311"/>
        <n v="1332"/>
        <n v="2199"/>
        <n v="2458"/>
        <n v="2783"/>
        <n v="2802"/>
        <n v="2819"/>
        <n v="2861"/>
        <n v="3039"/>
        <n v="300095"/>
        <n v="300100"/>
        <n v="300111"/>
        <n v="300191"/>
        <n v="300215"/>
        <n v="300368"/>
        <n v="300398"/>
        <n v="300530"/>
        <n v="300538"/>
        <n v="300732"/>
        <n v="300859"/>
        <n v="300895"/>
        <n v="300985"/>
        <n v="301063"/>
        <n v="301215"/>
        <n v="301221"/>
        <n v="301238"/>
        <n v="301281"/>
        <n v="301289"/>
        <n v="301319"/>
        <n v="301379"/>
        <n v="600305"/>
        <n v="600390"/>
        <n v="600406"/>
        <n v="600575"/>
        <n v="600620"/>
        <n v="600796"/>
        <n v="605162"/>
        <n v="605567"/>
        <n v="688060"/>
        <n v="688119"/>
        <n v="688327"/>
        <n v="688331"/>
        <n v="688345"/>
        <n v="688486"/>
        <n v="688553"/>
        <n v="688597"/>
        <n v="688616"/>
        <n v="688658"/>
        <n v="830896"/>
        <n v="832149"/>
        <n v="833575"/>
        <n v="834261"/>
        <n v="834475"/>
        <n v="835670"/>
        <n v="839371"/>
        <n v="871694"/>
        <n v="873152"/>
        <n v="873593"/>
        <n v="6"/>
        <n v="89"/>
        <n v="537"/>
        <n v="559"/>
        <n v="705"/>
        <n v="762"/>
        <n v="828"/>
        <n v="915"/>
        <n v="1314"/>
        <n v="2039"/>
        <n v="2040"/>
        <n v="2159"/>
        <n v="2346"/>
        <n v="2805"/>
        <n v="3023"/>
        <n v="300080"/>
        <n v="300165"/>
        <n v="300274"/>
        <n v="300421"/>
        <n v="300446"/>
        <n v="300506"/>
        <n v="300565"/>
        <n v="300600"/>
        <n v="300639"/>
        <n v="300830"/>
        <n v="300862"/>
        <n v="300916"/>
        <n v="301152"/>
        <n v="301181"/>
        <n v="301220"/>
        <n v="301230"/>
        <n v="301298"/>
        <n v="301322"/>
        <n v="301511"/>
        <n v="430139"/>
        <n v="600052"/>
        <n v="600163"/>
        <n v="600188"/>
        <n v="600268"/>
        <n v="600312"/>
        <n v="600475"/>
        <n v="600744"/>
        <n v="601179"/>
        <n v="601921"/>
        <n v="603322"/>
        <n v="688106"/>
        <n v="688216"/>
        <n v="688321"/>
        <n v="688357"/>
        <n v="688570"/>
        <n v="688636"/>
        <n v="831304"/>
        <n v="831768"/>
        <n v="831906"/>
        <n v="832651"/>
        <n v="832786"/>
        <n v="832982"/>
        <n v="833266"/>
        <n v="836221"/>
        <n v="836419"/>
        <n v="872931"/>
        <n v="873169"/>
        <n v="873726"/>
      </sharedItems>
    </cacheField>
    <cacheField name="EndDate" numFmtId="176">
      <sharedItems containsSemiMixedTypes="0" containsString="0" containsNonDate="0" containsDate="1" minDate="2001-12-31T00:00:00" maxDate="2023-12-31T00:00:00" count="23">
        <d v="2001-12-31T00:00:00"/>
        <d v="2002-12-31T00:00:00"/>
        <d v="2003-12-31T00:00:00"/>
        <d v="2004-12-31T00:00:00"/>
        <d v="2005-12-31T00:00:00"/>
        <d v="2006-12-31T00:00:00"/>
        <d v="2007-12-31T00:00:00"/>
        <d v="2008-12-31T00:00:00"/>
        <d v="2009-12-31T00:00:00"/>
        <d v="2010-12-31T00:00:00"/>
        <d v="2011-12-31T00:00:00"/>
        <d v="2012-12-31T00:00:00"/>
        <d v="2013-12-31T00:00:00"/>
        <d v="2014-12-31T00:00:00"/>
        <d v="2015-12-31T00:00:00"/>
        <d v="2016-12-31T00:00:00"/>
        <d v="2017-12-31T00:00:00"/>
        <d v="2018-12-31T00:00:00"/>
        <d v="2019-12-31T00:00:00"/>
        <d v="2020-12-31T00:00:00"/>
        <d v="2021-12-31T00:00:00"/>
        <d v="2022-12-31T00:00:00"/>
        <d v="2023-12-31T00:00:00"/>
      </sharedItems>
    </cacheField>
    <cacheField name="Supplier_InstitutionID" numFmtId="0">
      <sharedItems containsSemiMixedTypes="0" containsString="0" containsNumber="1" containsInteger="1" minValue="0" maxValue="10968042" count="856">
        <n v="102285"/>
        <n v="101577"/>
        <n v="105779"/>
        <n v="106275"/>
        <n v="103592"/>
        <n v="105934"/>
        <n v="101498"/>
        <n v="105853"/>
        <n v="10102264"/>
        <n v="105019"/>
        <n v="102324"/>
        <n v="10515296"/>
        <n v="105744"/>
        <n v="10892"/>
        <n v="101258"/>
        <n v="103276"/>
        <n v="105935"/>
        <n v="102735"/>
        <n v="102960"/>
        <n v="106286"/>
        <n v="10145005"/>
        <n v="106198"/>
        <n v="105902"/>
        <n v="101411"/>
        <n v="102376"/>
        <n v="105876"/>
        <n v="101362"/>
        <n v="103142"/>
        <n v="107722"/>
        <n v="107522"/>
        <n v="101300"/>
        <n v="102357"/>
        <n v="10146254"/>
        <n v="101713"/>
        <n v="10140616"/>
        <n v="105971"/>
        <n v="102440"/>
        <n v="102425"/>
        <n v="101786"/>
        <n v="106372"/>
        <n v="106214"/>
        <n v="10141654"/>
        <n v="102288"/>
        <n v="10138035"/>
        <n v="107556"/>
        <n v="10102565"/>
        <n v="101725"/>
        <n v="105911"/>
        <n v="10266"/>
        <n v="105992"/>
        <n v="103149"/>
        <n v="10545644"/>
        <n v="10101845"/>
        <n v="10135504"/>
        <n v="105138"/>
        <n v="10143709"/>
        <n v="10133418"/>
        <n v="10329690"/>
        <n v="105969"/>
        <n v="10244473"/>
        <n v="10405898"/>
        <n v="106345"/>
        <n v="10145920"/>
        <n v="10698"/>
        <n v="102348"/>
        <n v="105807"/>
        <n v="101969"/>
        <n v="101326"/>
        <n v="10107077"/>
        <n v="10101986"/>
        <n v="105036"/>
        <n v="103200"/>
        <n v="102252"/>
        <n v="104710"/>
        <n v="10131196"/>
        <n v="10650"/>
        <n v="10374176"/>
        <n v="102462"/>
        <n v="106262"/>
        <n v="102569"/>
        <n v="103612"/>
        <n v="103277"/>
        <n v="102045"/>
        <n v="105897"/>
        <n v="101550"/>
        <n v="102264"/>
        <n v="101885"/>
        <n v="103002"/>
        <n v="106054"/>
        <n v="101460"/>
        <n v="10134541"/>
        <n v="10264"/>
        <n v="102283"/>
        <n v="10119600"/>
        <n v="102298"/>
        <n v="101535"/>
        <n v="10119829"/>
        <n v="102088"/>
        <n v="10368224"/>
        <n v="10443298"/>
        <n v="105838"/>
        <n v="10512556"/>
        <n v="10147131"/>
        <n v="103761"/>
        <n v="10109066"/>
        <n v="101375"/>
        <n v="101596"/>
        <n v="107565"/>
        <n v="104666"/>
        <n v="107746"/>
        <n v="102437"/>
        <n v="105890"/>
        <n v="10102162"/>
        <n v="10865"/>
        <n v="105913"/>
        <n v="10474111"/>
        <n v="10102229"/>
        <n v="105063"/>
        <n v="105977"/>
        <n v="102652"/>
        <n v="103655"/>
        <n v="107396"/>
        <n v="103404"/>
        <n v="103"/>
        <n v="102605"/>
        <n v="10108457"/>
        <n v="102995"/>
        <n v="10372450"/>
        <n v="105840"/>
        <n v="103051"/>
        <n v="10120585"/>
        <n v="106457"/>
        <n v="103209"/>
        <n v="10144601"/>
        <n v="10345164"/>
        <n v="105993"/>
        <n v="101585"/>
        <n v="10376559"/>
        <n v="105044"/>
        <n v="105980"/>
        <n v="10973"/>
        <n v="103413"/>
        <n v="10993"/>
        <n v="10470838"/>
        <n v="10106925"/>
        <n v="10373572"/>
        <n v="10149047"/>
        <n v="102378"/>
        <n v="106223"/>
        <n v="101895"/>
        <n v="102980"/>
        <n v="107537"/>
        <n v="101355"/>
        <n v="10170550"/>
        <n v="10332797"/>
        <n v="106234"/>
        <n v="10460275"/>
        <n v="102274"/>
        <n v="105846"/>
        <n v="101464"/>
        <n v="101601"/>
        <n v="10325746"/>
        <n v="102303"/>
        <n v="103851"/>
        <n v="10523867"/>
        <n v="101317"/>
        <n v="102345"/>
        <n v="10102155"/>
        <n v="10545"/>
        <n v="107531"/>
        <n v="10138597"/>
        <n v="102880"/>
        <n v="101932"/>
        <n v="10148768"/>
        <n v="105736"/>
        <n v="104154"/>
        <n v="10130613"/>
        <n v="102648"/>
        <n v="10968042"/>
        <n v="10109437"/>
        <n v="10347870"/>
        <n v="101312"/>
        <n v="101528"/>
        <n v="104478"/>
        <n v="10133834"/>
        <n v="101948"/>
        <n v="101514"/>
        <n v="105996"/>
        <n v="10567836"/>
        <n v="10750"/>
        <n v="10186282"/>
        <n v="107893"/>
        <n v="102011"/>
        <n v="101961"/>
        <n v="10208962"/>
        <n v="10562695"/>
        <n v="107928"/>
        <n v="10233154"/>
        <n v="102499"/>
        <n v="102955"/>
        <n v="10251047"/>
        <n v="10122475"/>
        <n v="10138495"/>
        <n v="105901"/>
        <n v="10101941"/>
        <n v="10145816"/>
        <n v="102518"/>
        <n v="107648"/>
        <n v="105985"/>
        <n v="10433946"/>
        <n v="10145869"/>
        <n v="10186319"/>
        <n v="10100786"/>
        <n v="10806"/>
        <n v="105134"/>
        <n v="10147641"/>
        <n v="103009"/>
        <n v="10116453"/>
        <n v="102404"/>
        <n v="10148613"/>
        <n v="10308777"/>
        <n v="105070"/>
        <n v="10467036"/>
        <n v="10394113"/>
        <n v="103097"/>
        <n v="10405109"/>
        <n v="10114118"/>
        <n v="102106"/>
        <n v="101810"/>
        <n v="102582"/>
        <n v="10147192"/>
        <n v="10109091"/>
        <n v="101607"/>
        <n v="103784"/>
        <n v="104511"/>
        <n v="106379"/>
        <n v="105938"/>
        <n v="10748"/>
        <n v="10134790"/>
        <n v="10107001"/>
        <n v="104729"/>
        <n v="107553"/>
        <n v="10131031"/>
        <n v="107627"/>
        <n v="106321"/>
        <n v="103830"/>
        <n v="102300"/>
        <n v="102362"/>
        <n v="10108471"/>
        <n v="106322"/>
        <n v="101908"/>
        <n v="10190998"/>
        <n v="101670"/>
        <n v="10384321"/>
        <n v="10442402"/>
        <n v="101661"/>
        <n v="101211"/>
        <n v="10301565"/>
        <n v="103032"/>
        <n v="10106918"/>
        <n v="105997"/>
        <n v="101616"/>
        <n v="10216148"/>
        <n v="105931"/>
        <n v="105013"/>
        <n v="10102262"/>
        <n v="105895"/>
        <n v="10133443"/>
        <n v="102698"/>
        <n v="105866"/>
        <n v="10147759"/>
        <n v="103023"/>
        <n v="10108757"/>
        <n v="103464"/>
        <n v="106398"/>
        <n v="10138071"/>
        <n v="10314115"/>
        <n v="10145498"/>
        <n v="10102617"/>
        <n v="104786"/>
        <n v="10372041"/>
        <n v="10314534"/>
        <n v="101297"/>
        <n v="10349562"/>
        <n v="10274077"/>
        <n v="10502"/>
        <n v="10107078"/>
        <n v="10145713"/>
        <n v="103731"/>
        <n v="101524"/>
        <n v="103367"/>
        <n v="103901"/>
        <n v="10145974"/>
        <n v="106338"/>
        <n v="101813"/>
        <n v="105047"/>
        <n v="101967"/>
        <n v="10495818"/>
        <n v="102013"/>
        <n v="101231"/>
        <n v="103123"/>
        <n v="10122173"/>
        <n v="10812"/>
        <n v="10102664"/>
        <n v="107575"/>
        <n v="101267"/>
        <n v="10106915"/>
        <n v="101337"/>
        <n v="102739"/>
        <n v="10460315"/>
        <n v="10228659"/>
        <n v="105790"/>
        <n v="102227"/>
        <n v="101290"/>
        <n v="10115"/>
        <n v="105850"/>
        <n v="101445"/>
        <n v="102343"/>
        <n v="101523"/>
        <n v="106341"/>
        <n v="105800"/>
        <n v="106238"/>
        <n v="10189"/>
        <n v="10102047"/>
        <n v="10109023"/>
        <n v="10333019"/>
        <n v="104601"/>
        <n v="108152"/>
        <n v="104847"/>
        <n v="10373666"/>
        <n v="101583"/>
        <n v="10135038"/>
        <n v="101814"/>
        <n v="10147286"/>
        <n v="10366134"/>
        <n v="10140928"/>
        <n v="102551"/>
        <n v="101848"/>
        <n v="10463"/>
        <n v="106339"/>
        <n v="108077"/>
        <n v="10408141"/>
        <n v="10132682"/>
        <n v="106248"/>
        <n v="10204366"/>
        <n v="10405730"/>
        <n v="10132697"/>
        <n v="10402464"/>
        <n v="107694"/>
        <n v="10241111"/>
        <n v="10373136"/>
        <n v="103665"/>
        <n v="10106645"/>
        <n v="10120934"/>
        <n v="101529"/>
        <n v="107582"/>
        <n v="10410350"/>
        <n v="10405899"/>
        <n v="10524865"/>
        <n v="106477"/>
        <n v="101320"/>
        <n v="10378298"/>
        <n v="107573"/>
        <n v="102700"/>
        <n v="10100765"/>
        <n v="10445481"/>
        <n v="10479852"/>
        <n v="103186"/>
        <n v="10147082"/>
        <n v="107579"/>
        <n v="103615"/>
        <n v="102598"/>
        <n v="106847"/>
        <n v="10383079"/>
        <n v="10384602"/>
        <n v="106169"/>
        <n v="10121385"/>
        <n v="106289"/>
        <n v="10326024"/>
        <n v="10448333"/>
        <n v="10102607"/>
        <n v="10114817"/>
        <n v="10107881"/>
        <n v="10147533"/>
        <n v="10122418"/>
        <n v="10490115"/>
        <n v="10143534"/>
        <n v="107339"/>
        <n v="10313083"/>
        <n v="102833"/>
        <n v="10314615"/>
        <n v="10106919"/>
        <n v="10140652"/>
        <n v="103915"/>
        <n v="10130592"/>
        <n v="10376392"/>
        <n v="106309"/>
        <n v="10373683"/>
        <n v="10149338"/>
        <n v="101828"/>
        <n v="10135406"/>
        <n v="10315894"/>
        <n v="103475"/>
        <n v="105974"/>
        <n v="10133253"/>
        <n v="107561"/>
        <n v="10326828"/>
        <n v="10307161"/>
        <n v="106387"/>
        <n v="105593"/>
        <n v="10380930"/>
        <n v="10130612"/>
        <n v="10410370"/>
        <n v="10134978"/>
        <n v="10384419"/>
        <n v="104701"/>
        <n v="102590"/>
        <n v="102341"/>
        <n v="10322340"/>
        <n v="10376478"/>
        <n v="10435184"/>
        <n v="10377336"/>
        <n v="10102360"/>
        <n v="10102632"/>
        <n v="107791"/>
        <n v="104797"/>
        <n v="10547"/>
        <n v="10139359"/>
        <n v="10101883"/>
        <n v="102255"/>
        <n v="10345515"/>
        <n v="10313072"/>
        <n v="102570"/>
        <n v="107538"/>
        <n v="102444"/>
        <n v="102472"/>
        <n v="102481"/>
        <n v="10217624"/>
        <n v="101501"/>
        <n v="10523077"/>
        <n v="107519"/>
        <n v="103762"/>
        <n v="102546"/>
        <n v="10107006"/>
        <n v="102426"/>
        <n v="102366"/>
        <n v="10431982"/>
        <n v="106291"/>
        <n v="104825"/>
        <n v="103283"/>
        <n v="102693"/>
        <n v="10395004"/>
        <n v="101305"/>
        <n v="10261241"/>
        <n v="10109032"/>
        <n v="102561"/>
        <n v="104834"/>
        <n v="10374196"/>
        <n v="10134786"/>
        <n v="10283389"/>
        <n v="107548"/>
        <n v="10135433"/>
        <n v="10516256"/>
        <n v="10449890"/>
        <n v="10170008"/>
        <n v="102441"/>
        <n v="10149941"/>
        <n v="10106938"/>
        <n v="10134711"/>
        <n v="102401"/>
        <n v="10102479"/>
        <n v="102757"/>
        <n v="10286242"/>
        <n v="10847"/>
        <n v="10410770"/>
        <n v="10405107"/>
        <n v="106480"/>
        <n v="10267268"/>
        <n v="10383598"/>
        <n v="101658"/>
        <n v="101841"/>
        <n v="104730"/>
        <n v="10144180"/>
        <n v="10378278"/>
        <n v="104777"/>
        <n v="10132689"/>
        <n v="102109"/>
        <n v="10403632"/>
        <n v="105774"/>
        <n v="10132762"/>
        <n v="10460260"/>
        <n v="102529"/>
        <n v="10235620"/>
        <n v="102486"/>
        <n v="10457742"/>
        <n v="10408704"/>
        <n v="10382683"/>
        <n v="106102"/>
        <n v="102374"/>
        <n v="10443059"/>
        <n v="10120014"/>
        <n v="10307247"/>
        <n v="10107583"/>
        <n v="102105"/>
        <n v="10102395"/>
        <n v="103768"/>
        <n v="103135"/>
        <n v="10328357"/>
        <n v="10413538"/>
        <n v="10371516"/>
        <n v="10515599"/>
        <n v="10147074"/>
        <n v="10130903"/>
        <n v="10456449"/>
        <n v="10384342"/>
        <n v="10518145"/>
        <n v="10284836"/>
        <n v="10102559"/>
        <n v="103723"/>
        <n v="10100098"/>
        <n v="101289"/>
        <n v="102203"/>
        <n v="10445766"/>
        <n v="102359"/>
        <n v="102233"/>
        <n v="10106921"/>
        <n v="10140456"/>
        <n v="10470115"/>
        <n v="101562"/>
        <n v="10375626"/>
        <n v="103175"/>
        <n v="10382244"/>
        <n v="10120010"/>
        <n v="10134525"/>
        <n v="102363"/>
        <n v="10889"/>
        <n v="106377"/>
        <n v="10523343"/>
        <n v="10118223"/>
        <n v="101947"/>
        <n v="10517664"/>
        <n v="10208777"/>
        <n v="10142713"/>
        <n v="10122755"/>
        <n v="10102537"/>
        <n v="10121604"/>
        <n v="10130843"/>
        <n v="104959"/>
        <n v="104827"/>
        <n v="10333250"/>
        <n v="102994"/>
        <n v="101412"/>
        <n v="101394"/>
        <n v="10301552"/>
        <n v="104712"/>
        <n v="10406969"/>
        <n v="10142057"/>
        <n v="10340867"/>
        <n v="10466689"/>
        <n v="10120329"/>
        <n v="10450050"/>
        <n v="10101993"/>
        <n v="10379625"/>
        <n v="10210510"/>
        <n v="10504059"/>
        <n v="10473021"/>
        <n v="10376590"/>
        <n v="10106939"/>
        <n v="10131346"/>
        <n v="10543687"/>
        <n v="10107085"/>
        <n v="105390"/>
        <n v="103182"/>
        <n v="10102279"/>
        <n v="107587"/>
        <n v="102592"/>
        <n v="106266"/>
        <n v="10291793"/>
        <n v="10526048"/>
        <n v="104873"/>
        <n v="10147620"/>
        <n v="103014"/>
        <n v="107697"/>
        <n v="107638"/>
        <n v="10523557"/>
        <n v="10178886"/>
        <n v="10108423"/>
        <n v="10402970"/>
        <n v="10408061"/>
        <n v="101923"/>
        <n v="102488"/>
        <n v="103379"/>
        <n v="106380"/>
        <n v="10147201"/>
        <n v="101191"/>
        <n v="10402918"/>
        <n v="10134951"/>
        <n v="10101178"/>
        <n v="102428"/>
        <n v="101517"/>
        <n v="101764"/>
        <n v="10102471"/>
        <n v="105141"/>
        <n v="10412347"/>
        <n v="10383239"/>
        <n v="10120438"/>
        <n v="10122584"/>
        <n v="10130593"/>
        <n v="102144"/>
        <n v="10493404"/>
        <n v="10109022"/>
        <n v="10447231"/>
        <n v="10119680"/>
        <n v="10187044"/>
        <n v="101419"/>
        <n v="10381412"/>
        <n v="10136897"/>
        <n v="10440994"/>
        <n v="10144283"/>
        <n v="106304"/>
        <n v="104997"/>
        <n v="105125"/>
        <n v="102469"/>
        <n v="10140775"/>
        <n v="10122732"/>
        <n v="10408057"/>
        <n v="10101841"/>
        <n v="102328"/>
        <n v="10368983"/>
        <n v="10131206"/>
        <n v="10370346"/>
        <n v="104866"/>
        <n v="10255696"/>
        <n v="10526748"/>
        <n v="10397308"/>
        <n v="107593"/>
        <n v="10106922"/>
        <n v="10188"/>
        <n v="10807"/>
        <n v="10454753"/>
        <n v="105592"/>
        <n v="104863"/>
        <n v="10261205"/>
        <n v="101846"/>
        <n v="10466586"/>
        <n v="10419648"/>
        <n v="10462137"/>
        <n v="10374728"/>
        <n v="10494911"/>
        <n v="10102402"/>
        <n v="104874"/>
        <n v="10805"/>
        <n v="10371861"/>
        <n v="10475680"/>
        <n v="10806993"/>
        <n v="10110867"/>
        <n v="10547026"/>
        <n v="102312"/>
        <n v="10146444"/>
        <n v="107929"/>
        <n v="106103"/>
        <n v="10121422"/>
        <n v="10692"/>
        <n v="102667"/>
        <n v="10379662"/>
        <n v="103527"/>
        <n v="10549451"/>
        <n v="102108"/>
        <n v="104784"/>
        <n v="102541"/>
        <n v="104759"/>
        <n v="105923"/>
        <n v="104814"/>
        <n v="10371954"/>
        <n v="10380980"/>
        <n v="10483678"/>
        <n v="106449"/>
        <n v="10529174"/>
        <n v="10223174"/>
        <n v="104761"/>
        <n v="10307271"/>
        <n v="10370761"/>
        <n v="102966"/>
        <n v="10144656"/>
        <n v="105879"/>
        <n v="10406012"/>
        <n v="101260"/>
        <n v="10460306"/>
        <n v="102132"/>
        <n v="10376116"/>
        <n v="10439188"/>
        <n v="104894"/>
        <n v="10402533"/>
        <n v="102614"/>
        <n v="10113982"/>
        <n v="101826"/>
        <n v="10601025"/>
        <n v="105900"/>
        <n v="101741"/>
        <n v="101515"/>
        <n v="106276"/>
        <n v="10347701"/>
        <n v="10138292"/>
        <n v="10380975"/>
        <n v="10940"/>
        <n v="10544929"/>
        <n v="10438945"/>
        <n v="10527853"/>
        <n v="10460339"/>
        <n v="105664"/>
        <n v="10102690"/>
        <n v="106174"/>
        <n v="106249"/>
        <n v="10601163"/>
        <n v="101966"/>
        <n v="10375138"/>
        <n v="10276834"/>
        <n v="10526747"/>
        <n v="10601862"/>
        <n v="102565"/>
        <n v="10102635"/>
        <n v="102653"/>
        <n v="10557"/>
        <n v="10433727"/>
        <n v="10108792"/>
        <n v="10404484"/>
        <n v="105782"/>
        <n v="10208949"/>
        <n v="10460281"/>
        <n v="10133338"/>
        <n v="10409230"/>
        <n v="10138863"/>
        <n v="10383225"/>
        <n v="101451"/>
        <n v="102626"/>
        <n v="10408060"/>
        <n v="10100161"/>
        <n v="10493849"/>
        <n v="102103"/>
        <n v="10307370"/>
        <n v="10204483"/>
        <n v="10455622"/>
        <n v="101205"/>
        <n v="10133333"/>
        <n v="10807043"/>
        <n v="10275639"/>
        <n v="104731"/>
        <n v="10547121"/>
        <n v="102503"/>
        <n v="10312888"/>
        <n v="10751"/>
        <n v="10193160"/>
        <n v="10372530"/>
        <n v="10140821"/>
        <n v="104977"/>
        <n v="102209"/>
        <n v="103007"/>
        <n v="101456"/>
        <n v="10130848"/>
        <n v="10483057"/>
        <n v="106294"/>
        <n v="104096"/>
        <n v="10404344"/>
        <n v="10547119"/>
        <n v="10394283"/>
        <n v="10460308"/>
        <n v="10100702"/>
        <n v="10147102"/>
        <n v="10300173"/>
        <n v="10119488"/>
        <n v="10377086"/>
        <n v="101677"/>
        <n v="10102719"/>
        <n v="10143435"/>
        <n v="10107091"/>
        <n v="101410"/>
        <n v="10361062"/>
        <n v="107973"/>
        <n v="10102297"/>
        <n v="10401496"/>
        <n v="10137760"/>
        <n v="104758"/>
        <n v="10544924"/>
        <n v="101938"/>
        <n v="10120567"/>
        <n v="10369665"/>
        <n v="10108958"/>
        <n v="10372331"/>
        <n v="106473"/>
        <n v="10101905"/>
        <n v="10522989"/>
        <n v="101291"/>
        <n v="10396600"/>
        <n v="10432359"/>
        <n v="10382896"/>
        <n v="10813434"/>
        <n v="105521"/>
        <n v="10329381"/>
        <n v="10370669"/>
        <n v="101490"/>
        <n v="10383424"/>
        <n v="101279"/>
        <n v="104851"/>
        <n v="10446235"/>
        <n v="105860"/>
        <n v="10499397"/>
        <n v="10444938"/>
        <n v="10144173"/>
        <n v="101860"/>
        <n v="10527589"/>
        <n v="10431020"/>
        <n v="10140482"/>
        <n v="10147656"/>
        <n v="10134537"/>
        <n v="10807454"/>
        <n v="107926"/>
        <n v="10372154"/>
        <n v="10402038"/>
        <n v="10605500"/>
        <n v="10130530"/>
        <n v="10102109"/>
        <n v="10371513"/>
        <n v="10807132"/>
        <n v="10460348"/>
        <n v="103133"/>
        <n v="10526964"/>
        <n v="10122113"/>
        <n v="10334065"/>
        <n v="10520688"/>
        <n v="10119615"/>
        <n v="10404011"/>
        <n v="10573786"/>
        <n v="102082"/>
        <n v="10264138"/>
        <n v="10372993"/>
        <n v="10102464"/>
        <n v="10147101"/>
        <n v="103020"/>
        <n v="10274090"/>
        <n v="10221094"/>
        <n v="10329199"/>
        <n v="10146776"/>
        <n v="102554"/>
        <n v="10375234"/>
        <n v="10138698"/>
        <n v="104757"/>
        <n v="10341077"/>
        <n v="106591"/>
        <n v="10542130"/>
        <n v="102719"/>
        <n v="10405296"/>
        <n v="10133718"/>
        <n v="10301566"/>
        <n v="10870"/>
        <n v="10101867"/>
        <n v="10130877"/>
      </sharedItems>
    </cacheField>
    <cacheField name="Supplier_Name" numFmtId="0">
      <sharedItems count="933">
        <s v="广西斯壮股份有限公司"/>
        <s v="山东海化股份有限公司"/>
        <s v="郑州宇通客车股份有限公司"/>
        <s v="贵州益佰制药股份有限公司"/>
        <s v="长沙中联重工科技发展股份有限公司"/>
        <s v="新疆天业股份有限公司"/>
        <s v="沈阳化工股份有限公司"/>
        <s v="山西国阳新能股份有限公司"/>
        <s v="山东华鹏玻璃股份有限公司"/>
        <s v="东风汽车股份有限公司"/>
        <s v="山东东阿阿胶股份有限公司"/>
        <s v="浙江物产燃料集团有限公司"/>
        <s v="河南安彩高科股份有限公司"/>
        <s v="西部矿业股份有限公司"/>
        <s v="安徽安凯汽车股份有限公司"/>
        <s v="重庆钢铁股份有限公司"/>
        <s v="内蒙古北方重型汽车股份有限公司"/>
        <s v="内蒙古霍林河露天煤业股份有限公司"/>
        <s v="辽宁奥克化学股份有限公司"/>
        <s v="龙元建设集团股份有限公司"/>
        <s v="深圳市巨潮科技有限公司"/>
        <s v="中化国际(控股)股份有限公司"/>
        <s v="滨化集团股份有限公司"/>
        <s v="新疆天山水泥股份有限公司"/>
        <s v="陕西兴化化学股份有限公司"/>
        <s v="大唐电信科技股份有限公司"/>
        <s v="深圳市同洲电子股份有限公司"/>
        <s v="上海汉钟精机股份有限公司"/>
        <s v="浙江亿利达风机有限公司"/>
        <s v="浙江赞宇科技股份有限公司"/>
        <s v="中国重汽集团济南卡车股份有限公司"/>
        <s v="深圳瑞和装饰工程有限公司"/>
        <s v="南京德美世创化工有限公司"/>
        <s v="珠海格力电器股份有限公司"/>
        <s v="辽宁富城特种耐火材料有限公司"/>
        <s v="同方股份有限公司"/>
        <s v="杭州海康威视数字技术股份有限公司"/>
        <s v="浙江大华技术股份有限公司"/>
        <s v="葫芦岛锌业股份有限公司"/>
        <s v="无锡市太极实业股份有限公司"/>
        <s v="神马实业股份有限公司"/>
        <s v="北京北邮国安宽带网络技术有限公司"/>
        <s v="北方铜业股份有限公司"/>
        <s v="青岛汇金通电力设备有限公司"/>
        <s v="温州宏丰电工合金有限公司"/>
        <s v="福达合金材料股份有限公司"/>
        <s v="东华软件股份公司"/>
        <s v="柳州化工股份有限公司"/>
        <s v="上海耀华皮尔金顿玻璃股份有限公司"/>
        <s v="唐山三友化工股份有限公司"/>
        <s v="东方日升新能源股份有限公司"/>
        <s v="深圳市康冠技术有限公司"/>
        <s v="天津市银龙预应力钢材集团有限公司"/>
        <s v="冠科(福建)电子科技实业有限公司"/>
        <s v="航天信息股份有限公司"/>
        <s v="盐津铺子食品有限公司"/>
        <s v="北京星网宇达科技开发有限公司"/>
        <s v="江苏扬动电气有限公司"/>
        <s v="太原化工股份有限公司"/>
        <s v="杭州阿拉丁信息科技股份有限公司"/>
        <s v="常州电站辅机总厂有限公司"/>
        <s v="新疆八一钢铁股份有限公司"/>
        <s v="广州广电计量测试技术有限公司"/>
        <s v="晶澳太阳能有限公司"/>
        <s v="河南佰利联化学股份有限公司"/>
        <s v="南京钢铁股份有限公司"/>
        <s v="鞍钢股份有限公司"/>
        <s v="本钢板材股份有限公司"/>
        <s v="苏州纽威阀门股份有限公司"/>
        <s v="北京新华都特种变压器有限公司"/>
        <s v="中科软科技股份有限公司"/>
        <s v="宁波GQY视讯股份有限公司"/>
        <s v="中国石化上海石油化工股份有限公司"/>
        <s v="中国石油天然气股份有限公司"/>
        <s v="广东雅达电子股份有限公司"/>
        <s v="江西赛维LDK太阳能高科技有限公司"/>
        <s v="盐城市锅炉制造有限公司"/>
        <s v="深圳市宇顺电子股份有限公司"/>
        <s v="卧龙电气集团股份有限公司"/>
        <s v="北京北斗星通导航技术股份有限公司"/>
        <s v="中国东方航空股份有限公司"/>
        <s v="中国南方航空股份有限公司"/>
        <s v="中国国际航空股份有限公司"/>
        <s v="海南航空股份有限公司"/>
        <s v="山西太钢不锈钢股份有限公司"/>
        <s v="露笑科技股份有限公司"/>
        <s v="华意压缩机股份有限公司"/>
        <s v="中国铝业股份有限公司"/>
        <s v="山西潞安环保能源开发股份有限公司"/>
        <s v="深圳市飞马国际供应链股份有限公司"/>
        <s v="珠海市康定电子器件有限公司"/>
        <s v="株洲冶炼集团股份有限公司"/>
        <s v="铜陵有色金属集团股份有限公司"/>
        <s v="石家庄通合电子有限公司"/>
        <s v="许继电气股份有限公司"/>
        <s v="天津银龙预应力材料股份有限公司"/>
        <s v="辽宁华锦通达化工股份有限公司"/>
        <s v="苏州科达科技有限公司"/>
        <s v="中国石油化工股份有限公司"/>
        <s v="有研粉末新材料(北京)有限公司"/>
        <s v="株洲欧科亿硬质合金有限公司"/>
        <s v="河南黄河旋风股份有限公司"/>
        <s v="悦康药业集团有限公司"/>
        <s v="杭州星帅尔电器股份有限公司"/>
        <s v="北京超图软件股份有限公司"/>
        <s v="北京赛升药业股份有限公司"/>
        <s v="天津市银龙预应力钢丝有限公司"/>
        <s v="烟台杰瑞石油服务集团股份有限公司"/>
        <s v="横店集团东磁股份有限公司"/>
        <s v="安阳钢铁股份有限公司"/>
        <s v="中国石化仪征化纤股份有限公司"/>
        <s v="银邦金属复合材料股份有限公司"/>
        <s v="上海普利特复合材料有限公司"/>
        <s v="陕西宝光真空电器股份有限公司"/>
        <s v="常州盛德无缝钢管有限公司"/>
        <s v="义乌华鼎锦纶股份有限公司"/>
        <s v="抚顺特殊钢股份有限公司"/>
        <s v="湖南华菱线缆股份有限公司"/>
        <s v="新华都特种电气股份有限公司"/>
        <s v="浙江华友钴镍材料有限公司"/>
        <s v="北京佳讯飞鸿电气股份有限公司"/>
        <s v="烟台万华聚氨酯股份有限公司"/>
        <s v="杭州锅炉集团股份有限公司"/>
        <s v="山东威高集团医用高分子制品股份有限公司"/>
        <s v="山东金晶科技股份有限公司"/>
        <s v="彩虹集团电子股份有限公司"/>
        <s v="南通科技投资集团股份有限公司"/>
        <s v="深圳市怡亚通供应链股份有限公司"/>
        <s v="北京东方中科集成科技有限公司"/>
        <s v="江西三川水表股份有限公司"/>
        <s v="深圳毅能达智能卡制造有限公司"/>
        <s v="山东鲁抗医药股份有限公司"/>
        <s v="惠州亿纬锂能股份有限公司"/>
        <s v="成都新易盛通信技术有限公司"/>
        <s v="烽火通信科技股份有限公司"/>
        <s v="广东南洋电缆集团股份有限公司"/>
        <s v="利尔达科技有限公司"/>
        <s v="福建星网锐捷网络有限公司"/>
        <s v="北京华胜天成科技股份有限公司"/>
        <s v="福建三木集团股份有限公司"/>
        <s v="杭州福斯达实业集团有限公司"/>
        <s v="西安陕鼓动力股份有限公司"/>
        <s v="贵州盘江精煤股份有限公司"/>
        <s v="九州通医药集团股份有限公司"/>
        <s v="中国中煤能源股份有限公司"/>
        <s v="大同煤业股份有限公司"/>
        <s v="江苏华兰药用新材料股份有限公司"/>
        <s v="四川英杰电气有限公司"/>
        <s v="深圳市沃特新材料股份有限公司"/>
        <s v="深圳市海斯比船艇科技发展有限公司"/>
        <s v="深圳莱宝高科技股份有限公司"/>
        <s v="南京医药股份有限公司"/>
        <s v="数源科技股份有限公司"/>
        <s v="潍柴动力股份有限公司"/>
        <s v="风神轮胎股份有限公司"/>
        <s v="河南双汇投资发展股份有限公司"/>
        <s v="广州超音速自动化科技有限公司"/>
        <s v="昆山龙腾光电有限公司"/>
        <s v="深圳金证科技股份有限公司"/>
        <s v="中国黄金集团黄金珠宝有限公司"/>
        <s v="云南白药集团股份有限公司"/>
        <s v="西宁特殊钢股份有限公司"/>
        <s v="新疆国统管道股份有限公司"/>
        <s v="广东韶钢松山股份有限公司"/>
        <s v="宁波镇洋化工发展有限公司"/>
        <s v="湖北宜化化工股份有限公司"/>
        <s v="山东西王糖业有限公司"/>
        <s v="华润包装材料有限公司"/>
        <s v="山东太阳纸业股份有限公司"/>
        <s v="中粮生物化学(安徽)股份有限公司"/>
        <s v="重庆顺博铝合金有限公司"/>
        <s v="西安航空动力股份有限公司"/>
        <s v="长春一汽富维汽车零部件股份有限公司"/>
        <s v="长飞光纤光缆有限公司"/>
        <s v="上海泰胜风能装备股份有限公司"/>
        <s v="上海摩恩电气股份有限公司"/>
        <s v="桂林五洲旅游股份有限公司"/>
        <s v="郑州煤矿机械集团股份有限公司"/>
        <s v="平顶山天安煤业股份有限公司"/>
        <s v="浙江中欣化工股份有限公司"/>
        <s v="湖南博云新材料股份有限公司"/>
        <s v="淮南文峰航天电缆有限公司"/>
        <s v="西安诺博尔稀贵金属材料有限公司"/>
        <s v="杭州安杰思医学科技有限公司"/>
        <s v="新乡化纤股份有限公司"/>
        <s v="一汽轿车股份有限公司"/>
        <s v="思科系统公司"/>
        <s v="潮州三环(集团)股份有限公司"/>
        <s v="安徽德力日用玻璃股份有限公司"/>
        <s v="大冶特殊钢股份有限公司"/>
        <s v="湘潭电机股份有限公司"/>
        <s v="浙江中科磁业有限公司"/>
        <s v="山东博汇纸业股份有限公司"/>
        <s v="浙江合盛硅业有限公司"/>
        <s v="浙江宏磊铜业股份有限公司"/>
        <s v="深圳和而泰智能控制股份有限公司"/>
        <s v="安徽辉隆农资集团股份有限公司"/>
        <s v="湖北祥云(集团)化工股份有限公司"/>
        <s v="赣州逸豪实业有限公司"/>
        <s v="北京荣之联科技股份有限公司"/>
        <s v="广东惠云钛业股份有限公司"/>
        <s v="山东蓝帆塑胶股份有限公司"/>
        <s v="苏州扬子江新型材料股份有限公司"/>
        <s v="深圳市力合微电子有限公司"/>
        <s v="青岛鼎信通讯股份有限公司"/>
        <s v="景旺电子(深圳)有限公司"/>
        <s v="河南明泰铝业股份有限公司"/>
        <s v="深圳市共进电子股份有限公司"/>
        <s v="中国(亳州)上海雷允上中药饮片厂"/>
        <s v="江苏通润装备科技股份有限公司"/>
        <s v="华灿光电股份有限公司"/>
        <s v="哈尔滨空调股份有限公司"/>
        <s v="无锡鼎邦换热设备有限公司"/>
        <s v="内蒙古金海新能源科技股份有限公司"/>
        <s v="北京颖泰嘉和生物科技有限公司"/>
        <s v="迈科期货经纪有限公司"/>
        <s v="柳州钢铁股份有限公司"/>
        <s v="广东生益科技股份有限公司"/>
        <s v="广州杰创信息科技有限公司"/>
        <s v="中国银行股份有限公司"/>
        <s v="爱思开实业(汕头)聚苯树脂有限公司"/>
        <s v="阳泉煤业(集团)股份有限公司"/>
        <s v="上海普利特复合材料股份有限公司"/>
        <s v="南京云海特种金属股份有限公司"/>
        <s v="广东豪美铝业有限公司"/>
        <s v="厦门华联电子有限公司"/>
        <s v="安徽安利合成革股份有限公司"/>
        <s v="苏州世华新材料科技有限公司"/>
        <s v="北京昆仑联通科技发展有限公司"/>
        <s v="瓦房店轴承股份有限公司"/>
        <s v="浙江长城电工科技股份有限公司"/>
        <s v="广东依顿电子科技有限公司"/>
        <s v="沪士电子股份有限公司"/>
        <s v="鲁泰纺织股份有限公司"/>
        <s v="宜宾天原集团股份有限公司"/>
        <s v="山东东宏管业有限公司"/>
        <s v="浙江司太立制药股份有限公司"/>
        <s v="山西三维集团股份有限公司"/>
        <s v="中芯国际集成电路制造有限公司"/>
        <s v="内蒙古伊泰煤炭股份有限公司"/>
        <s v="江苏亨通光电股份有限公司"/>
        <s v="成都旭光电子股份有限公司"/>
        <s v="江苏林洋电子有限公司"/>
        <s v="金石资源集团有限公司"/>
        <s v="仪征化纤股份有限公司"/>
        <s v="浙江九洲药业股份有限公司"/>
        <s v="国投新集能源股份有限公司"/>
        <s v="江中药业股份有限公司"/>
        <s v="济南圣泉集团股份有限公司"/>
        <s v="苏州兴业材料科技股份有限公司"/>
        <s v="河南豫光金铅股份有限公司"/>
        <s v="上海电气集团股份有限公司"/>
        <s v="万向钱潮股份有限公司"/>
        <s v="天润曲轴股份有限公司"/>
        <s v="浙江物产环保能源股份有限公司"/>
        <s v="南方出版传媒股份有限公司"/>
        <s v="中煤能源股份有限公司"/>
        <s v="山煤国际能源集团股份有限公司"/>
        <s v="江西黑猫炭黑股份有限公司"/>
        <s v="重庆正川医药包装材料股份有限公司"/>
        <s v="湖北福星科技股份有限公司"/>
        <s v="湖南华纳大药厂有限公司"/>
        <s v="上海百金化工有限公司"/>
        <s v="重庆顺博铝合金股份有限公司"/>
        <s v="中国长城计算机深圳股份有限公司"/>
        <s v="山西西山煤电股份有限公司"/>
        <s v="呼阀科技控股有限公司"/>
        <s v="汕头万顺包装材料股份有限公司"/>
        <s v="北京浩丰创源科技股份有限公司"/>
        <s v="安徽江淮汽车股份有限公司"/>
        <s v="无锡威孚高科技集团股份有限公司"/>
        <s v="中建材信息技术有限公司"/>
        <s v="河南大有能源股份有限公司"/>
        <s v="洛阳隆华传热节能股份有限公司"/>
        <s v="北京大豪科技股份有限公司"/>
        <s v="山东南山铝业股份有限公司"/>
        <s v="广州高澜节能技术股份有限公司"/>
        <s v="杭州杭氧股份有限公司"/>
        <s v="金发科技股份有限公司"/>
        <s v="杭州立方自动化工程有限公司"/>
        <s v="北京鼎汉技术股份有限公司"/>
        <s v="河南思维自动化设备股份有限公司"/>
        <s v="紫金矿业集团股份有限公司"/>
        <s v="华新水泥股份有限公司"/>
        <s v="深圳市英维克科技股份有限公司"/>
        <s v="西安炬光科技有限公司"/>
        <s v="山西壶关化工集团有限公司"/>
        <s v="安徽雷允上国药有限公司"/>
        <s v="宁波金田铜业(集团)股份有限公司"/>
        <s v="广东星辉合成材料有限公司"/>
        <s v="厦门市美亚柏科信息股份有限公司"/>
        <s v="合肥润东通讯科技有限公司"/>
        <s v="江苏苏博特新材料股份有限公司"/>
        <s v="新疆中泰化学股份有限公司"/>
        <s v="陕西北元化工集团有限公司"/>
        <s v="天津民祥生物医药科技有限公司"/>
        <s v="新疆众和股份有限公司"/>
        <s v="上海北特科技股份有限公司"/>
        <s v="青岛四砂泰益研磨有限公司"/>
        <s v="宏安集团有限公司"/>
        <s v="中水集团远洋股份有限公司"/>
        <s v="中国神华能源股份有限公司"/>
        <s v="兖州煤业股份有限公司"/>
        <s v="烟台海颐软件股份有限公司"/>
        <s v="株洲时代新材料科技股份有限公司"/>
        <s v="甘肃靖远煤电股份有限公司"/>
        <s v="中国银行"/>
        <s v="工商银行"/>
        <s v="浙江明牌珠宝股份有限公司"/>
        <s v="合肥江航飞机装备有限公司"/>
        <s v="联想集团"/>
        <s v="浙江海翔药业股份有限公司"/>
        <s v="杭州汽轮机股份有限公司"/>
        <s v="深圳市亚泰国际建设股份有限公司"/>
        <s v="江苏汇鸿股份有限公司"/>
        <s v="江苏东珠景观股份有限公司"/>
        <s v="杭州解百集团股份有限公司"/>
        <s v="新兴铸管股份有限公司"/>
        <s v="北京众信国际旅行社有限公司"/>
        <s v="苏州金螳螂建筑装饰股份有限公司"/>
        <s v="江苏银河电子股份有限公司"/>
        <s v="协创数据技术有限公司"/>
        <s v="山东恒基集团有限公司"/>
        <s v="山东华鲁恒升化工股份有限公司"/>
        <s v="金杯电工股份有限公司"/>
        <s v="新疆金风科技股份有限公司"/>
        <s v="梅花生物科技集团股份有限公司"/>
        <s v="湖北兴发化工集团股份有限公司"/>
        <s v="青海盐湖工业股份有限公司"/>
        <s v="吉林化纤股份有限公司"/>
        <s v="中国武夷实业股份有限公司"/>
        <s v="双良节能系统股份有限公司"/>
        <s v="福建省青山纸业股份有限公司"/>
        <s v="江苏扬农化工股份有限公司"/>
        <s v="上海华东电脑股份有限公司"/>
        <s v="上海华铭智能终端设备股份有限公司"/>
        <s v="杭州高新橡塑材料股份有限公司"/>
        <s v="福建福光数码科技有限公司"/>
        <s v="北京蓝汛通信技术有限责任公司"/>
        <s v="山西壶化集团股份有限公司"/>
        <s v="江苏法尔胜股份有限公司"/>
        <s v="内蒙古包钢钢联股份有限公司"/>
        <s v="深圳市金奥博科技有限公司"/>
        <s v="焦作万方铝业股份有限公司"/>
        <s v="湖南湘佳牧业股份有限公司"/>
        <s v="湖北沙隆达股份有限公司"/>
        <s v="北京诚栋国际营地集成房屋有限公司"/>
        <s v="山东南山纺织服饰有限公司"/>
        <s v="山东东宏管业股份有限公司"/>
        <s v="安徽昊方机电股份有限公司"/>
        <s v="浙江久立特材科技股份有限公司"/>
        <s v="北京北邮国安技术股份有限公司"/>
        <s v="云南锡业股份有限公司"/>
        <s v="内蒙古伊利实业集团股份有限公司"/>
        <s v="贵研铂业股份有限公司"/>
        <s v="麦克奥迪(厦门)电气股份有限公司"/>
        <s v="杭州迪普科技有限公司"/>
        <s v="广西柳州医药股份有限公司"/>
        <s v="湖南海利化工股份有限公司"/>
        <s v="甘肃酒钢集团西部重工股份有限公司"/>
        <s v="重庆旺峰肉业有限公司"/>
        <s v="浙江新澳纺织股份有限公司"/>
        <s v="深圳中天精装股份有限公司"/>
        <s v="无锡华东重型机械股份有限公司"/>
        <s v="北京菜市口百货股份有限公司"/>
        <s v="金太阳粮油股份有限公司"/>
        <s v="中国中药有限公司"/>
        <s v="成都国光电气股份有限公司"/>
        <s v="读者出版传媒股份有限公司"/>
        <s v="南宁糖业股份有限公司"/>
        <s v="苏宁云商集团股份有限公司"/>
        <s v="太原向明机械制造有限公司"/>
        <s v="广珠铁路物流开发有限公司"/>
        <s v="赛业健康研究中心(太仓)有限公司"/>
        <s v="新余钢铁股份有限公司"/>
        <s v="中材科技股份有限公司"/>
        <s v="上海百金化工集团有限公司"/>
        <s v="北京正通汇智科技有限公司"/>
        <s v="浙江康恩贝制药股份有限公司"/>
        <s v="芍花堂国药股份有限公司"/>
        <s v="江西铜业股份有限公司"/>
        <s v="哈尔滨博实自动化股份有限公司"/>
        <s v="深圳市朗特电子有限公司"/>
        <s v="广东三和管桩股份有限公司"/>
        <s v="广州御银科技股份有限公司"/>
        <s v="华荣科技股份有限公司"/>
        <s v="新疆天山畜牧生物工程股份有限公司"/>
        <s v="新疆西部牧业股份有限公司"/>
        <s v="广东鸿图科技股份有限公司"/>
        <s v="广州金发科技股份有限公司"/>
        <s v="晶科能源有限公司"/>
        <s v="正信光伏有限公司"/>
        <s v="山西兰花华明纳米材料有限公司"/>
        <s v="东方通信股份有限公司"/>
        <s v="深圳市鸿普森科技股份有限公司"/>
        <s v="国药集团药业股份有限公司"/>
        <s v="深圳市光峰光电技术有限公司"/>
        <s v="深圳市易天自动化设备有限公司"/>
        <s v="广东坚朗五金制品股份有限公司"/>
        <s v="辽宁成大生物股份有限公司"/>
        <s v="长春百克生物科技股份公司"/>
        <s v="云南七丹药业股份有限公司"/>
        <s v="武汉江扬环境科技股份有限公司"/>
        <s v="江苏双乐化工颜料有限公司"/>
        <s v="安徽华能医用橡胶制品股份有限公司"/>
        <s v="江苏长电科技股份有限公司"/>
        <s v="北京中宇万通科技有限公司"/>
        <s v="上海复旦微电子集团股份有限公司"/>
        <s v="康泰医学系统(秦皇岛)股份有限公司"/>
        <s v="苏州科达科技股份有限公司"/>
        <s v="易事特集团股份有限公司"/>
        <s v="中建材信息技术股份有限公司"/>
        <s v="东莞捷荣技术股份有限公司"/>
        <s v="深圳市朗科科技股份有限公司"/>
        <s v="凯德自控技术长沙股份有限公司"/>
        <s v="北京宏涛嘉业信息系统有限公司"/>
        <s v="宝鸡钛业股份有限公司"/>
        <s v="杭州智诺英特科技有限公司"/>
        <s v="东莞利扬微电子有限公司"/>
        <s v="江苏华昌化工股份有限公司"/>
        <s v="北京世纪互联宽带数据中心有限公司"/>
        <s v="深圳市大族数控科技有限公司"/>
        <s v="江苏林洋电子股份有限公司"/>
        <s v="东方电气股份有限公司"/>
        <s v="郑州煤电股份有限公司"/>
        <s v="沈阳萃华金银珠宝股份有限公司"/>
        <s v="杭萧钢构股份有限公司"/>
        <s v="浙江吉华集团股份有限公司"/>
        <s v="精晶药业股份有限公司"/>
        <s v="方大特钢科技股份有限公司"/>
        <s v="国电南京自动化股份有限公司"/>
        <s v="长飞光纤光缆股份有限公司"/>
        <s v="北京万泰生物药业有限公司"/>
        <s v="广东明阳风电产业集团有限公司"/>
        <s v="振华集团(昆山)建设工程股份有限公司"/>
        <s v="广东翔鹭钨业股份有限公司"/>
        <s v="常熟阿特斯阳光电力科技有限公司"/>
        <s v="北京朝歌数码科技股份有限公司"/>
        <s v="广州毅昌科技股份有限公司"/>
        <s v="富奥汽车零部件股份有限公司"/>
        <s v="河北建设集团有限公司"/>
        <s v="湖南和顺石油化工有限公司"/>
        <s v="福建省金霞生态园林景观工程有限公司"/>
        <s v="上海中兴派能能源科技股份有限公司"/>
        <s v="苏州巨峰电气绝缘系统股份有限公司"/>
        <s v="安徽富煌钢构股份有限公司"/>
        <s v="中信重工机械股份有限公司"/>
        <s v="上海东富龙科技股份有限公司"/>
        <s v="上海张江高科技园区开发股份有限公司"/>
        <s v="上海中兴派能能源科技有限公司"/>
        <s v="深圳市科达利实业股份有限公司"/>
        <s v="山东神思电子技术股份有限公司"/>
        <s v="南京新联电子股份有限公司"/>
        <s v="深圳市锐明技术股份有限公司"/>
        <s v="正信光电科技股份有限公司"/>
        <s v="北京腾信软创科技股份有限公司"/>
        <s v="广州广电运通金融电子股份有限公司"/>
        <s v="安徽六国化工股份有限公司"/>
        <s v="北京北纬通信科技股份有限公司"/>
        <s v="华斯控股股份有限公司"/>
        <s v="山东济宁如意毛纺织股份有限公司"/>
        <s v="湖北美天生物科技有限公司"/>
        <s v="东北制药集团股份有限公司"/>
        <s v="成都华融化工有限公司"/>
        <s v="利亚德光电股份有限公司"/>
        <s v="深圳新宙邦科技股份有限公司"/>
        <s v="四川雅化实业集团股份有限公司"/>
        <s v="湖北凯龙化工集团股份有限公司"/>
        <s v="山东恒邦冶炼股份有限公司"/>
        <s v="深圳赫美集团股份有限公司"/>
        <s v="山西兰花华明纳米材料股份有限公司"/>
        <s v="云南蓝典科技股份有限公司"/>
        <s v="河南中孚实业股份有限公司"/>
        <s v="深圳市洲明科技股份有限公司"/>
        <s v="信义玻璃有限公司"/>
        <s v="海能达通信股份有限公司"/>
        <s v="浙江德创环保科技股份有限公司"/>
        <s v="浪潮电子信息产业股份有限公司"/>
        <s v="北京华路时代信息技术股份有限公司"/>
        <s v="上海润欣科技股份有限公司"/>
        <s v="苏州东山精密制造股份有限公司"/>
        <s v="常州天合光能有限公司"/>
        <s v="广东易事特电源股份有限公司"/>
        <s v="上海怡力信息科技股份有限公司"/>
        <s v="湖南三德科技股份有限公司"/>
        <s v="广东国鸿资讯科技有限公司"/>
        <s v="上海陆家嘴金融贸易区开发股份有限公司"/>
        <s v="北京京东世纪贸易有限公司"/>
        <s v="江西宇能制药有限公司"/>
        <s v="深圳中电国际信息科技有限公司"/>
        <s v="深圳迈瑞生物医疗电子股份有限公司"/>
        <s v="深圳市爱施德股份有限公司"/>
        <s v="浙江天洁环境科技股份有限公司"/>
        <s v="楚天科技股份有限公司"/>
        <s v="浙江力诺流体控制科技股份有限公司"/>
        <s v="中航光电科技股份有限公司"/>
        <s v="广东利扬芯片测试股份有限公司"/>
        <s v="深圳市银宝山新科技股份有限公司"/>
        <s v="沈阳新松机器人自动化股份有限公司"/>
        <s v="浙江艾能聚光伏科技股份有限公司"/>
        <s v="中国第一重型机械股份公司"/>
        <s v="扬州意匠轩园林古建筑营造有限公司"/>
        <s v="深圳市超频三科技股份有限公司"/>
        <s v="康美药业股份有限公司"/>
        <s v="中国铁建高新装备股份有限公司"/>
        <s v="河北合佳医药科技集团股份有限公司"/>
        <s v="岳阳兴长石化股份有限公司"/>
        <s v="川化股份有限公司"/>
        <s v="永辉超市股份有限公司"/>
        <s v="益海嘉里投资有限公司"/>
        <s v="安徽艾可蓝环保股份有限公司"/>
        <s v="徐州科融环境资源股份有限公司"/>
        <s v="宁波东方电缆股份有限公司"/>
        <s v="淄博齐翔腾达化工股份有限公司"/>
        <s v="云南金浔电子商务股份有限公司"/>
        <s v="新疆青松建材化工集团股份有限公司"/>
        <s v="山西永东化工股份有限公司"/>
        <s v="山东东岳有机硅材料有限公司"/>
        <s v="深圳齐心集团股份有限公司"/>
        <s v="无锡化工装备股份有限公司"/>
        <s v="江苏中利集团股份有限公司"/>
        <s v="厦门华联电子股份有限公司"/>
        <s v="安徽安利材料科技股份有限公司"/>
        <s v="山东南山智尚科技股份有限公司"/>
        <s v="佛山市顺德区华鹏贸易有限公司"/>
        <s v="深圳市铂科新材料股份有限公司"/>
        <s v="武汉科贝科技股份有限公司"/>
        <s v="漳州片仔癀药业股份有限公司"/>
        <s v="崇义章源钨业股份有限公司"/>
        <s v="江苏中信博新能源科技股份有限公司"/>
        <s v="北京康孚科技股份有限公司"/>
        <s v="南京商络电子股份有限公司"/>
        <s v="西安天力金属复合材料有限公司"/>
        <s v="江西赣锋锂业股份有限公司"/>
        <s v="中文在线数字出版集团股份有限公司"/>
        <s v="中航电测仪器股份有限公司"/>
        <s v="网宿科技股份有限公司"/>
        <s v="江苏诺泰澳赛诺生物制药股份有限公司"/>
        <s v="浙江东亚药业股份有限公司"/>
        <s v="吉林碳谷碳纤维股份有限公司"/>
        <s v="济南尚博生物科技有限公司"/>
        <s v="北京昭衍新药研究中心股份有限公司"/>
        <s v="成都网动光电子技术股份有限公司"/>
        <s v="南通中集罐式储运设备制造有限公司"/>
        <s v="江苏林洋能源股份有限公司"/>
        <s v="上海延安医药洋浦股份有限公司"/>
        <s v="中煤新集能源股份有限公司"/>
        <s v="上海冠龙阀门机械有限公司"/>
        <s v="西安凯立新材料股份有限公司"/>
        <s v="江苏力星通用钢球股份有限公司"/>
        <s v="比亚迪股份有限公司"/>
        <s v="隆鑫通用动力股份有限公司"/>
        <s v="河南恒星科技股份有限公司"/>
        <s v="山东新华制药股份有限公司"/>
        <s v="深圳秋田微电子股份有限公司"/>
        <s v="湘潭电化科技股份有限公司"/>
        <s v="江苏长青农化股份有限公司"/>
        <s v="江苏太平洋石英股份有限公司"/>
        <s v="广州五舟科技股份有限公司"/>
        <s v="江苏泽宇电联通讯网络设备有限公司"/>
        <s v="合肥美菱股份有限公司"/>
        <s v="苏州通锦精密工业股份有限公司"/>
        <s v="青岛特锐德电气股份有限公司"/>
        <s v="厦门市铂联科技股份有限公司"/>
        <s v="北京金日创科技股份有限公司"/>
        <s v="无锡信捷电气股份有限公司"/>
        <s v="浙江东晶电子股份有限公司"/>
        <s v="深圳市燃气集团股份有限公司"/>
        <s v="四川省新能源动力股份有限公司"/>
        <s v="厦门钨业股份有限公司"/>
        <s v="浙江万凯新材料有限公司"/>
        <s v="上海电气风电集团有限公司"/>
        <s v="协鑫集成科技股份有限公司"/>
        <s v="山西省工业设备安装集团有限公司"/>
        <s v="湖南凯斯机械股份有限公司"/>
        <s v="广州安必平医药科技股份有限公司"/>
        <s v="深圳市中装建设集团股份有限公司"/>
        <s v="广州鹏辉能源科技股份有限公司"/>
        <s v="杭州福斯达深冷装备股份有限公司"/>
        <s v="深圳市名家汇科技股份有限公司"/>
        <s v="武汉蓝星科技股份有限公司"/>
        <s v="神思电子技术股份有限公司"/>
        <s v="北京双杰电气股份有限公司"/>
        <s v="北京合纵科技股份有限公司"/>
        <s v="湖北华强科技有限责任公司"/>
        <s v="北京晓程科技股份有限公司"/>
        <s v="上海耀皮玻璃集团股份有限公司"/>
        <s v="云南铜业股份有限公司"/>
        <s v="北京双鹭药业股份有限公司"/>
        <s v="上海泰坦科技股份有限公司"/>
        <s v="国药控股股份有限公司"/>
        <s v="北京索云科技股份有限公司"/>
        <s v="山大地纬软件股份有限公司"/>
        <s v="无锡市德科立光电子技术有限公司"/>
        <s v="厦门市罗普特科技有限公司"/>
        <s v="杭州中亚机械股份有限公司"/>
        <s v="博众精工科技股份有限公司"/>
        <s v="广州市昊志机电股份有限公司"/>
        <s v="苏州赛腾精密电子股份有限公司"/>
        <s v="南京聚隆科技股份有限公司"/>
        <s v="宜兴市恒兴精细化工有限公司"/>
        <s v="北京华亿创新信息技术有限公司"/>
        <s v="苏州昊帆生物股份有限公司"/>
        <s v="重庆博腾制药科技股份有限公司"/>
        <s v="陕西瑞科新材料股份有限公司"/>
        <s v="广西祥盛木业有限责任公司"/>
        <s v="深圳市艾比森光电股份有限公司"/>
        <s v="西部超导材料科技股份有限公司"/>
        <s v="北京数字政通科技股份有限公司"/>
        <s v="宁波鲍斯能源装备股份有限公司"/>
        <s v="山西焦化股份有限公司"/>
        <s v="四川科伦药业股份有限公司"/>
        <s v="江苏康缘药业股份有限公司"/>
        <s v="上海钢银电子商务股份有限公司"/>
        <s v="芜湖福赛科技有限公司"/>
        <s v="上港集团"/>
        <s v="湖南九典制药股份有限公司"/>
        <s v="山东墨龙石油机械股份有限公司"/>
        <s v="中颖电子股份有限公司"/>
        <s v="宏昌电子材料股份有限公司"/>
        <s v="苏州天禄光科技股份有限公司"/>
        <s v="长虹美菱股份有限公司"/>
        <s v="新乡天力锂能股份有限公司"/>
        <s v="苏州道森钻采设备股份有限公司"/>
        <s v="江苏南大先腾信息产业股份有限公司"/>
        <s v="广东申菱环境系统股份有限公司"/>
        <s v="深圳广田集团股份有限公司"/>
        <s v="深圳洪涛集团股份有限公司"/>
        <s v="中国平安保险公司"/>
        <s v="天津天药药业股份有限公司"/>
        <s v="四川华体照明科技股份有限公司"/>
        <s v="深圳广田装饰集团股份有限公司"/>
        <s v="冀中能源股份有限公司"/>
        <s v="山东鲁强电工科技股份有限公司"/>
        <s v="广东小白龙动漫文化股份有限公司"/>
        <s v="奥瑞金科技股份有限公司"/>
        <s v="益海嘉里金龙鱼粮油食品股份有限公司"/>
        <s v="苏州海陆重工股份有限公司"/>
        <s v="明阳智慧能源集团股份公司"/>
        <s v="厦门信达股份有限公司"/>
        <s v="深圳市创维数字技术股份有限公司"/>
        <s v="苏州柯利达装饰股份有限公司"/>
        <s v="江苏恒瑞医药股份有限公司"/>
        <s v="山西豪钢重工股份有限公司"/>
        <s v="深圳毅能达金融信息股份有限公司"/>
        <s v="山东招金膜天股份有限公司"/>
        <s v="北京优炫软件股份有限公司"/>
        <s v="上海银音信息科技股份有限公司"/>
        <s v="厦门光莆电子股份有限公司"/>
        <s v="中国电信股份有限公司"/>
        <s v="江阴标榜汽车部件股份有限公司"/>
        <s v="安徽华骐环保科技股份有限公司"/>
        <s v="无锡派克新材料科技股份有限公司"/>
        <s v="西安天力金属复合材料股份有限公司"/>
        <s v="中信泰富特钢集团股份有限公司"/>
        <s v="天合光能股份有限公司"/>
        <s v="重庆市旺成科技股份有限公司"/>
        <s v="广东天禾农资股份有限公司"/>
        <s v="中通客车控股股份有限公司"/>
        <s v="武汉噢易云计算股份有限公司"/>
        <s v="阿里巴巴集团"/>
        <s v="江苏海力风电设备科技有限公司"/>
        <s v="苏州禾昌聚合材料股份有限公司"/>
        <s v="山东省药用玻璃股份有限公司"/>
        <s v="欣旺达电子股份有限公司"/>
        <s v="吉林华微电子股份有限公司"/>
        <s v="天水华天科技股份有限公司"/>
        <s v="江苏联瑞新材料股份有限公司"/>
        <s v="山东赫达股份有限公司"/>
        <s v="大洋泊车股份有限公司"/>
        <s v="江苏省广电有线信息网络股份有限公司"/>
        <s v="贵州轮胎股份有限公司"/>
        <s v="尚阳科技股份有限公司"/>
        <s v="南京旭建新型建材股份有限公司"/>
        <s v="深圳市国天电子股份有限公司"/>
        <s v="广东冠豪高新技术股份有限公司"/>
        <s v="深圳市维业装饰集团股份有限公司"/>
        <s v="深圳瑞和建筑装饰股份有限公司"/>
        <s v="上海电气风电集团股份有限公司"/>
        <s v="万凯新材料股份有限公司"/>
        <s v="云从科技集团股份有限公司"/>
        <s v="嘉美食品包装(滁州)股份有限公司"/>
        <s v="阳光电源股份有限公司"/>
        <s v="牧原食品股份有限公司"/>
        <s v="上海医药集团股份有限公司"/>
        <s v="大秦铁路股份有限公司"/>
        <s v="浙江镇洋发展股份有限公司"/>
        <s v="上海华峰铝业股份有限公司"/>
        <s v="浙江海正药业股份有限公司"/>
        <s v="深圳市力合微电子股份有限公司"/>
        <s v="武汉华中数控股份有限公司"/>
        <s v="华润化学材料科技股份有限公司"/>
        <s v="中国能源建设股份有限公司"/>
        <s v="武汉光迅科技股份有限公司"/>
        <s v="荣旗工业科技(苏州)股份有限公司"/>
        <s v="益方生物科技(上海)股份有限公司"/>
        <s v="江苏恒兴新材料科技股份有限公司"/>
        <s v="华熙生物科技股份有限公司"/>
        <s v="航天宏图信息技术股份有限公司"/>
        <s v="四川省自贡运输机械集团股份有限公司"/>
        <s v="新疆熙菱信息技术股份有限公司"/>
        <s v="宝山钢铁股份有限公司"/>
        <s v="晋亿实业股份有限公司"/>
        <s v="河南神马华威塑胶股份有限公司"/>
        <s v="中复神鹰碳纤维股份有限公司"/>
        <s v="云南云金珠宝股份有限公司"/>
        <s v="翰林汇信息产业股份有限公司"/>
        <s v="杭州景业智能科技股份有限公司"/>
        <s v="湖北省广播电视信息网络股份有限公司"/>
        <s v="安徽众源新材料股份有限公司"/>
        <s v="吴通控股集团股份有限公司"/>
        <s v="通威股份有限公司"/>
        <s v="京东集团"/>
        <s v="深圳市建艺装饰集团股份有限公司"/>
        <s v="深圳市景旺电子股份有限公司"/>
        <s v="英特尔"/>
        <s v="有研粉末新材料股份有限公司"/>
        <s v="浙江亚太机电股份有限公司"/>
        <s v="国银金融租赁股份有限公司"/>
        <s v="内蒙古电投能源股份有限公司"/>
        <s v="哈尔滨电气股份有限公司"/>
        <s v="辽宁鼎际得石化股份有限公司"/>
        <s v="多氟多新材料股份有限公司"/>
        <s v="上海汉得信息技术股份有限公司"/>
        <s v="盛新锂能集团股份有限公司"/>
        <s v="通裕重工股份有限公司"/>
        <s v="晋能控股山西煤业股份有限公司"/>
        <s v="四川明星电力股份有限公司"/>
        <s v="包头东宝生物技术股份有限公司"/>
        <s v="攀枝花秉扬科技股份有限公司"/>
        <s v="宁波中大力德智能传动股份有限公司"/>
        <s v="北京华峰测控技术股份有限公司"/>
        <s v="亿晶光电科技股份有限公司"/>
        <s v="三一重能股份有限公司"/>
        <s v="青岛达能环保设备股份有限公司"/>
        <s v="卫宁健康科技集团股份有限公司"/>
        <s v="上海威士顿信息技术股份有限公司"/>
        <s v="常州恒丰特导股份有限公司"/>
        <s v="东方集团有限公司"/>
        <s v="上海创远仪器技术股份有限公司"/>
        <s v="安徽全柴动力股份有限公司"/>
        <s v="宁德时代新能源科技股份有限公司"/>
        <s v="广州达安基因股份有限公司"/>
        <s v="苏州可川电子科技股份有限公司"/>
        <s v="马鞍山钢铁股份有限公司"/>
        <s v="高新兴创联科技有限公司"/>
        <s v="蒙泰高新"/>
        <s v="维尔利环保科技集团股份有限公司"/>
        <s v="安徽亳药千草国药股份有限公司"/>
        <s v="江苏恩华药业集团有限公司"/>
        <s v="湖北银丰棉花股份有限公司"/>
        <s v="浙商中拓集团股份有限公司"/>
        <s v="西安经发物业股份有限公司"/>
        <s v="宇通客车股份有限公司"/>
        <s v="中国电力建设股份有限公司"/>
        <s v="芜湖福赛科技股份有限公司"/>
        <s v="云南铝业股份有限公司"/>
        <s v="江淮汽车集团股份有限公司"/>
        <s v="河钢股份有限公司"/>
        <s v="厦门国贸集团股份有限公司"/>
        <s v="中国长城科技集团股份有限公司"/>
        <s v="深圳市有方科技股份有限公司"/>
        <s v="湖南恒光科技股份有限公司"/>
        <s v="江阴电工合金股份有限公司"/>
        <s v="中国铁建股份有限公司"/>
        <s v="湘潭永达机械制造股份有限公司"/>
        <s v="晋亿实业"/>
        <s v="山东奥福环保科技股份有限公司"/>
        <s v="上海伟测"/>
        <s v="浙江拱东医疗器械股份有限公司"/>
        <s v="宁夏宝丰能源集团股份有限公司"/>
        <s v="西安环球印务股份有限公司"/>
        <s v="物产中大集团股份有限公司"/>
        <s v="上海爱旭新能源股份有限公司"/>
        <s v="苏州禧屋住宅科技股份有限公司"/>
        <s v="北京清新环境技术股份有限公司"/>
        <s v="四川南联环资科技股份有限公司"/>
        <s v="美瑞新材料股份有限公司"/>
        <s v="三河同飞制冷股份有限公司"/>
        <s v="昆山铝业股份有限公司"/>
        <s v="拓维信息系统股份有限公司"/>
        <s v="航天长征化学工程股份有限公司"/>
        <s v="林州重机集团股份有限公司"/>
        <s v="山西华阳集团新能股份有限公司"/>
        <s v="岳阳林纸股份有限公司"/>
        <s v="兖矿能源集团股份有限公司"/>
        <s v="浙江恒欣设计集团股份有限公司"/>
        <s v="上海雪榕生物科技股份有限公司"/>
        <s v="鲁班艺术集团股份有限公司"/>
        <s v="特变电工股份有限公司"/>
        <s v="广东聚石化学股份有限公司"/>
        <s v="福然德股份有限公司"/>
        <s v="江苏武进不锈股份有限公司"/>
        <s v="安徽晶赛科技股份有限公司"/>
        <s v="浙江诚意药业股份有限公司"/>
        <s v="谷实农牧集团股份有限公司"/>
        <s v="诚志股份有限公司"/>
        <s v="江苏亚威机床股份有限公司"/>
        <s v="爱美客技术发展股份有限公司"/>
        <s v="金卡智能集团股份有限公司"/>
        <s v="无锡盛景微电子股份有限公司"/>
        <s v="晶澳太阳能科技股份有限公司"/>
        <s v="北京淳中科技股份有限公司"/>
        <s v="安徽大地熊新材料股份有限公司"/>
        <s v="伊犁川宁生物技术股份有限公司"/>
        <s v="重庆华邦制药有限公司"/>
        <s v="新疆贝肯能源工程股份有限公司"/>
        <s v="扬州市鑫源电气股份有限公司"/>
        <s v="软通动力信息技术(集团)股份有限公司"/>
        <s v="东华软件股份有限公司"/>
        <s v="金堆城钼业股份有限公司"/>
        <s v="南京通达海科技股份有限公司"/>
        <s v="太极计算机股份有限公司"/>
        <s v="西安瑞联新材料股份有限公司"/>
        <s v="内蒙古第一机械集团股份有限公司"/>
        <s v="广东嘉元科技股份有限公司"/>
        <s v="美格智能技术股份有限公司"/>
        <s v="河南中钢网科技集团股份有限公司"/>
        <s v="江苏太平洋精锻科技股份有限公司"/>
        <s v="浙江双环传动机械股份有限公司"/>
        <s v="亚光科技集团股份有限公司"/>
        <s v="深圳拓邦股份有限公司"/>
        <s v="武汉明德生物科技股份有限公司"/>
        <s v="张家港广大特材股份有限公司"/>
        <s v="浙江华海药业股份有限公司"/>
        <s v="中国银河证券股份有限公司"/>
        <s v="杭州市路桥集团股份有限公司"/>
        <s v="广电计量检测集团股份有限公司"/>
        <s v="山东海科新源材料科技股份有限公司"/>
        <s v="安徽金鼎医药股份有限公司"/>
        <s v="上海起帆电缆股份有限公司"/>
        <s v="瑞达期货股份有限公司"/>
        <s v="深圳市三利谱光电科技股份有限公司"/>
        <s v="江苏恒达包装股份有限公司"/>
        <s v="白银有色集团股份有限公司"/>
        <s v="亿嘉和科技股份有限公司"/>
        <s v="宏润建设集团股份有限公司"/>
        <s v="中建环能科技股份有限公司"/>
        <s v="北京东联世纪科技股份有限公司"/>
        <s v="山东仙坛股份有限公司"/>
        <s v="新希望六和股份有限公司"/>
        <s v="龙芯中科技术股份有限公司"/>
        <s v="中信建投证券股份有限公司"/>
        <s v="湖北振华化学股份有限公司"/>
        <s v="上海蓝凡网络科技股份有限公司"/>
        <s v="福建南方制药股份有限公司"/>
        <s v="武汉力源信息技术股份有限公司"/>
        <s v="南方电网电力科技股份有限公司"/>
        <s v="天齐锂业股份有限公司"/>
        <s v="浙江华友钴业股份有限公司"/>
        <s v="长沙景嘉微电子股份有限公司"/>
        <s v="重庆聚能粉末冶金股份有限公司"/>
        <s v="圣邦微电子(北京)股份有限公司"/>
        <s v="无锡新洁能股份有限公司"/>
        <s v="东软集团股份有限公司"/>
        <s v="安徽山河药用辅料股份有限公司"/>
        <s v="南京诺唯赞生物科技股份有限公司"/>
        <s v="浙江海亮股份有限公司"/>
        <s v="苏州骏昌通讯科技股份有限公司"/>
        <s v="山西晋龙养殖股份有限公司"/>
        <s v="南京迈特望科技股份有限公司"/>
        <s v="万华化学集团股份有限公司"/>
        <s v="常州市旭泉精密电机有限公司"/>
        <s v="陕西建工集团股份有限公司"/>
        <s v="惠州市德赛西威汽车电子股份有限公司"/>
        <s v="深圳市南深人力资源股份有限公司"/>
        <s v="华东医药股份有限公司"/>
        <s v="北京凤礼精求医药股份有限公司"/>
        <s v="东华工程科技股份有限公司"/>
        <s v="中国交通建设股份有限公司"/>
        <s v="金风科技股份有限公司"/>
        <s v="威海百合生物技术股份有限公司"/>
        <s v="上海复星医药(集团)股份有限公司"/>
        <s v="广东科翔电子科技股份有限公司"/>
        <s v="晶科电力科技股份有限公司"/>
        <s v="大连博涛文化科技股份有限公司"/>
        <s v="中国南玻集团股份有限公司"/>
        <s v="深圳云天励飞技术股份有限公司"/>
        <s v="上海铁大电信科技股份有限公司"/>
        <s v="郑州威科姆科技股份有限公司"/>
        <s v="浙江恒达仪器仪表股份有限公司"/>
        <s v="杭州凯大催化金属材料股份有限公司"/>
        <s v="浙江中达新材料股份有限公司"/>
        <s v="晶科能源股份有限公司"/>
        <s v="隆基绿能科技股份有限公司"/>
        <s v="西安钢研功能材料股份有限公司"/>
        <s v="北京博汇特环保科技股份有限公司"/>
        <s v="北京天一恩华科技股份有限公司"/>
        <s v="上海合胜计算机科技股份有限公司"/>
        <s v="伊戈尔电气股份有限公司"/>
        <s v="江苏泰源环保科技股份有限公司"/>
        <s v="安徽森爱驰医院管理股份有限公司"/>
        <s v="深圳爱克莱特科技股份有限公司"/>
        <s v="北京当升材料科技股份有限公司"/>
        <s v="深圳市亚辉龙生物科技股份有限公司"/>
        <s v="郑州安图生物工程股份有限公司"/>
        <s v="广州禾信仪器股份有限公司"/>
        <s v="广东博力威科技股份有限公司"/>
        <s v="江苏恩华药业股份有限公司"/>
        <s v="江西赣锋锂业集团股份有限公司"/>
        <s v="四川川环科技股份有限公司"/>
        <s v="安徽中草香料股份有限公司"/>
        <s v="上海毕得医药科技股份有限公司"/>
        <s v="河北建设集团股份有限公司"/>
        <s v="山东圣阳电源股份有限公司"/>
        <s v="北京海金格医药科技股份有限公司"/>
        <s v="山东雄狮建筑装饰股份有限公司"/>
        <s v="浙江唐德影视股份有限公司"/>
        <s v="深圳市金溢科技股份有限公司"/>
        <s v="江苏扬电科技股份有限公司"/>
        <s v="浙江南都电源动力股份有限公司"/>
        <s v="无锡巨龙硅钢股份有限公司"/>
        <s v="广东中南钢铁股份有限公司"/>
        <s v="中信出版集团股份有限公司"/>
        <s v="深圳震有科技股份有限公司"/>
        <s v="南京盛航海运股份有限公司"/>
        <s v="宁波康强电子股份有限公司"/>
        <s v="上海优宁维生物科技股份有限公司"/>
        <s v="新乡市万和过滤技术股份公司"/>
        <s v="青岛东软载波科技股份有限公司"/>
        <s v="苏州盛科通信股份有限公司"/>
        <s v="美的集团"/>
        <s v="包头北辰饲料科技股份有限公司"/>
        <s v="西陇科学股份有限公司"/>
        <s v="长白山皇封参业股份有限公司"/>
        <s v="北京迪信通商贸股份有限公司"/>
        <s v="固德威技术股份有限公司"/>
        <s v="宁波博威合金材料股份有限公司"/>
        <s v="西子清洁能源装备制造股份有限公司"/>
        <s v="津药药业股份有限公司"/>
        <s v="江苏旭泉电机股份有限公司"/>
        <s v="深圳市雷赛智能控制股份有限公司"/>
        <s v="成都乐创自动化技术股份有限公司"/>
      </sharedItems>
    </cacheField>
    <cacheField name="Supplier_Symbol" numFmtId="0">
      <sharedItems count="856">
        <s v="000716"/>
        <s v="000822"/>
        <s v="600066"/>
        <s v="600594"/>
        <s v="000157"/>
        <s v="600075"/>
        <s v="000698"/>
        <s v="600348"/>
        <s v="603021"/>
        <s v="600006"/>
        <s v="000423"/>
        <s v="603071"/>
        <s v="600207"/>
        <s v="601168"/>
        <s v="000868"/>
        <s v="01053"/>
        <s v="600262"/>
        <s v="002128"/>
        <s v="300082"/>
        <s v="600491"/>
        <s v="832163"/>
        <s v="600500"/>
        <s v="601678"/>
        <s v="000877"/>
        <s v="002109"/>
        <s v="600198"/>
        <s v="002052"/>
        <s v="002158"/>
        <s v="002686"/>
        <s v="002637"/>
        <s v="000951"/>
        <s v="002620"/>
        <s v="603041"/>
        <s v="000651"/>
        <s v="831621"/>
        <s v="600100"/>
        <s v="002415"/>
        <s v="002236"/>
        <s v="000751"/>
        <s v="600667"/>
        <s v="600810"/>
        <s v="831631"/>
        <s v="000737"/>
        <s v="603577"/>
        <s v="300283"/>
        <s v="603045"/>
        <s v="002065"/>
        <s v="600423"/>
        <s v="600819"/>
        <s v="600409"/>
        <s v="300118"/>
        <s v="001308"/>
        <s v="603969"/>
        <s v="SGOC"/>
        <s v="600271"/>
        <s v="002847"/>
        <s v="002829"/>
        <s v="301012"/>
        <s v="600281"/>
        <s v="834171"/>
        <s v="871396"/>
        <s v="600581"/>
        <s v="002967"/>
        <s v="JASO"/>
        <s v="002601"/>
        <s v="600282"/>
        <s v="000898"/>
        <s v="000761"/>
        <s v="603699"/>
        <s v="301120"/>
        <s v="603927"/>
        <s v="300076"/>
        <s v="00338"/>
        <s v="00857"/>
        <s v="430556"/>
        <s v="LDK"/>
        <s v="837302"/>
        <s v="002289"/>
        <s v="600580"/>
        <s v="002151"/>
        <s v="00670"/>
        <s v="01055"/>
        <s v="00753"/>
        <s v="600221"/>
        <s v="000825"/>
        <s v="002617"/>
        <s v="000404"/>
        <s v="02600"/>
        <s v="601699"/>
        <s v="002210"/>
        <s v="830928"/>
        <s v="600961"/>
        <s v="000630"/>
        <s v="300491"/>
        <s v="000400"/>
        <s v="000059"/>
        <s v="603660"/>
        <s v="00386"/>
        <s v="688456"/>
        <s v="688308"/>
        <s v="600172"/>
        <s v="688658"/>
        <s v="002860"/>
        <s v="300036"/>
        <s v="300485"/>
        <s v="002353"/>
        <s v="002056"/>
        <s v="600569"/>
        <s v="01033"/>
        <s v="300337"/>
        <s v="002324"/>
        <s v="600379"/>
        <s v="300881"/>
        <s v="601113"/>
        <s v="600399"/>
        <s v="001208"/>
        <s v="603799"/>
        <s v="300213"/>
        <s v="600309"/>
        <s v="002534"/>
        <s v="01066"/>
        <s v="600586"/>
        <s v="00438"/>
        <s v="600862"/>
        <s v="002183"/>
        <s v="002819"/>
        <s v="300066"/>
        <s v="834713"/>
        <s v="600789"/>
        <s v="300014"/>
        <s v="300502"/>
        <s v="600498"/>
        <s v="002212"/>
        <s v="832149"/>
        <s v="301165"/>
        <s v="600410"/>
        <s v="000632"/>
        <s v="603173"/>
        <s v="601369"/>
        <s v="600395"/>
        <s v="600998"/>
        <s v="01898"/>
        <s v="601001"/>
        <s v="301093"/>
        <s v="300820"/>
        <s v="002886"/>
        <s v="833286"/>
        <s v="002106"/>
        <s v="600713"/>
        <s v="000909"/>
        <s v="000338"/>
        <s v="600469"/>
        <s v="000895"/>
        <s v="833753"/>
        <s v="688055"/>
        <s v="600446"/>
        <s v="600916"/>
        <s v="000538"/>
        <s v="600117"/>
        <s v="002205"/>
        <s v="000717"/>
        <s v="603213"/>
        <s v="000422"/>
        <s v="02088"/>
        <s v="301090"/>
        <s v="002078"/>
        <s v="000930"/>
        <s v="002996"/>
        <s v="600893"/>
        <s v="600742"/>
        <s v="06869"/>
        <s v="300129"/>
        <s v="002451"/>
        <s v="833176"/>
        <s v="00564"/>
        <s v="601666"/>
        <s v="002915"/>
        <s v="002297"/>
        <s v="874332"/>
        <s v="873575"/>
        <s v="688581"/>
        <s v="000949"/>
        <s v="000800"/>
        <s v="04333"/>
        <s v="300408"/>
        <s v="002571"/>
        <s v="000708"/>
        <s v="600416"/>
        <s v="301141"/>
        <s v="600966"/>
        <s v="603260"/>
        <s v="002647"/>
        <s v="002402"/>
        <s v="002556"/>
        <s v="834607"/>
        <s v="301176"/>
        <s v="002642"/>
        <s v="300891"/>
        <s v="002382"/>
        <s v="002652"/>
        <s v="688589"/>
        <s v="603421"/>
        <s v="603228"/>
        <s v="601677"/>
        <s v="603118"/>
        <s v="832265"/>
        <s v="002150"/>
        <s v="300323"/>
        <s v="600202"/>
        <s v="872931"/>
        <s v="832390"/>
        <s v="833819"/>
        <s v="870593"/>
        <s v="601003"/>
        <s v="600183"/>
        <s v="301248"/>
        <s v="03988"/>
        <s v="300834"/>
        <s v="002182"/>
        <s v="002988"/>
        <s v="872122"/>
        <s v="300218"/>
        <s v="688093"/>
        <s v="874435"/>
        <s v="200706"/>
        <s v="603897"/>
        <s v="603328"/>
        <s v="002463"/>
        <s v="000726"/>
        <s v="002386"/>
        <s v="603856"/>
        <s v="603520"/>
        <s v="000755"/>
        <s v="00981"/>
        <s v="900948"/>
        <s v="600487"/>
        <s v="600353"/>
        <s v="601222"/>
        <s v="603505"/>
        <s v="603456"/>
        <s v="601918"/>
        <s v="600750"/>
        <s v="605589"/>
        <s v="603928"/>
        <s v="600531"/>
        <s v="02727"/>
        <s v="000559"/>
        <s v="002283"/>
        <s v="601900"/>
        <s v="600546"/>
        <s v="002068"/>
        <s v="603976"/>
        <s v="000926"/>
        <s v="688799"/>
        <s v="873932"/>
        <s v="000066"/>
        <s v="000983"/>
        <s v="835141"/>
        <s v="300057"/>
        <s v="300419"/>
        <s v="600418"/>
        <s v="000581"/>
        <s v="834082"/>
        <s v="600403"/>
        <s v="300263"/>
        <s v="603025"/>
        <s v="600219"/>
        <s v="300499"/>
        <s v="002430"/>
        <s v="600143"/>
        <s v="833030"/>
        <s v="300011"/>
        <s v="603508"/>
        <s v="02899"/>
        <s v="06655"/>
        <s v="002837"/>
        <s v="688167"/>
        <s v="003002"/>
        <s v="601609"/>
        <s v="300188"/>
        <s v="836590"/>
        <s v="603916"/>
        <s v="002092"/>
        <s v="601568"/>
        <s v="834738"/>
        <s v="600888"/>
        <s v="603009"/>
        <s v="832314"/>
        <s v="01222"/>
        <s v="000798"/>
        <s v="01088"/>
        <s v="01171"/>
        <s v="832327"/>
        <s v="600458"/>
        <s v="000552"/>
        <s v="01398"/>
        <s v="002574"/>
        <s v="688586"/>
        <s v="00992"/>
        <s v="002099"/>
        <s v="200771"/>
        <s v="002811"/>
        <s v="600981"/>
        <s v="603359"/>
        <s v="600814"/>
        <s v="000778"/>
        <s v="002707"/>
        <s v="002081"/>
        <s v="002519"/>
        <s v="300857"/>
        <s v="834151"/>
        <s v="600426"/>
        <s v="002533"/>
        <s v="002202"/>
        <s v="600873"/>
        <s v="600141"/>
        <s v="000792"/>
        <s v="000420"/>
        <s v="000797"/>
        <s v="600481"/>
        <s v="600103"/>
        <s v="600486"/>
        <s v="600850"/>
        <s v="300462"/>
        <s v="300478"/>
        <s v="688010"/>
        <s v="CCIH"/>
        <s v="000890"/>
        <s v="600010"/>
        <s v="002917"/>
        <s v="000612"/>
        <s v="002982"/>
        <s v="000553"/>
        <s v="832789"/>
        <s v="300918"/>
        <s v="831710"/>
        <s v="002318"/>
        <s v="000960"/>
        <s v="600887"/>
        <s v="600459"/>
        <s v="300341"/>
        <s v="300768"/>
        <s v="603368"/>
        <s v="600731"/>
        <s v="870370"/>
        <s v="871308"/>
        <s v="603889"/>
        <s v="002989"/>
        <s v="002685"/>
        <s v="605599"/>
        <s v="837129"/>
        <s v="00570"/>
        <s v="688776"/>
        <s v="603999"/>
        <s v="000911"/>
        <s v="002024"/>
        <s v="871757"/>
        <s v="871360"/>
        <s v="02170"/>
        <s v="600782"/>
        <s v="002080"/>
        <s v="837695"/>
        <s v="600572"/>
        <s v="00358"/>
        <s v="002698"/>
        <s v="300916"/>
        <s v="003037"/>
        <s v="002177"/>
        <s v="603855"/>
        <s v="300313"/>
        <s v="300106"/>
        <s v="002101"/>
        <s v="688223"/>
        <s v="838463"/>
        <s v="839189"/>
        <s v="600776"/>
        <s v="873873"/>
        <s v="600511"/>
        <s v="688007"/>
        <s v="300812"/>
        <s v="002791"/>
        <s v="688739"/>
        <s v="688276"/>
        <s v="832955"/>
        <s v="430320"/>
        <s v="301036"/>
        <s v="832037"/>
        <s v="600584"/>
        <s v="835539"/>
        <s v="01385"/>
        <s v="300869"/>
        <s v="300376"/>
        <s v="002855"/>
        <s v="300042"/>
        <s v="430592"/>
        <s v="837445"/>
        <s v="600456"/>
        <s v="837181"/>
        <s v="688135"/>
        <s v="002274"/>
        <s v="VNET"/>
        <s v="301200"/>
        <s v="01072"/>
        <s v="600121"/>
        <s v="002731"/>
        <s v="600477"/>
        <s v="603980"/>
        <s v="835033"/>
        <s v="600507"/>
        <s v="600268"/>
        <s v="603392"/>
        <s v="601615"/>
        <s v="872238"/>
        <s v="002842"/>
        <s v="688472"/>
        <s v="874101"/>
        <s v="002420"/>
        <s v="000030"/>
        <s v="01727"/>
        <s v="603353"/>
        <s v="872969"/>
        <s v="688063"/>
        <s v="830818"/>
        <s v="002743"/>
        <s v="601608"/>
        <s v="300171"/>
        <s v="600895"/>
        <s v="002850"/>
        <s v="300479"/>
        <s v="002546"/>
        <s v="002970"/>
        <s v="835363"/>
        <s v="002152"/>
        <s v="600470"/>
        <s v="002148"/>
        <s v="002494"/>
        <s v="002193"/>
        <s v="833833"/>
        <s v="000597"/>
        <s v="301256"/>
        <s v="300296"/>
        <s v="300037"/>
        <s v="002497"/>
        <s v="002783"/>
        <s v="002237"/>
        <s v="002356"/>
        <s v="872739"/>
        <s v="600595"/>
        <s v="300232"/>
        <s v="00868"/>
        <s v="002583"/>
        <s v="603177"/>
        <s v="000977"/>
        <s v="834443"/>
        <s v="300493"/>
        <s v="002384"/>
        <s v="688599"/>
        <s v="837136"/>
        <s v="300515"/>
        <s v="834568"/>
        <s v="600663"/>
        <s v="JD"/>
        <s v="873992"/>
        <s v="001287"/>
        <s v="300760"/>
        <s v="002416"/>
        <s v="01527"/>
        <s v="300358"/>
        <s v="300838"/>
        <s v="002179"/>
        <s v="002786"/>
        <s v="300024"/>
        <s v="834770"/>
        <s v="601106"/>
        <s v="872271"/>
        <s v="300647"/>
        <s v="600518"/>
        <s v="01786"/>
        <s v="838641"/>
        <s v="000819"/>
        <s v="000155"/>
        <s v="601933"/>
        <s v="300999"/>
        <s v="300816"/>
        <s v="300152"/>
        <s v="603606"/>
        <s v="002408"/>
        <s v="870844"/>
        <s v="600425"/>
        <s v="002753"/>
        <s v="300821"/>
        <s v="002301"/>
        <s v="001332"/>
        <s v="002309"/>
        <s v="873290"/>
        <s v="300811"/>
        <s v="838775"/>
        <s v="600436"/>
        <s v="002378"/>
        <s v="688408"/>
        <s v="430209"/>
        <s v="300975"/>
        <s v="873576"/>
        <s v="002460"/>
        <s v="300364"/>
        <s v="300114"/>
        <s v="300017"/>
        <s v="688076"/>
        <s v="605177"/>
        <s v="836077"/>
        <s v="874282"/>
        <s v="06127"/>
        <s v="430473"/>
        <s v="301559"/>
        <s v="839010"/>
        <s v="301151"/>
        <s v="688269"/>
        <s v="300421"/>
        <s v="002594"/>
        <s v="603766"/>
        <s v="002132"/>
        <s v="000756"/>
        <s v="300939"/>
        <s v="002125"/>
        <s v="002391"/>
        <s v="603688"/>
        <s v="831619"/>
        <s v="301179"/>
        <s v="000521"/>
        <s v="837453"/>
        <s v="300001"/>
        <s v="838192"/>
        <s v="430247"/>
        <s v="603416"/>
        <s v="002199"/>
        <s v="601139"/>
        <s v="600549"/>
        <s v="301216"/>
        <s v="688660"/>
        <s v="002506"/>
        <s v="02520"/>
        <s v="837003"/>
        <s v="688393"/>
        <s v="002822"/>
        <s v="300438"/>
        <s v="300506"/>
        <s v="430570"/>
        <s v="300444"/>
        <s v="300477"/>
        <s v="688151"/>
        <s v="300139"/>
        <s v="000878"/>
        <s v="002038"/>
        <s v="688133"/>
        <s v="01099"/>
        <s v="871539"/>
        <s v="688579"/>
        <s v="688205"/>
        <s v="688619"/>
        <s v="300512"/>
        <s v="688097"/>
        <s v="300503"/>
        <s v="603283"/>
        <s v="300644"/>
        <s v="603276"/>
        <s v="873778"/>
        <s v="301393"/>
        <s v="300363"/>
        <s v="430428"/>
        <s v="873841"/>
        <s v="300389"/>
        <s v="688122"/>
        <s v="300075"/>
        <s v="300441"/>
        <s v="600740"/>
        <s v="002422"/>
        <s v="600557"/>
        <s v="835092"/>
        <s v="301529"/>
        <s v="600018"/>
        <s v="300705"/>
        <s v="00568"/>
        <s v="300327"/>
        <s v="603002"/>
        <s v="301045"/>
        <s v="301152"/>
        <s v="603800"/>
        <s v="870716"/>
        <s v="301018"/>
        <s v="002482"/>
        <s v="002325"/>
        <s v="02318"/>
        <s v="600488"/>
        <s v="603679"/>
        <s v="000937"/>
        <s v="870784"/>
        <s v="831015"/>
        <s v="002701"/>
        <s v="002255"/>
        <s v="000701"/>
        <s v="000810"/>
        <s v="603828"/>
        <s v="600276"/>
        <s v="873741"/>
        <s v="838813"/>
        <s v="430208"/>
        <s v="430338"/>
        <s v="300632"/>
        <s v="00728"/>
        <s v="301181"/>
        <s v="300929"/>
        <s v="605123"/>
        <s v="830896"/>
        <s v="002999"/>
        <s v="000957"/>
        <s v="837979"/>
        <s v="09988"/>
        <s v="301155"/>
        <s v="832089"/>
        <s v="600529"/>
        <s v="300207"/>
        <s v="600360"/>
        <s v="002185"/>
        <s v="688300"/>
        <s v="002810"/>
        <s v="873813"/>
        <s v="600959"/>
        <s v="000589"/>
        <s v="835888"/>
        <s v="430485"/>
        <s v="836179"/>
        <s v="600433"/>
        <s v="300621"/>
        <s v="688327"/>
        <s v="002969"/>
        <s v="300274"/>
        <s v="002714"/>
        <s v="02607"/>
        <s v="601006"/>
        <s v="601702"/>
        <s v="600267"/>
        <s v="300161"/>
        <s v="03996"/>
        <s v="002281"/>
        <s v="301360"/>
        <s v="688382"/>
        <s v="688363"/>
        <s v="688066"/>
        <s v="001288"/>
        <s v="300588"/>
        <s v="600019"/>
        <s v="601002"/>
        <s v="836171"/>
        <s v="688295"/>
        <s v="873436"/>
        <s v="835281"/>
        <s v="688290"/>
        <s v="000665"/>
        <s v="603527"/>
        <s v="300292"/>
        <s v="600438"/>
        <s v="002789"/>
        <s v="04335"/>
        <s v="002284"/>
        <s v="01606"/>
        <s v="01133"/>
        <s v="603255"/>
        <s v="002407"/>
        <s v="300170"/>
        <s v="002240"/>
        <s v="300185"/>
        <s v="600101"/>
        <s v="300239"/>
        <s v="836675"/>
        <s v="002896"/>
        <s v="688200"/>
        <s v="600537"/>
        <s v="688349"/>
        <s v="688501"/>
        <s v="300253"/>
        <s v="301315"/>
        <s v="836249"/>
        <s v="5FI"/>
        <s v="831961"/>
        <s v="600218"/>
        <s v="300750"/>
        <s v="002030"/>
        <s v="603052"/>
        <s v="00323"/>
        <s v="873304"/>
        <s v="300876"/>
        <s v="300190"/>
        <s v="870472"/>
        <s v="002262"/>
        <s v="831029"/>
        <s v="000906"/>
        <s v="01354"/>
        <s v="601669"/>
        <s v="000807"/>
        <s v="000709"/>
        <s v="600755"/>
        <s v="688159"/>
        <s v="301118"/>
        <s v="300697"/>
        <s v="01186"/>
        <s v="001239"/>
        <s v="688021"/>
        <s v="688372"/>
        <s v="605369"/>
        <s v="600989"/>
        <s v="002799"/>
        <s v="600704"/>
        <s v="600732"/>
        <s v="873618"/>
        <s v="002573"/>
        <s v="837273"/>
        <s v="300848"/>
        <s v="300990"/>
        <s v="873563"/>
        <s v="002261"/>
        <s v="603698"/>
        <s v="002535"/>
        <s v="600963"/>
        <s v="872936"/>
        <s v="300511"/>
        <s v="870889"/>
        <s v="600089"/>
        <s v="688669"/>
        <s v="605050"/>
        <s v="603878"/>
        <s v="871981"/>
        <s v="603811"/>
        <s v="838651"/>
        <s v="000990"/>
        <s v="002559"/>
        <s v="300896"/>
        <s v="300349"/>
        <s v="603375"/>
        <s v="002459"/>
        <s v="603516"/>
        <s v="688077"/>
        <s v="301301"/>
        <s v="002004"/>
        <s v="002828"/>
        <s v="873442"/>
        <s v="301236"/>
        <s v="601958"/>
        <s v="301378"/>
        <s v="002368"/>
        <s v="688550"/>
        <s v="600967"/>
        <s v="688388"/>
        <s v="002881"/>
        <s v="831727"/>
        <s v="300258"/>
        <s v="002472"/>
        <s v="300123"/>
        <s v="002139"/>
        <s v="002932"/>
        <s v="688186"/>
        <s v="600521"/>
        <s v="06881"/>
        <s v="870892"/>
        <s v="301292"/>
        <s v="839633"/>
        <s v="605222"/>
        <s v="002961"/>
        <s v="002876"/>
        <s v="835175"/>
        <s v="601212"/>
        <s v="603666"/>
        <s v="002062"/>
        <s v="300425"/>
        <s v="832058"/>
        <s v="002746"/>
        <s v="000876"/>
        <s v="688047"/>
        <s v="06066"/>
        <s v="603067"/>
        <s v="870304"/>
        <s v="831207"/>
        <s v="300184"/>
        <s v="688248"/>
        <s v="002466"/>
        <s v="300474"/>
        <s v="835698"/>
        <s v="300661"/>
        <s v="605111"/>
        <s v="600718"/>
        <s v="300452"/>
        <s v="688105"/>
        <s v="002203"/>
        <s v="839982"/>
        <s v="872757"/>
        <s v="838955"/>
        <s v="874234"/>
        <s v="600248"/>
        <s v="002920"/>
        <s v="836122"/>
        <s v="000963"/>
        <s v="839081"/>
        <s v="002140"/>
        <s v="01800"/>
        <s v="603102"/>
        <s v="02196"/>
        <s v="300903"/>
        <s v="601778"/>
        <s v="832013"/>
        <s v="000012"/>
        <s v="688343"/>
        <s v="872541"/>
        <s v="831601"/>
        <s v="833091"/>
        <s v="830974"/>
        <s v="873989"/>
        <s v="601012"/>
        <s v="836660"/>
        <s v="870475"/>
        <s v="873437"/>
        <s v="430630"/>
        <s v="002922"/>
        <s v="836479"/>
        <s v="873573"/>
        <s v="300889"/>
        <s v="300073"/>
        <s v="688575"/>
        <s v="603658"/>
        <s v="688622"/>
        <s v="688345"/>
        <s v="300547"/>
        <s v="870800"/>
        <s v="688073"/>
        <s v="002580"/>
        <s v="873896"/>
        <s v="837022"/>
        <s v="300426"/>
        <s v="002869"/>
        <s v="300068"/>
        <s v="834764"/>
        <s v="300788"/>
        <s v="688418"/>
        <s v="001205"/>
        <s v="002119"/>
        <s v="301166"/>
        <s v="831389"/>
        <s v="300183"/>
        <s v="688702"/>
        <s v="000333"/>
        <s v="873875"/>
        <s v="002584"/>
        <s v="871195"/>
        <s v="06188"/>
        <s v="688390"/>
        <s v="601137"/>
        <s v="002979"/>
        <s v="430425"/>
      </sharedItems>
    </cacheField>
    <cacheField name="Purchase_Amount" numFmtId="0">
      <sharedItems containsNumber="1" containsMixedTypes="1" count="2288">
        <n v="21108000"/>
        <n v="11752000"/>
        <n v="298.2"/>
        <n v="24235615.21"/>
        <n v="3336000"/>
        <n v="3380000"/>
        <n v="800000"/>
        <n v="21419695.3"/>
        <n v="4258000"/>
        <n v="134323.2"/>
        <n v="2783000"/>
        <n v="50259400"/>
        <n v="54858347.65"/>
        <n v="28273300"/>
        <n v="29457868.08"/>
        <n v="41540216.69"/>
        <n v="68514804.63"/>
        <n v="316616797.59"/>
        <n v="5406000"/>
        <n v="763750000"/>
        <n v="38730499.58"/>
        <n v="81910000"/>
        <n v="19169500"/>
        <n v="21360000"/>
        <n v="26422505.1"/>
        <n v="90082631.59"/>
        <n v="71342952.39"/>
        <n v="13730925.3"/>
        <n v="3983440.86"/>
        <n v="82403600"/>
        <n v="25638100"/>
        <n v="124458903.29"/>
        <n v="15698434"/>
        <n v="13003090.86"/>
        <n v="60502789.18"/>
        <n v="35932500"/>
        <n v="43320000"/>
        <n v="81580000"/>
        <n v="12257852.14"/>
        <n v="18917700"/>
        <n v="18350400"/>
        <n v="24955823.31"/>
        <n v="26723084.23"/>
        <n v="275996800"/>
        <n v="18189600"/>
        <n v="165208200"/>
        <n v="16695351"/>
        <n v="23131010.03"/>
        <n v="19370900"/>
        <n v="11748011.72"/>
        <n v="9865325.3"/>
        <n v="28341352"/>
        <n v="10548156.27"/>
        <n v="159453177.07"/>
        <n v="625000000"/>
        <n v="36640000"/>
        <n v="112168596.9"/>
        <n v="127700000"/>
        <n v="137160000"/>
        <n v="219280000"/>
        <n v="12901173.27"/>
        <n v="43277143.88"/>
        <n v="24270306.33"/>
        <n v="28125600"/>
        <n v="24369400"/>
        <n v="28055700"/>
        <n v="13244000"/>
        <n v="125683429.26"/>
        <n v="40962700"/>
        <n v="173000600"/>
        <n v="140178100"/>
        <n v="58254900"/>
        <n v="8572600"/>
        <n v="26078311"/>
        <n v="18399790.3"/>
        <n v="12750858.65"/>
        <n v="2544125.64"/>
        <n v="1695100"/>
        <n v="7944100"/>
        <n v="15844100"/>
        <n v="19107000"/>
        <n v="94658509.98"/>
        <n v="158061861.02"/>
        <n v="92885000"/>
        <n v="58098818.94"/>
        <n v="103025063.08"/>
        <n v="48820178.58"/>
        <n v="174368200"/>
        <n v="6245447"/>
        <n v="17804313"/>
        <n v="21402553.64"/>
        <n v="43570168"/>
        <n v="598290.6"/>
        <n v="461538.46"/>
        <n v="97428348"/>
        <n v="607117843.8"/>
        <n v="6251565.05"/>
        <n v="120421200"/>
        <n v="31877700"/>
        <n v="8278600"/>
        <n v="15892756.89"/>
        <n v="8804403.58"/>
        <n v="9550000"/>
        <n v="470431900"/>
        <n v="1320482300"/>
        <n v="594344800"/>
        <n v="233708700"/>
        <n v="55049709"/>
        <n v="13806913.57"/>
        <n v="197062191.75"/>
        <n v="137703075.99"/>
        <n v="147473000"/>
        <n v="198802976.32"/>
        <n v="168968886.08"/>
        <n v="461344200"/>
        <n v="1960417052.13"/>
        <n v="250391500"/>
        <n v="269342300"/>
        <n v="61949600"/>
        <n v="36503168.25"/>
        <n v="474100500"/>
        <n v="41809642.7"/>
        <n v="76084886.67"/>
        <n v="25334500"/>
        <n v="15875426.98"/>
        <n v="50224400"/>
        <n v="43746248.17"/>
        <n v="1729270"/>
        <n v="1684721"/>
        <n v="55775500"/>
        <n v="13922300"/>
        <n v="94722400"/>
        <n v="32429"/>
        <n v="9457264.98"/>
        <n v="184752503.28"/>
        <n v="22841165.96"/>
        <n v="11473174.08"/>
        <n v="14161470"/>
        <n v="86641200"/>
        <n v="26232332"/>
        <n v="9674987"/>
        <n v="16581600"/>
        <n v="3600000"/>
        <n v="56194539"/>
        <n v="20962500"/>
        <n v="42288335"/>
        <n v="578847524.79"/>
        <n v="137951173.72"/>
        <n v="312654009.55"/>
        <n v="172723900"/>
        <n v="100352359.68"/>
        <n v="1205968600"/>
        <n v="29509258.58"/>
        <n v="25398800"/>
        <n v="6960000"/>
        <n v="6461540"/>
        <n v="15893400"/>
        <n v="76602238.25"/>
        <n v="12182600"/>
        <n v="19444000"/>
        <n v="5484500"/>
        <n v="24480500"/>
        <n v="46085415.79"/>
        <n v="11414500"/>
        <n v="2313835.09"/>
        <n v="2015000"/>
        <n v="30914500"/>
        <n v="66607400"/>
        <n v="3770100"/>
        <n v="19286426.5"/>
        <n v="72496800"/>
        <n v="37410600"/>
        <n v="10242564.1"/>
        <n v="37402539.44"/>
        <n v="12576157.53"/>
        <n v="2581675.19"/>
        <n v="3232544.98"/>
        <n v="7920000"/>
        <n v="5062300"/>
        <n v="12346300"/>
        <n v="4165100"/>
        <n v="9090050"/>
        <n v="14333000"/>
        <n v="13969492.48"/>
        <n v="4148200"/>
        <n v="6235456.41"/>
        <n v="6410256.4"/>
        <n v="53904821"/>
        <n v="61352905.2"/>
        <n v="276447711.37"/>
        <n v="30863200"/>
        <n v="27743589.74"/>
        <n v="45114850"/>
        <n v="409395872.58"/>
        <n v="45987415.75"/>
        <n v="97633079.79"/>
        <n v="26040556.22"/>
        <n v="1075919000"/>
        <n v="7318890000"/>
        <n v="1778128.9"/>
        <n v="9926238"/>
        <n v="10570621.47"/>
        <n v="37318641.21"/>
        <n v="784207000"/>
        <n v="102600325.63"/>
        <n v="112337745.75"/>
        <n v="121816804.5"/>
        <n v="69731601.96"/>
        <n v="7770341.88"/>
        <n v="422670085.45"/>
        <n v="269552355.17"/>
        <n v="21667031"/>
        <n v="2857021.92"/>
        <n v="44319690"/>
        <n v="11904000"/>
        <n v="2443043832.11"/>
        <n v="129292697.04"/>
        <n v="21054529.26"/>
        <n v="60843497.71"/>
        <n v="130207384.23"/>
        <n v="47703261.83"/>
        <n v="12591209.47"/>
        <n v="22066128.3"/>
        <n v="392167575.03"/>
        <n v="74989372.5"/>
        <n v="34731419.9"/>
        <n v="16012830.09"/>
        <n v="40434320.19"/>
        <n v="24228505"/>
        <n v="22240132.69"/>
        <n v="506536909.76"/>
        <n v="657448720"/>
        <n v="498929713.87"/>
        <n v="36756640.92"/>
        <n v="352398715.32"/>
        <n v="600899612.63"/>
        <n v="38940172.1"/>
        <n v="79934869.23"/>
        <n v="339980948.05"/>
        <n v="61879593.73"/>
        <n v="109670498.67"/>
        <n v="18049145.3"/>
        <n v="32496474.35"/>
        <n v="114495350.43"/>
        <n v="280394780"/>
        <n v="101718172.4"/>
        <n v="13965172.83"/>
        <n v="96510388"/>
        <n v="143431922.06"/>
        <n v="81629636.49"/>
        <n v="9742644.15"/>
        <n v="5628630.28"/>
        <n v="3546546.04"/>
        <n v="7692307.69"/>
        <n v="15130237.99"/>
        <n v="18187708.51"/>
        <n v="37361860"/>
        <n v="79623921.21"/>
        <n v="40014000"/>
        <n v="105285000"/>
        <n v="37472512.82"/>
        <n v="61932210.47"/>
        <n v="19000366.86"/>
        <n v="123034137.56"/>
        <n v="30633962.88"/>
        <n v="29195538.46"/>
        <n v="354719323.26"/>
        <n v="38707669.48"/>
        <n v="6963413.38"/>
        <n v="56590813.14"/>
        <n v="46136627.73"/>
        <n v="41091500"/>
        <n v="45646666.67"/>
        <n v="282289524.16"/>
        <n v="142438552.96"/>
        <n v="97966755.83"/>
        <n v="10826054.52"/>
        <n v="68336064.84"/>
        <n v="244932106.22"/>
        <n v="10630892.13"/>
        <n v="165981900.25"/>
        <n v="148691192.41"/>
        <n v="183670529.13"/>
        <n v="136242701.64"/>
        <n v="16182280"/>
        <n v="12461163"/>
        <n v="29167559.97"/>
        <n v="9720000"/>
        <n v="67941013.35"/>
        <n v="25174366"/>
        <n v="125652693.68"/>
        <n v="34114850"/>
        <n v="14859945.32"/>
        <n v="14551387.19"/>
        <n v="19958152.5"/>
        <n v="27600060"/>
        <n v="9450481.17"/>
        <n v="144513322"/>
        <n v="114155716"/>
        <n v="39698955.19"/>
        <n v="30255045.18"/>
        <n v="54213885.17"/>
        <n v="31328286.28"/>
        <n v="11417749.67"/>
        <n v="17900000"/>
        <n v="12682000"/>
        <n v="16781829.32"/>
        <n v="40300592.37"/>
        <n v="9972327"/>
        <n v="117212346.06"/>
        <n v="28584632.16"/>
        <n v="391849542.65"/>
        <n v="13577421.77"/>
        <n v="196076610.66"/>
        <n v="185478235.82"/>
        <n v="32815313.09"/>
        <n v="22494262.86"/>
        <n v="58577355.06"/>
        <n v="494587435.89"/>
        <n v="39328967.2"/>
        <n v="105752656.68"/>
        <n v="28041435.68"/>
        <n v="118170611.29"/>
        <n v="66333114.35"/>
        <n v="9764097.92"/>
        <n v="23688278.24"/>
        <n v="22082771.29"/>
        <n v="870.01"/>
        <n v="16348114.91"/>
        <n v="38008268.35"/>
        <n v="2356213.67"/>
        <n v="21063247.67"/>
        <n v="34698950.05"/>
        <n v="96849082.96"/>
        <n v="55617933.32"/>
        <n v="104302547.6"/>
        <n v="24851001.79"/>
        <n v="31725162.45"/>
        <n v="34179817.03"/>
        <n v="13344820.79"/>
        <n v="114824358.97"/>
        <n v="8900075.75"/>
        <n v="56939832.18"/>
        <n v="53514367.32"/>
        <n v="80856149.35"/>
        <n v="39346153.91"/>
        <n v="591334376.54"/>
        <n v="59067271.36"/>
        <n v="28467038.15"/>
        <n v="257996295"/>
        <n v="214147639"/>
        <n v="33581277"/>
        <n v="8657639.94"/>
        <n v="5315402.22"/>
        <n v="8104791.37"/>
        <n v="622816883.49"/>
        <n v="94290200.9"/>
        <n v="252230476.55"/>
        <n v="71973468.13"/>
        <n v="66919837.4"/>
        <n v="63913070.8"/>
        <n v="32364800"/>
        <n v="36897840.55"/>
        <n v="7850000"/>
        <n v="2386998088.51"/>
        <n v="809466900"/>
        <n v="677706300"/>
        <n v="1012269200"/>
        <n v="449970000"/>
        <n v="474710000"/>
        <n v="30929746.13"/>
        <n v="74350363.65"/>
        <n v="1154913404.82"/>
        <n v="111378260.36"/>
        <n v="68384872.01"/>
        <n v="70793936.1"/>
        <n v="328357311.76"/>
        <n v="560428000.01"/>
        <n v="61578790.18"/>
        <n v="61431900"/>
        <n v="845541640"/>
        <n v="45384067.88"/>
        <n v="534275605.37"/>
        <n v="61469394.11"/>
        <n v="11329500"/>
        <n v="28967873.11"/>
        <n v="24146208.39"/>
        <n v="525230241.18"/>
        <n v="235017691"/>
        <n v="39958511.13"/>
        <n v="2886353.85"/>
        <n v="2200039313.7"/>
        <n v="189113597.86"/>
        <n v="5788726.89"/>
        <n v="86817484.9"/>
        <n v="124376494.31"/>
        <n v="158728340.18"/>
        <n v="102330498.16"/>
        <n v="519939863.12"/>
        <n v="33515164.12"/>
        <n v="133987468.01"/>
        <n v="47551631.52"/>
        <n v="6711758.89"/>
        <n v="88365085.1"/>
        <n v="272676741.45"/>
        <n v="57640889.04"/>
        <n v="32744086.08"/>
        <n v="40676744"/>
        <n v="692916181.11"/>
        <n v="14102138.46"/>
        <n v="687717094.75"/>
        <n v="31013100"/>
        <n v="12055582.34"/>
        <n v="358296066.76"/>
        <n v="15043675.21"/>
        <n v="625441492.07"/>
        <n v="69894129.49"/>
        <n v="285421249.19"/>
        <n v="277480260.14"/>
        <n v="60455210.19"/>
        <n v="72144694.95"/>
        <n v="20646923.08"/>
        <n v="46531725"/>
        <n v="928180598.18"/>
        <n v="555479721.01"/>
        <n v="155720840.16"/>
        <n v="152806282.06"/>
        <n v="15946724.61"/>
        <n v="192545957"/>
        <n v="39242082.39"/>
        <n v="9447734.78"/>
        <n v="1883589.74"/>
        <n v="86616180.1"/>
        <n v="59595234.13"/>
        <n v="13250816"/>
        <n v="26168572.74"/>
        <n v="107780843.76"/>
        <n v="92926831.23"/>
        <n v="205689516.61"/>
        <n v="20604222.22"/>
        <n v="63312921.04"/>
        <n v="135168712.97"/>
        <n v="30247785.55"/>
        <n v="245657332.29"/>
        <n v="146092124"/>
        <n v="226080000"/>
        <n v="102884150.15"/>
        <n v="1371196.58"/>
        <n v="3828321.32"/>
        <n v="56760661.42"/>
        <n v="112068463.23"/>
        <n v="386865544.19"/>
        <n v="14331126.42"/>
        <n v="1254838.18"/>
        <n v="8046717.95"/>
        <n v="128782629.21"/>
        <n v="12149476.93"/>
        <n v="7440250"/>
        <n v="8638148"/>
        <n v="87135616.57"/>
        <n v="211144606.7"/>
        <n v="254598853.57"/>
        <n v="20773580"/>
        <n v="29603393.12"/>
        <n v="62461503.1"/>
        <n v="33472957.13"/>
        <n v="2461538.46"/>
        <n v="1044196.44"/>
        <n v="6420301.65"/>
        <n v="23963759.42"/>
        <n v="19900252.6"/>
        <n v="39043705"/>
        <n v="44783783.46"/>
        <n v="49565592.88"/>
        <n v="35583378.29"/>
        <n v="366700630.81"/>
        <n v="210481065.78"/>
        <n v="23466000"/>
        <n v="10345299.15"/>
        <n v="25264758.92"/>
        <n v="135090131.8"/>
        <n v="14835000"/>
        <n v="36254512.61"/>
        <n v="27954255.38"/>
        <n v="67519285.04"/>
        <n v="4596.52"/>
        <n v="131312297.71"/>
        <n v="84426965.81"/>
        <n v="17806837.84"/>
        <n v="7870470.33"/>
        <n v="49772752.7"/>
        <n v="35687007.97"/>
        <n v="92808004.67"/>
        <n v="99987644.65"/>
        <n v="17639821.21"/>
        <n v="15416643.78"/>
        <n v="139225067.52"/>
        <n v="6581330.55"/>
        <n v="14116353.24"/>
        <n v="4433668.96"/>
        <n v="30927692.35"/>
        <n v="46877714.83"/>
        <n v="18023331.78"/>
        <n v="6289582700"/>
        <n v="1165789800"/>
        <s v=""/>
        <n v="15502775.06"/>
        <n v="17052902.82"/>
        <n v="8034835"/>
        <n v="13610234"/>
        <n v="42345860"/>
        <n v="85095200"/>
        <n v="411298536.22"/>
        <n v="1080852584.65"/>
        <n v="173435117.5"/>
        <n v="448933846.15"/>
        <n v="29403204.74"/>
        <n v="950261335.73"/>
        <n v="27722139.38"/>
        <n v="43478900"/>
        <n v="592047008.54"/>
        <n v="308974358.98"/>
        <n v="7110000"/>
        <n v="2328430612.17"/>
        <n v="28561888.75"/>
        <n v="135487079.95"/>
        <n v="592355200"/>
        <n v="456249000"/>
        <n v="322026300"/>
        <n v="19496800"/>
        <n v="593904800"/>
        <n v="42445088.89"/>
        <n v="66416422.22"/>
        <n v="657979741.31"/>
        <n v="656546100"/>
        <n v="129700614"/>
        <n v="168393313.94"/>
        <n v="73400402.64"/>
        <n v="2717948.72"/>
        <n v="64594500"/>
        <n v="18728205.12"/>
        <n v="1084891260"/>
        <n v="209255965.71"/>
        <n v="81760000"/>
        <n v="5516520.5"/>
        <n v="54514834"/>
        <n v="12852000"/>
        <n v="204044838.56"/>
        <n v="108704272"/>
        <n v="228104737"/>
        <n v="111925891.77"/>
        <n v="6302683.9"/>
        <n v="91023539"/>
        <n v="419007895"/>
        <n v="33512586"/>
        <n v="44415241.11"/>
        <n v="30137472.13"/>
        <n v="278612335.56"/>
        <n v="108687606.84"/>
        <n v="41770630.99"/>
        <n v="13701316.92"/>
        <n v="44649284.81"/>
        <n v="44234000"/>
        <n v="753297825.32"/>
        <n v="915937504.68"/>
        <n v="23591189.83"/>
        <n v="28174521.37"/>
        <n v="432529529.35"/>
        <n v="192307692.31"/>
        <n v="456901889.37"/>
        <n v="236731255.79"/>
        <n v="204954220.1"/>
        <n v="444327858.45"/>
        <n v="71609477.53"/>
        <n v="125179670.94"/>
        <n v="177968444.44"/>
        <n v="286306688"/>
        <n v="9829744"/>
        <n v="1153867007.92"/>
        <n v="181202131.46"/>
        <n v="173213539.72"/>
        <n v="34462365.53"/>
        <n v="25779894.2"/>
        <n v="147714560.63"/>
        <n v="266580290.35"/>
        <n v="11463556.5"/>
        <n v="9637868.25"/>
        <n v="75426049.79"/>
        <n v="49826154.71"/>
        <n v="35065955.06"/>
        <n v="26470904.56"/>
        <n v="40620123.91"/>
        <n v="110861307.59"/>
        <n v="69736000"/>
        <n v="672223694.13"/>
        <n v="110585656.4"/>
        <n v="218457639.7"/>
        <n v="56417610.46"/>
        <n v="11123859.31"/>
        <n v="39279837.35"/>
        <n v="15055175.11"/>
        <n v="9594892.65"/>
        <n v="26659212"/>
        <n v="63921378.6"/>
        <n v="1918905769.7"/>
        <n v="180720463.95"/>
        <n v="24144635"/>
        <n v="2910000"/>
        <n v="3490326.43"/>
        <n v="5197612.96"/>
        <n v="37028883"/>
        <n v="127060211.7"/>
        <n v="47290826.63"/>
        <n v="36604409.97"/>
        <n v="64663126.46"/>
        <n v="20084090.95"/>
        <n v="40400288.91"/>
        <n v="496780423.67"/>
        <n v="14946739"/>
        <n v="273575588.76"/>
        <n v="20732100"/>
        <n v="17839767"/>
        <n v="43060000"/>
        <n v="31429908.05"/>
        <n v="60659485.2"/>
        <n v="11600000"/>
        <n v="972378936.16"/>
        <n v="117665278.3"/>
        <n v="28196432.76"/>
        <n v="26075595.74"/>
        <n v="4497574.2"/>
        <n v="98672025.56"/>
        <n v="68106090.5"/>
        <n v="61836432.16"/>
        <n v="143530877.21"/>
        <n v="15506967.09"/>
        <n v="11300647.11"/>
        <n v="17211511.36"/>
        <n v="49748466.42"/>
        <n v="9450012"/>
        <n v="22904025.07"/>
        <n v="117889141.23"/>
        <n v="54797179.66"/>
        <n v="61285808.56"/>
        <n v="37445255.55"/>
        <n v="43420285.21"/>
        <n v="280131352"/>
        <n v="16000364.94"/>
        <n v="159935.9"/>
        <n v="17653217.93"/>
        <n v="14855200"/>
        <n v="65648513.96"/>
        <n v="136759886.2"/>
        <n v="389565147.23"/>
        <n v="133308884.68"/>
        <n v="788581628.22"/>
        <n v="197015509.35"/>
        <n v="37777532"/>
        <n v="20801563.94"/>
        <n v="377160194.76"/>
        <n v="199796750.09"/>
        <n v="468543020.05"/>
        <n v="27781207.01"/>
        <n v="20297840"/>
        <n v="124877128.04"/>
        <n v="19226000"/>
        <n v="33979400"/>
        <n v="15060000"/>
        <n v="2227604951.42"/>
        <n v="16833697.28"/>
        <n v="733748500"/>
        <n v="9887156.07"/>
        <n v="45938113.11"/>
        <n v="83979125.25"/>
        <n v="166162065.81"/>
        <n v="514535756.2"/>
        <n v="199572011.32"/>
        <n v="455846000"/>
        <n v="268573319.42"/>
        <n v="6900952.59"/>
        <n v="425664898.83"/>
        <n v="634148000"/>
        <n v="36236300"/>
        <n v="12528000"/>
        <n v="104818746.21"/>
        <n v="81500000"/>
        <n v="2988531681.56"/>
        <n v="169138116.7"/>
        <n v="74767970"/>
        <n v="96645013.25"/>
        <n v="86477392.93"/>
        <n v="63634916.7"/>
        <n v="15275555.56"/>
        <n v="23909401.69"/>
        <n v="215850190.85"/>
        <n v="52736921.94"/>
        <n v="64647783.3"/>
        <n v="29445025.65"/>
        <n v="207618744.02"/>
        <n v="657816166.21"/>
        <n v="42842111.2"/>
        <n v="54112150.56"/>
        <n v="40242997.53"/>
        <n v="856809532.63"/>
        <n v="5112820.51"/>
        <n v="401087016.63"/>
        <n v="72117108.9"/>
        <n v="946793490.55"/>
        <n v="580893170.29"/>
        <n v="108624320"/>
        <n v="23555000"/>
        <n v="18519903.13"/>
        <n v="594370932.83"/>
        <n v="106056353.84"/>
        <n v="40173581.32"/>
        <n v="23413217.52"/>
        <n v="11537398.83"/>
        <n v="110371036.92"/>
        <n v="35124657.25"/>
        <n v="58658600"/>
        <n v="24170871.3"/>
        <n v="12683475.97"/>
        <n v="78517264.92"/>
        <n v="55332629.39"/>
        <n v="112983760.68"/>
        <n v="77557873.94"/>
        <n v="207346353.4"/>
        <n v="9521106.73"/>
        <n v="154575307.7"/>
        <n v="6664767.75"/>
        <n v="7217489.32"/>
        <n v="6807910"/>
        <n v="16664404.62"/>
        <n v="2066137503.36"/>
        <n v="12393162.39"/>
        <n v="48366778.06"/>
        <n v="23023755.82"/>
        <n v="36364997.88"/>
        <n v="12199256.32"/>
        <n v="7075269.18"/>
        <n v="168190617.72"/>
        <n v="72218008.23"/>
        <n v="89320078.75"/>
        <n v="13554918"/>
        <n v="3341439.04"/>
        <n v="137121180.55"/>
        <n v="15663205.5"/>
        <n v="69785002.99"/>
        <n v="1267629540"/>
        <n v="44428354.7"/>
        <n v="91919656.32"/>
        <n v="120707784.43"/>
        <n v="7298937.5"/>
        <n v="11189319.76"/>
        <n v="21648784.54"/>
        <n v="1726495.72"/>
        <n v="64850022.26"/>
        <n v="7225867.9"/>
        <n v="28242613.48"/>
        <n v="12325051.24"/>
        <n v="22826733.04"/>
        <n v="17483061.23"/>
        <n v="53004751.75"/>
        <n v="26622196.73"/>
        <n v="133014115.42"/>
        <n v="56727385.28"/>
        <n v="45358034.19"/>
        <n v="51740393.32"/>
        <n v="164529914.53"/>
        <n v="65470609.23"/>
        <n v="15863064.83"/>
        <n v="91945822.65"/>
        <n v="32527438"/>
        <n v="18128467.6"/>
        <n v="2651267.51"/>
        <n v="45929332.07"/>
        <n v="4299997"/>
        <n v="9461429.05"/>
        <n v="4102564.1"/>
        <n v="3422222.21"/>
        <n v="7179487.17"/>
        <n v="21113790.97"/>
        <n v="88140800"/>
        <n v="75131064"/>
        <n v="22230100"/>
        <n v="36514957.27"/>
        <n v="76089341.45"/>
        <n v="11250000"/>
        <n v="19568652.58"/>
        <n v="16104493.84"/>
        <n v="3281834.85"/>
        <n v="2242623"/>
        <n v="6630383.87"/>
        <n v="11025641.06"/>
        <n v="11761640.93"/>
        <n v="7276216.6"/>
        <n v="13716102"/>
        <n v="6858974.36"/>
        <n v="13579027.36"/>
        <n v="75398400"/>
        <n v="24908581.47"/>
        <n v="17876068.38"/>
        <n v="3642714.01"/>
        <n v="13437263.36"/>
        <n v="32499729.73"/>
        <n v="17737965.61"/>
        <n v="58814568.69"/>
        <n v="11803877.34"/>
        <n v="4539115.3"/>
        <n v="24035621.4"/>
        <n v="24468058.7"/>
        <n v="61354529.91"/>
        <n v="2995248.8"/>
        <n v="30196046.36"/>
        <n v="21032732.54"/>
        <n v="565862000"/>
        <n v="266391000"/>
        <n v="265275343.16"/>
        <n v="82239756"/>
        <n v="83712933.14"/>
        <n v="36496190.03"/>
        <n v="26473855.73"/>
        <n v="30613672"/>
        <n v="48298000"/>
        <n v="26975058.06"/>
        <n v="17822900"/>
        <n v="160720701.52"/>
        <n v="45183529.85"/>
        <n v="46278461.54"/>
        <n v="256677279.49"/>
        <n v="70271569.78"/>
        <n v="269393943.85"/>
        <n v="28913026"/>
        <n v="48554061.5"/>
        <n v="1009145.64"/>
        <n v="70694000"/>
        <n v="72190000"/>
        <n v="749176000"/>
        <n v="303224608.61"/>
        <n v="288978997.85"/>
        <n v="1694858.97"/>
        <n v="96407940.23"/>
        <n v="39196268.31"/>
        <n v="245251613.96"/>
        <n v="209264303"/>
        <n v="20157035"/>
        <n v="100675396.39"/>
        <n v="60353241.51"/>
        <n v="84878000"/>
        <n v="21402274.27"/>
        <n v="24226291.26"/>
        <n v="34183509.26"/>
        <n v="56457353.47"/>
        <n v="118179283.2"/>
        <n v="349315005.6"/>
        <n v="106645712.6"/>
        <n v="133178214.4"/>
        <n v="100808765.7"/>
        <n v="511089894.96"/>
        <n v="577472704.53"/>
        <n v="38574794.42"/>
        <n v="15403461.17"/>
        <n v="36963715.7"/>
        <n v="941152907.33"/>
        <n v="8200000"/>
        <n v="113643314.64"/>
        <n v="29353846.15"/>
        <n v="19855773.62"/>
        <n v="10180341.88"/>
        <n v="62382336.17"/>
        <n v="21712882.94"/>
        <n v="60562526.79"/>
        <n v="18267805.67"/>
        <n v="802315448.91"/>
        <n v="1510000"/>
        <n v="19444278.8"/>
        <n v="25256638.6"/>
        <n v="123610015.6"/>
        <n v="18080189.74"/>
        <n v="101744204.57"/>
        <n v="914520.54"/>
        <n v="59801994.38"/>
        <n v="294684496.92"/>
        <n v="37623278.08"/>
        <n v="64660527.09"/>
        <n v="8894308.86"/>
        <n v="6051529.06"/>
        <n v="7522077.61"/>
        <n v="6961892.82"/>
        <n v="8880341.88"/>
        <n v="102740238.15"/>
        <n v="2234165023.05"/>
        <n v="8140960.86"/>
        <n v="15793846.15"/>
        <n v="106804455.46"/>
        <n v="5031538"/>
        <n v="336850737.44"/>
        <n v="211324915.9"/>
        <n v="261342330.48"/>
        <n v="23547169.81"/>
        <n v="25461538.46"/>
        <n v="35909787.58"/>
        <n v="62115446"/>
        <n v="11745243.68"/>
        <n v="12776822.81"/>
        <n v="43076011.75"/>
        <n v="74222789.59"/>
        <n v="72410686.67"/>
        <n v="115087480"/>
        <n v="5306318.65"/>
        <n v="81928336.02"/>
        <n v="52821146.21"/>
        <n v="536235400"/>
        <n v="53594840.07"/>
        <n v="30070954.59"/>
        <n v="1729420459.51"/>
        <n v="719047138.66"/>
        <n v="9809648.85"/>
        <n v="100679281.44"/>
        <n v="150558910.4"/>
        <n v="4553870.06"/>
        <n v="31985253.38"/>
        <n v="11102679.97"/>
        <n v="15542400.72"/>
        <n v="16525761.57"/>
        <n v="4200000"/>
        <n v="37176207.45"/>
        <n v="34546013.97"/>
        <n v="10928732.24"/>
        <n v="11812960"/>
        <n v="18754352.26"/>
        <n v="28180981.5"/>
        <n v="2933341.2"/>
        <n v="14993482.1"/>
        <n v="19083057.01"/>
        <n v="220954837.04"/>
        <n v="20744186"/>
        <n v="42785233.67"/>
        <n v="54925050.54"/>
        <n v="15518670.77"/>
        <n v="43842195"/>
        <n v="36860375.7"/>
        <n v="10622955.03"/>
        <n v="142765621.72"/>
        <n v="7523653.85"/>
        <n v="5966666.66"/>
        <n v="10094516.24"/>
        <n v="12099401.71"/>
        <n v="31036412.87"/>
        <n v="10423070"/>
        <n v="15749047.5"/>
        <n v="9741084.76"/>
        <n v="18244436.74"/>
        <n v="689307835.85"/>
        <n v="149161730"/>
        <n v="7740000"/>
        <n v="9390871.82"/>
        <n v="16398256.19"/>
        <n v="15629626.96"/>
        <n v="35225799"/>
        <n v="17321440"/>
        <n v="68152962.74"/>
        <n v="434230903.63"/>
        <n v="6890301.25"/>
        <n v="3460089.74"/>
        <n v="24995000"/>
        <n v="3493356.78"/>
        <n v="8826082.72"/>
        <n v="2803128"/>
        <n v="1750139.06"/>
        <n v="42996181.34"/>
        <n v="2396420.31"/>
        <n v="8175042.68"/>
        <n v="130208224.79"/>
        <n v="25321614.74"/>
        <n v="35794871.79"/>
        <n v="12032509.49"/>
        <n v="8903630.81"/>
        <n v="12612341.97"/>
        <n v="25960680.89"/>
        <n v="21230769.23"/>
        <n v="2441475"/>
        <n v="6163317.68"/>
        <n v="25607850.67"/>
        <n v="60280048.19"/>
        <n v="14852800"/>
        <n v="136537850.03"/>
        <n v="1700711247.8"/>
        <n v="619884000"/>
        <n v="579370788.96"/>
        <n v="11558200"/>
        <n v="224697253.85"/>
        <n v="19824486.87"/>
        <n v="27465997.59"/>
        <n v="287961230.82"/>
        <n v="41541917.21"/>
        <n v="29781400"/>
        <n v="73079800"/>
        <n v="16062500"/>
        <n v="850465960.37"/>
        <n v="35167667.87"/>
        <n v="35763446.62"/>
        <n v="7458571"/>
        <n v="114035300"/>
        <n v="150040000"/>
        <n v="1149757000"/>
        <n v="26795975.79"/>
        <n v="17022035.15"/>
        <n v="8559650"/>
        <n v="3076923.08"/>
        <n v="635571521"/>
        <n v="16837606.84"/>
        <n v="73202000"/>
        <n v="82527093.35"/>
        <n v="43198909.77"/>
        <n v="16254783.46"/>
        <n v="109076610.88"/>
        <n v="19327668"/>
        <n v="885735842"/>
        <n v="27054644.09"/>
        <n v="124071446.97"/>
        <n v="98290527.72"/>
        <n v="339954989"/>
        <n v="212569375"/>
        <n v="28101333.33"/>
        <n v="497697112.3"/>
        <n v="232959751.79"/>
        <n v="614028732.07"/>
        <n v="682256466.22"/>
        <n v="18955333.33"/>
        <n v="62616185.97"/>
        <n v="1238434280.58"/>
        <n v="612095191.87"/>
        <n v="1054146699.64"/>
        <n v="157103110.07"/>
        <n v="332056548.62"/>
        <n v="37719971.03"/>
        <n v="64646759.49"/>
        <n v="69171425.4"/>
        <n v="205190503"/>
        <n v="22157144.26"/>
        <n v="1262569101.63"/>
        <n v="18918458.3"/>
        <n v="96912000"/>
        <n v="49719382.83"/>
        <n v="36368973.5"/>
        <n v="180429668.1"/>
        <n v="16271354.79"/>
        <n v="73129444.64"/>
        <n v="108556514"/>
        <n v="305133926.61"/>
        <n v="72725982.91"/>
        <n v="10099312.92"/>
        <n v="9806124.79"/>
        <n v="20410000"/>
        <n v="50864072.71"/>
        <n v="90842787.37"/>
        <n v="28749341.97"/>
        <n v="142712921"/>
        <n v="20720508.09"/>
        <n v="38252016.6"/>
        <n v="8586466.67"/>
        <n v="10967000"/>
        <n v="13947319.45"/>
        <n v="11095127.1"/>
        <n v="37215384.65"/>
        <n v="80811405.49"/>
        <n v="27211922.45"/>
        <n v="34070000"/>
        <n v="9457799.91"/>
        <n v="7995198.2"/>
        <n v="46301010.52"/>
        <n v="277194400.64"/>
        <n v="321123766.03"/>
        <n v="23238901.72"/>
        <n v="104225113.78"/>
        <n v="458273770"/>
        <n v="6007892.41"/>
        <n v="1114858224.23"/>
        <n v="34060155.87"/>
        <n v="50488633.62"/>
        <n v="35390587.85"/>
        <n v="35761593.37"/>
        <n v="65332524.21"/>
        <n v="136035376.94"/>
        <n v="6959939.73"/>
        <n v="17380569.57"/>
        <n v="24290478.05"/>
        <n v="3644834.33"/>
        <n v="41788540.13"/>
        <n v="25816890.49"/>
        <n v="48890731.56"/>
        <n v="69126086.8"/>
        <n v="19563582.86"/>
        <n v="16026649.12"/>
        <n v="19929461.77"/>
        <n v="153255213.32"/>
        <n v="107344675.47"/>
        <n v="64941455.19"/>
        <n v="54515350"/>
        <n v="18956171.4"/>
        <n v="53664975"/>
        <n v="68670085.47"/>
        <n v="15012146.75"/>
        <n v="214790837.16"/>
        <n v="74949230.77"/>
        <n v="126157486.33"/>
        <n v="73118376.07"/>
        <n v="24237179.49"/>
        <n v="28476962.79"/>
        <n v="21666572.66"/>
        <n v="23656347"/>
        <n v="30996667.56"/>
        <n v="15316077.5"/>
        <n v="227685687.46"/>
        <n v="37236270.19"/>
        <n v="33903661.3"/>
        <n v="8474424.21"/>
        <n v="57917962.48"/>
        <n v="5239333.74"/>
        <n v="15999981.39"/>
        <n v="19949604.7"/>
        <n v="831259.43"/>
        <n v="33782246.98"/>
        <n v="6125617.15"/>
        <n v="31444881.51"/>
        <n v="20450128.55"/>
        <n v="10274222.13"/>
        <n v="301050009.4"/>
        <n v="11642704.23"/>
        <n v="12936716.6"/>
        <n v="44503078.21"/>
        <n v="32358490.68"/>
        <n v="15339488.47"/>
        <n v="87585349.49"/>
        <n v="6407767.51"/>
        <n v="6143494.05"/>
        <n v="5382905.98"/>
        <n v="16585182.88"/>
        <n v="7227173"/>
        <n v="10730724.35"/>
        <n v="456509.42"/>
        <n v="4947555.55"/>
        <n v="3173263.34"/>
        <n v="4716793.28"/>
        <n v="5140800"/>
        <n v="631976431.85"/>
        <n v="993498250"/>
        <n v="747985319.35"/>
        <n v="263614000.01"/>
        <n v="22890200"/>
        <n v="32920163.76"/>
        <n v="81707908.38"/>
        <n v="43157400"/>
        <n v="141188900"/>
        <n v="23297992.18"/>
        <n v="1962663985.31"/>
        <n v="9904065"/>
        <n v="87728817.74"/>
        <n v="64869059.01"/>
        <n v="25090153.63"/>
        <n v="200704300"/>
        <n v="7855128.18"/>
        <n v="4374483.64"/>
        <n v="3125649.45"/>
        <n v="10938730.55"/>
        <n v="14859409.88"/>
        <n v="9564392.16"/>
        <n v="19054496.3"/>
        <n v="7699489.79"/>
        <n v="10914452.23"/>
        <n v="719200"/>
        <n v="11142997.74"/>
        <n v="4253504.27"/>
        <n v="262617663.31"/>
        <n v="18212872.36"/>
        <n v="21961784.39"/>
        <n v="2917521.32"/>
        <n v="3444241.87"/>
        <n v="9055075.29"/>
        <n v="560764.96"/>
        <n v="6880341.88"/>
        <n v="16477080.78"/>
        <n v="1237221.37"/>
        <n v="30821824.6"/>
        <n v="7897775.04"/>
        <n v="11818554.71"/>
        <n v="105597600"/>
        <n v="324810000"/>
        <n v="388150548.44"/>
        <n v="202831300"/>
        <n v="11907000"/>
        <n v="574571928"/>
        <n v="92527800"/>
        <n v="58411251.73"/>
        <n v="10176772.3"/>
        <n v="50263026.17"/>
        <n v="13421009.29"/>
        <n v="105188859.71"/>
        <n v="14039487.5"/>
        <n v="911933712.87"/>
        <n v="317347072.16"/>
        <n v="41897473.2"/>
        <n v="34711866.84"/>
        <n v="219890275.41"/>
        <n v="85655462.33"/>
        <n v="573362108.3"/>
        <n v="508259358.91"/>
        <n v="1093435.56"/>
        <n v="622123294.48"/>
        <n v="555846911.64"/>
        <n v="637082489.59"/>
        <n v="138740000"/>
        <n v="21834052.3"/>
        <n v="1196356083.52"/>
        <n v="824030820.04"/>
        <n v="2099633609.46"/>
        <n v="981573416.96"/>
        <n v="49989450.88"/>
        <n v="196017934.96"/>
        <n v="120707909.09"/>
        <n v="218209752.19"/>
        <n v="15410999.31"/>
        <n v="1480474069.08"/>
        <n v="38764800"/>
        <n v="44930871.04"/>
        <n v="19626682.62"/>
        <n v="10941742.11"/>
        <n v="25800000"/>
        <n v="16337001.36"/>
        <n v="190124097.2"/>
        <n v="47880209.85"/>
        <n v="53088634.03"/>
        <n v="10275397.54"/>
        <n v="62511829.49"/>
        <n v="40992587.7"/>
        <n v="59043443.48"/>
        <n v="82056894.12"/>
        <n v="30559690.61"/>
        <n v="64476020"/>
        <n v="87013345.6"/>
        <n v="101440920.6"/>
        <n v="75784212.29"/>
        <n v="7627872.8"/>
        <n v="7958952.15"/>
        <n v="108540349.14"/>
        <n v="495485900"/>
        <n v="51843472.72"/>
        <n v="20590445.34"/>
        <n v="67987376.76"/>
        <n v="39938768.88"/>
        <n v="162614676.68"/>
        <n v="116994718.37"/>
        <n v="11515676.65"/>
        <n v="21844980.92"/>
        <n v="36298151.48"/>
        <n v="2970000"/>
        <n v="1871971"/>
        <n v="29616024.55"/>
        <n v="46384241.38"/>
        <n v="18699738.95"/>
        <n v="4404219.83"/>
        <n v="5779151.47"/>
        <n v="210456658.7"/>
        <n v="29417043.4"/>
        <n v="40000551.45"/>
        <n v="37833306"/>
        <n v="26035500"/>
        <n v="15852610.13"/>
        <n v="109771556.89"/>
        <n v="86108307.69"/>
        <n v="28846655.17"/>
        <n v="78222896.55"/>
        <n v="47597036.52"/>
        <n v="13991348.7"/>
        <n v="107659327.4"/>
        <n v="22073619.67"/>
        <n v="24239523.8"/>
        <n v="8172413.81"/>
        <n v="31615715.92"/>
        <n v="6387836.2"/>
        <n v="87364806.17"/>
        <n v="7289674.26"/>
        <n v="27867724.45"/>
        <n v="22661772.19"/>
        <n v="20266916"/>
        <n v="125309001.32"/>
        <n v="42169719.28"/>
        <n v="26706133.2"/>
        <n v="55839321.55"/>
        <n v="9241690.26"/>
        <n v="12076923.07"/>
        <n v="13983814.89"/>
        <n v="122446800"/>
        <n v="46706148.17"/>
        <n v="42892896.21"/>
        <n v="15242734.73"/>
        <n v="126202692.5"/>
        <n v="6247958.17"/>
        <n v="9607405.19"/>
        <n v="10549491.18"/>
        <n v="7853755.11"/>
        <n v="8391100.69"/>
        <n v="14927169"/>
        <n v="10426587.68"/>
        <n v="11442577.64"/>
        <n v="19770115.71"/>
        <n v="2646608.45"/>
        <n v="9170659.63"/>
        <n v="1706896.56"/>
        <n v="325000"/>
        <n v="147652216.89"/>
        <n v="1124124000"/>
        <n v="379955448.29"/>
        <n v="7645900"/>
        <n v="13276900"/>
        <n v="7313800"/>
        <n v="32024600"/>
        <n v="96214400"/>
        <n v="476140000"/>
        <n v="1411441985.63"/>
        <n v="160225121.56"/>
        <n v="98832762.82"/>
        <n v="25445100"/>
        <n v="270948200"/>
        <n v="65656700"/>
        <n v="54215953.43"/>
        <n v="12959332.5"/>
        <n v="27395820.89"/>
        <n v="99602945.46"/>
        <n v="6999055.16"/>
        <n v="3285697.08"/>
        <n v="15967897.51"/>
        <n v="9415054.92"/>
        <n v="13896112.22"/>
        <n v="5897724.07"/>
        <n v="26567342"/>
        <n v="1291999.99"/>
        <n v="91246335.01"/>
        <n v="26458854.73"/>
        <n v="43144036.1"/>
        <n v="4793953.13"/>
        <n v="61514868.82"/>
        <n v="5831464.49"/>
        <n v="14571572.1"/>
        <n v="5980769.22"/>
        <n v="5547937.5"/>
        <n v="15149283.91"/>
        <n v="2275567.03"/>
        <n v="6216981.13"/>
        <n v="24286453.2"/>
        <n v="7990046.15"/>
        <n v="11185759.42"/>
        <n v="12241790.12"/>
        <n v="27137400"/>
        <n v="30513800"/>
        <n v="160001000"/>
        <n v="244970000"/>
        <n v="378598827.2"/>
        <n v="765464836.86"/>
        <n v="26912983.44"/>
        <n v="193366152.5"/>
        <n v="23226448.83"/>
        <n v="1981640"/>
        <n v="1627548.32"/>
        <n v="110665520"/>
        <n v="110194694.08"/>
        <n v="3443650"/>
        <n v="56540693.6"/>
        <n v="54332585.14"/>
        <n v="136892147.77"/>
        <n v="1416518943.92"/>
        <n v="95067665.35"/>
        <n v="100978907.32"/>
        <n v="42476827.78"/>
        <n v="139107784.76"/>
        <n v="902075343.02"/>
        <n v="889588409.25"/>
        <n v="26911379.39"/>
        <n v="834971.68"/>
        <n v="59162200.99"/>
        <n v="102125036.8"/>
        <n v="817458611.5"/>
        <n v="1950825467.72"/>
        <n v="15126086.23"/>
        <n v="15518300"/>
        <n v="214063741.74"/>
        <n v="224850000"/>
        <n v="18324377.65"/>
        <n v="4470739.51"/>
        <n v="193558122.08"/>
        <n v="37339638.61"/>
        <n v="774807718.4"/>
        <n v="74397099.7"/>
        <n v="21292999.13"/>
        <n v="9440565"/>
        <n v="41953310.82"/>
        <n v="76227561.56"/>
        <n v="5605058.93"/>
        <n v="35074184.14"/>
        <n v="87290763.02"/>
        <n v="1728519.65"/>
        <n v="2910833.43"/>
        <n v="212686579.63"/>
        <n v="27134678.87"/>
        <n v="47869417.15"/>
        <n v="37495434.85"/>
        <n v="21617276.37"/>
        <n v="59957927.67"/>
        <n v="34483952.29"/>
        <n v="151247961.48"/>
        <n v="8707707.06"/>
        <n v="22427515.7"/>
        <n v="32165397.8"/>
        <n v="10980491.85"/>
        <n v="1331980"/>
        <n v="1273282166.97"/>
        <n v="46366836.5"/>
        <n v="72212389.38"/>
        <n v="20330239.82"/>
        <n v="12716634.51"/>
        <n v="28204734.57"/>
        <n v="142220450.8"/>
        <n v="85827396.64"/>
        <n v="36242952.46"/>
        <n v="59236472.17"/>
        <n v="67475660.54"/>
        <n v="83184741.36"/>
        <n v="13172528.24"/>
        <n v="81596972.71"/>
        <n v="23060259.6"/>
        <n v="108796706.72"/>
        <n v="8159806.7"/>
        <n v="22019873"/>
        <n v="23523183.79"/>
        <n v="18849582.13"/>
        <n v="18189850.05"/>
        <n v="15504094.08"/>
        <n v="29215924.29"/>
        <n v="76992021.82"/>
        <n v="73343220.53"/>
        <n v="83908047.78"/>
        <n v="48390646.19"/>
        <n v="177535129.46"/>
        <n v="8790604.96"/>
        <n v="11669693.87"/>
        <n v="21747350.74"/>
        <n v="10854000"/>
        <n v="7857312.69"/>
        <n v="8149652.96"/>
        <n v="28209861.54"/>
        <n v="76566463.42"/>
        <n v="7295708.94"/>
        <n v="29231592.67"/>
        <n v="68921212.49"/>
        <n v="1691037.74"/>
        <n v="5217553.86"/>
        <n v="2185748.28"/>
        <n v="869053.99"/>
        <n v="336119200"/>
        <n v="1370180076.64"/>
        <n v="706503019.14"/>
        <n v="619337034.91"/>
        <n v="28153400"/>
        <n v="41175000"/>
        <n v="146169600"/>
        <n v="37600"/>
        <n v="1131370857.67"/>
        <n v="202417370.71"/>
        <n v="122510134.1"/>
        <n v="151557370.03"/>
        <n v="235619700"/>
        <n v="65558000"/>
        <n v="52481300"/>
        <n v="40399880.09"/>
        <n v="34460900"/>
        <n v="1058900"/>
        <n v="2400100"/>
        <n v="1218473751"/>
        <n v="74990300"/>
        <n v="125316400"/>
        <n v="116041534.5"/>
        <n v="7040210.04"/>
        <n v="2275055.24"/>
        <n v="15617273.85"/>
        <n v="3412953.86"/>
        <n v="15116367.41"/>
        <n v="3346363.97"/>
        <n v="24837612.2"/>
        <n v="7034499.97"/>
        <n v="2998000"/>
        <n v="6547100"/>
        <n v="83472853.31"/>
        <n v="32833018.87"/>
        <n v="79450069.5"/>
        <n v="25570530.72"/>
        <n v="38332752.18"/>
        <n v="6055644.07"/>
        <n v="36856336.5"/>
        <n v="75344988"/>
        <n v="6666564.09"/>
        <n v="1300000"/>
        <n v="26545452.91"/>
        <n v="6481053.96"/>
        <n v="12809617.89"/>
        <n v="11149711.19"/>
        <n v="46891372.93"/>
        <n v="26286720.32"/>
        <n v="9032112.26"/>
        <n v="31295291.63"/>
        <n v="13595358.12"/>
        <n v="94859742.03"/>
        <n v="9340180.91"/>
        <n v="29004600"/>
        <n v="29126900"/>
        <n v="190007950.33"/>
        <n v="275140000"/>
        <n v="397500609.59"/>
        <n v="432720125"/>
        <n v="34451978.62"/>
        <n v="145404019.34"/>
        <n v="1015390.77"/>
        <n v="97261480"/>
        <n v="3275989.26"/>
        <n v="65153113.31"/>
        <n v="39202073.04"/>
        <n v="7000000"/>
        <n v="163930882.09"/>
        <n v="127344834.23"/>
        <n v="335138865.19"/>
        <n v="1258582.49"/>
        <n v="3581906858.79"/>
        <n v="60389384.68"/>
        <n v="550020463.91"/>
        <n v="1652703384"/>
        <n v="2368198797.64"/>
        <n v="3131541811.02"/>
        <n v="1591797557.84"/>
        <n v="1001246086.66"/>
        <n v="210958594.4"/>
        <n v="180416108.3"/>
        <n v="13858101.54"/>
        <n v="1482707321.93"/>
        <n v="195678926.52"/>
        <n v="3380547.52"/>
        <n v="25728050.18"/>
        <n v="6304657.8"/>
        <n v="25317754.57"/>
        <n v="28419167.96"/>
        <n v="44687798.62"/>
        <n v="106235341.98"/>
        <n v="21021246.41"/>
        <n v="141793350"/>
        <n v="24973911.34"/>
        <n v="23848234.58"/>
        <n v="24392813.96"/>
        <n v="103938432.34"/>
        <n v="37383821.24"/>
        <n v="9000000"/>
        <n v="1370000"/>
        <n v="20954577.33"/>
        <n v="16575787.62"/>
        <n v="59631028.01"/>
        <n v="94880445.06"/>
        <n v="162101056.16"/>
        <n v="143436525.79"/>
        <n v="281610393.64"/>
        <n v="1315791440.34"/>
        <n v="153372252.68"/>
        <n v="76925158.98"/>
        <n v="21332815.57"/>
        <n v="9029518.58"/>
        <n v="9141592.92"/>
        <n v="32876480"/>
        <n v="90845539.32"/>
        <n v="79340636.23"/>
        <n v="72533628.71"/>
        <n v="40557371.96"/>
        <n v="12161541.82"/>
        <n v="12514281.4"/>
        <n v="13949238.93"/>
        <n v="11646371.61"/>
        <n v="15834934"/>
        <n v="15181414.33"/>
        <n v="16732543.28"/>
        <n v="7839304.46"/>
        <n v="142827877.58"/>
        <n v="34510930.86"/>
        <n v="58338040.48"/>
        <n v="17876106.19"/>
        <n v="61526840"/>
        <n v="14000562.4"/>
        <n v="49917217.58"/>
        <n v="21325314.79"/>
        <n v="10850296.87"/>
        <n v="43267407.07"/>
        <n v="980530.97"/>
        <n v="21088788.56"/>
        <n v="5400812.07"/>
        <n v="1891804.25"/>
        <n v="3385101.29"/>
        <n v="1390545.12"/>
        <n v="612985560.47"/>
        <n v="572823820.09"/>
        <n v="16450000"/>
        <n v="46514100"/>
        <n v="109444600"/>
        <n v="21301776"/>
        <n v="72091500"/>
        <n v="721152707.78"/>
        <n v="597217367.72"/>
        <n v="136734723.93"/>
        <n v="46016930.06"/>
        <n v="1004309200"/>
        <n v="251414000"/>
        <n v="55716200"/>
        <n v="71764600"/>
        <n v="46184080.22"/>
        <n v="44070000"/>
        <n v="1995600"/>
        <n v="196137400"/>
        <n v="3912000"/>
        <n v="86588200"/>
        <n v="95589400"/>
        <n v="35653960"/>
        <n v="24274200"/>
        <n v="29089201.14"/>
        <n v="118410471.65"/>
        <n v="3946027.14"/>
        <n v="12960696.92"/>
        <n v="8173451.37"/>
        <n v="3884766.15"/>
        <n v="6948222.95"/>
        <n v="24830451.77"/>
        <n v="6045999.98"/>
        <n v="4446200"/>
        <n v="10610619.47"/>
        <n v="2833900"/>
        <n v="68652207.81"/>
        <n v="41034797.17"/>
        <n v="12688319.55"/>
        <n v="787851359.03"/>
        <n v="97480778.93"/>
        <n v="235773304.44"/>
        <n v="15176212"/>
        <n v="91511859.85"/>
        <n v="4638290.16"/>
        <n v="16984625.65"/>
        <n v="7394193.19"/>
        <n v="716953193.66"/>
        <n v="35140750.88"/>
        <n v="130542426.21"/>
        <n v="59851842.33"/>
        <n v="2340000"/>
        <n v="20914103.58"/>
        <n v="9136707.96"/>
        <n v="12716346.48"/>
        <n v="204558.89"/>
        <n v="23028532.73"/>
        <n v="9733194.18"/>
        <n v="1310000"/>
        <n v="1847989.11"/>
        <n v="8469074.39"/>
        <n v="778537404.63"/>
        <n v="28213908.6"/>
        <n v="7750012.91"/>
        <n v="267900000"/>
        <n v="271259151.81"/>
        <n v="470105000.2"/>
        <n v="34653774.75"/>
        <n v="110648996.16"/>
        <n v="45071365.08"/>
        <n v="591463006.01"/>
        <n v="12408252.2"/>
        <n v="59226107.23"/>
        <n v="73540068.8"/>
        <n v="242970667.8"/>
        <n v="667250762.39"/>
        <n v="212326413.6"/>
        <n v="2741284105.26"/>
        <n v="95098138.8"/>
        <n v="1469597030.79"/>
        <n v="3494335859.68"/>
        <n v="1610245358.94"/>
        <n v="1218674833.42"/>
        <n v="384767623.06"/>
        <n v="209172764.32"/>
        <n v="17242430.07"/>
        <n v="1443566173.2"/>
        <n v="3028482.3"/>
        <n v="4314461055.14"/>
        <n v="973851284.77"/>
        <n v="608808646.13"/>
        <n v="484838938.15"/>
        <n v="50952674.07"/>
        <n v="1418432388.6"/>
        <n v="252081238.94"/>
        <n v="27003565.65"/>
        <n v="8726904650.73"/>
        <n v="28315183.47"/>
        <n v="31781118.64"/>
        <n v="34101748.36"/>
        <n v="124187315.86"/>
        <n v="117849557.71"/>
        <n v="180098541.45"/>
        <n v="39421159.78"/>
        <n v="335774445.5"/>
        <n v="11053376.99"/>
        <n v="280822566.38"/>
        <n v="318051750"/>
        <n v="1308140462.99"/>
        <n v="159169177.71"/>
        <n v="24485714.41"/>
        <n v="34501489.93"/>
        <n v="2250000"/>
        <n v="16469026.55"/>
        <n v="22372085.88"/>
        <n v="99594336.1"/>
        <n v="15204392.39"/>
        <n v="5729494.69"/>
        <n v="10134017.26"/>
        <n v="35549498.23"/>
        <n v="11822500"/>
        <n v="85894171.85"/>
        <n v="218822342.48"/>
        <n v="3741634567.39"/>
        <n v="57233277.7"/>
        <n v="96911255.23"/>
        <n v="45225000"/>
        <n v="25001603.45"/>
        <n v="7312088.97"/>
        <n v="14847662.08"/>
        <n v="34561550.4"/>
        <n v="69167272.53"/>
        <n v="64449688.45"/>
        <n v="18444760.34"/>
        <n v="22533317.34"/>
        <n v="29570091.23"/>
        <n v="12661420.29"/>
        <n v="12592457.65"/>
        <n v="12442088.9"/>
        <n v="13500000"/>
        <n v="85673963.85"/>
        <n v="69387140.71"/>
        <n v="104182468.48"/>
        <n v="103588934.15"/>
        <n v="37759240.9"/>
        <n v="38139780.42"/>
        <n v="1001069356.72"/>
        <n v="21141592.94"/>
        <n v="68350115.02"/>
        <n v="62197025"/>
        <n v="31424745.15"/>
        <n v="54161034.68"/>
        <n v="21172281.42"/>
        <n v="44081356.33"/>
        <n v="28967989.68"/>
        <n v="48517678.48"/>
        <n v="48860236.07"/>
        <n v="60595580.07"/>
        <n v="26241391.12"/>
        <n v="28725221.24"/>
        <n v="104601247.43"/>
        <n v="60375000"/>
        <n v="2192660.54"/>
        <n v="3451327.45"/>
        <n v="132382611.48"/>
        <n v="2530973.45"/>
        <n v="8327142.61"/>
        <n v="8025390.22"/>
        <n v="1902387.62"/>
        <n v="792204100"/>
        <n v="984040600"/>
        <n v="87763752.95"/>
        <n v="380187137.75"/>
        <n v="5612700"/>
        <n v="215892300"/>
        <n v="164770000"/>
        <n v="50796500"/>
        <n v="52066300"/>
        <n v="3462406200"/>
        <n v="1894863500"/>
        <n v="1370503000"/>
        <n v="179808544.89"/>
        <n v="1732804400"/>
        <n v="2715276900"/>
        <n v="293612300"/>
        <n v="103128700"/>
        <n v="87727800"/>
        <n v="764459400"/>
        <n v="51641239.23"/>
        <n v="240918294.24"/>
        <n v="15600000"/>
        <n v="211560200"/>
        <n v="622536800"/>
        <n v="136423100"/>
        <n v="88724200"/>
        <n v="5882500"/>
        <n v="36096500"/>
        <n v="21766600"/>
        <n v="19195200"/>
        <n v="8429200"/>
        <n v="5758600"/>
        <n v="5776300"/>
        <n v="454674800"/>
        <n v="342710300"/>
        <n v="303832000"/>
        <n v="9692900"/>
        <n v="43096311.5"/>
        <n v="111251594.08"/>
        <n v="46398200"/>
        <n v="82611300"/>
        <n v="15870500"/>
        <n v="55221500"/>
        <n v="271324300"/>
        <n v="16806800"/>
        <n v="23344679.15"/>
        <n v="141235751.59"/>
        <n v="10819927.92"/>
        <n v="17329006.36"/>
        <n v="4955965.41"/>
        <n v="32899568.14"/>
        <n v="7882609.83"/>
        <n v="14329495.25"/>
        <n v="4745000"/>
        <n v="2547767.24"/>
        <n v="58556490.71"/>
        <n v="15715450.02"/>
        <n v="350511604.65"/>
        <n v="318166552.23"/>
        <n v="13573524.78"/>
        <n v="99203056.32"/>
        <n v="12621005.16"/>
        <n v="369678463.87"/>
        <n v="1427114888.83"/>
        <n v="22790199.71"/>
        <n v="15900341.21"/>
        <n v="175800365.42"/>
        <n v="101531246.18"/>
        <n v="4978255.29"/>
        <n v="51991279.43"/>
        <n v="3835000"/>
        <n v="24150609.18"/>
        <n v="7264230.15"/>
        <n v="9635539.71"/>
        <n v="503682.66"/>
        <n v="6191558.41"/>
        <n v="8622878.57"/>
        <n v="4878075.08"/>
        <n v="10108938"/>
        <n v="25413669.83"/>
        <n v="649062465.33"/>
        <n v="63614824.08"/>
        <n v="8687697.1"/>
        <n v="288204728.94"/>
        <n v="603204670.45"/>
        <n v="22075912.48"/>
        <n v="263866359.34"/>
        <n v="35490399.39"/>
        <n v="351434147.39"/>
        <n v="9361115.04"/>
        <n v="13238938.05"/>
        <n v="65296496.85"/>
        <n v="967827713.47"/>
        <n v="768819372.87"/>
        <n v="52126213.7"/>
        <n v="267786258.48"/>
        <n v="157110072.29"/>
        <n v="206755244.8"/>
        <n v="183629158.4"/>
        <n v="842803929.93"/>
        <n v="1040303880.14"/>
        <n v="24892464.72"/>
        <n v="1779423242.27"/>
        <n v="4254576410.18"/>
        <n v="2140019837.51"/>
        <n v="1059956.39"/>
        <n v="149158953.63"/>
        <n v="28584643.67"/>
        <n v="1292966329.06"/>
        <n v="398671754.7"/>
        <n v="361938915.69"/>
        <n v="1135702975.6"/>
        <n v="28600547.75"/>
        <n v="187133883.96"/>
        <n v="112106064.98"/>
        <n v="368363580.54"/>
        <n v="75320554.39"/>
        <n v="46011502.75"/>
        <n v="251193530.95"/>
        <n v="339509853.93"/>
        <n v="57780788.2"/>
        <n v="771473540.47"/>
        <n v="48982756.25"/>
        <n v="810962507.53"/>
        <n v="3034062.88"/>
        <n v="47351731.55"/>
        <n v="26397072.71"/>
        <n v="70997389.28"/>
        <n v="92248797.39"/>
        <n v="14436785.84"/>
        <n v="47612904.36"/>
        <n v="591812914.76"/>
        <n v="307435682.25"/>
        <n v="19774159.29"/>
        <n v="283064700"/>
        <n v="1529398852.46"/>
        <n v="1252988038.03"/>
        <n v="27735450"/>
        <n v="98165387.81"/>
        <n v="3850000"/>
        <n v="7587847.12"/>
        <n v="27967096.26"/>
        <n v="71814679.36"/>
        <n v="23498702.79"/>
        <n v="227692874.22"/>
        <n v="6796460.18"/>
        <n v="21064556.85"/>
        <n v="128796203.41"/>
        <n v="151312221.23"/>
        <n v="7352243.94"/>
        <n v="3752840870.01"/>
        <n v="42129535.07"/>
        <n v="61247617.7"/>
        <n v="24585694.69"/>
        <n v="12276106.15"/>
        <n v="25772811.64"/>
        <n v="65060029.51"/>
        <n v="11038380.53"/>
        <n v="11527495.1"/>
        <n v="156493473.45"/>
        <n v="18283185.84"/>
        <n v="25490990"/>
        <n v="8284000"/>
        <n v="3601087.67"/>
        <n v="107041830"/>
        <n v="44802057.1"/>
        <n v="3748620"/>
        <n v="21679719.24"/>
        <n v="27350473"/>
        <n v="20169224.13"/>
        <n v="20680542.63"/>
        <n v="5373720.87"/>
        <n v="21227766.45"/>
        <n v="18672290.38"/>
        <n v="68891204.08"/>
        <n v="28332585.52"/>
        <n v="105360283.14"/>
        <n v="189886865.54"/>
        <n v="100228663.43"/>
        <n v="65284973.59"/>
        <n v="99989166.46"/>
        <n v="18692332.3"/>
        <n v="65734883.23"/>
        <n v="35987562.14"/>
        <n v="326314524.63"/>
        <n v="34547809.77"/>
        <n v="29863389.74"/>
        <n v="172746120.27"/>
        <n v="82804071.66"/>
        <n v="35449128.05"/>
        <n v="103070269.85"/>
        <n v="12279443.98"/>
        <n v="32996464.04"/>
        <n v="2652000"/>
        <n v="16093380.62"/>
        <n v="229770945.64"/>
        <n v="28701719.11"/>
        <n v="12452913.51"/>
        <n v="22790442.44"/>
        <n v="68307873.39"/>
        <n v="140711196.44"/>
        <n v="1908256.87"/>
        <n v="2070796.47"/>
        <n v="1769911.5"/>
        <n v="60914000"/>
        <n v="105187105.36"/>
        <n v="6158342.46"/>
        <n v="195307583.63"/>
        <n v="20527433.93"/>
        <n v="3549168.5"/>
        <n v="74258581.88"/>
        <n v="24150983.89"/>
        <n v="4670973.45"/>
        <n v="8296024.96"/>
        <n v="2127230.02"/>
        <n v="44897800"/>
        <n v="358552400"/>
        <n v="317283300"/>
        <n v="4532600"/>
        <n v="190568600"/>
        <n v="73304400"/>
        <n v="9848800"/>
        <n v="71287000"/>
        <n v="1297097100"/>
        <n v="13084300"/>
        <n v="19469026.55"/>
        <n v="20581700"/>
        <n v="3298498800"/>
        <n v="56749683.26"/>
        <n v="2592297800"/>
        <n v="146049682.71"/>
        <n v="259274100"/>
        <n v="442131200"/>
        <n v="217105600"/>
        <n v="97091440.95"/>
        <n v="248854955.45"/>
        <n v="22583628.32"/>
        <n v="70002500"/>
        <n v="52783100"/>
        <n v="7246000"/>
        <n v="11618500"/>
        <n v="18662200"/>
        <n v="96247400"/>
        <n v="55579700"/>
        <n v="502670000"/>
        <n v="8751900"/>
        <n v="9964600"/>
        <n v="31531000"/>
        <n v="161179800"/>
        <n v="73886700"/>
        <n v="28807200"/>
        <n v="12571600"/>
        <n v="75061900"/>
        <n v="800043300"/>
        <n v="397018400"/>
        <n v="12394200"/>
        <n v="6060200"/>
        <n v="14619131.26"/>
        <n v="18395956"/>
        <n v="9647287.01"/>
        <n v="19767801.78"/>
        <n v="3833076.4"/>
        <n v="146294229.73"/>
        <n v="173069470.4"/>
        <n v="12007346.81"/>
        <n v="2885000"/>
        <n v="4746743.63"/>
        <n v="425597.65"/>
        <n v="106309939.91"/>
        <n v="336753212.91"/>
        <n v="26708073.69"/>
        <n v="195537182.71"/>
        <n v="530745252.75"/>
        <n v="19696010.33"/>
        <n v="23612512.78"/>
        <n v="9934955.8"/>
        <n v="13343393.24"/>
        <n v="1075367.72"/>
        <n v="503962681.75"/>
        <n v="1081994612.71"/>
        <n v="13681359.03"/>
        <n v="233201231.07"/>
        <n v="124586380.19"/>
        <n v="48331831.61"/>
        <n v="2275000"/>
        <n v="5843550.94"/>
        <n v="520536.58"/>
        <n v="24671792.79"/>
        <n v="74797881.29"/>
        <n v="2994044.78"/>
        <n v="8155218.6"/>
        <n v="75623805.3"/>
        <n v="29413538.45"/>
        <n v="30055752.2"/>
        <n v="18027673.81"/>
        <n v="18603905.57"/>
        <n v="141907114.18"/>
        <n v="215671590.2"/>
        <n v="162065671.4"/>
        <n v="284742254.8"/>
        <n v="236392126.63"/>
        <n v="45323422.87"/>
        <n v="49146436.07"/>
        <n v="23509023.2"/>
        <n v="228660323.66"/>
        <n v="2484375109"/>
        <n v="510014613.83"/>
        <n v="9320647.05"/>
        <n v="53457012.05"/>
        <n v="727067013.76"/>
        <n v="1752232797.43"/>
        <n v="432704330.48"/>
        <n v="196404405.99"/>
        <n v="182929747.47"/>
        <n v="263490897.1"/>
        <n v="39113586.65"/>
        <n v="135172886.76"/>
        <n v="1335198385.63"/>
        <n v="693385506.29"/>
        <n v="1659607907.68"/>
        <n v="82091206.99"/>
        <n v="65341592.92"/>
        <n v="1773996103.55"/>
        <n v="1460420351.92"/>
        <n v="8461360.59"/>
        <n v="1419177695.01"/>
        <n v="1065079700.09"/>
        <n v="1037995573.12"/>
        <n v="298303364.63"/>
        <n v="331071732.59"/>
        <n v="46419164.15"/>
        <n v="53220926.88"/>
        <n v="57132641.63"/>
        <n v="7020000"/>
        <n v="1427709.56"/>
        <n v="212032641.8"/>
        <n v="58591466.71"/>
        <n v="925356136.88"/>
        <n v="18842328.96"/>
        <n v="71483214.98"/>
        <n v="24300882.83"/>
        <n v="10995293"/>
        <n v="36387188.77"/>
        <n v="4890938.06"/>
        <n v="43280778.3"/>
        <n v="35288555.82"/>
        <n v="99810868"/>
        <n v="88817213.57"/>
        <n v="564517576.96"/>
        <n v="313132743.36"/>
        <n v="79646455.76"/>
        <n v="3014565968.88"/>
        <n v="58798940"/>
        <n v="81797291.21"/>
        <n v="4403806.58"/>
        <n v="3248934.75"/>
        <n v="6582674.45"/>
        <n v="1668200477.98"/>
        <n v="19615070.8"/>
        <n v="7507787.63"/>
        <n v="25476367.01"/>
        <n v="78303481.8"/>
        <n v="232830000"/>
        <n v="79494864.46"/>
        <n v="57039491.42"/>
        <n v="30716919.75"/>
        <n v="3850188220.61"/>
        <n v="33505707.96"/>
        <n v="26243143.65"/>
        <n v="150796460.22"/>
        <n v="12919975.34"/>
        <n v="191788172.3"/>
        <n v="84711936.16"/>
        <n v="15130630.37"/>
        <n v="14569775"/>
        <n v="3159299.58"/>
        <n v="1610217957.7"/>
        <n v="12998063.31"/>
        <n v="13822176.32"/>
        <n v="16926548.66"/>
        <n v="238920000"/>
        <n v="39438444.05"/>
        <n v="176822013.72"/>
        <n v="332373150.44"/>
        <n v="74478706.42"/>
        <n v="123088814.61"/>
        <n v="11038914.83"/>
        <n v="114533283.29"/>
        <n v="94732593.15"/>
        <n v="252640678.6"/>
        <n v="97989369.88"/>
        <n v="24747028.69"/>
        <n v="10993175.5"/>
        <n v="58894159.73"/>
        <n v="32584814.16"/>
        <n v="6664680"/>
        <n v="5804296.22"/>
        <n v="6129516.66"/>
        <n v="70029528.31"/>
        <n v="2490902.61"/>
        <n v="6370000"/>
        <n v="10320000"/>
        <n v="6041983.04"/>
        <n v="31835011.42"/>
        <n v="3211009.18"/>
        <n v="3451327.44"/>
        <n v="5309734.5"/>
        <n v="2081293.18"/>
        <n v="118938053.1"/>
        <n v="35284110.26"/>
        <n v="278112003.3"/>
        <n v="11731858.3"/>
        <n v="6297557.12"/>
        <n v="38508849.76"/>
        <n v="37155963.29"/>
        <n v="62335631.91"/>
        <n v="647415717.19"/>
        <n v="2577011636.58"/>
        <n v="3254716.98"/>
        <n v="5899091.74"/>
        <n v="22221323.64"/>
        <n v="8845311.03"/>
        <n v="2125645.69"/>
        <n v="20000000"/>
        <n v="7288777.5"/>
        <n v="25939916.54"/>
        <n v="842000000"/>
        <n v="210076500"/>
        <n v="112469100"/>
        <n v="420507100"/>
        <n v="705360600"/>
        <n v="4580200"/>
        <n v="181428900"/>
        <n v="229725100"/>
        <n v="45794300"/>
        <n v="30579000"/>
        <n v="2040207000"/>
        <n v="347202900"/>
        <n v="4401525300"/>
        <n v="318010000"/>
        <n v="3540081000"/>
        <n v="136250300"/>
        <n v="3053917500"/>
        <n v="2825708700"/>
        <n v="106284200"/>
        <n v="63063600"/>
        <n v="700916800"/>
        <n v="205360200"/>
        <n v="16432100"/>
        <n v="51721800"/>
        <n v="59055300"/>
        <n v="7112500"/>
        <n v="44553800"/>
        <n v="33371500"/>
        <n v="5737600"/>
        <n v="4267400"/>
        <n v="51497522.1"/>
        <n v="83112000"/>
        <n v="656965300"/>
        <n v="3413400"/>
        <n v="14933300"/>
        <n v="201892300"/>
        <n v="78896100"/>
        <n v="32701600"/>
        <n v="20716500"/>
        <n v="15174900"/>
        <n v="70232900"/>
        <n v="12153600"/>
        <n v="3126300"/>
        <n v="4189500"/>
        <n v="13836231.17"/>
        <n v="11600042.69"/>
        <n v="25568161.28"/>
        <n v="17198263.75"/>
        <n v="340849782.99"/>
        <n v="15528777.14"/>
        <n v="6344177.13"/>
        <n v="27164645.79"/>
        <n v="6072500"/>
        <n v="5442989.72"/>
        <n v="91459963.44"/>
        <n v="1476743.39"/>
        <n v="2641859.69"/>
        <n v="2390205.1"/>
        <n v="9974311.92"/>
        <n v="27965414.16"/>
        <n v="33588220.63"/>
        <n v="164073427.18"/>
        <n v="529426916.49"/>
        <n v="20701368.17"/>
        <n v="55058867.73"/>
        <n v="8665747.53"/>
        <n v="425927790.7"/>
        <n v="19602289.63"/>
        <n v="25040437.9"/>
        <n v="36110520.43"/>
        <n v="152373455.8"/>
        <n v="41945162.62"/>
        <n v="32621924.28"/>
        <n v="3705000"/>
        <n v="6300000"/>
        <n v="6208404.93"/>
        <n v="16159623.29"/>
        <n v="10377259.01"/>
        <n v="53645020.27"/>
        <n v="6915739.33"/>
        <n v="540836"/>
        <n v="21848595.78"/>
        <n v="67619036.6"/>
        <n v="9260916.46"/>
        <n v="12595044.25"/>
        <n v="14062069.87"/>
        <n v="15995662.29"/>
        <n v="5470577"/>
        <n v="12144279.12"/>
        <n v="4872177.04"/>
        <n v="3057004.42"/>
      </sharedItems>
    </cacheField>
    <cacheField name="Purchase_Proportion" numFmtId="0">
      <sharedItems containsNumber="1" containsMixedTypes="1" count="1217">
        <n v="6"/>
        <n v="7.78"/>
        <n v="8.8"/>
        <n v="2.3"/>
        <n v="0.46"/>
        <n v="1"/>
        <s v=""/>
        <n v="4.65"/>
        <n v="15.4"/>
        <n v="1.56"/>
        <n v="4.5"/>
        <n v="16.34"/>
        <n v="4.98"/>
        <n v="1.21"/>
        <n v="4.94"/>
        <n v="8.65"/>
        <n v="40.42"/>
        <n v="11.45"/>
        <n v="22.86"/>
        <n v="5.59"/>
        <n v="8.84"/>
        <n v="3.83"/>
        <n v="1.36"/>
        <n v="3.71"/>
        <n v="11.99"/>
        <n v="10.29"/>
        <n v="4.43"/>
        <n v="2.83"/>
        <n v="8.87"/>
        <n v="12.2"/>
        <n v="39.23"/>
        <n v="7.12"/>
        <n v="5.9"/>
        <n v="1.28"/>
        <n v="7.36"/>
        <n v="7.6"/>
        <n v="2.35"/>
        <n v="0.61"/>
        <n v="1.48"/>
        <n v="3.6"/>
        <n v="3.17"/>
        <n v="4.56"/>
        <n v="4.58"/>
        <n v="3.41"/>
        <n v="14.67"/>
        <n v="8.44"/>
        <n v="11.7"/>
        <n v="6.66"/>
        <n v="6.63"/>
        <n v="5.57"/>
        <n v="4"/>
        <n v="1.88"/>
        <n v="32.65"/>
        <n v="16.79"/>
        <n v="4.83"/>
        <n v="14.68"/>
        <n v="2.76"/>
        <n v="23"/>
        <n v="3.14"/>
        <n v="1.46"/>
        <n v="1.26"/>
        <n v="4.31"/>
        <n v="2.04"/>
        <n v="29.45"/>
        <n v="3.05"/>
        <n v="12.86"/>
        <n v="10.42"/>
        <n v="1.08"/>
        <n v="3.78"/>
        <n v="6.21"/>
        <n v="3.77"/>
        <n v="1.53"/>
        <n v="11.73"/>
        <n v="3.66"/>
        <n v="3.5"/>
        <n v="4.38"/>
        <n v="10.27"/>
        <n v="25.7"/>
        <n v="20.6"/>
        <n v="9.76"/>
        <n v="8.85"/>
        <n v="2.98"/>
        <n v="6.81"/>
        <n v="8.18"/>
        <n v="12.33"/>
        <n v="6.65"/>
        <n v="5.13"/>
        <n v="4.46"/>
        <n v="27.82"/>
        <n v="6.16"/>
        <n v="5.09"/>
        <n v="6.39"/>
        <n v="3.47"/>
        <n v="4.32"/>
        <n v="5.3"/>
        <n v="11.53"/>
        <n v="32.35"/>
        <n v="14.56"/>
        <n v="5.73"/>
        <n v="2.33"/>
        <n v="41.4"/>
        <n v="2.51"/>
        <n v="3.63"/>
        <n v="3.08"/>
        <n v="7.23"/>
        <n v="36.53"/>
        <n v="6.45"/>
        <n v="3.91"/>
        <n v="7.89"/>
        <n v="27.83"/>
        <n v="2.32"/>
        <n v="3.01"/>
        <n v="8.27"/>
        <n v="2.24"/>
        <n v="10.31"/>
        <n v="2.57"/>
        <n v="29.93"/>
        <n v="19.99"/>
        <n v="4.54"/>
        <n v="6.8"/>
        <n v="3.42"/>
        <n v="4.22"/>
        <n v="18.14"/>
        <n v="8.51"/>
        <n v="2.91"/>
        <n v="7.85"/>
        <n v="14.19"/>
        <n v="3.87"/>
        <n v="5.35"/>
        <n v="15.6"/>
        <n v="38.29"/>
        <n v="24.28"/>
        <n v="26.37"/>
        <n v="90.84"/>
        <n v="8.31"/>
        <n v="3.65"/>
        <n v="3.61"/>
        <n v="8.16"/>
        <n v="6.4"/>
        <n v="7.87"/>
        <n v="2.79"/>
        <n v="5.26"/>
        <n v="6.72"/>
        <n v="2.74"/>
        <n v="1.77"/>
        <n v="10.23"/>
        <n v="3.57"/>
        <n v="19.12"/>
        <n v="9.87"/>
        <n v="2.58"/>
        <n v="9.11"/>
        <n v="6.51"/>
        <n v="3.24"/>
        <n v="4.06"/>
        <n v="5.58"/>
        <n v="3.51"/>
        <n v="4.37"/>
        <n v="10.34"/>
        <n v="3.55"/>
        <n v="6.87"/>
        <n v="10.01"/>
        <n v="8.35"/>
        <n v="4.61"/>
        <n v="2.94"/>
        <n v="41.9"/>
        <n v="4.26"/>
        <n v="25.64"/>
        <n v="6.88"/>
        <n v="2.52"/>
        <n v="4.05"/>
        <n v="2.45"/>
        <n v="16.68"/>
        <n v="4.3"/>
        <n v="8.04"/>
        <n v="1.93"/>
        <n v="4.17"/>
        <n v="3"/>
        <n v="2.05"/>
        <n v="9.16"/>
        <n v="9.23"/>
        <n v="6.95"/>
        <n v="3.27"/>
        <n v="2.08"/>
        <n v="1.55"/>
        <n v="100"/>
        <n v="18.7"/>
        <n v="34.78"/>
        <n v="11.87"/>
        <n v="8.45"/>
        <n v="9.43"/>
        <n v="3.45"/>
        <n v="4.28"/>
        <n v="3.86"/>
        <n v="22.77"/>
        <n v="10.97"/>
        <n v="6.12"/>
        <n v="5.04"/>
        <n v="16.16"/>
        <n v="1.33"/>
        <n v="3.16"/>
        <n v="12.7"/>
        <n v="7.22"/>
        <n v="5.28"/>
        <n v="14.22"/>
        <n v="60.24"/>
        <n v="2.77"/>
        <n v="2.41"/>
        <n v="17.08"/>
        <n v="4.82"/>
        <n v="5.2"/>
        <n v="5.01"/>
        <n v="5.87"/>
        <n v="5.18"/>
        <n v="6.7"/>
        <n v="0.68"/>
        <n v="5.22"/>
        <n v="14.1"/>
        <n v="12.65"/>
        <n v="1.34"/>
        <n v="0.85"/>
        <n v="6.15"/>
        <n v="4.49"/>
        <n v="2.5"/>
        <n v="4.52"/>
        <n v="10.48"/>
        <n v="12.27"/>
        <n v="2.27"/>
        <n v="8.99"/>
        <n v="3.46"/>
        <n v="24.4"/>
        <n v="3.8"/>
        <n v="5.92"/>
        <n v="16.97"/>
        <n v="12.16"/>
        <n v="23.98"/>
        <n v="7.32"/>
        <n v="2.87"/>
        <n v="8.74"/>
        <n v="31.33"/>
        <n v="6.96"/>
        <n v="5.61"/>
        <n v="3.9"/>
        <n v="5.54"/>
        <n v="4.27"/>
        <n v="6.02"/>
        <n v="4.13"/>
        <n v="8.6"/>
        <n v="8.64"/>
        <n v="2.25"/>
        <n v="3.36"/>
        <n v="4.64"/>
        <n v="7.82"/>
        <n v="33"/>
        <n v="26.17"/>
        <n v="9.62"/>
        <n v="13.31"/>
        <n v="2.92"/>
        <n v="6.06"/>
        <n v="6.59"/>
        <n v="4.67"/>
        <n v="3.12"/>
        <n v="7.49"/>
        <n v="3.22"/>
        <n v="14.38"/>
        <n v="2"/>
        <n v="10.2"/>
        <n v="3.06"/>
        <n v="44.5"/>
        <n v="21.2"/>
        <n v="3.39"/>
        <n v="5.31"/>
        <n v="10.71"/>
        <n v="4.75"/>
        <n v="10.08"/>
        <n v="5.66"/>
        <n v="1.89"/>
        <n v="2.18"/>
        <n v="2.03"/>
        <n v="5.55"/>
        <n v="4.93"/>
        <n v="4.33"/>
        <n v="5.72"/>
        <n v="11.36"/>
        <n v="6.52"/>
        <n v="7.63"/>
        <n v="4.2"/>
        <n v="5.8"/>
        <n v="10.22"/>
        <n v="6.57"/>
        <n v="9.25"/>
        <n v="8.69"/>
        <n v="13.13"/>
        <n v="42.09"/>
        <n v="32.36"/>
        <n v="40.28"/>
        <n v="37.58"/>
        <n v="4.01"/>
        <n v="2.81"/>
        <n v="15.3"/>
        <n v="3.94"/>
        <n v="2.65"/>
        <n v="16.28"/>
        <n v="30.23"/>
        <n v="18.62"/>
        <n v="11.86"/>
        <n v="1.5"/>
        <n v="6.55"/>
        <n v="6.09"/>
        <n v="5.1"/>
        <n v="7.62"/>
        <n v="1.32"/>
        <n v="1.39"/>
        <n v="10.5"/>
        <n v="32.87"/>
        <n v="1.58"/>
        <n v="3.69"/>
        <n v="2.48"/>
        <n v="1.75"/>
        <n v="1.24"/>
        <n v="5.47"/>
        <n v="11.91"/>
        <n v="1.79"/>
        <n v="1.49"/>
        <n v="31.08"/>
        <n v="13.91"/>
        <n v="2.36"/>
        <n v="22.09"/>
        <n v="10.06"/>
        <n v="3.33"/>
        <n v="4.24"/>
        <n v="23.55"/>
        <n v="10.4"/>
        <n v="9.67"/>
        <n v="2.82"/>
        <n v="13"/>
        <n v="2.54"/>
        <n v="1.84"/>
        <n v="1.99"/>
        <n v="4.29"/>
        <n v="14.94"/>
        <n v="61.47"/>
        <n v="6.54"/>
        <n v="8.61"/>
        <n v="11.81"/>
        <n v="2.88"/>
        <n v="1.64"/>
        <n v="14.24"/>
        <n v="2.89"/>
        <n v="21.08"/>
        <n v="12.61"/>
        <n v="5.85"/>
        <n v="5.74"/>
        <n v="1.61"/>
        <n v="0.19"/>
        <n v="12.72"/>
        <n v="5.86"/>
        <n v="10.87"/>
        <n v="9.03"/>
        <n v="2.28"/>
        <n v="12.39"/>
        <n v="11.28"/>
        <n v="18.92"/>
        <n v="10.77"/>
        <n v="2.56"/>
        <n v="3.18"/>
        <n v="4.48"/>
        <n v="15.48"/>
        <n v="23.78"/>
        <n v="0.93"/>
        <n v="3.84"/>
        <n v="5.33"/>
        <n v="2.64"/>
        <n v="3.07"/>
        <n v="1.29"/>
        <n v="4.59"/>
        <n v="4.39"/>
        <n v="2.13"/>
        <n v="9.34"/>
        <n v="3.7"/>
        <n v="5.16"/>
        <n v="31.74"/>
        <n v="7.15"/>
        <n v="5.37"/>
        <n v="5.41"/>
        <n v="7.06"/>
        <n v="2.93"/>
        <n v="37.49"/>
        <n v="4.41"/>
        <n v="39.88"/>
        <n v="4.12"/>
        <n v="5.05"/>
        <n v="4.76"/>
        <n v="6.44"/>
        <n v="4.14"/>
        <n v="4.4"/>
        <n v="7.83"/>
        <n v="5.38"/>
        <n v="9.38"/>
        <n v="10.11"/>
        <n v="15.01"/>
        <n v="6.3"/>
        <n v="10.93"/>
        <n v="3.75"/>
        <n v="1.22"/>
        <n v="2.39"/>
        <n v="9.06"/>
        <n v="6.46"/>
        <n v="0.99"/>
        <n v="3.03"/>
        <n v="25"/>
        <n v="3.79"/>
        <n v="1.16"/>
        <n v="19.17"/>
        <n v="1.76"/>
        <n v="0.92"/>
        <n v="0.74"/>
        <n v="6.25"/>
        <n v="3.04"/>
        <n v="2.42"/>
        <n v="1.54"/>
        <n v="5.36"/>
        <n v="8.38"/>
        <n v="5.84"/>
        <n v="19.38"/>
        <n v="4.85"/>
        <n v="1.97"/>
        <n v="8.34"/>
        <n v="3.1"/>
        <n v="25.62"/>
        <n v="0.94"/>
        <n v="17.13"/>
        <n v="14.66"/>
        <n v="6.91"/>
        <n v="5.44"/>
        <n v="13.77"/>
        <n v="0.98"/>
        <n v="1.81"/>
        <n v="29.2"/>
        <n v="5.5"/>
        <n v="7.29"/>
        <n v="28.32"/>
        <n v="0.96"/>
        <n v="18.59"/>
        <n v="3.34"/>
        <n v="48.62"/>
        <n v="25.41"/>
        <n v="42.9"/>
        <n v="0.35"/>
        <n v="7.02"/>
        <n v="4.07"/>
        <n v="4.16"/>
        <n v="5.91"/>
        <n v="9.44"/>
        <n v="96.87"/>
        <n v="9.29"/>
        <n v="8.88"/>
        <n v="4.51"/>
        <n v="9.46"/>
        <n v="2.9"/>
        <n v="1.69"/>
        <n v="15.14"/>
        <n v="1.41"/>
        <n v="1.95"/>
        <n v="8.24"/>
        <n v="4.08"/>
        <n v="8.06"/>
        <n v="9.33"/>
        <n v="1.07"/>
        <n v="31.98"/>
        <n v="2.38"/>
        <n v="2.44"/>
        <n v="26.5"/>
        <n v="3.15"/>
        <n v="6.68"/>
        <n v="3.09"/>
        <n v="5.29"/>
        <n v="39.45"/>
        <n v="2.96"/>
        <n v="5.07"/>
        <n v="3.21"/>
        <n v="4.91"/>
        <n v="13.56"/>
        <n v="4.6"/>
        <n v="1.68"/>
        <n v="2.02"/>
        <n v="12.76"/>
        <n v="13.6"/>
        <n v="18.2"/>
        <n v="3.31"/>
        <n v="7.61"/>
        <n v="9.47"/>
        <n v="43.53"/>
        <n v="4.25"/>
        <n v="2.66"/>
        <n v="1.91"/>
        <n v="1.31"/>
        <n v="5.53"/>
        <n v="10.26"/>
        <n v="6.76"/>
        <n v="3.72"/>
        <n v="8.28"/>
        <n v="6.41"/>
        <n v="4.68"/>
        <n v="6.77"/>
        <n v="0.01"/>
        <n v="2.26"/>
        <n v="9.56"/>
        <n v="1.12"/>
        <n v="6.05"/>
        <n v="11.05"/>
        <n v="3.95"/>
        <n v="0.07"/>
        <n v="0.91"/>
        <n v="4.95"/>
        <n v="0.75"/>
        <n v="5.14"/>
        <n v="10.13"/>
        <n v="15.21"/>
        <n v="26.8"/>
        <n v="5.89"/>
        <n v="7.13"/>
        <n v="3.67"/>
        <n v="3.97"/>
        <n v="3.93"/>
        <n v="3.25"/>
        <n v="5.21"/>
        <n v="3.28"/>
        <n v="6.43"/>
        <n v="12.64"/>
        <n v="3.76"/>
        <n v="37.13"/>
        <n v="5.39"/>
        <n v="23.87"/>
        <n v="25.19"/>
        <n v="15.45"/>
        <n v="7.97"/>
        <n v="1.01"/>
        <n v="11.51"/>
        <n v="95.56"/>
        <n v="3.4"/>
        <n v="1.59"/>
        <n v="1.96"/>
        <n v="7.35"/>
        <n v="14.99"/>
        <n v="1.47"/>
        <n v="4.04"/>
        <n v="2.61"/>
        <n v="0.72"/>
        <n v="29.41"/>
        <n v="6.26"/>
        <n v="21.98"/>
        <n v="7.48"/>
        <n v="6.67"/>
        <n v="6.23"/>
        <n v="6.92"/>
        <n v="3.29"/>
        <n v="1.57"/>
        <n v="5.63"/>
        <n v="19.72"/>
        <n v="4.97"/>
        <n v="13.08"/>
        <n v="16.54"/>
        <n v="1.15"/>
        <n v="4.35"/>
        <n v="6.13"/>
        <n v="7.53"/>
        <n v="1.82"/>
        <n v="13.39"/>
        <n v="4.23"/>
        <n v="3.38"/>
        <n v="8.23"/>
        <n v="6.32"/>
        <n v="4.88"/>
        <n v="7.96"/>
        <n v="5.77"/>
        <n v="1.04"/>
        <n v="14.52"/>
        <n v="12.37"/>
        <n v="14.13"/>
        <n v="9.68"/>
        <n v="2.84"/>
        <n v="7.31"/>
        <n v="2.12"/>
        <n v="8.21"/>
        <n v="4.99"/>
        <n v="3.56"/>
        <n v="15.82"/>
        <n v="4.03"/>
        <n v="12.82"/>
        <n v="5.52"/>
        <n v="2.62"/>
        <n v="5.99"/>
        <n v="5.96"/>
        <n v="8.19"/>
        <n v="6.49"/>
        <n v="7.51"/>
        <n v="7.3"/>
        <n v="2.15"/>
        <n v="0.88"/>
        <n v="0.8"/>
        <n v="14.46"/>
        <n v="20.52"/>
        <n v="1.09"/>
        <n v="7.28"/>
        <n v="16.98"/>
        <n v="1.3"/>
        <n v="4.63"/>
        <n v="6.01"/>
        <n v="5.65"/>
        <n v="2.78"/>
        <n v="2.49"/>
        <n v="4.62"/>
        <n v="3.49"/>
        <n v="3.48"/>
        <n v="57.53"/>
        <n v="6.14"/>
        <n v="1.8"/>
        <n v="0.54"/>
        <n v="6.22"/>
        <n v="9.8"/>
        <n v="93.13"/>
        <n v="0.18"/>
        <n v="1.78"/>
        <n v="19.2"/>
        <n v="8.13"/>
        <n v="1.42"/>
        <n v="2.8"/>
        <n v="4.42"/>
        <n v="3.13"/>
        <n v="33.51"/>
        <n v="3.58"/>
        <n v="2.17"/>
        <n v="40.6"/>
        <n v="17.86"/>
        <n v="11.2"/>
        <n v="1.38"/>
        <n v="5.17"/>
        <n v="1.85"/>
        <n v="5.4"/>
        <n v="3.3"/>
        <n v="13.16"/>
        <n v="6.5"/>
        <n v="13.23"/>
        <n v="14.76"/>
        <n v="3.2"/>
        <n v="13.66"/>
        <n v="12.26"/>
        <n v="9.57"/>
        <n v="5.48"/>
        <n v="6.98"/>
        <n v="5.34"/>
        <n v="12.45"/>
        <n v="9.94"/>
        <n v="50.22"/>
        <n v="4.71"/>
        <n v="8.94"/>
        <n v="5.24"/>
        <n v="1.72"/>
        <n v="5.7"/>
        <n v="7.65"/>
        <n v="2.34"/>
        <n v="1.67"/>
        <n v="17.29"/>
        <n v="4.8"/>
        <n v="5.98"/>
        <n v="23.99"/>
        <n v="8.95"/>
        <n v="1.83"/>
        <n v="3.02"/>
        <n v="4.77"/>
        <n v="6.75"/>
        <n v="5.94"/>
        <n v="5.79"/>
        <n v="3.89"/>
        <n v="8.48"/>
        <n v="11.16"/>
        <n v="21.95"/>
        <n v="8"/>
        <n v="2.72"/>
        <n v="0.63"/>
        <n v="2.29"/>
        <n v="13.28"/>
        <n v="32.59"/>
        <n v="8.93"/>
        <n v="12.21"/>
        <n v="8.62"/>
        <n v="9.81"/>
        <n v="25.03"/>
        <n v="2.68"/>
        <n v="7.79"/>
        <n v="7.81"/>
        <n v="20.94"/>
        <n v="20.02"/>
        <n v="6.64"/>
        <n v="5"/>
        <n v="2.11"/>
        <n v="7.91"/>
        <n v="2.01"/>
        <n v="5.64"/>
        <n v="11.42"/>
        <n v="3.19"/>
        <n v="3.54"/>
        <n v="55.8"/>
        <n v="49.71"/>
        <n v="7.07"/>
        <n v="16.25"/>
        <n v="94.6"/>
        <n v="15.96"/>
        <n v="6.42"/>
        <n v="3.73"/>
        <n v="6.71"/>
        <n v="4.36"/>
        <n v="8.68"/>
        <n v="6.31"/>
        <n v="0.95"/>
        <n v="1.2"/>
        <n v="18.12"/>
        <n v="11.32"/>
        <n v="4.78"/>
        <n v="1.52"/>
        <n v="5.45"/>
        <n v="6.93"/>
        <n v="10.83"/>
        <n v="5.76"/>
        <n v="6.58"/>
        <n v="28.27"/>
        <n v="6.37"/>
        <n v="11.21"/>
        <n v="1.6"/>
        <n v="6.97"/>
        <n v="2.37"/>
        <n v="1.66"/>
        <n v="9.27"/>
        <n v="5.6"/>
        <n v="19.51"/>
        <n v="10.55"/>
        <n v="10.8"/>
        <n v="5.03"/>
        <n v="15.36"/>
        <n v="16.91"/>
        <n v="7.71"/>
        <n v="6.27"/>
        <n v="8.37"/>
        <n v="4.55"/>
        <n v="22.34"/>
        <n v="9.02"/>
        <n v="12.14"/>
        <n v="3.62"/>
        <n v="6.36"/>
        <n v="12.19"/>
        <n v="7.93"/>
        <n v="13.07"/>
        <n v="3.26"/>
        <n v="3.37"/>
        <n v="8.22"/>
        <n v="7.33"/>
        <n v="5.81"/>
        <n v="1.13"/>
        <n v="3.99"/>
        <n v="4.72"/>
        <n v="15.85"/>
        <n v="51.84"/>
        <n v="17.24"/>
        <n v="4.02"/>
        <n v="0.4"/>
        <n v="9.4"/>
        <n v="6.61"/>
        <n v="10.57"/>
        <n v="6.83"/>
        <n v="13.51"/>
        <n v="5.46"/>
        <n v="6.86"/>
        <n v="1.03"/>
        <n v="7.08"/>
        <n v="44.23"/>
        <n v="9.01"/>
        <n v="9.12"/>
        <n v="14.08"/>
        <n v="27.38"/>
        <n v="7.57"/>
        <n v="24.46"/>
        <n v="15.79"/>
        <n v="8.25"/>
        <n v="8.32"/>
        <n v="15.71"/>
        <n v="4.19"/>
        <n v="9.7"/>
        <n v="2.71"/>
        <n v="3.11"/>
        <n v="32.47"/>
        <n v="5.67"/>
        <n v="49.87"/>
        <n v="20.82"/>
        <n v="3.53"/>
        <n v="7.66"/>
        <n v="11.15"/>
        <n v="90.82"/>
        <n v="4.89"/>
        <n v="5.15"/>
        <n v="5.27"/>
        <n v="26.9"/>
        <n v="37.38"/>
        <n v="8.42"/>
        <n v="8.78"/>
        <n v="11.34"/>
        <n v="1.44"/>
        <n v="9.17"/>
        <n v="4.92"/>
        <n v="12.68"/>
        <n v="18.95"/>
        <n v="3.32"/>
        <n v="20.61"/>
        <n v="27.96"/>
        <n v="5.08"/>
        <n v="6.08"/>
        <n v="7.75"/>
        <n v="8.67"/>
        <n v="11.31"/>
        <n v="6.35"/>
        <n v="5.88"/>
        <n v="4.53"/>
        <n v="13.53"/>
        <n v="16.58"/>
        <n v="15.86"/>
        <n v="3.98"/>
        <n v="4.1"/>
        <n v="0.55"/>
        <n v="7.94"/>
        <n v="2.09"/>
        <n v="3.64"/>
        <n v="17.23"/>
        <n v="51.77"/>
        <n v="1.43"/>
        <n v="12.54"/>
        <n v="4.57"/>
        <n v="11.35"/>
        <n v="27.75"/>
        <n v="16.5"/>
        <n v="11.97"/>
        <n v="14.43"/>
        <n v="4.79"/>
        <n v="44.01"/>
        <n v="17.68"/>
        <n v="8.46"/>
        <n v="10.88"/>
        <n v="17.43"/>
        <n v="6.69"/>
        <n v="6.74"/>
        <n v="3.43"/>
        <n v="39.89"/>
        <n v="8.1"/>
        <n v="9.71"/>
        <n v="50.67"/>
        <n v="2.07"/>
        <n v="31.62"/>
        <n v="1.65"/>
        <n v="12.25"/>
        <n v="6.07"/>
        <n v="25.26"/>
        <n v="0.77"/>
        <n v="0.34"/>
        <n v="4.69"/>
        <n v="7.69"/>
        <n v="8.08"/>
        <n v="4.34"/>
        <n v="2.4"/>
        <n v="38.31"/>
        <n v="2.47"/>
        <n v="4.66"/>
        <n v="2.43"/>
        <n v="2.99"/>
        <n v="13.1"/>
        <n v="8.91"/>
        <n v="5.78"/>
        <n v="6.34"/>
        <n v="3.82"/>
        <n v="2.73"/>
        <n v="23.49"/>
        <n v="7.14"/>
        <n v="7.44"/>
        <n v="10.14"/>
        <n v="21.45"/>
        <n v="5.23"/>
        <n v="10.37"/>
        <n v="6.85"/>
        <n v="18.28"/>
        <n v="24.33"/>
        <n v="1.14"/>
        <n v="2.46"/>
        <n v="2.59"/>
        <n v="9.04"/>
        <n v="8.55"/>
        <n v="12.51"/>
        <n v="44.4"/>
        <n v="0.17"/>
        <n v="6.47"/>
        <n v="0.69"/>
        <n v="10.36"/>
        <n v="2.31"/>
        <n v="70.05"/>
        <n v="44.56"/>
        <n v="10.72"/>
        <n v="17.91"/>
        <n v="30.27"/>
        <n v="6.11"/>
        <n v="10.67"/>
        <n v="8.76"/>
        <n v="36.38"/>
        <n v="17.7"/>
        <n v="18.07"/>
        <n v="15.57"/>
        <n v="13.82"/>
        <n v="17.26"/>
        <n v="31.78"/>
        <n v="66.7"/>
        <n v="2.19"/>
        <n v="9.84"/>
        <n v="25.85"/>
        <n v="5.12"/>
        <n v="23.67"/>
        <n v="12.94"/>
        <n v="6.84"/>
        <n v="8.29"/>
        <n v="24.48"/>
        <n v="6.1"/>
        <n v="8.03"/>
        <n v="9.41"/>
        <n v="18.79"/>
        <n v="21.09"/>
        <n v="23.88"/>
        <n v="11.52"/>
        <n v="9.95"/>
        <n v="22.61"/>
        <n v="11.68"/>
        <n v="9.55"/>
        <n v="7.43"/>
        <n v="1.74"/>
        <n v="3.92"/>
        <n v="10.17"/>
        <n v="4.45"/>
        <n v="7.58"/>
        <n v="14.63"/>
        <n v="25.6"/>
        <n v="6.18"/>
        <n v="10.46"/>
        <n v="2.6"/>
        <n v="22.75"/>
        <n v="7.95"/>
        <n v="7.41"/>
        <n v="47.05"/>
        <n v="11.19"/>
        <n v="0.23"/>
        <n v="10.09"/>
        <n v="1.62"/>
        <n v="73.46"/>
        <n v="27.54"/>
        <n v="9.08"/>
        <n v="10.02"/>
        <n v="9.09"/>
        <n v="26.38"/>
        <n v="2.7"/>
        <n v="13.15"/>
        <n v="11.65"/>
        <n v="37.66"/>
        <n v="13.55"/>
        <n v="23.03"/>
        <n v="20.33"/>
        <n v="33.56"/>
        <n v="13.57"/>
        <n v="9.92"/>
        <n v="10.81"/>
        <n v="0.89"/>
        <n v="20.93"/>
        <n v="4.87"/>
        <n v="34.24"/>
        <n v="3.74"/>
        <n v="67.02"/>
        <n v="18.25"/>
        <n v="9.1"/>
        <n v="16.39"/>
        <n v="11.61"/>
        <n v="5.06"/>
        <n v="2.69"/>
        <n v="2.21"/>
        <n v="1.9"/>
        <n v="0.16"/>
        <n v="7.34"/>
        <n v="1.4"/>
        <n v="6.2"/>
        <n v="81.41"/>
        <n v="16.94"/>
        <n v="19.01"/>
        <n v="7.46"/>
        <n v="4.11"/>
        <n v="55.53"/>
        <n v="2.16"/>
        <n v="3.44"/>
        <n v="12.07"/>
        <n v="7.26"/>
        <n v="10.45"/>
        <n v="0.76"/>
        <n v="13.71"/>
        <n v="5.69"/>
        <n v="10.51"/>
        <n v="12.78"/>
        <n v="20.58"/>
        <n v="7.5"/>
        <n v="52.06"/>
        <n v="10"/>
        <n v="5.19"/>
        <n v="2.67"/>
        <n v="5.97"/>
        <n v="11.08"/>
        <n v="18.76"/>
        <n v="11.85"/>
        <n v="35.57"/>
        <n v="8.07"/>
        <n v="14.6"/>
        <n v="41.26"/>
        <n v="14.89"/>
        <n v="53.48"/>
        <n v="22.27"/>
        <n v="91.59"/>
        <n v="27.33"/>
        <n v="28.01"/>
        <n v="11.33"/>
        <n v="0.14"/>
        <n v="0.73"/>
        <n v="74.67"/>
        <n v="9.28"/>
        <n v="50.3"/>
        <n v="11.23"/>
        <n v="55.56"/>
        <n v="28.26"/>
        <n v="71.42"/>
        <n v="17.73"/>
        <n v="4.09"/>
        <n v="2.14"/>
        <n v="5.02"/>
        <n v="11.12"/>
        <n v="9.78"/>
        <n v="10.69"/>
        <n v="9.36"/>
        <n v="4.47"/>
        <n v="14.01"/>
        <n v="9.58"/>
        <n v="2.86"/>
        <n v="18.51"/>
        <n v="16.8"/>
        <n v="19.57"/>
        <n v="21.5"/>
        <n v="8.72"/>
        <n v="33.67"/>
        <n v="6.03"/>
        <n v="4.21"/>
        <n v="3.68"/>
        <n v="10.7"/>
        <n v="10.07"/>
        <n v="7.56"/>
        <n v="24.1"/>
        <n v="22.89"/>
        <n v="8.71"/>
        <n v="78.14"/>
        <n v="5.56"/>
        <n v="8.59"/>
        <n v="5.42"/>
        <n v="7.39"/>
        <n v="8.98"/>
        <n v="2.75"/>
        <n v="13.22"/>
        <n v="16.26"/>
        <n v="11.24"/>
        <n v="22.17"/>
        <n v="43.65"/>
        <n v="8.92"/>
        <n v="60"/>
        <n v="13.03"/>
        <n v="6.94"/>
        <n v="5.11"/>
        <n v="14.48"/>
        <n v="3.96"/>
        <n v="14.96"/>
        <n v="0.9"/>
        <n v="26.86"/>
        <n v="7.64"/>
        <n v="6.04"/>
        <n v="7.1"/>
        <n v="5.51"/>
        <n v="9.18"/>
        <n v="55.92"/>
        <n v="4.15"/>
        <n v="10.04"/>
        <n v="10.3"/>
        <n v="11.59"/>
        <n v="21.74"/>
        <n v="15.18"/>
        <n v="8.01"/>
        <n v="11.83"/>
        <n v="6.48"/>
        <n v="26.34"/>
        <n v="28.08"/>
        <n v="15.54"/>
        <n v="1.73"/>
        <n v="16.03"/>
        <n v="6.62"/>
        <n v="11.47"/>
        <n v="10.92"/>
        <n v="13.83"/>
        <n v="23.89"/>
        <n v="13.95"/>
        <n v="10.1"/>
        <n v="3.23"/>
        <n v="65.73"/>
        <n v="1.05"/>
        <n v="65.37"/>
        <n v="25.36"/>
        <n v="80.5"/>
        <n v="41.41"/>
        <n v="0.2"/>
        <n v="66.15"/>
        <n v="52.68"/>
        <n v="51.75"/>
        <n v="8.05"/>
        <n v="9.48"/>
        <n v="5.32"/>
        <n v="13.74"/>
        <n v="7.42"/>
        <n v="6.38"/>
        <n v="12.57"/>
        <n v="1.86"/>
        <n v="7.92"/>
        <n v="32.07"/>
        <n v="20.68"/>
        <n v="9.89"/>
        <n v="19.05"/>
        <n v="14.88"/>
        <n v="87.51"/>
        <n v="11.13"/>
        <n v="39.9"/>
        <n v="7.74"/>
        <n v="14.26"/>
        <n v="1.17"/>
        <n v="1.98"/>
        <n v="11.38"/>
        <n v="80.37"/>
        <n v="13.63"/>
        <n v="15.83"/>
        <n v="1.45"/>
        <n v="27.23"/>
        <n v="69.1"/>
        <n v="2.2"/>
        <n v="5.25"/>
        <n v="8.49"/>
        <n v="0.83"/>
        <n v="14.29"/>
        <n v="8.81"/>
        <n v="1.71"/>
        <n v="25.97"/>
        <n v="3.52"/>
        <n v="9.37"/>
        <n v="64.39"/>
        <n v="20.22"/>
        <n v="20.56"/>
        <n v="4.81"/>
        <n v="16.08"/>
        <n v="51.72"/>
        <n v="58.98"/>
        <n v="7.05"/>
        <n v="7.37"/>
        <n v="7.01"/>
        <n v="10.68"/>
        <n v="1.63"/>
        <n v="27.44"/>
        <n v="10.16"/>
        <n v="2.55"/>
        <n v="14.06"/>
        <n v="2.06"/>
        <n v="16.85"/>
        <n v="10.86"/>
        <n v="8.77"/>
        <n v="15.37"/>
        <n v="12.09"/>
        <n v="12.15"/>
        <n v="11.09"/>
        <n v="43.35"/>
        <n v="18.77"/>
        <n v="38.86"/>
        <n v="5.68"/>
        <n v="6.89"/>
        <n v="60.89"/>
        <n v="50.54"/>
        <n v="27.93"/>
        <n v="44.36"/>
        <n v="29.62"/>
        <n v="7.86"/>
        <n v="0.31"/>
        <n v="72.1"/>
        <n v="72.7"/>
        <n v="26.97"/>
        <n v="2.85"/>
        <n v="12.24"/>
        <n v="17.38"/>
        <n v="6.79"/>
        <n v="11.17"/>
        <n v="3.85"/>
        <n v="31.15"/>
        <n v="4.7"/>
        <n v="9"/>
        <n v="32.09"/>
        <n v="16"/>
        <n v="13.81"/>
        <n v="22.81"/>
        <n v="11.58"/>
        <n v="7.77"/>
        <n v="7.2"/>
        <n v="23.12"/>
        <n v="73.04"/>
      </sharedItems>
    </cacheField>
    <cacheField name="Customer_InstitutionID" numFmtId="0">
      <sharedItems containsNumber="1" containsInteger="1" containsMixedTypes="1" count="330">
        <s v=""/>
        <n v="105019"/>
        <n v="101623"/>
        <n v="102447"/>
        <n v="10842"/>
        <n v="103009"/>
        <n v="103405"/>
        <n v="101562"/>
        <n v="10380500"/>
        <n v="105971"/>
        <n v="10892"/>
        <n v="102700"/>
        <n v="101713"/>
        <n v="10787"/>
        <n v="101346"/>
        <n v="102144"/>
        <n v="10550"/>
        <n v="103400"/>
        <n v="105904"/>
        <n v="104874"/>
        <n v="10502"/>
        <n v="101550"/>
        <n v="10150154"/>
        <n v="103022"/>
        <n v="102569"/>
        <n v="10113879"/>
        <n v="107568"/>
        <n v="103643"/>
        <n v="10405567"/>
        <n v="101775"/>
        <n v="102550"/>
        <n v="102207"/>
        <n v="101416"/>
        <n v="101693"/>
        <n v="101752"/>
        <n v="101464"/>
        <n v="10545"/>
        <n v="107565"/>
        <n v="103901"/>
        <n v="10109011"/>
        <n v="10384419"/>
        <n v="102957"/>
        <n v="102080"/>
        <n v="101661"/>
        <n v="10149047"/>
        <n v="10182547"/>
        <n v="10460275"/>
        <n v="106347"/>
        <n v="101516"/>
        <n v="10114118"/>
        <n v="10108552"/>
        <n v="10138597"/>
        <n v="102980"/>
        <n v="10142713"/>
        <n v="10347870"/>
        <n v="101528"/>
        <n v="105047"/>
        <n v="104859"/>
        <n v="106220"/>
        <n v="10431921"/>
        <n v="102619"/>
        <n v="107791"/>
        <n v="10938"/>
        <n v="101729"/>
        <n v="107663"/>
        <n v="101665"/>
        <n v="102088"/>
        <n v="104710"/>
        <n v="106591"/>
        <n v="103105"/>
        <n v="101961"/>
        <n v="101702"/>
        <n v="107761"/>
        <n v="10210587"/>
        <n v="10241111"/>
        <n v="107538"/>
        <n v="104834"/>
        <n v="104158"/>
        <n v="105036"/>
        <n v="10132691"/>
        <n v="106289"/>
        <n v="10523346"/>
        <n v="106210"/>
        <n v="101764"/>
        <n v="10402624"/>
        <n v="106457"/>
        <n v="10973"/>
        <n v="104712"/>
        <n v="10138034"/>
        <n v="101300"/>
        <n v="10752"/>
        <n v="107522"/>
        <n v="10187044"/>
        <n v="101735"/>
        <n v="10807"/>
        <n v="101290"/>
        <n v="107537"/>
        <n v="10395005"/>
        <n v="104897"/>
        <n v="105786"/>
        <n v="106253"/>
        <n v="103106"/>
        <n v="107528"/>
        <n v="105030"/>
        <n v="10136897"/>
        <n v="10101001"/>
        <n v="105113"/>
        <n v="101461"/>
        <n v="107545"/>
        <n v="10369193"/>
        <n v="10807120"/>
        <n v="101815"/>
        <n v="106480"/>
        <n v="107638"/>
        <n v="10460315"/>
        <n v="103168"/>
        <n v="10217641"/>
        <n v="104860"/>
        <n v="104847"/>
        <n v="10102316"/>
        <n v="101725"/>
        <n v="102817"/>
        <n v="105977"/>
        <n v="10992"/>
        <n v="106389"/>
        <n v="102013"/>
        <n v="10669"/>
        <n v="105897"/>
        <n v="10145987"/>
        <n v="10135433"/>
        <n v="10867"/>
        <n v="102376"/>
        <n v="105776"/>
        <n v="103409"/>
        <n v="101663"/>
        <n v="105921"/>
        <n v="10147724"/>
        <n v="10494911"/>
        <n v="103024"/>
        <n v="104511"/>
        <n v="104154"/>
        <n v="10406902"/>
        <n v="101553"/>
        <n v="10460265"/>
        <n v="105855"/>
        <n v="10121214"/>
        <n v="10115754"/>
        <n v="10329381"/>
        <n v="10462"/>
        <n v="105997"/>
        <n v="102498"/>
        <n v="102426"/>
        <n v="106321"/>
        <n v="10102262"/>
        <n v="10102126"/>
        <n v="10974"/>
        <n v="107580"/>
        <n v="102503"/>
        <n v="10114108"/>
        <n v="105046"/>
        <n v="10940"/>
        <n v="10433765"/>
        <n v="102592"/>
        <n v="104776"/>
        <n v="104453"/>
        <n v="10490629"/>
        <n v="102449"/>
        <n v="102010"/>
        <n v="10120934"/>
        <n v="105804"/>
        <n v="10370705"/>
        <n v="10137171"/>
        <n v="107593"/>
        <n v="103925"/>
        <n v="102755"/>
        <n v="102404"/>
        <n v="104133"/>
        <n v="101704"/>
        <n v="10350"/>
        <n v="10208786"/>
        <n v="103477"/>
        <n v="10234"/>
        <n v="10488890"/>
        <n v="101821"/>
        <n v="101490"/>
        <n v="10310004"/>
        <n v="10102283"/>
        <n v="10379671"/>
        <n v="105002"/>
        <n v="105127"/>
        <n v="10138355"/>
        <n v="102560"/>
        <n v="105984"/>
        <n v="107339"/>
        <n v="10140928"/>
        <n v="10109796"/>
        <n v="103592"/>
        <n v="106303"/>
        <n v="101951"/>
        <n v="10326806"/>
        <n v="105125"/>
        <n v="10261283"/>
        <n v="10138290"/>
        <n v="106847"/>
        <n v="10106919"/>
        <n v="103355"/>
        <n v="101261"/>
        <n v="102172"/>
        <n v="10138286"/>
        <n v="10120153"/>
        <n v="106377"/>
        <n v="101971"/>
        <n v="10516570"/>
        <n v="10383690"/>
        <n v="106276"/>
        <n v="107531"/>
        <n v="103004"/>
        <n v="10460303"/>
        <n v="10133341"/>
        <n v="10301552"/>
        <n v="105736"/>
        <n v="101998"/>
        <n v="101882"/>
        <n v="10138033"/>
        <n v="10408061"/>
        <n v="10133555"/>
        <n v="106380"/>
        <n v="10103861"/>
        <n v="10111080"/>
        <n v="10214789"/>
        <n v="10529174"/>
        <n v="104363"/>
        <n v="103723"/>
        <n v="10250861"/>
        <n v="10381175"/>
        <n v="10807606"/>
        <n v="104789"/>
        <n v="10188"/>
        <n v="106223"/>
        <n v="10102370"/>
        <n v="102401"/>
        <n v="10130511"/>
        <n v="10207333"/>
        <n v="101317"/>
        <n v="10113969"/>
        <n v="101355"/>
        <n v="103624"/>
        <n v="10101926"/>
        <n v="104394"/>
        <n v="10748"/>
        <n v="10189"/>
        <n v="10406900"/>
        <n v="105817"/>
        <n v="10398526"/>
        <n v="10301"/>
        <n v="10523395"/>
        <n v="102605"/>
        <n v="101292"/>
        <n v="10108471"/>
        <n v="10132689"/>
        <n v="10406012"/>
        <n v="10381302"/>
        <n v="10134666"/>
        <n v="105734"/>
        <n v="10383588"/>
        <n v="103413"/>
        <n v="105866"/>
        <n v="101500"/>
        <n v="101282"/>
        <n v="10109082"/>
        <n v="10130803"/>
        <n v="10101920"/>
        <n v="105844"/>
        <n v="106277"/>
        <n v="10378503"/>
        <n v="10526505"/>
        <n v="10486348"/>
        <n v="10145487"/>
        <n v="104599"/>
        <n v="106345"/>
        <n v="10133333"/>
        <n v="10567737"/>
        <n v="10869"/>
        <n v="104815"/>
        <n v="105886"/>
        <n v="106103"/>
        <n v="10107091"/>
        <n v="10121324"/>
        <n v="10136846"/>
        <n v="105773"/>
        <n v="101809"/>
        <n v="101178"/>
        <n v="10284814"/>
        <n v="10789"/>
        <n v="10429123"/>
        <n v="10488793"/>
        <n v="104152"/>
        <n v="102062"/>
        <n v="101921"/>
        <n v="10147802"/>
        <n v="102440"/>
        <n v="102542"/>
        <n v="102234"/>
        <n v="10373686"/>
        <n v="101305"/>
        <n v="103612"/>
        <n v="103277"/>
        <n v="105205"/>
        <n v="10323048"/>
        <n v="10579088"/>
        <n v="10102635"/>
        <n v="101596"/>
        <n v="10412356"/>
        <n v="101263"/>
        <n v="105134"/>
        <n v="102833"/>
        <n v="10464180"/>
        <n v="10147330"/>
        <n v="10523038"/>
        <n v="10466438"/>
        <n v="10132682"/>
        <n v="103380"/>
        <n v="10463"/>
        <n v="102312"/>
        <n v="105900"/>
        <n v="10261205"/>
        <n v="103628"/>
        <n v="103175"/>
        <n v="10382729"/>
        <n v="10170008"/>
      </sharedItems>
    </cacheField>
    <cacheField name="Customer_Name" numFmtId="0">
      <sharedItems count="357">
        <s v=""/>
        <s v="东风汽车股份有限公司"/>
        <s v="康佳集团股份有限公司"/>
        <s v="南京红宝丽股份有限公司"/>
        <s v="中国农业银行"/>
        <s v="中国银行股份有限公司"/>
        <s v="交通银行股份有限公司"/>
        <s v="合肥美菱股份有限公司"/>
        <s v="星星集团有限公司"/>
        <s v="同方股份有限公司"/>
        <s v="西部矿业股份有限公司"/>
        <s v="江西铜业股份有限公司"/>
        <s v="中国交通银行股份有限公司"/>
        <s v="中国农业银行股份有限公司"/>
        <s v="珠海格力电器股份有限公司"/>
        <s v="中国银行总行"/>
        <s v="中国中材国际工程股份有限公司"/>
        <s v="中工国际工程股份有限公司"/>
        <s v="中国电信股份有限公司"/>
        <s v="中国邮政储蓄银行"/>
        <s v="中国建设银行"/>
        <s v="上海汽车集团股份有限公司"/>
        <s v="宝山钢铁股份有限公司"/>
        <s v="新疆众和股份有限公司"/>
        <s v="山西太钢不锈钢股份有限公司"/>
        <s v="辽宁赛沃斯节能技术有限公司"/>
        <s v="四川金顶(集团)股份有限公司"/>
        <s v="北京北斗星通导航技术股份有限公司"/>
        <s v="广东奔朗超硬材料制品有限公司"/>
        <s v="四川长虹电器股份有限公司"/>
        <s v="哈尔滨九洲电气股份有限公司"/>
        <s v="中国建设银行股份有限公司"/>
        <s v="成都武侯工业园投资开发有限公司"/>
        <s v="万科企业股份有限公司"/>
        <s v="北京合众思壮科技股份有限公司"/>
        <s v="山东金正大生态工程股份有限公司"/>
        <s v="黄山永新股份有限公司"/>
        <s v="广西柳工机械股份有限公司"/>
        <s v="重庆长安汽车股份有限公司"/>
        <s v="新疆国统管道股份有限公司"/>
        <s v="西安航空动力股份有限公司"/>
        <s v="安阳钢铁股份有限公司"/>
        <s v="兖州煤业股份有限公司"/>
        <s v="北京龙软科技发展有限公司"/>
        <s v="常熟阿特斯阳光电力科技有限公司"/>
        <s v="北京数码视讯科技股份有限公司"/>
        <s v="众业达电气股份有限公司"/>
        <s v="中国长城计算机深圳股份有限公司"/>
        <s v="深圳市海斯比船艇科技发展有限公司"/>
        <s v="北京美福润医药科技有限公司"/>
        <s v="中国黄金集团黄金珠宝有限公司"/>
        <s v="西南药业股份有限公司"/>
        <s v="江南模塑科技股份有限公司"/>
        <s v="广东依顿电子科技股份有限公司"/>
        <s v="胜宏科技(惠州)有限公司"/>
        <s v="长飞光纤光缆有限公司"/>
        <s v="潍柴动力股份有限公司"/>
        <s v="广州安必平医药科技有限公司"/>
        <s v="杭州安杰思医学科技有限公司"/>
        <s v="一汽轿车股份有限公司"/>
        <s v="中国工商银行股份有限公司"/>
        <s v="华夏银行股份有限公司"/>
        <s v="上海新世界股份有限公司"/>
        <s v="云朵实业(上海)有限公司"/>
        <s v="福建新华都购物广场股份有限公司"/>
        <s v="中信重工机械股份有限公司"/>
        <s v="杭州前进齿轮箱集团股份有限公司"/>
        <s v="江苏江淮动力股份有限公司"/>
        <s v="中国邮政储蓄银行股份有限公司"/>
        <s v="山东共达电声股份有限公司"/>
        <s v="广东水电二局股份有限公司"/>
        <s v="中国石油化工股份有限公司"/>
        <s v="中国石油天然气股份有限公司"/>
        <s v="美的集团"/>
        <s v="长城汽车股份有限公司"/>
        <s v="安徽辉隆农资集团股份有限公司"/>
        <s v="珠海中富实业股份有限公司"/>
        <s v="江苏凤凰出版传媒股份有限公司"/>
        <s v="北京士兴钢结构有限公司"/>
        <s v="北京菜市口百货股份有限公司"/>
        <s v="安徽六国化工股份有限公司"/>
        <s v="常州天合光能有限公司"/>
        <s v="北京江河幕墙股份有限公司"/>
        <s v="中科软科技股份有限公司"/>
        <s v="广东光华科技股份有限公司"/>
        <s v="国药集团药业股份有限公司"/>
        <s v="东莞市中控电子技术有限公司"/>
        <s v="上海氯碱化工股份有限公司"/>
        <s v="华润锦华股份有限公司"/>
        <s v="浙江三美化工股份有限公司"/>
        <s v="烽火通信科技股份有限公司"/>
        <s v="九州通医药集团股份有限公司"/>
        <s v="国药控股有限公司"/>
        <s v="杭叉集团股份有限公司"/>
        <s v="中国重汽集团济南卡车股份有限公司"/>
        <s v="湖南郴电国际发展股份有限公司"/>
        <s v="浙江赞宇科技股份有限公司"/>
        <s v="胜宏科技(惠州)股份有限公司"/>
        <s v="广东天禾农资股份有限公司"/>
        <s v="南方汇通股份有限公司"/>
        <s v="大秦铁路股份有限公司"/>
        <s v="新疆金风科技股份有限公司"/>
        <s v="风神轮胎股份有限公司"/>
        <s v="浙江晨丰灯头有限公司"/>
        <s v="保利房地产(集团)股份有限公司"/>
        <s v="国电南瑞科技股份有限公司"/>
        <s v="新疆城建(集团)股份有限公司"/>
        <s v="中国人民财产保险股份有限公司"/>
        <s v="吉视传媒股份有限公司"/>
        <s v="招商银行股份有限公司"/>
        <s v="阿里巴巴集团"/>
        <s v="兰州银行"/>
        <s v="工商银行"/>
        <s v="浦发银行"/>
        <s v="浙江万马电缆股份有限公司"/>
        <s v="福耀玻璃工业集团股份有限公司"/>
        <s v="浙江甬金金属科技股份有限公司"/>
        <s v="蓬莱蔚阳余热发电有限公司"/>
        <s v="中国石化山东泰山石油股份有限公司"/>
        <s v="康美药业股份有限公司"/>
        <s v="宏昌电子材料股份有限公司"/>
        <s v="协创立科数码电子(深圳)有限公司"/>
        <s v="长飞光纤光缆股份有限公司"/>
        <s v="四川川大智胜软件股份有限公司"/>
        <s v="成都纵横六合科技有限公司"/>
        <s v="民生银行股份有限公司"/>
        <s v="内蒙古包钢钢联股份有限公司"/>
        <s v="北京真视通科技股份有限公司"/>
        <s v="东华软件股份公司"/>
        <s v="深圳天源迪科信息技术股份有限公司"/>
        <s v="万华化学集团股份有限公司"/>
        <s v="唐山港集团股份有限公司"/>
        <s v="新疆天富热电股份有限公司"/>
        <s v="联想集团"/>
        <s v="山东海科化工集团有限公司"/>
        <s v="海南航空股份有限公司"/>
        <s v="上海宝尊电子商务有限公司"/>
        <s v="北京京东世纪贸易有限公司"/>
        <s v="中国化学工程股份有限公司"/>
        <s v="陕西兴化化学股份有限公司"/>
        <s v="华夏幸福基业股份有限公司"/>
        <s v="恒大地产集团有限公司"/>
        <s v="深圳华侨城股份有限公司"/>
        <s v="金地(集团)股份有限公司"/>
        <s v="中国铁路通信信号股份有限公司"/>
        <s v="四川省自贡运输机械集团股份有限公司"/>
        <s v="中国人寿保险股份有限公司"/>
        <s v="内蒙古伊泰煤炭股份有限公司"/>
        <s v="平顶山天安煤业股份有限公司"/>
        <s v="杭州西力电能表制造有限公司"/>
        <s v="中兴通讯股份有限公司"/>
        <s v="长春吉大正元信息技术股份有限公司"/>
        <s v="亚宝药业集团股份有限公司"/>
        <s v="甘李药业股份有限公司"/>
        <s v="中石化炼化工程(集团)股份有限公司"/>
        <s v="中国民生银行股份有限公司"/>
        <s v="惠州市德赛西威汽车电子股份有限公司"/>
        <s v="国投电力控股股份有限公司"/>
        <s v="安徽江淮汽车股份有限公司"/>
        <s v="浙江双箭橡胶股份有限公司"/>
        <s v="山东恒邦冶炼股份有限公司"/>
        <s v="河南豫光金铅股份有限公司"/>
        <s v="北京大豪科技股份有限公司"/>
        <s v="华电重工股份有限公司"/>
        <s v="招商证券股份有限公司"/>
        <s v="北京翠微大厦股份有限公司"/>
        <s v="太极计算机股份有限公司"/>
        <s v="湖南艾华集团股份有限公司"/>
        <s v="中国中铁股份有限公司"/>
        <s v="中国铁建股份有限公司"/>
        <s v="中国铁塔股份有限公司"/>
        <s v="四川科伦药业股份有限公司"/>
        <s v="中信证券股份有限公司"/>
        <s v="中国光大银行股份有限公司"/>
        <s v="宜城市共同药业有限公司"/>
        <s v="三维通信股份有限公司"/>
        <s v="中海网络科技股份有限公司"/>
        <s v="读者出版传媒股份有限公司"/>
        <s v="北汽福田汽车股份有限公司"/>
        <s v="大庆亿鑫化工股份有限公司"/>
        <s v="锦泰财产保险股份有限公司"/>
        <s v="阳光电源股份有限公司"/>
        <s v="中国民航信息网络股份有限公司"/>
        <s v="深圳市赛为智能股份有限公司"/>
        <s v="南京云海特种金属股份有限公司"/>
        <s v="上海浦东发展银行股份有限公司"/>
        <s v="中信银行股份有限公司"/>
        <s v="平安银行股份有限公司"/>
        <s v="重庆银行股份有限公司"/>
        <s v="江苏正丹化学工业股份有限公司"/>
        <s v="广州汽车集团股份有限公司"/>
        <s v="徽商银行股份有限公司"/>
        <s v="江苏通行宝智慧交通科技有限公司"/>
        <s v="金科地产集团股份有限公司"/>
        <s v="华东医药股份有限公司"/>
        <s v="华润医药集团有限公司"/>
        <s v="国药控股股份有限公司"/>
        <s v="鹭燕医药股份有限公司"/>
        <s v="康龙化成(北京)新药技术股份有限公司"/>
        <s v="无锡药明康德新药开发股份有限公司"/>
        <s v="安徽江淮汽车集团股份有限公司"/>
        <s v="江苏金融租赁股份有限公司"/>
        <s v="北京云星宇交通科技股份有限公司"/>
        <s v="北京千方科技股份有限公司"/>
        <s v="北京万东医疗科技股份有限公司"/>
        <s v="江苏长电科技股份有限公司"/>
        <s v="安徽昊方机电股份有限公司"/>
        <s v="中国铁建重工集团有限公司"/>
        <s v="中联重科股份有限公司"/>
        <s v="中铁高新工业股份有限公司"/>
        <s v="株洲天桥起重机股份有限公司"/>
        <s v="宁波锦浪新能源科技股份有限公司"/>
        <s v="吉林华微电子股份有限公司"/>
        <s v="立昂技术股份有限公司"/>
        <s v="郑州三晖电气股份有限公司"/>
        <s v="晶科能源有限公司"/>
        <s v="易事特集团股份有限公司"/>
        <s v="兰州佛慈制药股份有限公司"/>
        <s v="中核苏阀科技实业股份有限公司"/>
        <s v="江苏神通阀门股份有限公司"/>
        <s v="广州视源电子科技股份有限公司"/>
        <s v="珠海润都制药股份有限公司"/>
        <s v="厦门钨业股份有限公司"/>
        <s v="史丹利农业集团股份有限公司"/>
        <s v="荆州市江汉精细化工有限公司"/>
        <s v="旭宇光电(深圳)股份有限公司"/>
        <s v="厦门国贸集团股份有限公司"/>
        <s v="长春一汽富维汽车零部件股份有限公司"/>
        <s v="浙江佐力药业股份有限公司"/>
        <s v="深圳市信濠光电科技股份有限公司"/>
        <s v="江苏广信感光新材料股份有限公司"/>
        <s v="上海泰坦科技股份有限公司"/>
        <s v="国药控股集团公司"/>
        <s v="郑州煤矿机械集团股份有限公司"/>
        <s v="杭州老板电器股份有限公司"/>
        <s v="徐工集团工程机械股份有限公司"/>
        <s v="法兰泰克重工股份有限公司"/>
        <s v="广东申菱环境系统股份有限公司"/>
        <s v="曙光信息产业股份有限公司"/>
        <s v="天津天药药业股份有限公司"/>
        <s v="中信金属股份有限公司"/>
        <s v="中铝国际工程股份有限公司"/>
        <s v="郑州中业科技股份有限公司"/>
        <s v="三一重能有限公司"/>
        <s v="中国太平洋保险(集团)股份有限公司"/>
        <s v="比亚迪股份有限公司"/>
        <s v="长安汽车股份有限公司"/>
        <s v="中农立华生物科技股份有限公司"/>
        <s v="山东潍坊润丰化工股份有限公司"/>
        <s v="南京恒道医药科技有限公司"/>
        <s v="三一重工股份有限公司"/>
        <s v="中国铁建重工集团股份有限公司"/>
        <s v="上海医药集团股份有限公司"/>
        <s v="南京医药股份有限公司"/>
        <s v="深圳市捷佳伟创新能源装备股份有限公司"/>
        <s v="共达电声股份有限公司"/>
        <s v="中航光电科技股份有限公司"/>
        <s v="深南电路股份有限公司"/>
        <s v="宁波奇精机械股份有限公司"/>
        <s v="山东太阳纸业股份有限公司"/>
        <s v="山东龙大肉食品股份有限公司"/>
        <s v="河南双汇投资发展股份有限公司"/>
        <s v="湖北江瀚新材料股份有限公司"/>
        <s v="华润电力控股有限公司"/>
        <s v="蓝思科技股份有限公司"/>
        <s v="美的集团股份有限公司"/>
        <s v="宁波三星医疗电气股份有限公司"/>
        <s v="江苏林洋能源股份有限公司"/>
        <s v="上海华东电脑股份有限公司"/>
        <s v="振德医疗用品股份有限公司"/>
        <s v="中国医药健康产业股份有限公司"/>
        <s v="河北翼辰实业集团股份有限公司"/>
        <s v="上海隧道工程有限公司"/>
        <s v="上海和辉光电股份有限公司"/>
        <s v="深圳市怡亚通供应链股份有限公司"/>
        <s v="大连华锐重工集团股份有限公司"/>
        <s v="南方出版传媒股份有限公司"/>
        <s v="宁波东方电缆股份有限公司"/>
        <s v="山东龙大美食股份有限公司"/>
        <s v="宁德时代新能源科技股份有限公司"/>
        <s v="绍兴贝斯美化工股份有限公司"/>
        <s v="一汽解放集团股份有限公司"/>
        <s v="贵州安达科技能源股份有限公司"/>
        <s v="南通江山农药化工股份有限公司"/>
        <s v="无锡市东舟船舶设备股份有限公司"/>
        <s v="中国中煤能源股份有限公司"/>
        <s v="金发科技股份有限公司"/>
        <s v="深圳海王集团股份有限公司"/>
        <s v="重药控股股份有限公司"/>
        <s v="江苏斯迪克新材料科技股份有限公司"/>
        <s v="潍坊胜达科技股份有限公司"/>
        <s v="苏州中来光伏新材股份有限公司"/>
        <s v="江淮汽车集团股份有限公司"/>
        <s v="中国软件与技术服务股份有限公司"/>
        <s v="浪潮软件集团有限公司"/>
        <s v="青岛百洋医药股份有限公司"/>
        <s v="深圳市唯特偶新材料股份有限公司"/>
        <s v="孚能科技(赣州)股份有限公司"/>
        <s v="江苏新泉汽车饰件股份有限公司"/>
        <s v="中国建筑股份有限公司"/>
        <s v="新疆八一钢铁股份有限公司"/>
        <s v="新疆贝肯能源工程股份有限公司"/>
        <s v="浙江普莱得电器股份有限公司"/>
        <s v="北京四方继保自动化股份有限公司"/>
        <s v="江苏飞力达国际物流股份有限公司"/>
        <s v="上海建工集团股份有限公司"/>
        <s v="通威股份有限公司"/>
        <s v="山东仙坛股份有限公司"/>
        <s v="江西国泰集团股份有限公司"/>
        <s v="重庆国际复合材料股份有限公司"/>
        <s v="三一重能股份有限公司"/>
        <s v="上海振华重工(集团)股份有限公司"/>
        <s v="京东方科技集团股份有限公司"/>
        <s v="天马微电子股份有限公司"/>
        <s v="宜昌东阳光长江药业股份有限公司"/>
        <s v="宝胜科技创新股份有限公司"/>
        <s v="江苏硕世生物科技股份有限公司"/>
        <s v="浙江盛泰服装集团股份有限公司"/>
        <s v="中国冶金科工股份有限公司"/>
        <s v="中电科普天科技股份有限公司"/>
        <s v="江苏雷科防务科技股份有限公司"/>
        <s v="杭州三耐环保科技股份有限公司"/>
        <s v="杭州海康威视数字技术股份有限公司"/>
        <s v="歌尔股份有限公司"/>
        <s v="嘉事堂药业股份有限公司"/>
        <s v="浙江加力仓储设备股份有限公司"/>
        <s v="浪潮电子信息产业股份有限公司"/>
        <s v="中国东方航空股份有限公司"/>
        <s v="中国南方航空股份有限公司"/>
        <s v="中国三峡新能源(集团)股份有限公司"/>
        <s v="宁波远洋运输股份有限公司"/>
        <s v="天合光能股份有限公司"/>
        <s v="柏诚系统科技股份有限公司"/>
        <s v="航天长征化学工程股份有限公司"/>
        <s v="横店集团东磁股份有限公司"/>
        <s v="中创新航科技集团股份有限公司"/>
        <s v="国轩高科股份有限公司"/>
        <s v="广东生益科技股份有限公司"/>
        <s v="上海复旦微电子集团股份有限公司"/>
        <s v="圣湘生物科技股份有限公司"/>
        <s v="广东奥飞数据科技股份有限公司"/>
        <s v="普冉半导体(上海)股份有限公司"/>
        <s v="美芯晟科技(北京)股份有限公司"/>
        <s v="广西柳药集团股份有限公司"/>
        <s v="上汽集团"/>
        <s v="长城汽车"/>
        <s v="中国蒙牛乳业有限公司"/>
        <s v="内蒙古伊利实业集团股份有限公司"/>
        <s v="湖北省广播电视信息网络股份有限公司"/>
        <s v="浙江万马股份有限公司"/>
        <s v="中国电力建设股份有限公司"/>
        <s v="中国能源建设股份有限公司"/>
        <s v="锦浪科技股份有限公司"/>
        <s v="理士国际技术有限公司"/>
        <s v="青岛特锐德电气股份有限公司"/>
        <s v="杭州耐特阀门股份有限公司"/>
        <s v="深圳迈瑞生物医疗电子股份有限公司"/>
      </sharedItems>
    </cacheField>
    <cacheField name="Customer_Symbol" numFmtId="0">
      <sharedItems count="330">
        <s v=""/>
        <s v="600006"/>
        <s v="000016"/>
        <s v="002165"/>
        <s v="01288"/>
        <s v="03988"/>
        <s v="03328"/>
        <s v="000521"/>
        <s v="01560"/>
        <s v="600100"/>
        <s v="601168"/>
        <s v="00358"/>
        <s v="000651"/>
        <s v="600970"/>
        <s v="002051"/>
        <s v="00728"/>
        <s v="01658"/>
        <s v="00939"/>
        <s v="600104"/>
        <s v="600019"/>
        <s v="600888"/>
        <s v="000825"/>
        <s v="833672"/>
        <s v="600678"/>
        <s v="002151"/>
        <s v="836807"/>
        <s v="600839"/>
        <s v="300040"/>
        <s v="871326"/>
        <s v="000002"/>
        <s v="002383"/>
        <s v="002470"/>
        <s v="002014"/>
        <s v="000528"/>
        <s v="000625"/>
        <s v="002205"/>
        <s v="600893"/>
        <s v="600569"/>
        <s v="01171"/>
        <s v="688078"/>
        <s v="688472"/>
        <s v="300079"/>
        <s v="002441"/>
        <s v="000066"/>
        <s v="833286"/>
        <s v="833784"/>
        <s v="600916"/>
        <s v="600666"/>
        <s v="000700"/>
        <s v="603328"/>
        <s v="300476"/>
        <s v="06869"/>
        <s v="000338"/>
        <s v="688393"/>
        <s v="688581"/>
        <s v="000800"/>
        <s v="01398"/>
        <s v="600015"/>
        <s v="600628"/>
        <s v="872633"/>
        <s v="002264"/>
        <s v="601608"/>
        <s v="601177"/>
        <s v="000816"/>
        <s v="002655"/>
        <s v="002060"/>
        <s v="00386"/>
        <s v="00857"/>
        <s v="000333"/>
        <s v="02333"/>
        <s v="002556"/>
        <s v="000659"/>
        <s v="601928"/>
        <s v="603098"/>
        <s v="605599"/>
        <s v="600470"/>
        <s v="688599"/>
        <s v="601886"/>
        <s v="603927"/>
        <s v="002741"/>
        <s v="600511"/>
        <s v="301330"/>
        <s v="600618"/>
        <s v="000810"/>
        <s v="603379"/>
        <s v="600498"/>
        <s v="600998"/>
        <s v="01099"/>
        <s v="603298"/>
        <s v="000951"/>
        <s v="600969"/>
        <s v="002637"/>
        <s v="002999"/>
        <s v="000920"/>
        <s v="601006"/>
        <s v="002202"/>
        <s v="600469"/>
        <s v="603685"/>
        <s v="600048"/>
        <s v="600406"/>
        <s v="600545"/>
        <s v="02328"/>
        <s v="601929"/>
        <s v="03968"/>
        <s v="09988"/>
        <s v="001227"/>
        <s v="600000"/>
        <s v="002276"/>
        <s v="03606"/>
        <s v="603995"/>
        <s v="873418"/>
        <s v="000554"/>
        <s v="600518"/>
        <s v="603002"/>
        <s v="300857"/>
        <s v="002253"/>
        <s v="834202"/>
        <s v="01988"/>
        <s v="600010"/>
        <s v="002771"/>
        <s v="002065"/>
        <s v="300047"/>
        <s v="600309"/>
        <s v="601000"/>
        <s v="600509"/>
        <s v="00992"/>
        <s v="HAIK"/>
        <s v="600221"/>
        <s v="BZUN"/>
        <s v="JD"/>
        <s v="601117"/>
        <s v="002109"/>
        <s v="600340"/>
        <s v="03333"/>
        <s v="000069"/>
        <s v="600383"/>
        <s v="03969"/>
        <s v="001288"/>
        <s v="02628"/>
        <s v="900948"/>
        <s v="601666"/>
        <s v="688616"/>
        <s v="000063"/>
        <s v="003029"/>
        <s v="600351"/>
        <s v="603087"/>
        <s v="02386"/>
        <s v="002920"/>
        <s v="600886"/>
        <s v="600418"/>
        <s v="002381"/>
        <s v="002237"/>
        <s v="600531"/>
        <s v="603025"/>
        <s v="601226"/>
        <s v="06099"/>
        <s v="603123"/>
        <s v="002368"/>
        <s v="603989"/>
        <s v="00390"/>
        <s v="01186"/>
        <s v="00788"/>
        <s v="002422"/>
        <s v="06030"/>
        <s v="06818"/>
        <s v="300966"/>
        <s v="002115"/>
        <s v="002401"/>
        <s v="603999"/>
        <s v="600166"/>
        <s v="836127"/>
        <s v="870026"/>
        <s v="300274"/>
        <s v="00696"/>
        <s v="300044"/>
        <s v="002182"/>
        <s v="00998"/>
        <s v="000001"/>
        <s v="01963"/>
        <s v="300641"/>
        <s v="02238"/>
        <s v="03698"/>
        <s v="301339"/>
        <s v="000656"/>
        <s v="000963"/>
        <s v="03320"/>
        <s v="002788"/>
        <s v="03759"/>
        <s v="02359"/>
        <s v="600901"/>
        <s v="873806"/>
        <s v="002373"/>
        <s v="600055"/>
        <s v="600584"/>
        <s v="831710"/>
        <s v="688425"/>
        <s v="000157"/>
        <s v="600528"/>
        <s v="002523"/>
        <s v="300763"/>
        <s v="600360"/>
        <s v="300603"/>
        <s v="002857"/>
        <s v="688223"/>
        <s v="300376"/>
        <s v="002644"/>
        <s v="000777"/>
        <s v="002438"/>
        <s v="002841"/>
        <s v="002923"/>
        <s v="600549"/>
        <s v="002588"/>
        <s v="603281"/>
        <s v="873699"/>
        <s v="600755"/>
        <s v="600742"/>
        <s v="300181"/>
        <s v="301051"/>
        <s v="300537"/>
        <s v="688133"/>
        <s v="00564"/>
        <s v="002508"/>
        <s v="000425"/>
        <s v="603966"/>
        <s v="301018"/>
        <s v="603019"/>
        <s v="600488"/>
        <s v="601061"/>
        <s v="02068"/>
        <s v="834134"/>
        <s v="688349"/>
        <s v="02601"/>
        <s v="002594"/>
        <s v="603970"/>
        <s v="301035"/>
        <s v="873870"/>
        <s v="600031"/>
        <s v="02607"/>
        <s v="600713"/>
        <s v="300724"/>
        <s v="002179"/>
        <s v="002916"/>
        <s v="603677"/>
        <s v="002078"/>
        <s v="002726"/>
        <s v="000895"/>
        <s v="00836"/>
        <s v="300433"/>
        <s v="601567"/>
        <s v="601222"/>
        <s v="600850"/>
        <s v="603301"/>
        <s v="600056"/>
        <s v="01596"/>
        <s v="600820"/>
        <s v="688538"/>
        <s v="002183"/>
        <s v="002204"/>
        <s v="601900"/>
        <s v="603606"/>
        <s v="300750"/>
        <s v="300796"/>
        <s v="830809"/>
        <s v="600389"/>
        <s v="839012"/>
        <s v="01898"/>
        <s v="600143"/>
        <s v="00070"/>
        <s v="000950"/>
        <s v="300806"/>
        <s v="430626"/>
        <s v="300393"/>
        <s v="600536"/>
        <s v="600756"/>
        <s v="301015"/>
        <s v="301319"/>
        <s v="688567"/>
        <s v="603179"/>
        <s v="601668"/>
        <s v="600581"/>
        <s v="002828"/>
        <s v="301353"/>
        <s v="601126"/>
        <s v="300240"/>
        <s v="600170"/>
        <s v="600438"/>
        <s v="002746"/>
        <s v="603977"/>
        <s v="301526"/>
        <s v="600320"/>
        <s v="000725"/>
        <s v="000050"/>
        <s v="01558"/>
        <s v="600973"/>
        <s v="688399"/>
        <s v="605138"/>
        <s v="01618"/>
        <s v="002544"/>
        <s v="002413"/>
        <s v="833070"/>
        <s v="002415"/>
        <s v="002241"/>
        <s v="002462"/>
        <s v="836836"/>
        <s v="000977"/>
        <s v="00670"/>
        <s v="01055"/>
        <s v="600905"/>
        <s v="601022"/>
        <s v="601133"/>
        <s v="603698"/>
        <s v="002056"/>
        <s v="03931"/>
        <s v="002074"/>
        <s v="600183"/>
        <s v="01385"/>
        <s v="688289"/>
        <s v="300738"/>
        <s v="688766"/>
        <s v="688458"/>
        <s v="603368"/>
        <s v="02319"/>
        <s v="600887"/>
        <s v="000665"/>
        <s v="601669"/>
        <s v="03996"/>
        <s v="00842"/>
        <s v="300001"/>
        <s v="838498"/>
        <s v="300760"/>
      </sharedItems>
    </cacheField>
    <cacheField name="Sales_Amount" numFmtId="0">
      <sharedItems containsNumber="1" containsMixedTypes="1" count="762">
        <s v=""/>
        <n v="49918100"/>
        <n v="51712841.18"/>
        <n v="41961223.26"/>
        <n v="12174900"/>
        <n v="345786368.17"/>
        <n v="329769158.46"/>
        <n v="58580052.84"/>
        <n v="67582746.88"/>
        <n v="31011740.47"/>
        <n v="220325222.22"/>
        <n v="79854276.43"/>
        <n v="7581834.74"/>
        <n v="114823088.7"/>
        <n v="103939332.94"/>
        <n v="600580202.65"/>
        <n v="571264580.09"/>
        <n v="230163696.17"/>
        <n v="226617146.38"/>
        <n v="76696275.6"/>
        <n v="275996829.45"/>
        <n v="21279307.69"/>
        <n v="21177256.41"/>
        <n v="11176837.61"/>
        <n v="81091977.17"/>
        <n v="32438682.81"/>
        <n v="124925463.29"/>
        <n v="143220900.23"/>
        <n v="222717166.77"/>
        <n v="194123514.4"/>
        <n v="57933779.72"/>
        <n v="53866640.86"/>
        <n v="548927133.1"/>
        <n v="542833880.97"/>
        <n v="122381265.09"/>
        <n v="168996072.5"/>
        <n v="146299439.79"/>
        <n v="52454954.8"/>
        <n v="41196957.01"/>
        <n v="26356066.49"/>
        <n v="6245914.16"/>
        <n v="44270579.59"/>
        <n v="22657803.81"/>
        <n v="11471438.49"/>
        <n v="15141418.8"/>
        <n v="44259696.19"/>
        <n v="3001709.51"/>
        <n v="21795405.98"/>
        <n v="461316886.51"/>
        <n v="368699558.92"/>
        <n v="971152979.63"/>
        <n v="88952450.31"/>
        <n v="206041909.69"/>
        <n v="144786504.02"/>
        <n v="327916720.76"/>
        <n v="317493214.83"/>
        <n v="188854288.79"/>
        <n v="160210598.2"/>
        <n v="2537350.43"/>
        <n v="175607068.64"/>
        <n v="90250185.78"/>
        <n v="16056671.55"/>
        <n v="260712752.63"/>
        <n v="37208034.12"/>
        <n v="1460176.99"/>
        <n v="47086232.16"/>
        <n v="37484437"/>
        <n v="27889392.44"/>
        <n v="21826095.04"/>
        <n v="11517273.13"/>
        <n v="43083870.74"/>
        <n v="41982000"/>
        <n v="12514615.38"/>
        <n v="3325975.39"/>
        <n v="3470085.47"/>
        <n v="51196300"/>
        <n v="9755982.91"/>
        <n v="4779991.32"/>
        <n v="4321525.13"/>
        <n v="46295585.81"/>
        <n v="1692307.7"/>
        <n v="1081876830.38"/>
        <n v="159525542.6"/>
        <n v="121167292.88"/>
        <n v="3400937.69"/>
        <n v="110318468.57"/>
        <n v="51082310.37"/>
        <n v="924299051"/>
        <n v="124016985.92"/>
        <n v="142044264.67"/>
        <n v="10059125.34"/>
        <n v="8799059.16"/>
        <n v="3554358.76"/>
        <n v="197938320.27"/>
        <n v="114927148.99"/>
        <n v="95352778.14"/>
        <n v="242154214.79"/>
        <n v="131867863.61"/>
        <n v="94223310.63"/>
        <n v="18195447.35"/>
        <n v="15465072.26"/>
        <n v="9494022.46"/>
        <n v="2648250.75"/>
        <n v="79231499.77"/>
        <n v="21597272.19"/>
        <n v="14040537.51"/>
        <n v="151510220.71"/>
        <n v="226177210.57"/>
        <n v="119665290.56"/>
        <n v="129176629.1"/>
        <n v="86550030.13"/>
        <n v="585840008.99"/>
        <n v="613586189.25"/>
        <n v="87865555.42"/>
        <n v="115491386.5"/>
        <n v="3064820.15"/>
        <n v="37177930.8"/>
        <n v="35272200"/>
        <n v="355815100"/>
        <n v="133645692.57"/>
        <n v="108267627.92"/>
        <n v="33749253.55"/>
        <n v="10143542.34"/>
        <n v="10143452.34"/>
        <n v="366275618.09"/>
        <n v="134527649.39"/>
        <n v="37443947.86"/>
        <n v="25694535.92"/>
        <n v="6388564.07"/>
        <n v="111322704.46"/>
        <n v="27647501.9"/>
        <n v="28409782.56"/>
        <n v="253332575.98"/>
        <n v="40137039.32"/>
        <n v="65670488.09"/>
        <n v="13346063.22"/>
        <n v="25667680.69"/>
        <n v="34475461.84"/>
        <n v="34177861.84"/>
        <n v="31389341.46"/>
        <n v="13476244.83"/>
        <n v="9047908.2"/>
        <n v="85198224.34"/>
        <n v="59034762.27"/>
        <n v="231293719.62"/>
        <n v="231030475.17"/>
        <n v="98758043.57"/>
        <n v="74021770.02"/>
        <n v="152448623.97"/>
        <n v="57563111.5"/>
        <n v="350016881.81"/>
        <n v="101559016.24"/>
        <n v="123277086.32"/>
        <n v="75645923.74"/>
        <n v="39746701.82"/>
        <n v="193541706.68"/>
        <n v="122036765.6"/>
        <n v="98211394.91"/>
        <n v="78145891.95"/>
        <n v="36376811.24"/>
        <n v="22364102.58"/>
        <n v="774016272.3"/>
        <n v="206810965.66"/>
        <n v="129815103.87"/>
        <n v="48628005.66"/>
        <n v="132845726.32"/>
        <n v="198870340"/>
        <n v="219609648.29"/>
        <n v="27612256.41"/>
        <n v="30567350.43"/>
        <n v="105182051.28"/>
        <n v="20648286.25"/>
        <n v="48589387.75"/>
        <n v="55862661.41"/>
        <n v="2139350.98"/>
        <n v="385031547.66"/>
        <n v="377424717.98"/>
        <n v="120890411.09"/>
        <n v="34684739.44"/>
        <n v="34684739.43"/>
        <n v="41047320.5"/>
        <n v="139216284.84"/>
        <n v="97492426.84"/>
        <n v="116680931.1"/>
        <n v="177451356.5"/>
        <n v="27623324.66"/>
        <n v="5826075.47"/>
        <n v="25664736.38"/>
        <n v="50057136.84"/>
        <n v="103547215.59"/>
        <n v="103562686.64"/>
        <n v="30412614.01"/>
        <n v="50915740.74"/>
        <n v="51338066.76"/>
        <n v="7722835.87"/>
        <n v="211160745.65"/>
        <n v="36843730.59"/>
        <n v="52624254.65"/>
        <n v="212342548.8"/>
        <n v="58619551.81"/>
        <n v="19306305.71"/>
        <n v="201103491.54"/>
        <n v="46322991.67"/>
        <n v="106130798.97"/>
        <n v="91504601.7"/>
        <n v="368885426.28"/>
        <n v="83116619.63"/>
        <n v="333425815.73"/>
        <n v="34529914.49"/>
        <n v="678908436.34"/>
        <n v="7683804.6"/>
        <n v="18498272.84"/>
        <n v="90660255.56"/>
        <n v="18775366.98"/>
        <n v="272614953.7"/>
        <n v="118648788.4"/>
        <n v="17217162.7"/>
        <n v="17469025.64"/>
        <n v="680854142.24"/>
        <n v="281094757.52"/>
        <n v="48778303.53"/>
        <n v="53233736.34"/>
        <n v="51667538.82"/>
        <n v="119744953.17"/>
        <n v="242894848.95"/>
        <n v="198381443.68"/>
        <n v="68286929.72"/>
        <n v="68119526.63"/>
        <n v="6482069.58"/>
        <n v="22554230.05"/>
        <n v="212734245.83"/>
        <n v="50630201.77"/>
        <n v="103364801.84"/>
        <n v="82639423.08"/>
        <n v="46731630.33"/>
        <n v="31561925"/>
        <n v="30000000"/>
        <n v="489910623.18"/>
        <n v="218274299.8"/>
        <n v="991060600.98"/>
        <n v="345076377.64"/>
        <n v="1692201795.18"/>
        <n v="68964160.51"/>
        <n v="395652650.45"/>
        <n v="425109316.2"/>
        <n v="224591371.35"/>
        <n v="111278778.29"/>
        <n v="261007629.12"/>
        <n v="245427150.46"/>
        <n v="380328064.82"/>
        <n v="234984428.75"/>
        <n v="79448738.22"/>
        <n v="262504443.7"/>
        <n v="8854790.62"/>
        <n v="195917129.23"/>
        <n v="98791783.1"/>
        <n v="66074916.98"/>
        <n v="256677661.38"/>
        <n v="24331808.55"/>
        <n v="15000636"/>
        <n v="19042285.41"/>
        <n v="12905982.91"/>
        <n v="22192822.14"/>
        <n v="24004112.79"/>
        <n v="23032292.51"/>
        <n v="117436543.82"/>
        <n v="150168320.84"/>
        <n v="71690656.56"/>
        <n v="4925392"/>
        <n v="10706260.64"/>
        <n v="11111111.11"/>
        <n v="166966920.24"/>
        <n v="60312458.12"/>
        <n v="27247748.6"/>
        <n v="58803368.57"/>
        <n v="24564183.54"/>
        <n v="7100478.64"/>
        <n v="85680274.36"/>
        <n v="24027543.04"/>
        <n v="25132092.26"/>
        <n v="23233333.32"/>
        <n v="212259923.1"/>
        <n v="19678896.3"/>
        <n v="32236153.71"/>
        <n v="31133584.2"/>
        <n v="45266803.37"/>
        <n v="12825697.63"/>
        <n v="59481238.8"/>
        <n v="36603470.2"/>
        <n v="161673427.2"/>
        <n v="200366080.93"/>
        <n v="520132679.79"/>
        <n v="205927066.22"/>
        <n v="477079000"/>
        <n v="106057505.3"/>
        <n v="28514386.71"/>
        <n v="1374785183.98"/>
        <n v="56568483.13"/>
        <n v="205449121.67"/>
        <n v="247227339.62"/>
        <n v="36968892.6"/>
        <n v="38943405.64"/>
        <n v="87603648.16"/>
        <n v="133698291.54"/>
        <n v="23729949.58"/>
        <n v="35392059.63"/>
        <n v="36106365.77"/>
        <n v="37746031.48"/>
        <n v="81291261.18"/>
        <n v="99058722.22"/>
        <n v="93620948.35"/>
        <n v="116991227.64"/>
        <n v="31645841.37"/>
        <n v="25908581.19"/>
        <n v="74579222.63"/>
        <n v="94396377.42"/>
        <n v="84712896.43"/>
        <n v="11866382.89"/>
        <n v="8800865.32"/>
        <n v="9233310.98"/>
        <n v="8357929.34"/>
        <n v="17827985.2"/>
        <n v="16116657.21"/>
        <n v="7256399.98"/>
        <n v="54357264.92"/>
        <n v="9885392.99"/>
        <n v="35485835"/>
        <n v="21190693.96"/>
        <n v="628037920.41"/>
        <n v="9304720.6"/>
        <n v="25894672.82"/>
        <n v="88102830.92"/>
        <n v="58411277.25"/>
        <n v="1542774855.99"/>
        <n v="315883291.98"/>
        <n v="71338208.1"/>
        <n v="28081744.87"/>
        <n v="27939236.22"/>
        <n v="47058151.5"/>
        <n v="128800664.97"/>
        <n v="70495726.67"/>
        <n v="36465665.19"/>
        <n v="35339900.44"/>
        <n v="79890969.86"/>
        <n v="93264927.32"/>
        <n v="62043256.49"/>
        <n v="35999290.6"/>
        <n v="38717350.02"/>
        <n v="47123826.05"/>
        <n v="90264317.75"/>
        <n v="49311076"/>
        <n v="25144048.44"/>
        <n v="22246525.35"/>
        <n v="23533440.06"/>
        <n v="12190718.5"/>
        <n v="35726495.73"/>
        <n v="84640708.44"/>
        <n v="10296752.14"/>
        <n v="23660576.9"/>
        <n v="47685473.5"/>
        <n v="11357571.58"/>
        <n v="7733198.84"/>
        <n v="10639110.69"/>
        <n v="13726935.92"/>
        <n v="9743959.93"/>
        <n v="12413460.91"/>
        <n v="63413804.33"/>
        <n v="34593647.86"/>
        <n v="15462999.47"/>
        <n v="7650307.64"/>
        <n v="6204354.7"/>
        <n v="39858219"/>
        <n v="16714412.19"/>
        <n v="626249900"/>
        <n v="254505400"/>
        <n v="13515651.88"/>
        <n v="17121621.32"/>
        <n v="9824839.47"/>
        <n v="9490218.26"/>
        <n v="6345003.74"/>
        <n v="50233175.03"/>
        <n v="18584529.71"/>
        <n v="3218929.91"/>
        <n v="8887846.95"/>
        <n v="13009238.73"/>
        <n v="5769599.95"/>
        <n v="14838888.89"/>
        <n v="2692307.69"/>
        <n v="8141182.91"/>
        <n v="11288122.95"/>
        <n v="20758015.91"/>
        <n v="714965734.26"/>
        <n v="234593100"/>
        <n v="10815357.91"/>
        <n v="183903582.73"/>
        <n v="34542638.69"/>
        <n v="688088178.93"/>
        <n v="1443850277.33"/>
        <n v="18735058.18"/>
        <n v="19868463.91"/>
        <n v="20034736.16"/>
        <n v="186689746.68"/>
        <n v="131463527.06"/>
        <n v="252088856.74"/>
        <n v="335432670.79"/>
        <n v="96697633.1"/>
        <n v="47553725.98"/>
        <n v="33381271.62"/>
        <n v="48111006.18"/>
        <n v="44971982.76"/>
        <n v="45323446.65"/>
        <n v="30631034.49"/>
        <n v="78045808.44"/>
        <n v="375329980.91"/>
        <n v="19522754.47"/>
        <n v="188639502.95"/>
        <n v="13666163.78"/>
        <n v="40579244.52"/>
        <n v="27600100.94"/>
        <n v="18153993.59"/>
        <n v="104388261.91"/>
        <n v="75214249.92"/>
        <n v="54345865.55"/>
        <n v="2528087.39"/>
        <n v="847756300"/>
        <n v="204318100"/>
        <n v="84661669.06"/>
        <n v="61832873.86"/>
        <n v="19256354.25"/>
        <n v="67015594.29"/>
        <n v="22761911.82"/>
        <n v="20880418.48"/>
        <n v="13314661.22"/>
        <n v="22003620.02"/>
        <n v="13113988.47"/>
        <n v="11749429.4"/>
        <n v="6799817.03"/>
        <n v="21572382.1"/>
        <n v="5289625.7"/>
        <n v="8625682.14"/>
        <n v="27839656.86"/>
        <n v="9212896.59"/>
        <n v="90929091.09"/>
        <n v="959618880.88"/>
        <n v="170246465.37"/>
        <n v="34605252.79"/>
        <n v="36839711.21"/>
        <n v="1476902996.76"/>
        <n v="44326789.71"/>
        <n v="61964601.74"/>
        <n v="17518867.52"/>
        <n v="218161833.4"/>
        <n v="20358263.16"/>
        <n v="99961044.51"/>
        <n v="30189288.98"/>
        <n v="102672160.75"/>
        <n v="515398270.79"/>
        <n v="60169468.4"/>
        <n v="169946744.73"/>
        <n v="29819041.71"/>
        <n v="71938575.41"/>
        <n v="149779350.6"/>
        <n v="53809763.19"/>
        <n v="82856981.26"/>
        <n v="26799783.02"/>
        <n v="27147062.73"/>
        <n v="47117630.78"/>
        <n v="60936548.36"/>
        <n v="181654748.2"/>
        <n v="58083661.69"/>
        <n v="46235348.7"/>
        <n v="464601.79"/>
        <n v="93424470.55"/>
        <n v="5497139.75"/>
        <n v="462115500"/>
        <n v="243205200"/>
        <n v="222280298"/>
        <n v="19318598.46"/>
        <n v="98241243.27"/>
        <n v="29096358.62"/>
        <n v="24360841.47"/>
        <n v="6594359.75"/>
        <n v="13969867.01"/>
        <n v="31034636.53"/>
        <n v="7725752.79"/>
        <n v="27386651.09"/>
        <n v="42146801.98"/>
        <n v="105682099.84"/>
        <n v="31772741.03"/>
        <n v="86616104.55"/>
        <n v="21088428.01"/>
        <n v="4300642.2"/>
        <n v="26528026.45"/>
        <n v="29720127"/>
        <n v="42863734.1"/>
        <n v="29020234.55"/>
        <n v="12435951.49"/>
        <n v="3828301.2"/>
        <n v="226610173"/>
        <n v="10652413.78"/>
        <n v="14180639.44"/>
        <n v="108365691.59"/>
        <n v="1019073989.05"/>
        <n v="543251788.32"/>
        <n v="21209514"/>
        <n v="439985237.7"/>
        <n v="19570579.04"/>
        <n v="66369859.29"/>
        <n v="18718923.63"/>
        <n v="34834105.41"/>
        <n v="10479698.14"/>
        <n v="127059334.12"/>
        <n v="596301603.74"/>
        <n v="81895263.71"/>
        <n v="47956345.39"/>
        <n v="62530543.12"/>
        <n v="46020893.45"/>
        <n v="16132025.2"/>
        <n v="22502616.42"/>
        <n v="39355285.01"/>
        <n v="521347330.08"/>
        <n v="2599015.51"/>
        <n v="49325205.64"/>
        <n v="54505525.35"/>
        <n v="57190000"/>
        <n v="459411700"/>
        <n v="289296100"/>
        <n v="146626900"/>
        <n v="18235889.74"/>
        <n v="117195330.75"/>
        <n v="16146089.87"/>
        <n v="21678684.38"/>
        <n v="11982734.78"/>
        <n v="11813765.77"/>
        <n v="67321690.83"/>
        <n v="6470643.09"/>
        <n v="45296255.23"/>
        <n v="49046598.34"/>
        <n v="102854869.71"/>
        <n v="36452211.94"/>
        <n v="39973585.62"/>
        <n v="90930748.52"/>
        <n v="28546001.08"/>
        <n v="11362701.68"/>
        <n v="7791312.14"/>
        <n v="18463724.06"/>
        <n v="205234554.73"/>
        <n v="20968730.12"/>
        <n v="44877291.12"/>
        <n v="78922500.91"/>
        <n v="1186068.58"/>
        <n v="20625084.91"/>
        <n v="16362442.62"/>
        <n v="1113282512.8"/>
        <n v="73506645.79"/>
        <n v="146300701.38"/>
        <n v="39065829.03"/>
        <n v="822703640.82"/>
        <n v="493399657.11"/>
        <n v="26417484.4"/>
        <n v="168257755.71"/>
        <n v="2160648905.04"/>
        <n v="23047431.64"/>
        <n v="242200057.97"/>
        <n v="287123893.95"/>
        <n v="753693847.83"/>
        <n v="14455181.16"/>
        <n v="35027239.25"/>
        <n v="37721492.45"/>
        <n v="87888192.78"/>
        <n v="645482533.59"/>
        <n v="36010996.29"/>
        <n v="149909464.87"/>
        <n v="69158012.61"/>
        <n v="47095486.76"/>
        <n v="7689613.5"/>
        <n v="8485476.05"/>
        <n v="45826137.02"/>
        <n v="12759838.02"/>
        <n v="18875618.59"/>
        <n v="17306159.31"/>
        <n v="21652434.29"/>
        <n v="44081079.06"/>
        <n v="8137112.38"/>
        <n v="5514787.94"/>
        <n v="17087206.67"/>
        <n v="49255320.66"/>
        <n v="918490074.25"/>
        <n v="1033567900"/>
        <n v="81482300"/>
        <n v="17345100"/>
        <n v="8475000"/>
        <n v="62973700"/>
        <n v="57711200"/>
        <n v="77497900"/>
        <n v="281925200"/>
        <n v="44607500"/>
        <n v="2128830500"/>
        <n v="148347900"/>
        <n v="292434000"/>
        <n v="148079329.66"/>
        <n v="15601228.49"/>
        <n v="22546821.04"/>
        <n v="90204657.55"/>
        <n v="17849516.24"/>
        <n v="5775565.59"/>
        <n v="45510757.47"/>
        <n v="29485886.46"/>
        <n v="50673481.03"/>
        <n v="37554667.19"/>
        <n v="71784566.29"/>
        <n v="42401979.09"/>
        <n v="13455214.5"/>
        <n v="6748492.26"/>
        <n v="2182300.98"/>
        <n v="22227859.15"/>
        <n v="1516403862.3"/>
        <n v="37033843.49"/>
        <n v="60538600.96"/>
        <n v="19538604.78"/>
        <n v="561133518.39"/>
        <n v="79204855.77"/>
        <n v="190424093.62"/>
        <n v="54291554.57"/>
        <n v="80833423.24"/>
        <n v="138502960.32"/>
        <n v="43327905.6"/>
        <n v="41584752.93"/>
        <n v="25951367.34"/>
        <n v="89487433.15"/>
        <n v="201324045.03"/>
        <n v="91085632.9"/>
        <n v="99579672.93"/>
        <n v="88667209.64"/>
        <n v="43418218.88"/>
        <n v="40616104.72"/>
        <n v="79440007.7"/>
        <n v="68055922.36"/>
        <n v="716834127.85"/>
        <n v="78614994.64"/>
        <n v="7640021.26"/>
        <n v="8079621.96"/>
        <n v="39311114.8"/>
        <n v="15023614.17"/>
        <n v="30602355.18"/>
        <n v="39880995.49"/>
        <n v="7063611.32"/>
        <n v="33041278.64"/>
        <n v="15251327.41"/>
        <n v="734077490.41"/>
        <n v="476209300"/>
        <n v="118545500"/>
        <n v="76031846.53"/>
        <n v="13776264.31"/>
        <n v="136847500"/>
        <n v="8755500"/>
        <n v="17216000"/>
        <n v="28966800"/>
        <n v="2438370000"/>
        <n v="749896925.8"/>
        <n v="233460300"/>
        <n v="11671300"/>
        <n v="38164105.32"/>
        <n v="15852464.85"/>
        <n v="18962075.34"/>
        <n v="86592647.79"/>
        <n v="98712677.88"/>
        <n v="11175596.37"/>
        <n v="55225701.68"/>
        <n v="55109940.63"/>
        <n v="19129338.62"/>
        <n v="18991665.2"/>
        <n v="127302792.78"/>
        <n v="126113241.54"/>
        <n v="60640104.32"/>
        <n v="52859234.31"/>
        <n v="142975163.05"/>
        <n v="56764006.11"/>
        <n v="32158659.51"/>
        <n v="56994066.54"/>
        <n v="4456970.87"/>
        <n v="29639204.75"/>
        <n v="5219485.57"/>
        <n v="20383219.2"/>
        <n v="39517056.44"/>
        <n v="376361327.91"/>
        <n v="202343942.6"/>
        <n v="511354303.62"/>
        <n v="311965210.76"/>
        <n v="9413875.88"/>
        <n v="1113384140.75"/>
        <n v="1446550440.6"/>
        <n v="36814152.04"/>
        <n v="84241314.65"/>
        <n v="45351266.44"/>
        <n v="330048425.4"/>
        <n v="283725157.52"/>
        <n v="274872122.44"/>
        <n v="24290846.89"/>
        <n v="95594334.41"/>
        <n v="162008512.98"/>
        <n v="142219310.07"/>
        <n v="243620773.87"/>
        <n v="98975063.86"/>
        <n v="15125706.15"/>
        <n v="33523270.71"/>
        <n v="5731995.2"/>
        <n v="403681982.23"/>
        <n v="65493062.55"/>
        <n v="776737192.49"/>
        <n v="31317401.68"/>
        <n v="8424926.58"/>
        <n v="292828697.79"/>
        <n v="36437699.12"/>
        <n v="191138016.09"/>
        <n v="693005455.77"/>
        <n v="2781965719.89"/>
        <n v="354430569.13"/>
        <n v="4672925.03"/>
        <n v="130107523.56"/>
        <n v="24620776.82"/>
        <n v="3024070.82"/>
        <n v="586071400"/>
        <n v="784575400"/>
        <n v="1111106700"/>
        <n v="35155400"/>
        <n v="25721500"/>
        <n v="20519200"/>
        <n v="59589700"/>
        <n v="153782600"/>
        <n v="2076778000"/>
        <n v="337134600"/>
        <n v="42850800"/>
        <n v="214603800"/>
        <n v="18787946.26"/>
        <n v="19101408.89"/>
        <n v="471542939.29"/>
        <n v="56814760.79"/>
        <n v="34969441.44"/>
        <n v="53668732.4"/>
        <n v="53420877.51"/>
        <n v="16564177.08"/>
        <n v="16271538.16"/>
        <n v="111672555.54"/>
        <n v="111333526.06"/>
        <n v="508038985.74"/>
        <n v="43918764.02"/>
        <n v="50273052.27"/>
        <n v="10837862.95"/>
        <n v="167342421.47"/>
        <n v="1045487282.49"/>
        <n v="506318943.45"/>
        <n v="40696436.01"/>
        <n v="64000566.1"/>
        <n v="4470824.05"/>
        <n v="32567425.75"/>
        <n v="4265708.71"/>
        <n v="14694685.38"/>
        <n v="9654115.06"/>
        <n v="4710111.51"/>
        <n v="20993178.69"/>
        <n v="41690521.15"/>
      </sharedItems>
    </cacheField>
    <cacheField name="Sales_Proportion" numFmtId="0">
      <sharedItems containsNumber="1" containsMixedTypes="1" count="641">
        <s v=""/>
        <n v="5.52"/>
        <n v="6.07"/>
        <n v="5.9"/>
        <n v="1.4"/>
        <n v="28.82"/>
        <n v="27.48"/>
        <n v="4.88"/>
        <n v="7.59"/>
        <n v="3.48"/>
        <n v="20.31"/>
        <n v="22.65"/>
        <n v="16.08"/>
        <n v="0.75"/>
        <n v="7.71"/>
        <n v="7.4"/>
        <n v="40.34"/>
        <n v="40.67"/>
        <n v="15.46"/>
        <n v="16.13"/>
        <n v="8.3"/>
        <n v="9.89"/>
        <n v="4.56"/>
        <n v="7.27"/>
        <n v="4.04"/>
        <n v="9.46"/>
        <n v="4.26"/>
        <n v="16.42"/>
        <n v="8.31"/>
        <n v="12.92"/>
        <n v="11.92"/>
        <n v="3.36"/>
        <n v="3.31"/>
        <n v="31.84"/>
        <n v="33.34"/>
        <n v="7.52"/>
        <n v="32.21"/>
        <n v="28.52"/>
        <n v="10"/>
        <n v="10.23"/>
        <n v="9.57"/>
        <n v="3.9"/>
        <n v="2.07"/>
        <n v="11.61"/>
        <n v="6.78"/>
        <n v="3.43"/>
        <n v="3.92"/>
        <n v="7.47"/>
        <n v="7.67"/>
        <n v="5.74"/>
        <n v="2.65"/>
        <n v="2.76"/>
        <n v="8.59"/>
        <n v="21.7"/>
        <n v="10.79"/>
        <n v="10.32"/>
        <n v="9.86"/>
        <n v="7.77"/>
        <n v="15.69"/>
        <n v="17.04"/>
        <n v="9.04"/>
        <n v="8.6"/>
        <n v="1.61"/>
        <n v="25.92"/>
        <n v="29.1"/>
        <n v="13.32"/>
        <n v="14.96"/>
        <n v="3.16"/>
        <n v="5.61"/>
        <n v="10.54"/>
        <n v="14.09"/>
        <n v="8.57"/>
        <n v="0.26"/>
        <n v="11.04"/>
        <n v="11.05"/>
        <n v="2.18"/>
        <n v="1.43"/>
        <n v="4.34"/>
        <n v="2.29"/>
        <n v="12.48"/>
        <n v="13.48"/>
        <n v="11.06"/>
        <n v="5.25"/>
        <n v="6.59"/>
        <n v="1.91"/>
        <n v="1.99"/>
        <n v="6.43"/>
        <n v="3.18"/>
        <n v="2.35"/>
        <n v="42.66"/>
        <n v="7.92"/>
        <n v="2.77"/>
        <n v="16.83"/>
        <n v="3.39"/>
        <n v="6.34"/>
        <n v="2"/>
        <n v="20.27"/>
        <n v="9.39"/>
        <n v="71.17"/>
        <n v="6.29"/>
        <n v="6.75"/>
        <n v="1.73"/>
        <n v="2.48"/>
        <n v="0.61"/>
        <n v="1"/>
        <n v="3.53"/>
        <n v="3.29"/>
        <n v="4.18"/>
        <n v="6.94"/>
        <n v="3.78"/>
        <n v="4.13"/>
        <n v="2.61"/>
        <n v="2.22"/>
        <n v="7.01"/>
        <n v="1.96"/>
        <n v="2.05"/>
        <n v="7.83"/>
        <n v="10.43"/>
        <n v="6.18"/>
        <n v="5.96"/>
        <n v="3.98"/>
        <n v="30.26"/>
        <n v="28.3"/>
        <n v="4.54"/>
        <n v="5.33"/>
        <n v="1.8"/>
        <n v="10.01"/>
        <n v="7.87"/>
        <n v="8.77"/>
        <n v="88.48"/>
        <n v="4.83"/>
        <n v="4.65"/>
        <n v="11.8"/>
        <n v="2.98"/>
        <n v="3.55"/>
        <n v="12.3"/>
        <n v="3.38"/>
        <n v="3.65"/>
        <n v="5.7"/>
        <n v="6.54"/>
        <n v="6.77"/>
        <n v="1.66"/>
        <n v="2.04"/>
        <n v="12.14"/>
        <n v="5.94"/>
        <n v="6.19"/>
        <n v="6.1"/>
        <n v="6.36"/>
        <n v="3.81"/>
        <n v="3.85"/>
        <n v="1.44"/>
        <n v="4.82"/>
        <n v="1.87"/>
        <n v="4.92"/>
        <n v="5.19"/>
        <n v="6.61"/>
        <n v="6.9"/>
        <n v="3.73"/>
        <n v="8.46"/>
        <n v="8.54"/>
        <n v="4.16"/>
        <n v="6.5"/>
        <n v="8.43"/>
        <n v="2.93"/>
        <n v="5.71"/>
        <n v="9.28"/>
        <n v="6.96"/>
        <n v="3.67"/>
        <n v="1.39"/>
        <n v="6.7"/>
        <n v="1.57"/>
        <n v="2.38"/>
        <n v="1.45"/>
        <n v="11.68"/>
        <n v="7.36"/>
        <n v="5.93"/>
        <n v="15.32"/>
        <n v="7.13"/>
        <n v="2.02"/>
        <n v="70.07"/>
        <n v="8.9"/>
        <n v="10.14"/>
        <n v="6.02"/>
        <n v="2.26"/>
        <n v="6.16"/>
        <n v="5.79"/>
        <n v="3.01"/>
        <n v="1.36"/>
        <n v="1.5"/>
        <n v="5.18"/>
        <n v="2.96"/>
        <n v="2.78"/>
        <n v="7.79"/>
        <n v="1.82"/>
        <n v="1.33"/>
        <n v="1.64"/>
        <n v="9.87"/>
        <n v="13.24"/>
        <n v="3.1"/>
        <n v="8.96"/>
        <n v="13.57"/>
        <n v="4.32"/>
        <n v="15.5"/>
        <n v="10.85"/>
        <n v="12.99"/>
        <n v="19.75"/>
        <n v="4.9"/>
        <n v="5.97"/>
        <n v="1.69"/>
        <n v="2.27"/>
        <n v="4.14"/>
        <n v="5.36"/>
        <n v="7.73"/>
        <n v="5.43"/>
        <n v="3.83"/>
        <n v="5.02"/>
        <n v="5.68"/>
        <n v="6.45"/>
        <n v="13.27"/>
        <n v="18.95"/>
        <n v="6.48"/>
        <n v="5.42"/>
        <n v="7.08"/>
        <n v="6.47"/>
        <n v="4.59"/>
        <n v="5.37"/>
        <n v="5.54"/>
        <n v="3.26"/>
        <n v="0.92"/>
        <n v="6.66"/>
        <n v="6.27"/>
        <n v="23.64"/>
        <n v="3.19"/>
        <n v="0.42"/>
        <n v="1.63"/>
        <n v="10.73"/>
        <n v="15.94"/>
        <n v="1.71"/>
        <n v="1.74"/>
        <n v="67.63"/>
        <n v="3.23"/>
        <n v="3.94"/>
        <n v="4.31"/>
        <n v="0.51"/>
        <n v="9.53"/>
        <n v="19.33"/>
        <n v="15.79"/>
        <n v="5.44"/>
        <n v="1.79"/>
        <n v="1.85"/>
        <n v="3.11"/>
        <n v="4.61"/>
        <n v="9.41"/>
        <n v="3.6"/>
        <n v="3.76"/>
        <n v="1.27"/>
        <n v="3.51"/>
        <n v="5.55"/>
        <n v="10.66"/>
        <n v="2.3"/>
        <n v="4.09"/>
        <n v="20.02"/>
        <n v="10.57"/>
        <n v="5.24"/>
        <n v="5.29"/>
        <n v="1.84"/>
        <n v="2.85"/>
        <n v="2.4"/>
        <n v="2.19"/>
        <n v="3.42"/>
        <n v="2.1"/>
        <n v="5.45"/>
        <n v="4.35"/>
        <n v="2.68"/>
        <n v="3.4"/>
        <n v="3.06"/>
        <n v="2.33"/>
        <n v="2.53"/>
        <n v="3.68"/>
        <n v="6.08"/>
        <n v="2.87"/>
        <n v="5.4"/>
        <n v="3.05"/>
        <n v="3.82"/>
        <n v="3.97"/>
        <n v="12.45"/>
        <n v="6.03"/>
        <n v="5.76"/>
        <n v="35.04"/>
        <n v="11.12"/>
        <n v="5.11"/>
        <n v="2.58"/>
        <n v="32.38"/>
        <n v="5.58"/>
        <n v="9.13"/>
        <n v="6.69"/>
        <n v="9.72"/>
        <n v="2.75"/>
        <n v="4.63"/>
        <n v="2.92"/>
        <n v="3.14"/>
        <n v="8.88"/>
        <n v="3.52"/>
        <n v="0.93"/>
        <n v="5.87"/>
        <n v="73.91"/>
        <n v="7.43"/>
        <n v="26.97"/>
        <n v="1.98"/>
        <n v="1.24"/>
        <n v="3.63"/>
        <n v="3.57"/>
        <n v="3.99"/>
        <n v="4.45"/>
        <n v="10.15"/>
        <n v="21.47"/>
        <n v="26.16"/>
        <n v="5.05"/>
        <n v="24.91"/>
        <n v="2.47"/>
        <n v="7.1"/>
        <n v="8.99"/>
        <n v="2.41"/>
        <n v="4.79"/>
        <n v="4.33"/>
        <n v="9.25"/>
        <n v="8.36"/>
        <n v="3.59"/>
        <n v="4.53"/>
        <n v="11.17"/>
        <n v="3.33"/>
        <n v="8.73"/>
        <n v="2.69"/>
        <n v="4.67"/>
        <n v="1.08"/>
        <n v="2.84"/>
        <n v="75.02"/>
        <n v="5.35"/>
        <n v="4.66"/>
        <n v="2.46"/>
        <n v="2.82"/>
        <n v="3.49"/>
        <n v="5.75"/>
        <n v="2.97"/>
        <n v="8.04"/>
        <n v="20.51"/>
        <n v="23.95"/>
        <n v="11.69"/>
        <n v="1.17"/>
        <n v="9.6"/>
        <n v="4.58"/>
        <n v="2.37"/>
        <n v="8.22"/>
        <n v="6.46"/>
        <n v="3.75"/>
        <n v="2.56"/>
        <n v="10.3"/>
        <n v="6.38"/>
        <n v="10.27"/>
        <n v="5.08"/>
        <n v="4.12"/>
        <n v="26.6"/>
        <n v="1.52"/>
        <n v="20.23"/>
        <n v="5.86"/>
        <n v="10.08"/>
        <n v="5.78"/>
        <n v="5.59"/>
        <n v="8.44"/>
        <n v="17.95"/>
        <n v="21.29"/>
        <n v="21.3"/>
        <n v="19.15"/>
        <n v="4.01"/>
        <n v="6.37"/>
        <n v="13.12"/>
        <n v="9.1"/>
        <n v="2.34"/>
        <n v="1.88"/>
        <n v="2.25"/>
        <n v="4.89"/>
        <n v="54.2"/>
        <n v="0.29"/>
        <n v="2.62"/>
        <n v="2.09"/>
        <n v="7.78"/>
        <n v="3.21"/>
        <n v="6.2"/>
        <n v="14.88"/>
        <n v="7.32"/>
        <n v="12.41"/>
        <n v="17.88"/>
        <n v="2.28"/>
        <n v="10.98"/>
        <n v="13.76"/>
        <n v="7.91"/>
        <n v="3.45"/>
        <n v="12.57"/>
        <n v="14.1"/>
        <n v="35.69"/>
        <n v="2.52"/>
        <n v="29.09"/>
        <n v="16.76"/>
        <n v="3.91"/>
        <n v="13.6"/>
        <n v="10.11"/>
        <n v="10.48"/>
        <n v="6.25"/>
        <n v="5.6"/>
        <n v="3.24"/>
        <n v="7.8"/>
        <n v="4.76"/>
        <n v="13.96"/>
        <n v="57.12"/>
        <n v="9.54"/>
        <n v="1.42"/>
        <n v="1.22"/>
        <n v="0.47"/>
        <n v="7.93"/>
        <n v="43.73"/>
        <n v="19.17"/>
        <n v="25.55"/>
        <n v="11.72"/>
        <n v="1.37"/>
        <n v="4.22"/>
        <n v="15.09"/>
        <n v="9.71"/>
        <n v="6.35"/>
        <n v="2.94"/>
        <n v="11.35"/>
        <n v="11.76"/>
        <n v="9.36"/>
        <n v="6.41"/>
        <n v="16.24"/>
        <n v="3.3"/>
        <n v="15.22"/>
        <n v="8.01"/>
        <n v="3.74"/>
        <n v="19.01"/>
        <n v="11.09"/>
        <n v="6.01"/>
        <n v="13.35"/>
        <n v="3.32"/>
        <n v="11.78"/>
        <n v="11.97"/>
        <n v="30.02"/>
        <n v="10.24"/>
        <n v="27.93"/>
        <n v="6.8"/>
        <n v="17.17"/>
        <n v="19.09"/>
        <n v="11.57"/>
        <n v="4.93"/>
        <n v="1.31"/>
        <n v="77.68"/>
        <n v="10.71"/>
        <n v="1.13"/>
        <n v="0.49"/>
        <n v="0.38"/>
        <n v="5.07"/>
        <n v="2.64"/>
        <n v="6.15"/>
        <n v="1.3"/>
        <n v="5.48"/>
        <n v="7.14"/>
        <n v="9.35"/>
        <n v="3.28"/>
        <n v="10.82"/>
        <n v="27.88"/>
        <n v="10.21"/>
        <n v="38.26"/>
        <n v="7.86"/>
        <n v="11.93"/>
        <n v="18.91"/>
        <n v="7.38"/>
        <n v="9.91"/>
        <n v="4.07"/>
        <n v="23.19"/>
        <n v="2.23"/>
        <n v="15.6"/>
        <n v="13.42"/>
        <n v="28.14"/>
        <n v="9.19"/>
        <n v="22.93"/>
        <n v="7.2"/>
        <n v="0.57"/>
        <n v="11.29"/>
        <n v="7.75"/>
        <n v="9.62"/>
        <n v="20.6"/>
        <n v="34.95"/>
        <n v="7.05"/>
        <n v="49.38"/>
        <n v="4.02"/>
        <n v="8.69"/>
        <n v="0.65"/>
        <n v="0.39"/>
        <n v="0.22"/>
        <n v="1.41"/>
        <n v="5.49"/>
        <n v="23.04"/>
        <n v="5.06"/>
        <n v="1.35"/>
        <n v="14.63"/>
        <n v="28.74"/>
        <n v="4.78"/>
        <n v="19.91"/>
        <n v="9.18"/>
        <n v="16.04"/>
        <n v="4.47"/>
        <n v="2.71"/>
        <n v="6.89"/>
        <n v="14.31"/>
        <n v="9.7"/>
        <n v="30.05"/>
        <n v="25.11"/>
        <n v="30.52"/>
        <n v="76.32"/>
        <n v="17.79"/>
        <n v="3.79"/>
        <n v="4.77"/>
        <n v="6.21"/>
        <n v="8.34"/>
        <n v="30.35"/>
        <n v="4.8"/>
        <n v="22.37"/>
        <n v="4.3"/>
        <n v="19.97"/>
        <n v="5.51"/>
        <n v="7.97"/>
        <n v="9.23"/>
        <n v="14.98"/>
        <n v="4.85"/>
        <n v="38.2"/>
        <n v="6.74"/>
        <n v="30.43"/>
        <n v="17.98"/>
        <n v="3.95"/>
        <n v="2.43"/>
        <n v="9.77"/>
        <n v="57.39"/>
        <n v="2.06"/>
        <n v="4.38"/>
        <n v="12.36"/>
        <n v="2.57"/>
        <n v="5.83"/>
        <n v="4.11"/>
        <n v="1.89"/>
        <n v="27.66"/>
        <n v="8.15"/>
        <n v="2.86"/>
        <n v="30.16"/>
        <n v="2.99"/>
        <n v="15.39"/>
        <n v="5.88"/>
        <n v="5.77"/>
        <n v="7.51"/>
        <n v="17.59"/>
        <n v="8.06"/>
        <n v="23.21"/>
        <n v="63.94"/>
        <n v="12.28"/>
        <n v="28.6"/>
        <n v="5.41"/>
        <n v="6.28"/>
        <n v="3.27"/>
        <n v="24.14"/>
        <n v="48.65"/>
        <n v="5.14"/>
        <n v="4.68"/>
        <n v="12.49"/>
        <n v="13.29"/>
        <n v="28.79"/>
        <n v="30.41"/>
        <n v="9.55"/>
        <n v="8.32"/>
        <n v="22.51"/>
        <n v="8.94"/>
        <n v="36.15"/>
        <n v="2.83"/>
        <n v="18.8"/>
        <n v="3.61"/>
        <n v="9.82"/>
        <n v="11.16"/>
        <n v="2.8"/>
        <n v="4.86"/>
        <n v="7.49"/>
        <n v="7.69"/>
        <n v="9.99"/>
        <n v="7.89"/>
        <n v="25.27"/>
        <n v="7.29"/>
        <n v="8.2"/>
        <n v="12.33"/>
        <n v="5.01"/>
        <n v="25.66"/>
        <n v="4.39"/>
        <n v="6.88"/>
        <n v="2.67"/>
        <n v="31.62"/>
        <n v="13.89"/>
        <n v="11.98"/>
        <n v="8.17"/>
        <n v="3.15"/>
        <n v="11.41"/>
        <n v="45.82"/>
        <n v="5.84"/>
        <n v="41.24"/>
        <n v="14.86"/>
        <n v="1.59"/>
        <n v="23.97"/>
        <n v="24.15"/>
        <n v="82.17"/>
        <n v="4.64"/>
        <n v="3.7"/>
        <n v="11.38"/>
        <n v="29.36"/>
        <n v="20.71"/>
        <n v="34.97"/>
        <n v="4.44"/>
        <n v="6.81"/>
        <n v="6.93"/>
        <n v="41.51"/>
        <n v="4.25"/>
        <n v="13.15"/>
        <n v="14.12"/>
        <n v="4.06"/>
        <n v="27.37"/>
        <n v="29.44"/>
        <n v="40.44"/>
        <n v="3.5"/>
        <n v="4.08"/>
        <n v="25.48"/>
        <n v="12.34"/>
        <n v="8.56"/>
        <n v="34"/>
        <n v="17.3"/>
        <n v="2.72"/>
        <n v="4.29"/>
        <n v="8.81"/>
        <n v="14.7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76">
  <r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0"/>
    <x v="0"/>
    <x v="0"/>
    <x v="0"/>
    <x v="1"/>
    <x v="1"/>
    <x v="1"/>
    <x v="1"/>
    <x v="1"/>
  </r>
  <r>
    <x v="0"/>
    <x v="2"/>
    <x v="0"/>
    <x v="0"/>
    <x v="0"/>
    <x v="0"/>
    <x v="0"/>
    <x v="0"/>
    <x v="2"/>
    <x v="2"/>
    <x v="2"/>
    <x v="2"/>
    <x v="2"/>
  </r>
  <r>
    <x v="0"/>
    <x v="3"/>
    <x v="0"/>
    <x v="0"/>
    <x v="0"/>
    <x v="0"/>
    <x v="0"/>
    <x v="0"/>
    <x v="3"/>
    <x v="3"/>
    <x v="3"/>
    <x v="3"/>
    <x v="3"/>
  </r>
  <r>
    <x v="0"/>
    <x v="4"/>
    <x v="0"/>
    <x v="0"/>
    <x v="0"/>
    <x v="0"/>
    <x v="0"/>
    <x v="0"/>
    <x v="4"/>
    <x v="4"/>
    <x v="4"/>
    <x v="4"/>
    <x v="4"/>
  </r>
  <r>
    <x v="0"/>
    <x v="4"/>
    <x v="0"/>
    <x v="0"/>
    <x v="0"/>
    <x v="0"/>
    <x v="0"/>
    <x v="0"/>
    <x v="4"/>
    <x v="4"/>
    <x v="4"/>
    <x v="4"/>
    <x v="5"/>
  </r>
  <r>
    <x v="0"/>
    <x v="4"/>
    <x v="0"/>
    <x v="0"/>
    <x v="0"/>
    <x v="0"/>
    <x v="0"/>
    <x v="0"/>
    <x v="5"/>
    <x v="5"/>
    <x v="5"/>
    <x v="5"/>
    <x v="6"/>
  </r>
  <r>
    <x v="0"/>
    <x v="4"/>
    <x v="0"/>
    <x v="0"/>
    <x v="0"/>
    <x v="0"/>
    <x v="0"/>
    <x v="0"/>
    <x v="5"/>
    <x v="5"/>
    <x v="5"/>
    <x v="5"/>
    <x v="7"/>
  </r>
  <r>
    <x v="0"/>
    <x v="5"/>
    <x v="0"/>
    <x v="0"/>
    <x v="0"/>
    <x v="0"/>
    <x v="0"/>
    <x v="0"/>
    <x v="6"/>
    <x v="6"/>
    <x v="6"/>
    <x v="6"/>
    <x v="8"/>
  </r>
  <r>
    <x v="0"/>
    <x v="6"/>
    <x v="0"/>
    <x v="0"/>
    <x v="0"/>
    <x v="0"/>
    <x v="0"/>
    <x v="0"/>
    <x v="7"/>
    <x v="7"/>
    <x v="7"/>
    <x v="7"/>
    <x v="9"/>
  </r>
  <r>
    <x v="0"/>
    <x v="7"/>
    <x v="0"/>
    <x v="0"/>
    <x v="0"/>
    <x v="0"/>
    <x v="0"/>
    <x v="0"/>
    <x v="8"/>
    <x v="8"/>
    <x v="8"/>
    <x v="8"/>
    <x v="10"/>
  </r>
  <r>
    <x v="0"/>
    <x v="8"/>
    <x v="0"/>
    <x v="0"/>
    <x v="0"/>
    <x v="0"/>
    <x v="0"/>
    <x v="0"/>
    <x v="9"/>
    <x v="9"/>
    <x v="9"/>
    <x v="9"/>
    <x v="11"/>
  </r>
  <r>
    <x v="0"/>
    <x v="9"/>
    <x v="0"/>
    <x v="0"/>
    <x v="0"/>
    <x v="0"/>
    <x v="0"/>
    <x v="0"/>
    <x v="10"/>
    <x v="10"/>
    <x v="10"/>
    <x v="10"/>
    <x v="12"/>
  </r>
  <r>
    <x v="0"/>
    <x v="10"/>
    <x v="0"/>
    <x v="0"/>
    <x v="0"/>
    <x v="0"/>
    <x v="0"/>
    <x v="0"/>
    <x v="11"/>
    <x v="11"/>
    <x v="11"/>
    <x v="11"/>
    <x v="13"/>
  </r>
  <r>
    <x v="1"/>
    <x v="4"/>
    <x v="1"/>
    <x v="0"/>
    <x v="0"/>
    <x v="0"/>
    <x v="0"/>
    <x v="0"/>
    <x v="12"/>
    <x v="12"/>
    <x v="12"/>
    <x v="12"/>
    <x v="14"/>
  </r>
  <r>
    <x v="1"/>
    <x v="11"/>
    <x v="1"/>
    <x v="0"/>
    <x v="0"/>
    <x v="0"/>
    <x v="0"/>
    <x v="0"/>
    <x v="13"/>
    <x v="13"/>
    <x v="13"/>
    <x v="13"/>
    <x v="15"/>
  </r>
  <r>
    <x v="1"/>
    <x v="12"/>
    <x v="1"/>
    <x v="0"/>
    <x v="0"/>
    <x v="0"/>
    <x v="0"/>
    <x v="0"/>
    <x v="14"/>
    <x v="14"/>
    <x v="14"/>
    <x v="14"/>
    <x v="16"/>
  </r>
  <r>
    <x v="1"/>
    <x v="13"/>
    <x v="1"/>
    <x v="0"/>
    <x v="0"/>
    <x v="0"/>
    <x v="0"/>
    <x v="0"/>
    <x v="15"/>
    <x v="15"/>
    <x v="15"/>
    <x v="15"/>
    <x v="17"/>
  </r>
  <r>
    <x v="1"/>
    <x v="10"/>
    <x v="1"/>
    <x v="0"/>
    <x v="0"/>
    <x v="0"/>
    <x v="0"/>
    <x v="0"/>
    <x v="11"/>
    <x v="11"/>
    <x v="11"/>
    <x v="16"/>
    <x v="18"/>
  </r>
  <r>
    <x v="2"/>
    <x v="7"/>
    <x v="2"/>
    <x v="0"/>
    <x v="0"/>
    <x v="0"/>
    <x v="0"/>
    <x v="0"/>
    <x v="8"/>
    <x v="8"/>
    <x v="8"/>
    <x v="17"/>
    <x v="19"/>
  </r>
  <r>
    <x v="2"/>
    <x v="14"/>
    <x v="2"/>
    <x v="0"/>
    <x v="0"/>
    <x v="0"/>
    <x v="0"/>
    <x v="0"/>
    <x v="16"/>
    <x v="16"/>
    <x v="16"/>
    <x v="18"/>
    <x v="20"/>
  </r>
  <r>
    <x v="2"/>
    <x v="12"/>
    <x v="2"/>
    <x v="0"/>
    <x v="0"/>
    <x v="0"/>
    <x v="0"/>
    <x v="0"/>
    <x v="14"/>
    <x v="14"/>
    <x v="14"/>
    <x v="19"/>
    <x v="21"/>
  </r>
  <r>
    <x v="2"/>
    <x v="15"/>
    <x v="2"/>
    <x v="0"/>
    <x v="0"/>
    <x v="0"/>
    <x v="0"/>
    <x v="0"/>
    <x v="17"/>
    <x v="17"/>
    <x v="17"/>
    <x v="20"/>
    <x v="22"/>
  </r>
  <r>
    <x v="2"/>
    <x v="16"/>
    <x v="2"/>
    <x v="0"/>
    <x v="0"/>
    <x v="0"/>
    <x v="0"/>
    <x v="0"/>
    <x v="18"/>
    <x v="18"/>
    <x v="18"/>
    <x v="21"/>
    <x v="23"/>
  </r>
  <r>
    <x v="2"/>
    <x v="17"/>
    <x v="2"/>
    <x v="0"/>
    <x v="0"/>
    <x v="0"/>
    <x v="0"/>
    <x v="0"/>
    <x v="19"/>
    <x v="19"/>
    <x v="19"/>
    <x v="22"/>
    <x v="24"/>
  </r>
  <r>
    <x v="3"/>
    <x v="18"/>
    <x v="3"/>
    <x v="0"/>
    <x v="0"/>
    <x v="0"/>
    <x v="0"/>
    <x v="0"/>
    <x v="20"/>
    <x v="20"/>
    <x v="20"/>
    <x v="23"/>
    <x v="25"/>
  </r>
  <r>
    <x v="3"/>
    <x v="7"/>
    <x v="3"/>
    <x v="0"/>
    <x v="0"/>
    <x v="0"/>
    <x v="0"/>
    <x v="0"/>
    <x v="8"/>
    <x v="8"/>
    <x v="8"/>
    <x v="24"/>
    <x v="26"/>
  </r>
  <r>
    <x v="3"/>
    <x v="19"/>
    <x v="3"/>
    <x v="0"/>
    <x v="0"/>
    <x v="0"/>
    <x v="0"/>
    <x v="0"/>
    <x v="21"/>
    <x v="21"/>
    <x v="21"/>
    <x v="25"/>
    <x v="27"/>
  </r>
  <r>
    <x v="4"/>
    <x v="20"/>
    <x v="4"/>
    <x v="0"/>
    <x v="0"/>
    <x v="0"/>
    <x v="0"/>
    <x v="0"/>
    <x v="20"/>
    <x v="22"/>
    <x v="20"/>
    <x v="26"/>
    <x v="28"/>
  </r>
  <r>
    <x v="4"/>
    <x v="18"/>
    <x v="4"/>
    <x v="0"/>
    <x v="0"/>
    <x v="0"/>
    <x v="0"/>
    <x v="0"/>
    <x v="20"/>
    <x v="20"/>
    <x v="20"/>
    <x v="27"/>
    <x v="29"/>
  </r>
  <r>
    <x v="4"/>
    <x v="21"/>
    <x v="4"/>
    <x v="0"/>
    <x v="0"/>
    <x v="0"/>
    <x v="0"/>
    <x v="0"/>
    <x v="22"/>
    <x v="23"/>
    <x v="22"/>
    <x v="28"/>
    <x v="30"/>
  </r>
  <r>
    <x v="4"/>
    <x v="7"/>
    <x v="4"/>
    <x v="0"/>
    <x v="0"/>
    <x v="0"/>
    <x v="0"/>
    <x v="0"/>
    <x v="8"/>
    <x v="8"/>
    <x v="8"/>
    <x v="29"/>
    <x v="31"/>
  </r>
  <r>
    <x v="4"/>
    <x v="22"/>
    <x v="4"/>
    <x v="0"/>
    <x v="0"/>
    <x v="0"/>
    <x v="0"/>
    <x v="0"/>
    <x v="23"/>
    <x v="24"/>
    <x v="23"/>
    <x v="30"/>
    <x v="32"/>
  </r>
  <r>
    <x v="4"/>
    <x v="23"/>
    <x v="4"/>
    <x v="0"/>
    <x v="0"/>
    <x v="0"/>
    <x v="0"/>
    <x v="0"/>
    <x v="24"/>
    <x v="25"/>
    <x v="24"/>
    <x v="31"/>
    <x v="33"/>
  </r>
  <r>
    <x v="4"/>
    <x v="24"/>
    <x v="4"/>
    <x v="0"/>
    <x v="0"/>
    <x v="0"/>
    <x v="0"/>
    <x v="0"/>
    <x v="25"/>
    <x v="26"/>
    <x v="25"/>
    <x v="32"/>
    <x v="34"/>
  </r>
  <r>
    <x v="5"/>
    <x v="20"/>
    <x v="5"/>
    <x v="0"/>
    <x v="0"/>
    <x v="0"/>
    <x v="0"/>
    <x v="0"/>
    <x v="20"/>
    <x v="22"/>
    <x v="20"/>
    <x v="33"/>
    <x v="35"/>
  </r>
  <r>
    <x v="5"/>
    <x v="18"/>
    <x v="5"/>
    <x v="0"/>
    <x v="0"/>
    <x v="0"/>
    <x v="0"/>
    <x v="0"/>
    <x v="20"/>
    <x v="20"/>
    <x v="20"/>
    <x v="34"/>
    <x v="36"/>
  </r>
  <r>
    <x v="5"/>
    <x v="7"/>
    <x v="5"/>
    <x v="0"/>
    <x v="0"/>
    <x v="0"/>
    <x v="0"/>
    <x v="0"/>
    <x v="8"/>
    <x v="8"/>
    <x v="8"/>
    <x v="35"/>
    <x v="12"/>
  </r>
  <r>
    <x v="5"/>
    <x v="7"/>
    <x v="5"/>
    <x v="0"/>
    <x v="0"/>
    <x v="0"/>
    <x v="0"/>
    <x v="0"/>
    <x v="20"/>
    <x v="20"/>
    <x v="20"/>
    <x v="36"/>
    <x v="37"/>
  </r>
  <r>
    <x v="5"/>
    <x v="25"/>
    <x v="5"/>
    <x v="0"/>
    <x v="0"/>
    <x v="0"/>
    <x v="0"/>
    <x v="0"/>
    <x v="26"/>
    <x v="27"/>
    <x v="26"/>
    <x v="37"/>
    <x v="38"/>
  </r>
  <r>
    <x v="5"/>
    <x v="26"/>
    <x v="5"/>
    <x v="0"/>
    <x v="0"/>
    <x v="0"/>
    <x v="0"/>
    <x v="0"/>
    <x v="27"/>
    <x v="28"/>
    <x v="27"/>
    <x v="38"/>
    <x v="39"/>
  </r>
  <r>
    <x v="5"/>
    <x v="26"/>
    <x v="5"/>
    <x v="0"/>
    <x v="0"/>
    <x v="0"/>
    <x v="0"/>
    <x v="0"/>
    <x v="27"/>
    <x v="28"/>
    <x v="27"/>
    <x v="38"/>
    <x v="40"/>
  </r>
  <r>
    <x v="5"/>
    <x v="22"/>
    <x v="5"/>
    <x v="0"/>
    <x v="0"/>
    <x v="0"/>
    <x v="0"/>
    <x v="0"/>
    <x v="23"/>
    <x v="24"/>
    <x v="23"/>
    <x v="39"/>
    <x v="41"/>
  </r>
  <r>
    <x v="5"/>
    <x v="27"/>
    <x v="5"/>
    <x v="0"/>
    <x v="0"/>
    <x v="0"/>
    <x v="0"/>
    <x v="0"/>
    <x v="28"/>
    <x v="29"/>
    <x v="28"/>
    <x v="40"/>
    <x v="42"/>
  </r>
  <r>
    <x v="5"/>
    <x v="27"/>
    <x v="5"/>
    <x v="0"/>
    <x v="0"/>
    <x v="0"/>
    <x v="0"/>
    <x v="0"/>
    <x v="29"/>
    <x v="30"/>
    <x v="29"/>
    <x v="41"/>
    <x v="43"/>
  </r>
  <r>
    <x v="6"/>
    <x v="28"/>
    <x v="6"/>
    <x v="0"/>
    <x v="0"/>
    <x v="0"/>
    <x v="0"/>
    <x v="0"/>
    <x v="30"/>
    <x v="31"/>
    <x v="30"/>
    <x v="42"/>
    <x v="44"/>
  </r>
  <r>
    <x v="6"/>
    <x v="28"/>
    <x v="6"/>
    <x v="0"/>
    <x v="0"/>
    <x v="0"/>
    <x v="0"/>
    <x v="0"/>
    <x v="30"/>
    <x v="31"/>
    <x v="30"/>
    <x v="42"/>
    <x v="45"/>
  </r>
  <r>
    <x v="6"/>
    <x v="29"/>
    <x v="6"/>
    <x v="0"/>
    <x v="0"/>
    <x v="0"/>
    <x v="0"/>
    <x v="0"/>
    <x v="31"/>
    <x v="32"/>
    <x v="31"/>
    <x v="43"/>
    <x v="46"/>
  </r>
  <r>
    <x v="6"/>
    <x v="29"/>
    <x v="6"/>
    <x v="0"/>
    <x v="0"/>
    <x v="0"/>
    <x v="0"/>
    <x v="0"/>
    <x v="32"/>
    <x v="33"/>
    <x v="32"/>
    <x v="44"/>
    <x v="47"/>
  </r>
  <r>
    <x v="6"/>
    <x v="30"/>
    <x v="6"/>
    <x v="0"/>
    <x v="0"/>
    <x v="0"/>
    <x v="0"/>
    <x v="0"/>
    <x v="33"/>
    <x v="34"/>
    <x v="33"/>
    <x v="45"/>
    <x v="48"/>
  </r>
  <r>
    <x v="6"/>
    <x v="30"/>
    <x v="6"/>
    <x v="0"/>
    <x v="0"/>
    <x v="0"/>
    <x v="0"/>
    <x v="0"/>
    <x v="33"/>
    <x v="34"/>
    <x v="33"/>
    <x v="46"/>
    <x v="29"/>
  </r>
  <r>
    <x v="6"/>
    <x v="31"/>
    <x v="6"/>
    <x v="0"/>
    <x v="0"/>
    <x v="0"/>
    <x v="0"/>
    <x v="0"/>
    <x v="34"/>
    <x v="35"/>
    <x v="34"/>
    <x v="47"/>
    <x v="49"/>
  </r>
  <r>
    <x v="6"/>
    <x v="32"/>
    <x v="6"/>
    <x v="0"/>
    <x v="0"/>
    <x v="0"/>
    <x v="0"/>
    <x v="0"/>
    <x v="35"/>
    <x v="36"/>
    <x v="35"/>
    <x v="48"/>
    <x v="50"/>
  </r>
  <r>
    <x v="6"/>
    <x v="32"/>
    <x v="6"/>
    <x v="0"/>
    <x v="0"/>
    <x v="0"/>
    <x v="0"/>
    <x v="0"/>
    <x v="20"/>
    <x v="20"/>
    <x v="20"/>
    <x v="49"/>
    <x v="51"/>
  </r>
  <r>
    <x v="6"/>
    <x v="7"/>
    <x v="6"/>
    <x v="0"/>
    <x v="0"/>
    <x v="0"/>
    <x v="0"/>
    <x v="0"/>
    <x v="8"/>
    <x v="8"/>
    <x v="8"/>
    <x v="50"/>
    <x v="52"/>
  </r>
  <r>
    <x v="6"/>
    <x v="7"/>
    <x v="6"/>
    <x v="0"/>
    <x v="0"/>
    <x v="0"/>
    <x v="0"/>
    <x v="0"/>
    <x v="20"/>
    <x v="20"/>
    <x v="20"/>
    <x v="51"/>
    <x v="53"/>
  </r>
  <r>
    <x v="6"/>
    <x v="7"/>
    <x v="6"/>
    <x v="0"/>
    <x v="0"/>
    <x v="0"/>
    <x v="0"/>
    <x v="0"/>
    <x v="36"/>
    <x v="37"/>
    <x v="36"/>
    <x v="52"/>
    <x v="54"/>
  </r>
  <r>
    <x v="6"/>
    <x v="25"/>
    <x v="6"/>
    <x v="0"/>
    <x v="0"/>
    <x v="0"/>
    <x v="0"/>
    <x v="0"/>
    <x v="26"/>
    <x v="27"/>
    <x v="26"/>
    <x v="53"/>
    <x v="55"/>
  </r>
  <r>
    <x v="6"/>
    <x v="33"/>
    <x v="6"/>
    <x v="0"/>
    <x v="0"/>
    <x v="0"/>
    <x v="0"/>
    <x v="0"/>
    <x v="37"/>
    <x v="38"/>
    <x v="37"/>
    <x v="54"/>
    <x v="56"/>
  </r>
  <r>
    <x v="6"/>
    <x v="34"/>
    <x v="6"/>
    <x v="0"/>
    <x v="0"/>
    <x v="0"/>
    <x v="0"/>
    <x v="0"/>
    <x v="38"/>
    <x v="39"/>
    <x v="38"/>
    <x v="55"/>
    <x v="57"/>
  </r>
  <r>
    <x v="6"/>
    <x v="35"/>
    <x v="6"/>
    <x v="0"/>
    <x v="0"/>
    <x v="0"/>
    <x v="0"/>
    <x v="0"/>
    <x v="20"/>
    <x v="20"/>
    <x v="20"/>
    <x v="56"/>
    <x v="58"/>
  </r>
  <r>
    <x v="6"/>
    <x v="35"/>
    <x v="6"/>
    <x v="0"/>
    <x v="0"/>
    <x v="0"/>
    <x v="0"/>
    <x v="0"/>
    <x v="20"/>
    <x v="20"/>
    <x v="20"/>
    <x v="56"/>
    <x v="59"/>
  </r>
  <r>
    <x v="6"/>
    <x v="36"/>
    <x v="6"/>
    <x v="0"/>
    <x v="0"/>
    <x v="0"/>
    <x v="0"/>
    <x v="0"/>
    <x v="39"/>
    <x v="40"/>
    <x v="39"/>
    <x v="57"/>
    <x v="60"/>
  </r>
  <r>
    <x v="6"/>
    <x v="36"/>
    <x v="6"/>
    <x v="0"/>
    <x v="0"/>
    <x v="0"/>
    <x v="0"/>
    <x v="0"/>
    <x v="39"/>
    <x v="40"/>
    <x v="39"/>
    <x v="57"/>
    <x v="61"/>
  </r>
  <r>
    <x v="6"/>
    <x v="36"/>
    <x v="6"/>
    <x v="0"/>
    <x v="0"/>
    <x v="0"/>
    <x v="0"/>
    <x v="0"/>
    <x v="40"/>
    <x v="41"/>
    <x v="40"/>
    <x v="58"/>
    <x v="12"/>
  </r>
  <r>
    <x v="6"/>
    <x v="36"/>
    <x v="6"/>
    <x v="0"/>
    <x v="0"/>
    <x v="0"/>
    <x v="0"/>
    <x v="0"/>
    <x v="40"/>
    <x v="41"/>
    <x v="40"/>
    <x v="58"/>
    <x v="62"/>
  </r>
  <r>
    <x v="6"/>
    <x v="37"/>
    <x v="6"/>
    <x v="0"/>
    <x v="0"/>
    <x v="0"/>
    <x v="0"/>
    <x v="0"/>
    <x v="13"/>
    <x v="13"/>
    <x v="13"/>
    <x v="59"/>
    <x v="63"/>
  </r>
  <r>
    <x v="6"/>
    <x v="38"/>
    <x v="6"/>
    <x v="0"/>
    <x v="0"/>
    <x v="0"/>
    <x v="0"/>
    <x v="0"/>
    <x v="41"/>
    <x v="42"/>
    <x v="41"/>
    <x v="60"/>
    <x v="64"/>
  </r>
  <r>
    <x v="6"/>
    <x v="39"/>
    <x v="6"/>
    <x v="0"/>
    <x v="0"/>
    <x v="0"/>
    <x v="0"/>
    <x v="0"/>
    <x v="42"/>
    <x v="43"/>
    <x v="42"/>
    <x v="61"/>
    <x v="65"/>
  </r>
  <r>
    <x v="6"/>
    <x v="40"/>
    <x v="6"/>
    <x v="0"/>
    <x v="0"/>
    <x v="0"/>
    <x v="0"/>
    <x v="0"/>
    <x v="43"/>
    <x v="44"/>
    <x v="43"/>
    <x v="62"/>
    <x v="66"/>
  </r>
  <r>
    <x v="6"/>
    <x v="41"/>
    <x v="6"/>
    <x v="0"/>
    <x v="0"/>
    <x v="0"/>
    <x v="0"/>
    <x v="0"/>
    <x v="44"/>
    <x v="45"/>
    <x v="44"/>
    <x v="63"/>
    <x v="67"/>
  </r>
  <r>
    <x v="6"/>
    <x v="42"/>
    <x v="6"/>
    <x v="0"/>
    <x v="0"/>
    <x v="0"/>
    <x v="0"/>
    <x v="0"/>
    <x v="20"/>
    <x v="20"/>
    <x v="20"/>
    <x v="64"/>
    <x v="68"/>
  </r>
  <r>
    <x v="6"/>
    <x v="43"/>
    <x v="6"/>
    <x v="0"/>
    <x v="0"/>
    <x v="0"/>
    <x v="0"/>
    <x v="0"/>
    <x v="45"/>
    <x v="46"/>
    <x v="45"/>
    <x v="65"/>
    <x v="68"/>
  </r>
  <r>
    <x v="6"/>
    <x v="44"/>
    <x v="6"/>
    <x v="0"/>
    <x v="0"/>
    <x v="0"/>
    <x v="0"/>
    <x v="0"/>
    <x v="34"/>
    <x v="35"/>
    <x v="34"/>
    <x v="66"/>
    <x v="69"/>
  </r>
  <r>
    <x v="6"/>
    <x v="45"/>
    <x v="6"/>
    <x v="0"/>
    <x v="0"/>
    <x v="0"/>
    <x v="0"/>
    <x v="0"/>
    <x v="46"/>
    <x v="47"/>
    <x v="46"/>
    <x v="67"/>
    <x v="70"/>
  </r>
  <r>
    <x v="7"/>
    <x v="46"/>
    <x v="7"/>
    <x v="0"/>
    <x v="0"/>
    <x v="0"/>
    <x v="0"/>
    <x v="0"/>
    <x v="47"/>
    <x v="48"/>
    <x v="47"/>
    <x v="68"/>
    <x v="71"/>
  </r>
  <r>
    <x v="7"/>
    <x v="46"/>
    <x v="7"/>
    <x v="0"/>
    <x v="0"/>
    <x v="0"/>
    <x v="0"/>
    <x v="0"/>
    <x v="48"/>
    <x v="49"/>
    <x v="48"/>
    <x v="69"/>
    <x v="72"/>
  </r>
  <r>
    <x v="7"/>
    <x v="47"/>
    <x v="7"/>
    <x v="0"/>
    <x v="0"/>
    <x v="0"/>
    <x v="0"/>
    <x v="0"/>
    <x v="49"/>
    <x v="50"/>
    <x v="49"/>
    <x v="70"/>
    <x v="73"/>
  </r>
  <r>
    <x v="7"/>
    <x v="32"/>
    <x v="7"/>
    <x v="0"/>
    <x v="0"/>
    <x v="0"/>
    <x v="0"/>
    <x v="0"/>
    <x v="35"/>
    <x v="36"/>
    <x v="35"/>
    <x v="71"/>
    <x v="74"/>
  </r>
  <r>
    <x v="7"/>
    <x v="32"/>
    <x v="7"/>
    <x v="0"/>
    <x v="0"/>
    <x v="0"/>
    <x v="0"/>
    <x v="0"/>
    <x v="20"/>
    <x v="20"/>
    <x v="20"/>
    <x v="72"/>
    <x v="75"/>
  </r>
  <r>
    <x v="7"/>
    <x v="18"/>
    <x v="7"/>
    <x v="0"/>
    <x v="0"/>
    <x v="0"/>
    <x v="0"/>
    <x v="0"/>
    <x v="20"/>
    <x v="20"/>
    <x v="20"/>
    <x v="73"/>
    <x v="76"/>
  </r>
  <r>
    <x v="7"/>
    <x v="7"/>
    <x v="7"/>
    <x v="0"/>
    <x v="0"/>
    <x v="0"/>
    <x v="0"/>
    <x v="0"/>
    <x v="50"/>
    <x v="51"/>
    <x v="50"/>
    <x v="74"/>
    <x v="77"/>
  </r>
  <r>
    <x v="7"/>
    <x v="7"/>
    <x v="7"/>
    <x v="0"/>
    <x v="0"/>
    <x v="0"/>
    <x v="0"/>
    <x v="0"/>
    <x v="8"/>
    <x v="8"/>
    <x v="8"/>
    <x v="75"/>
    <x v="78"/>
  </r>
  <r>
    <x v="7"/>
    <x v="7"/>
    <x v="7"/>
    <x v="0"/>
    <x v="0"/>
    <x v="0"/>
    <x v="0"/>
    <x v="0"/>
    <x v="8"/>
    <x v="8"/>
    <x v="8"/>
    <x v="75"/>
    <x v="31"/>
  </r>
  <r>
    <x v="7"/>
    <x v="7"/>
    <x v="7"/>
    <x v="0"/>
    <x v="0"/>
    <x v="0"/>
    <x v="0"/>
    <x v="0"/>
    <x v="20"/>
    <x v="22"/>
    <x v="20"/>
    <x v="76"/>
    <x v="79"/>
  </r>
  <r>
    <x v="7"/>
    <x v="7"/>
    <x v="7"/>
    <x v="0"/>
    <x v="0"/>
    <x v="0"/>
    <x v="0"/>
    <x v="0"/>
    <x v="20"/>
    <x v="22"/>
    <x v="20"/>
    <x v="76"/>
    <x v="80"/>
  </r>
  <r>
    <x v="7"/>
    <x v="7"/>
    <x v="7"/>
    <x v="0"/>
    <x v="0"/>
    <x v="0"/>
    <x v="0"/>
    <x v="0"/>
    <x v="36"/>
    <x v="37"/>
    <x v="36"/>
    <x v="77"/>
    <x v="81"/>
  </r>
  <r>
    <x v="7"/>
    <x v="7"/>
    <x v="7"/>
    <x v="0"/>
    <x v="0"/>
    <x v="0"/>
    <x v="0"/>
    <x v="0"/>
    <x v="36"/>
    <x v="37"/>
    <x v="36"/>
    <x v="77"/>
    <x v="82"/>
  </r>
  <r>
    <x v="7"/>
    <x v="25"/>
    <x v="7"/>
    <x v="0"/>
    <x v="0"/>
    <x v="0"/>
    <x v="0"/>
    <x v="0"/>
    <x v="26"/>
    <x v="27"/>
    <x v="26"/>
    <x v="78"/>
    <x v="83"/>
  </r>
  <r>
    <x v="7"/>
    <x v="48"/>
    <x v="7"/>
    <x v="0"/>
    <x v="0"/>
    <x v="0"/>
    <x v="0"/>
    <x v="0"/>
    <x v="51"/>
    <x v="52"/>
    <x v="51"/>
    <x v="79"/>
    <x v="84"/>
  </r>
  <r>
    <x v="7"/>
    <x v="49"/>
    <x v="7"/>
    <x v="0"/>
    <x v="0"/>
    <x v="0"/>
    <x v="0"/>
    <x v="0"/>
    <x v="52"/>
    <x v="53"/>
    <x v="52"/>
    <x v="80"/>
    <x v="85"/>
  </r>
  <r>
    <x v="7"/>
    <x v="50"/>
    <x v="7"/>
    <x v="0"/>
    <x v="0"/>
    <x v="0"/>
    <x v="0"/>
    <x v="0"/>
    <x v="53"/>
    <x v="54"/>
    <x v="53"/>
    <x v="81"/>
    <x v="86"/>
  </r>
  <r>
    <x v="7"/>
    <x v="51"/>
    <x v="7"/>
    <x v="0"/>
    <x v="0"/>
    <x v="0"/>
    <x v="0"/>
    <x v="0"/>
    <x v="54"/>
    <x v="55"/>
    <x v="54"/>
    <x v="82"/>
    <x v="87"/>
  </r>
  <r>
    <x v="7"/>
    <x v="51"/>
    <x v="7"/>
    <x v="0"/>
    <x v="0"/>
    <x v="0"/>
    <x v="0"/>
    <x v="0"/>
    <x v="54"/>
    <x v="55"/>
    <x v="54"/>
    <x v="82"/>
    <x v="88"/>
  </r>
  <r>
    <x v="7"/>
    <x v="51"/>
    <x v="7"/>
    <x v="0"/>
    <x v="0"/>
    <x v="0"/>
    <x v="0"/>
    <x v="0"/>
    <x v="55"/>
    <x v="56"/>
    <x v="55"/>
    <x v="83"/>
    <x v="89"/>
  </r>
  <r>
    <x v="7"/>
    <x v="51"/>
    <x v="7"/>
    <x v="0"/>
    <x v="0"/>
    <x v="0"/>
    <x v="0"/>
    <x v="0"/>
    <x v="55"/>
    <x v="56"/>
    <x v="55"/>
    <x v="83"/>
    <x v="90"/>
  </r>
  <r>
    <x v="7"/>
    <x v="52"/>
    <x v="7"/>
    <x v="0"/>
    <x v="0"/>
    <x v="0"/>
    <x v="0"/>
    <x v="0"/>
    <x v="56"/>
    <x v="57"/>
    <x v="56"/>
    <x v="84"/>
    <x v="91"/>
  </r>
  <r>
    <x v="7"/>
    <x v="53"/>
    <x v="7"/>
    <x v="0"/>
    <x v="0"/>
    <x v="0"/>
    <x v="0"/>
    <x v="0"/>
    <x v="34"/>
    <x v="35"/>
    <x v="34"/>
    <x v="85"/>
    <x v="92"/>
  </r>
  <r>
    <x v="7"/>
    <x v="54"/>
    <x v="7"/>
    <x v="0"/>
    <x v="0"/>
    <x v="0"/>
    <x v="0"/>
    <x v="0"/>
    <x v="57"/>
    <x v="58"/>
    <x v="57"/>
    <x v="86"/>
    <x v="93"/>
  </r>
  <r>
    <x v="7"/>
    <x v="55"/>
    <x v="7"/>
    <x v="0"/>
    <x v="0"/>
    <x v="0"/>
    <x v="0"/>
    <x v="0"/>
    <x v="12"/>
    <x v="12"/>
    <x v="12"/>
    <x v="87"/>
    <x v="26"/>
  </r>
  <r>
    <x v="7"/>
    <x v="56"/>
    <x v="7"/>
    <x v="0"/>
    <x v="0"/>
    <x v="0"/>
    <x v="0"/>
    <x v="0"/>
    <x v="58"/>
    <x v="59"/>
    <x v="58"/>
    <x v="88"/>
    <x v="94"/>
  </r>
  <r>
    <x v="7"/>
    <x v="57"/>
    <x v="7"/>
    <x v="0"/>
    <x v="0"/>
    <x v="0"/>
    <x v="0"/>
    <x v="0"/>
    <x v="59"/>
    <x v="60"/>
    <x v="59"/>
    <x v="89"/>
    <x v="95"/>
  </r>
  <r>
    <x v="7"/>
    <x v="58"/>
    <x v="7"/>
    <x v="0"/>
    <x v="0"/>
    <x v="0"/>
    <x v="0"/>
    <x v="0"/>
    <x v="60"/>
    <x v="61"/>
    <x v="60"/>
    <x v="90"/>
    <x v="96"/>
  </r>
  <r>
    <x v="7"/>
    <x v="58"/>
    <x v="7"/>
    <x v="0"/>
    <x v="0"/>
    <x v="0"/>
    <x v="0"/>
    <x v="0"/>
    <x v="61"/>
    <x v="62"/>
    <x v="61"/>
    <x v="91"/>
    <x v="97"/>
  </r>
  <r>
    <x v="7"/>
    <x v="59"/>
    <x v="7"/>
    <x v="0"/>
    <x v="0"/>
    <x v="0"/>
    <x v="0"/>
    <x v="0"/>
    <x v="62"/>
    <x v="63"/>
    <x v="62"/>
    <x v="92"/>
    <x v="98"/>
  </r>
  <r>
    <x v="7"/>
    <x v="60"/>
    <x v="7"/>
    <x v="0"/>
    <x v="0"/>
    <x v="0"/>
    <x v="0"/>
    <x v="0"/>
    <x v="63"/>
    <x v="64"/>
    <x v="63"/>
    <x v="93"/>
    <x v="99"/>
  </r>
  <r>
    <x v="7"/>
    <x v="61"/>
    <x v="7"/>
    <x v="0"/>
    <x v="0"/>
    <x v="0"/>
    <x v="0"/>
    <x v="0"/>
    <x v="64"/>
    <x v="65"/>
    <x v="64"/>
    <x v="94"/>
    <x v="100"/>
  </r>
  <r>
    <x v="7"/>
    <x v="61"/>
    <x v="7"/>
    <x v="0"/>
    <x v="0"/>
    <x v="0"/>
    <x v="0"/>
    <x v="0"/>
    <x v="64"/>
    <x v="65"/>
    <x v="64"/>
    <x v="94"/>
    <x v="101"/>
  </r>
  <r>
    <x v="7"/>
    <x v="61"/>
    <x v="7"/>
    <x v="0"/>
    <x v="0"/>
    <x v="0"/>
    <x v="0"/>
    <x v="0"/>
    <x v="36"/>
    <x v="37"/>
    <x v="36"/>
    <x v="95"/>
    <x v="102"/>
  </r>
  <r>
    <x v="7"/>
    <x v="61"/>
    <x v="7"/>
    <x v="0"/>
    <x v="0"/>
    <x v="0"/>
    <x v="0"/>
    <x v="0"/>
    <x v="36"/>
    <x v="37"/>
    <x v="36"/>
    <x v="95"/>
    <x v="103"/>
  </r>
  <r>
    <x v="7"/>
    <x v="62"/>
    <x v="7"/>
    <x v="0"/>
    <x v="0"/>
    <x v="0"/>
    <x v="0"/>
    <x v="0"/>
    <x v="65"/>
    <x v="66"/>
    <x v="65"/>
    <x v="96"/>
    <x v="104"/>
  </r>
  <r>
    <x v="7"/>
    <x v="62"/>
    <x v="7"/>
    <x v="0"/>
    <x v="0"/>
    <x v="0"/>
    <x v="0"/>
    <x v="0"/>
    <x v="65"/>
    <x v="66"/>
    <x v="65"/>
    <x v="97"/>
    <x v="105"/>
  </r>
  <r>
    <x v="7"/>
    <x v="62"/>
    <x v="7"/>
    <x v="0"/>
    <x v="0"/>
    <x v="0"/>
    <x v="0"/>
    <x v="0"/>
    <x v="47"/>
    <x v="48"/>
    <x v="47"/>
    <x v="98"/>
    <x v="106"/>
  </r>
  <r>
    <x v="7"/>
    <x v="62"/>
    <x v="7"/>
    <x v="0"/>
    <x v="0"/>
    <x v="0"/>
    <x v="0"/>
    <x v="0"/>
    <x v="48"/>
    <x v="67"/>
    <x v="48"/>
    <x v="99"/>
    <x v="107"/>
  </r>
  <r>
    <x v="7"/>
    <x v="62"/>
    <x v="7"/>
    <x v="0"/>
    <x v="0"/>
    <x v="0"/>
    <x v="0"/>
    <x v="0"/>
    <x v="48"/>
    <x v="49"/>
    <x v="48"/>
    <x v="100"/>
    <x v="108"/>
  </r>
  <r>
    <x v="7"/>
    <x v="63"/>
    <x v="7"/>
    <x v="0"/>
    <x v="0"/>
    <x v="0"/>
    <x v="0"/>
    <x v="0"/>
    <x v="66"/>
    <x v="68"/>
    <x v="66"/>
    <x v="101"/>
    <x v="109"/>
  </r>
  <r>
    <x v="7"/>
    <x v="39"/>
    <x v="7"/>
    <x v="0"/>
    <x v="0"/>
    <x v="0"/>
    <x v="0"/>
    <x v="0"/>
    <x v="42"/>
    <x v="43"/>
    <x v="42"/>
    <x v="102"/>
    <x v="110"/>
  </r>
  <r>
    <x v="7"/>
    <x v="64"/>
    <x v="7"/>
    <x v="0"/>
    <x v="0"/>
    <x v="0"/>
    <x v="0"/>
    <x v="0"/>
    <x v="67"/>
    <x v="69"/>
    <x v="67"/>
    <x v="103"/>
    <x v="73"/>
  </r>
  <r>
    <x v="7"/>
    <x v="64"/>
    <x v="7"/>
    <x v="0"/>
    <x v="0"/>
    <x v="0"/>
    <x v="0"/>
    <x v="0"/>
    <x v="68"/>
    <x v="70"/>
    <x v="68"/>
    <x v="104"/>
    <x v="111"/>
  </r>
  <r>
    <x v="7"/>
    <x v="65"/>
    <x v="7"/>
    <x v="0"/>
    <x v="0"/>
    <x v="0"/>
    <x v="0"/>
    <x v="0"/>
    <x v="69"/>
    <x v="71"/>
    <x v="69"/>
    <x v="105"/>
    <x v="112"/>
  </r>
  <r>
    <x v="7"/>
    <x v="40"/>
    <x v="7"/>
    <x v="0"/>
    <x v="0"/>
    <x v="0"/>
    <x v="0"/>
    <x v="0"/>
    <x v="43"/>
    <x v="44"/>
    <x v="43"/>
    <x v="106"/>
    <x v="113"/>
  </r>
  <r>
    <x v="7"/>
    <x v="66"/>
    <x v="7"/>
    <x v="0"/>
    <x v="0"/>
    <x v="0"/>
    <x v="0"/>
    <x v="0"/>
    <x v="28"/>
    <x v="72"/>
    <x v="28"/>
    <x v="107"/>
    <x v="114"/>
  </r>
  <r>
    <x v="7"/>
    <x v="43"/>
    <x v="7"/>
    <x v="0"/>
    <x v="0"/>
    <x v="0"/>
    <x v="0"/>
    <x v="0"/>
    <x v="45"/>
    <x v="46"/>
    <x v="45"/>
    <x v="108"/>
    <x v="115"/>
  </r>
  <r>
    <x v="7"/>
    <x v="67"/>
    <x v="7"/>
    <x v="0"/>
    <x v="0"/>
    <x v="0"/>
    <x v="0"/>
    <x v="0"/>
    <x v="70"/>
    <x v="73"/>
    <x v="70"/>
    <x v="109"/>
    <x v="116"/>
  </r>
  <r>
    <x v="7"/>
    <x v="67"/>
    <x v="7"/>
    <x v="0"/>
    <x v="0"/>
    <x v="0"/>
    <x v="0"/>
    <x v="0"/>
    <x v="70"/>
    <x v="73"/>
    <x v="70"/>
    <x v="109"/>
    <x v="2"/>
  </r>
  <r>
    <x v="7"/>
    <x v="68"/>
    <x v="7"/>
    <x v="0"/>
    <x v="0"/>
    <x v="0"/>
    <x v="0"/>
    <x v="0"/>
    <x v="71"/>
    <x v="74"/>
    <x v="71"/>
    <x v="110"/>
    <x v="117"/>
  </r>
  <r>
    <x v="7"/>
    <x v="68"/>
    <x v="7"/>
    <x v="0"/>
    <x v="0"/>
    <x v="0"/>
    <x v="0"/>
    <x v="0"/>
    <x v="71"/>
    <x v="74"/>
    <x v="71"/>
    <x v="110"/>
    <x v="118"/>
  </r>
  <r>
    <x v="7"/>
    <x v="69"/>
    <x v="7"/>
    <x v="0"/>
    <x v="0"/>
    <x v="0"/>
    <x v="0"/>
    <x v="0"/>
    <x v="72"/>
    <x v="75"/>
    <x v="72"/>
    <x v="111"/>
    <x v="119"/>
  </r>
  <r>
    <x v="7"/>
    <x v="70"/>
    <x v="7"/>
    <x v="0"/>
    <x v="0"/>
    <x v="0"/>
    <x v="0"/>
    <x v="0"/>
    <x v="73"/>
    <x v="76"/>
    <x v="73"/>
    <x v="112"/>
    <x v="120"/>
  </r>
  <r>
    <x v="7"/>
    <x v="70"/>
    <x v="7"/>
    <x v="0"/>
    <x v="0"/>
    <x v="0"/>
    <x v="0"/>
    <x v="0"/>
    <x v="74"/>
    <x v="77"/>
    <x v="74"/>
    <x v="113"/>
    <x v="121"/>
  </r>
  <r>
    <x v="7"/>
    <x v="71"/>
    <x v="7"/>
    <x v="0"/>
    <x v="0"/>
    <x v="0"/>
    <x v="0"/>
    <x v="0"/>
    <x v="75"/>
    <x v="78"/>
    <x v="75"/>
    <x v="114"/>
    <x v="122"/>
  </r>
  <r>
    <x v="7"/>
    <x v="71"/>
    <x v="7"/>
    <x v="0"/>
    <x v="0"/>
    <x v="0"/>
    <x v="0"/>
    <x v="0"/>
    <x v="75"/>
    <x v="78"/>
    <x v="75"/>
    <x v="114"/>
    <x v="123"/>
  </r>
  <r>
    <x v="7"/>
    <x v="72"/>
    <x v="7"/>
    <x v="0"/>
    <x v="0"/>
    <x v="0"/>
    <x v="0"/>
    <x v="0"/>
    <x v="76"/>
    <x v="79"/>
    <x v="76"/>
    <x v="115"/>
    <x v="124"/>
  </r>
  <r>
    <x v="7"/>
    <x v="72"/>
    <x v="7"/>
    <x v="0"/>
    <x v="0"/>
    <x v="0"/>
    <x v="0"/>
    <x v="0"/>
    <x v="76"/>
    <x v="79"/>
    <x v="76"/>
    <x v="115"/>
    <x v="125"/>
  </r>
  <r>
    <x v="7"/>
    <x v="72"/>
    <x v="7"/>
    <x v="0"/>
    <x v="0"/>
    <x v="0"/>
    <x v="0"/>
    <x v="0"/>
    <x v="77"/>
    <x v="80"/>
    <x v="77"/>
    <x v="116"/>
    <x v="126"/>
  </r>
  <r>
    <x v="7"/>
    <x v="73"/>
    <x v="7"/>
    <x v="0"/>
    <x v="0"/>
    <x v="0"/>
    <x v="0"/>
    <x v="0"/>
    <x v="78"/>
    <x v="81"/>
    <x v="78"/>
    <x v="117"/>
    <x v="127"/>
  </r>
  <r>
    <x v="7"/>
    <x v="74"/>
    <x v="7"/>
    <x v="0"/>
    <x v="0"/>
    <x v="0"/>
    <x v="0"/>
    <x v="0"/>
    <x v="78"/>
    <x v="81"/>
    <x v="78"/>
    <x v="118"/>
    <x v="128"/>
  </r>
  <r>
    <x v="7"/>
    <x v="74"/>
    <x v="7"/>
    <x v="0"/>
    <x v="0"/>
    <x v="0"/>
    <x v="0"/>
    <x v="0"/>
    <x v="78"/>
    <x v="81"/>
    <x v="78"/>
    <x v="118"/>
    <x v="129"/>
  </r>
  <r>
    <x v="8"/>
    <x v="75"/>
    <x v="8"/>
    <x v="0"/>
    <x v="0"/>
    <x v="0"/>
    <x v="0"/>
    <x v="0"/>
    <x v="79"/>
    <x v="82"/>
    <x v="79"/>
    <x v="119"/>
    <x v="130"/>
  </r>
  <r>
    <x v="8"/>
    <x v="76"/>
    <x v="8"/>
    <x v="0"/>
    <x v="0"/>
    <x v="0"/>
    <x v="0"/>
    <x v="0"/>
    <x v="80"/>
    <x v="83"/>
    <x v="80"/>
    <x v="120"/>
    <x v="131"/>
  </r>
  <r>
    <x v="8"/>
    <x v="20"/>
    <x v="8"/>
    <x v="0"/>
    <x v="0"/>
    <x v="0"/>
    <x v="0"/>
    <x v="0"/>
    <x v="20"/>
    <x v="20"/>
    <x v="20"/>
    <x v="121"/>
    <x v="132"/>
  </r>
  <r>
    <x v="8"/>
    <x v="20"/>
    <x v="8"/>
    <x v="0"/>
    <x v="0"/>
    <x v="0"/>
    <x v="0"/>
    <x v="0"/>
    <x v="20"/>
    <x v="20"/>
    <x v="20"/>
    <x v="121"/>
    <x v="115"/>
  </r>
  <r>
    <x v="8"/>
    <x v="77"/>
    <x v="8"/>
    <x v="0"/>
    <x v="0"/>
    <x v="0"/>
    <x v="0"/>
    <x v="0"/>
    <x v="81"/>
    <x v="84"/>
    <x v="81"/>
    <x v="122"/>
    <x v="133"/>
  </r>
  <r>
    <x v="8"/>
    <x v="77"/>
    <x v="8"/>
    <x v="0"/>
    <x v="0"/>
    <x v="0"/>
    <x v="0"/>
    <x v="0"/>
    <x v="81"/>
    <x v="84"/>
    <x v="81"/>
    <x v="123"/>
    <x v="70"/>
  </r>
  <r>
    <x v="8"/>
    <x v="77"/>
    <x v="8"/>
    <x v="0"/>
    <x v="0"/>
    <x v="0"/>
    <x v="0"/>
    <x v="0"/>
    <x v="1"/>
    <x v="85"/>
    <x v="1"/>
    <x v="124"/>
    <x v="134"/>
  </r>
  <r>
    <x v="8"/>
    <x v="77"/>
    <x v="8"/>
    <x v="0"/>
    <x v="0"/>
    <x v="0"/>
    <x v="0"/>
    <x v="0"/>
    <x v="1"/>
    <x v="85"/>
    <x v="1"/>
    <x v="125"/>
    <x v="135"/>
  </r>
  <r>
    <x v="8"/>
    <x v="77"/>
    <x v="8"/>
    <x v="0"/>
    <x v="0"/>
    <x v="0"/>
    <x v="0"/>
    <x v="0"/>
    <x v="82"/>
    <x v="86"/>
    <x v="82"/>
    <x v="126"/>
    <x v="136"/>
  </r>
  <r>
    <x v="8"/>
    <x v="77"/>
    <x v="8"/>
    <x v="0"/>
    <x v="0"/>
    <x v="0"/>
    <x v="0"/>
    <x v="0"/>
    <x v="82"/>
    <x v="86"/>
    <x v="82"/>
    <x v="127"/>
    <x v="137"/>
  </r>
  <r>
    <x v="8"/>
    <x v="77"/>
    <x v="8"/>
    <x v="0"/>
    <x v="0"/>
    <x v="0"/>
    <x v="0"/>
    <x v="0"/>
    <x v="83"/>
    <x v="87"/>
    <x v="83"/>
    <x v="128"/>
    <x v="138"/>
  </r>
  <r>
    <x v="8"/>
    <x v="77"/>
    <x v="8"/>
    <x v="0"/>
    <x v="0"/>
    <x v="0"/>
    <x v="0"/>
    <x v="0"/>
    <x v="83"/>
    <x v="87"/>
    <x v="83"/>
    <x v="129"/>
    <x v="139"/>
  </r>
  <r>
    <x v="8"/>
    <x v="78"/>
    <x v="8"/>
    <x v="0"/>
    <x v="0"/>
    <x v="0"/>
    <x v="0"/>
    <x v="0"/>
    <x v="84"/>
    <x v="88"/>
    <x v="84"/>
    <x v="130"/>
    <x v="140"/>
  </r>
  <r>
    <x v="8"/>
    <x v="46"/>
    <x v="8"/>
    <x v="0"/>
    <x v="0"/>
    <x v="0"/>
    <x v="0"/>
    <x v="0"/>
    <x v="47"/>
    <x v="48"/>
    <x v="47"/>
    <x v="131"/>
    <x v="141"/>
  </r>
  <r>
    <x v="8"/>
    <x v="79"/>
    <x v="8"/>
    <x v="0"/>
    <x v="0"/>
    <x v="0"/>
    <x v="0"/>
    <x v="0"/>
    <x v="85"/>
    <x v="89"/>
    <x v="85"/>
    <x v="132"/>
    <x v="133"/>
  </r>
  <r>
    <x v="8"/>
    <x v="79"/>
    <x v="8"/>
    <x v="0"/>
    <x v="0"/>
    <x v="0"/>
    <x v="0"/>
    <x v="0"/>
    <x v="85"/>
    <x v="89"/>
    <x v="85"/>
    <x v="132"/>
    <x v="142"/>
  </r>
  <r>
    <x v="8"/>
    <x v="80"/>
    <x v="8"/>
    <x v="0"/>
    <x v="0"/>
    <x v="0"/>
    <x v="0"/>
    <x v="0"/>
    <x v="86"/>
    <x v="90"/>
    <x v="86"/>
    <x v="133"/>
    <x v="143"/>
  </r>
  <r>
    <x v="8"/>
    <x v="80"/>
    <x v="8"/>
    <x v="0"/>
    <x v="0"/>
    <x v="0"/>
    <x v="0"/>
    <x v="0"/>
    <x v="86"/>
    <x v="90"/>
    <x v="86"/>
    <x v="133"/>
    <x v="144"/>
  </r>
  <r>
    <x v="8"/>
    <x v="47"/>
    <x v="8"/>
    <x v="0"/>
    <x v="0"/>
    <x v="0"/>
    <x v="0"/>
    <x v="0"/>
    <x v="49"/>
    <x v="50"/>
    <x v="49"/>
    <x v="134"/>
    <x v="145"/>
  </r>
  <r>
    <x v="8"/>
    <x v="47"/>
    <x v="8"/>
    <x v="0"/>
    <x v="0"/>
    <x v="0"/>
    <x v="0"/>
    <x v="0"/>
    <x v="87"/>
    <x v="91"/>
    <x v="87"/>
    <x v="135"/>
    <x v="146"/>
  </r>
  <r>
    <x v="8"/>
    <x v="81"/>
    <x v="8"/>
    <x v="0"/>
    <x v="0"/>
    <x v="0"/>
    <x v="0"/>
    <x v="0"/>
    <x v="88"/>
    <x v="92"/>
    <x v="88"/>
    <x v="136"/>
    <x v="147"/>
  </r>
  <r>
    <x v="8"/>
    <x v="82"/>
    <x v="8"/>
    <x v="0"/>
    <x v="0"/>
    <x v="0"/>
    <x v="0"/>
    <x v="0"/>
    <x v="20"/>
    <x v="20"/>
    <x v="20"/>
    <x v="137"/>
    <x v="148"/>
  </r>
  <r>
    <x v="8"/>
    <x v="82"/>
    <x v="8"/>
    <x v="0"/>
    <x v="0"/>
    <x v="0"/>
    <x v="0"/>
    <x v="0"/>
    <x v="20"/>
    <x v="20"/>
    <x v="20"/>
    <x v="138"/>
    <x v="149"/>
  </r>
  <r>
    <x v="8"/>
    <x v="82"/>
    <x v="8"/>
    <x v="0"/>
    <x v="0"/>
    <x v="0"/>
    <x v="0"/>
    <x v="0"/>
    <x v="89"/>
    <x v="93"/>
    <x v="89"/>
    <x v="139"/>
    <x v="150"/>
  </r>
  <r>
    <x v="8"/>
    <x v="82"/>
    <x v="8"/>
    <x v="0"/>
    <x v="0"/>
    <x v="0"/>
    <x v="0"/>
    <x v="0"/>
    <x v="89"/>
    <x v="93"/>
    <x v="89"/>
    <x v="140"/>
    <x v="151"/>
  </r>
  <r>
    <x v="8"/>
    <x v="83"/>
    <x v="8"/>
    <x v="0"/>
    <x v="0"/>
    <x v="0"/>
    <x v="0"/>
    <x v="0"/>
    <x v="90"/>
    <x v="94"/>
    <x v="90"/>
    <x v="141"/>
    <x v="152"/>
  </r>
  <r>
    <x v="8"/>
    <x v="84"/>
    <x v="8"/>
    <x v="0"/>
    <x v="0"/>
    <x v="0"/>
    <x v="0"/>
    <x v="0"/>
    <x v="91"/>
    <x v="95"/>
    <x v="91"/>
    <x v="142"/>
    <x v="153"/>
  </r>
  <r>
    <x v="8"/>
    <x v="84"/>
    <x v="8"/>
    <x v="0"/>
    <x v="0"/>
    <x v="0"/>
    <x v="0"/>
    <x v="0"/>
    <x v="91"/>
    <x v="95"/>
    <x v="91"/>
    <x v="142"/>
    <x v="154"/>
  </r>
  <r>
    <x v="8"/>
    <x v="85"/>
    <x v="8"/>
    <x v="0"/>
    <x v="0"/>
    <x v="0"/>
    <x v="0"/>
    <x v="0"/>
    <x v="92"/>
    <x v="96"/>
    <x v="92"/>
    <x v="143"/>
    <x v="155"/>
  </r>
  <r>
    <x v="8"/>
    <x v="86"/>
    <x v="8"/>
    <x v="0"/>
    <x v="0"/>
    <x v="0"/>
    <x v="0"/>
    <x v="0"/>
    <x v="56"/>
    <x v="57"/>
    <x v="56"/>
    <x v="144"/>
    <x v="156"/>
  </r>
  <r>
    <x v="8"/>
    <x v="87"/>
    <x v="8"/>
    <x v="0"/>
    <x v="0"/>
    <x v="0"/>
    <x v="0"/>
    <x v="0"/>
    <x v="86"/>
    <x v="90"/>
    <x v="86"/>
    <x v="145"/>
    <x v="157"/>
  </r>
  <r>
    <x v="8"/>
    <x v="87"/>
    <x v="8"/>
    <x v="0"/>
    <x v="0"/>
    <x v="0"/>
    <x v="0"/>
    <x v="0"/>
    <x v="93"/>
    <x v="97"/>
    <x v="93"/>
    <x v="146"/>
    <x v="158"/>
  </r>
  <r>
    <x v="8"/>
    <x v="87"/>
    <x v="8"/>
    <x v="0"/>
    <x v="0"/>
    <x v="0"/>
    <x v="0"/>
    <x v="0"/>
    <x v="94"/>
    <x v="98"/>
    <x v="94"/>
    <x v="147"/>
    <x v="159"/>
  </r>
  <r>
    <x v="8"/>
    <x v="88"/>
    <x v="8"/>
    <x v="0"/>
    <x v="0"/>
    <x v="0"/>
    <x v="0"/>
    <x v="0"/>
    <x v="95"/>
    <x v="99"/>
    <x v="95"/>
    <x v="148"/>
    <x v="160"/>
  </r>
  <r>
    <x v="8"/>
    <x v="89"/>
    <x v="8"/>
    <x v="0"/>
    <x v="0"/>
    <x v="0"/>
    <x v="0"/>
    <x v="0"/>
    <x v="96"/>
    <x v="100"/>
    <x v="96"/>
    <x v="149"/>
    <x v="161"/>
  </r>
  <r>
    <x v="8"/>
    <x v="90"/>
    <x v="8"/>
    <x v="0"/>
    <x v="0"/>
    <x v="0"/>
    <x v="0"/>
    <x v="0"/>
    <x v="97"/>
    <x v="101"/>
    <x v="97"/>
    <x v="150"/>
    <x v="162"/>
  </r>
  <r>
    <x v="8"/>
    <x v="91"/>
    <x v="8"/>
    <x v="0"/>
    <x v="0"/>
    <x v="0"/>
    <x v="0"/>
    <x v="0"/>
    <x v="98"/>
    <x v="102"/>
    <x v="98"/>
    <x v="151"/>
    <x v="92"/>
  </r>
  <r>
    <x v="8"/>
    <x v="92"/>
    <x v="8"/>
    <x v="0"/>
    <x v="0"/>
    <x v="0"/>
    <x v="0"/>
    <x v="0"/>
    <x v="99"/>
    <x v="103"/>
    <x v="99"/>
    <x v="152"/>
    <x v="163"/>
  </r>
  <r>
    <x v="8"/>
    <x v="93"/>
    <x v="8"/>
    <x v="0"/>
    <x v="0"/>
    <x v="0"/>
    <x v="0"/>
    <x v="0"/>
    <x v="100"/>
    <x v="104"/>
    <x v="100"/>
    <x v="153"/>
    <x v="164"/>
  </r>
  <r>
    <x v="8"/>
    <x v="93"/>
    <x v="8"/>
    <x v="0"/>
    <x v="0"/>
    <x v="0"/>
    <x v="0"/>
    <x v="0"/>
    <x v="101"/>
    <x v="105"/>
    <x v="101"/>
    <x v="154"/>
    <x v="165"/>
  </r>
  <r>
    <x v="8"/>
    <x v="93"/>
    <x v="8"/>
    <x v="0"/>
    <x v="0"/>
    <x v="0"/>
    <x v="0"/>
    <x v="0"/>
    <x v="102"/>
    <x v="106"/>
    <x v="102"/>
    <x v="155"/>
    <x v="166"/>
  </r>
  <r>
    <x v="8"/>
    <x v="94"/>
    <x v="8"/>
    <x v="0"/>
    <x v="0"/>
    <x v="0"/>
    <x v="0"/>
    <x v="0"/>
    <x v="103"/>
    <x v="107"/>
    <x v="103"/>
    <x v="156"/>
    <x v="130"/>
  </r>
  <r>
    <x v="8"/>
    <x v="94"/>
    <x v="8"/>
    <x v="0"/>
    <x v="0"/>
    <x v="0"/>
    <x v="0"/>
    <x v="0"/>
    <x v="103"/>
    <x v="107"/>
    <x v="103"/>
    <x v="156"/>
    <x v="167"/>
  </r>
  <r>
    <x v="8"/>
    <x v="94"/>
    <x v="8"/>
    <x v="0"/>
    <x v="0"/>
    <x v="0"/>
    <x v="0"/>
    <x v="0"/>
    <x v="104"/>
    <x v="108"/>
    <x v="104"/>
    <x v="157"/>
    <x v="168"/>
  </r>
  <r>
    <x v="8"/>
    <x v="94"/>
    <x v="8"/>
    <x v="0"/>
    <x v="0"/>
    <x v="0"/>
    <x v="0"/>
    <x v="0"/>
    <x v="105"/>
    <x v="109"/>
    <x v="105"/>
    <x v="158"/>
    <x v="169"/>
  </r>
  <r>
    <x v="8"/>
    <x v="95"/>
    <x v="8"/>
    <x v="0"/>
    <x v="0"/>
    <x v="0"/>
    <x v="0"/>
    <x v="0"/>
    <x v="106"/>
    <x v="110"/>
    <x v="106"/>
    <x v="159"/>
    <x v="170"/>
  </r>
  <r>
    <x v="8"/>
    <x v="96"/>
    <x v="8"/>
    <x v="0"/>
    <x v="0"/>
    <x v="0"/>
    <x v="0"/>
    <x v="0"/>
    <x v="107"/>
    <x v="111"/>
    <x v="107"/>
    <x v="160"/>
    <x v="171"/>
  </r>
  <r>
    <x v="8"/>
    <x v="97"/>
    <x v="8"/>
    <x v="0"/>
    <x v="0"/>
    <x v="0"/>
    <x v="0"/>
    <x v="0"/>
    <x v="64"/>
    <x v="65"/>
    <x v="64"/>
    <x v="161"/>
    <x v="172"/>
  </r>
  <r>
    <x v="8"/>
    <x v="97"/>
    <x v="8"/>
    <x v="0"/>
    <x v="0"/>
    <x v="0"/>
    <x v="0"/>
    <x v="0"/>
    <x v="108"/>
    <x v="112"/>
    <x v="108"/>
    <x v="162"/>
    <x v="173"/>
  </r>
  <r>
    <x v="8"/>
    <x v="97"/>
    <x v="8"/>
    <x v="0"/>
    <x v="0"/>
    <x v="0"/>
    <x v="0"/>
    <x v="0"/>
    <x v="109"/>
    <x v="113"/>
    <x v="109"/>
    <x v="163"/>
    <x v="174"/>
  </r>
  <r>
    <x v="8"/>
    <x v="97"/>
    <x v="8"/>
    <x v="0"/>
    <x v="0"/>
    <x v="0"/>
    <x v="0"/>
    <x v="0"/>
    <x v="36"/>
    <x v="37"/>
    <x v="36"/>
    <x v="164"/>
    <x v="175"/>
  </r>
  <r>
    <x v="8"/>
    <x v="98"/>
    <x v="8"/>
    <x v="0"/>
    <x v="0"/>
    <x v="0"/>
    <x v="0"/>
    <x v="0"/>
    <x v="110"/>
    <x v="114"/>
    <x v="110"/>
    <x v="165"/>
    <x v="176"/>
  </r>
  <r>
    <x v="8"/>
    <x v="99"/>
    <x v="8"/>
    <x v="0"/>
    <x v="0"/>
    <x v="0"/>
    <x v="0"/>
    <x v="0"/>
    <x v="111"/>
    <x v="115"/>
    <x v="111"/>
    <x v="166"/>
    <x v="177"/>
  </r>
  <r>
    <x v="8"/>
    <x v="100"/>
    <x v="8"/>
    <x v="0"/>
    <x v="0"/>
    <x v="0"/>
    <x v="0"/>
    <x v="0"/>
    <x v="112"/>
    <x v="116"/>
    <x v="112"/>
    <x v="167"/>
    <x v="178"/>
  </r>
  <r>
    <x v="8"/>
    <x v="101"/>
    <x v="8"/>
    <x v="0"/>
    <x v="0"/>
    <x v="0"/>
    <x v="0"/>
    <x v="0"/>
    <x v="12"/>
    <x v="12"/>
    <x v="12"/>
    <x v="168"/>
    <x v="179"/>
  </r>
  <r>
    <x v="8"/>
    <x v="102"/>
    <x v="8"/>
    <x v="0"/>
    <x v="0"/>
    <x v="0"/>
    <x v="0"/>
    <x v="0"/>
    <x v="113"/>
    <x v="117"/>
    <x v="113"/>
    <x v="169"/>
    <x v="180"/>
  </r>
  <r>
    <x v="8"/>
    <x v="103"/>
    <x v="8"/>
    <x v="0"/>
    <x v="0"/>
    <x v="0"/>
    <x v="0"/>
    <x v="0"/>
    <x v="114"/>
    <x v="118"/>
    <x v="114"/>
    <x v="170"/>
    <x v="181"/>
  </r>
  <r>
    <x v="8"/>
    <x v="103"/>
    <x v="8"/>
    <x v="0"/>
    <x v="0"/>
    <x v="0"/>
    <x v="0"/>
    <x v="0"/>
    <x v="114"/>
    <x v="118"/>
    <x v="114"/>
    <x v="170"/>
    <x v="181"/>
  </r>
  <r>
    <x v="8"/>
    <x v="104"/>
    <x v="8"/>
    <x v="0"/>
    <x v="0"/>
    <x v="0"/>
    <x v="0"/>
    <x v="0"/>
    <x v="115"/>
    <x v="119"/>
    <x v="115"/>
    <x v="171"/>
    <x v="182"/>
  </r>
  <r>
    <x v="8"/>
    <x v="105"/>
    <x v="8"/>
    <x v="0"/>
    <x v="0"/>
    <x v="0"/>
    <x v="0"/>
    <x v="0"/>
    <x v="116"/>
    <x v="120"/>
    <x v="116"/>
    <x v="172"/>
    <x v="183"/>
  </r>
  <r>
    <x v="8"/>
    <x v="105"/>
    <x v="8"/>
    <x v="0"/>
    <x v="0"/>
    <x v="0"/>
    <x v="0"/>
    <x v="0"/>
    <x v="117"/>
    <x v="121"/>
    <x v="117"/>
    <x v="173"/>
    <x v="184"/>
  </r>
  <r>
    <x v="8"/>
    <x v="106"/>
    <x v="8"/>
    <x v="0"/>
    <x v="0"/>
    <x v="0"/>
    <x v="0"/>
    <x v="0"/>
    <x v="118"/>
    <x v="122"/>
    <x v="118"/>
    <x v="174"/>
    <x v="185"/>
  </r>
  <r>
    <x v="8"/>
    <x v="31"/>
    <x v="8"/>
    <x v="0"/>
    <x v="0"/>
    <x v="0"/>
    <x v="0"/>
    <x v="0"/>
    <x v="34"/>
    <x v="35"/>
    <x v="34"/>
    <x v="175"/>
    <x v="186"/>
  </r>
  <r>
    <x v="8"/>
    <x v="107"/>
    <x v="8"/>
    <x v="0"/>
    <x v="0"/>
    <x v="0"/>
    <x v="0"/>
    <x v="0"/>
    <x v="23"/>
    <x v="24"/>
    <x v="23"/>
    <x v="176"/>
    <x v="187"/>
  </r>
  <r>
    <x v="8"/>
    <x v="107"/>
    <x v="8"/>
    <x v="0"/>
    <x v="0"/>
    <x v="0"/>
    <x v="0"/>
    <x v="0"/>
    <x v="23"/>
    <x v="24"/>
    <x v="23"/>
    <x v="177"/>
    <x v="188"/>
  </r>
  <r>
    <x v="8"/>
    <x v="108"/>
    <x v="8"/>
    <x v="0"/>
    <x v="0"/>
    <x v="0"/>
    <x v="0"/>
    <x v="0"/>
    <x v="119"/>
    <x v="123"/>
    <x v="119"/>
    <x v="178"/>
    <x v="189"/>
  </r>
  <r>
    <x v="8"/>
    <x v="109"/>
    <x v="8"/>
    <x v="0"/>
    <x v="0"/>
    <x v="0"/>
    <x v="0"/>
    <x v="0"/>
    <x v="120"/>
    <x v="124"/>
    <x v="120"/>
    <x v="179"/>
    <x v="115"/>
  </r>
  <r>
    <x v="8"/>
    <x v="110"/>
    <x v="8"/>
    <x v="0"/>
    <x v="0"/>
    <x v="0"/>
    <x v="0"/>
    <x v="0"/>
    <x v="121"/>
    <x v="125"/>
    <x v="121"/>
    <x v="180"/>
    <x v="190"/>
  </r>
  <r>
    <x v="8"/>
    <x v="6"/>
    <x v="8"/>
    <x v="0"/>
    <x v="0"/>
    <x v="0"/>
    <x v="0"/>
    <x v="0"/>
    <x v="7"/>
    <x v="7"/>
    <x v="7"/>
    <x v="181"/>
    <x v="191"/>
  </r>
  <r>
    <x v="8"/>
    <x v="111"/>
    <x v="8"/>
    <x v="0"/>
    <x v="0"/>
    <x v="0"/>
    <x v="0"/>
    <x v="0"/>
    <x v="36"/>
    <x v="37"/>
    <x v="36"/>
    <x v="182"/>
    <x v="192"/>
  </r>
  <r>
    <x v="8"/>
    <x v="11"/>
    <x v="8"/>
    <x v="0"/>
    <x v="0"/>
    <x v="0"/>
    <x v="0"/>
    <x v="0"/>
    <x v="63"/>
    <x v="126"/>
    <x v="63"/>
    <x v="183"/>
    <x v="193"/>
  </r>
  <r>
    <x v="8"/>
    <x v="11"/>
    <x v="8"/>
    <x v="0"/>
    <x v="0"/>
    <x v="0"/>
    <x v="0"/>
    <x v="0"/>
    <x v="13"/>
    <x v="13"/>
    <x v="13"/>
    <x v="184"/>
    <x v="194"/>
  </r>
  <r>
    <x v="8"/>
    <x v="112"/>
    <x v="8"/>
    <x v="0"/>
    <x v="0"/>
    <x v="0"/>
    <x v="0"/>
    <x v="0"/>
    <x v="122"/>
    <x v="127"/>
    <x v="122"/>
    <x v="185"/>
    <x v="195"/>
  </r>
  <r>
    <x v="8"/>
    <x v="113"/>
    <x v="8"/>
    <x v="0"/>
    <x v="0"/>
    <x v="0"/>
    <x v="0"/>
    <x v="0"/>
    <x v="52"/>
    <x v="128"/>
    <x v="52"/>
    <x v="186"/>
    <x v="196"/>
  </r>
  <r>
    <x v="8"/>
    <x v="113"/>
    <x v="8"/>
    <x v="0"/>
    <x v="0"/>
    <x v="0"/>
    <x v="0"/>
    <x v="0"/>
    <x v="52"/>
    <x v="128"/>
    <x v="52"/>
    <x v="186"/>
    <x v="197"/>
  </r>
  <r>
    <x v="8"/>
    <x v="113"/>
    <x v="8"/>
    <x v="0"/>
    <x v="0"/>
    <x v="0"/>
    <x v="0"/>
    <x v="0"/>
    <x v="123"/>
    <x v="129"/>
    <x v="123"/>
    <x v="187"/>
    <x v="198"/>
  </r>
  <r>
    <x v="8"/>
    <x v="113"/>
    <x v="8"/>
    <x v="0"/>
    <x v="0"/>
    <x v="0"/>
    <x v="0"/>
    <x v="0"/>
    <x v="123"/>
    <x v="129"/>
    <x v="123"/>
    <x v="187"/>
    <x v="199"/>
  </r>
  <r>
    <x v="8"/>
    <x v="32"/>
    <x v="8"/>
    <x v="0"/>
    <x v="0"/>
    <x v="0"/>
    <x v="0"/>
    <x v="0"/>
    <x v="35"/>
    <x v="36"/>
    <x v="35"/>
    <x v="188"/>
    <x v="200"/>
  </r>
  <r>
    <x v="8"/>
    <x v="32"/>
    <x v="8"/>
    <x v="0"/>
    <x v="0"/>
    <x v="0"/>
    <x v="0"/>
    <x v="0"/>
    <x v="20"/>
    <x v="20"/>
    <x v="20"/>
    <x v="189"/>
    <x v="201"/>
  </r>
  <r>
    <x v="8"/>
    <x v="114"/>
    <x v="8"/>
    <x v="0"/>
    <x v="0"/>
    <x v="0"/>
    <x v="0"/>
    <x v="0"/>
    <x v="124"/>
    <x v="130"/>
    <x v="124"/>
    <x v="190"/>
    <x v="62"/>
  </r>
  <r>
    <x v="8"/>
    <x v="18"/>
    <x v="8"/>
    <x v="0"/>
    <x v="0"/>
    <x v="0"/>
    <x v="0"/>
    <x v="0"/>
    <x v="20"/>
    <x v="20"/>
    <x v="20"/>
    <x v="191"/>
    <x v="116"/>
  </r>
  <r>
    <x v="8"/>
    <x v="115"/>
    <x v="8"/>
    <x v="0"/>
    <x v="0"/>
    <x v="0"/>
    <x v="0"/>
    <x v="0"/>
    <x v="125"/>
    <x v="131"/>
    <x v="125"/>
    <x v="192"/>
    <x v="202"/>
  </r>
  <r>
    <x v="8"/>
    <x v="116"/>
    <x v="8"/>
    <x v="0"/>
    <x v="0"/>
    <x v="0"/>
    <x v="0"/>
    <x v="0"/>
    <x v="126"/>
    <x v="132"/>
    <x v="126"/>
    <x v="193"/>
    <x v="117"/>
  </r>
  <r>
    <x v="8"/>
    <x v="7"/>
    <x v="8"/>
    <x v="0"/>
    <x v="0"/>
    <x v="0"/>
    <x v="0"/>
    <x v="0"/>
    <x v="8"/>
    <x v="8"/>
    <x v="8"/>
    <x v="194"/>
    <x v="203"/>
  </r>
  <r>
    <x v="8"/>
    <x v="7"/>
    <x v="8"/>
    <x v="0"/>
    <x v="0"/>
    <x v="0"/>
    <x v="0"/>
    <x v="0"/>
    <x v="8"/>
    <x v="8"/>
    <x v="8"/>
    <x v="194"/>
    <x v="203"/>
  </r>
  <r>
    <x v="8"/>
    <x v="7"/>
    <x v="8"/>
    <x v="0"/>
    <x v="0"/>
    <x v="0"/>
    <x v="0"/>
    <x v="0"/>
    <x v="20"/>
    <x v="20"/>
    <x v="20"/>
    <x v="195"/>
    <x v="31"/>
  </r>
  <r>
    <x v="8"/>
    <x v="7"/>
    <x v="8"/>
    <x v="0"/>
    <x v="0"/>
    <x v="0"/>
    <x v="0"/>
    <x v="0"/>
    <x v="20"/>
    <x v="20"/>
    <x v="20"/>
    <x v="195"/>
    <x v="31"/>
  </r>
  <r>
    <x v="8"/>
    <x v="7"/>
    <x v="8"/>
    <x v="0"/>
    <x v="0"/>
    <x v="0"/>
    <x v="0"/>
    <x v="0"/>
    <x v="78"/>
    <x v="81"/>
    <x v="78"/>
    <x v="196"/>
    <x v="204"/>
  </r>
  <r>
    <x v="8"/>
    <x v="7"/>
    <x v="8"/>
    <x v="0"/>
    <x v="0"/>
    <x v="0"/>
    <x v="0"/>
    <x v="0"/>
    <x v="78"/>
    <x v="81"/>
    <x v="78"/>
    <x v="196"/>
    <x v="204"/>
  </r>
  <r>
    <x v="8"/>
    <x v="117"/>
    <x v="8"/>
    <x v="0"/>
    <x v="0"/>
    <x v="0"/>
    <x v="0"/>
    <x v="0"/>
    <x v="49"/>
    <x v="50"/>
    <x v="49"/>
    <x v="197"/>
    <x v="205"/>
  </r>
  <r>
    <x v="8"/>
    <x v="118"/>
    <x v="8"/>
    <x v="0"/>
    <x v="0"/>
    <x v="0"/>
    <x v="0"/>
    <x v="0"/>
    <x v="12"/>
    <x v="12"/>
    <x v="12"/>
    <x v="198"/>
    <x v="178"/>
  </r>
  <r>
    <x v="8"/>
    <x v="118"/>
    <x v="8"/>
    <x v="0"/>
    <x v="0"/>
    <x v="0"/>
    <x v="0"/>
    <x v="0"/>
    <x v="12"/>
    <x v="12"/>
    <x v="12"/>
    <x v="198"/>
    <x v="206"/>
  </r>
  <r>
    <x v="8"/>
    <x v="119"/>
    <x v="8"/>
    <x v="0"/>
    <x v="0"/>
    <x v="0"/>
    <x v="0"/>
    <x v="0"/>
    <x v="127"/>
    <x v="133"/>
    <x v="127"/>
    <x v="199"/>
    <x v="207"/>
  </r>
  <r>
    <x v="8"/>
    <x v="120"/>
    <x v="8"/>
    <x v="0"/>
    <x v="0"/>
    <x v="0"/>
    <x v="0"/>
    <x v="0"/>
    <x v="34"/>
    <x v="35"/>
    <x v="34"/>
    <x v="200"/>
    <x v="117"/>
  </r>
  <r>
    <x v="8"/>
    <x v="120"/>
    <x v="8"/>
    <x v="0"/>
    <x v="0"/>
    <x v="0"/>
    <x v="0"/>
    <x v="0"/>
    <x v="34"/>
    <x v="35"/>
    <x v="34"/>
    <x v="201"/>
    <x v="208"/>
  </r>
  <r>
    <x v="8"/>
    <x v="121"/>
    <x v="8"/>
    <x v="0"/>
    <x v="0"/>
    <x v="0"/>
    <x v="0"/>
    <x v="0"/>
    <x v="33"/>
    <x v="34"/>
    <x v="33"/>
    <x v="202"/>
    <x v="209"/>
  </r>
  <r>
    <x v="8"/>
    <x v="121"/>
    <x v="8"/>
    <x v="0"/>
    <x v="0"/>
    <x v="0"/>
    <x v="0"/>
    <x v="0"/>
    <x v="128"/>
    <x v="134"/>
    <x v="128"/>
    <x v="203"/>
    <x v="67"/>
  </r>
  <r>
    <x v="8"/>
    <x v="121"/>
    <x v="8"/>
    <x v="0"/>
    <x v="0"/>
    <x v="0"/>
    <x v="0"/>
    <x v="0"/>
    <x v="128"/>
    <x v="134"/>
    <x v="128"/>
    <x v="203"/>
    <x v="210"/>
  </r>
  <r>
    <x v="8"/>
    <x v="122"/>
    <x v="8"/>
    <x v="0"/>
    <x v="0"/>
    <x v="0"/>
    <x v="0"/>
    <x v="0"/>
    <x v="129"/>
    <x v="135"/>
    <x v="129"/>
    <x v="204"/>
    <x v="211"/>
  </r>
  <r>
    <x v="8"/>
    <x v="122"/>
    <x v="8"/>
    <x v="0"/>
    <x v="0"/>
    <x v="0"/>
    <x v="0"/>
    <x v="0"/>
    <x v="129"/>
    <x v="135"/>
    <x v="129"/>
    <x v="204"/>
    <x v="212"/>
  </r>
  <r>
    <x v="8"/>
    <x v="48"/>
    <x v="8"/>
    <x v="0"/>
    <x v="0"/>
    <x v="0"/>
    <x v="0"/>
    <x v="0"/>
    <x v="51"/>
    <x v="136"/>
    <x v="51"/>
    <x v="205"/>
    <x v="213"/>
  </r>
  <r>
    <x v="8"/>
    <x v="123"/>
    <x v="8"/>
    <x v="0"/>
    <x v="0"/>
    <x v="0"/>
    <x v="0"/>
    <x v="0"/>
    <x v="130"/>
    <x v="137"/>
    <x v="130"/>
    <x v="206"/>
    <x v="212"/>
  </r>
  <r>
    <x v="8"/>
    <x v="123"/>
    <x v="8"/>
    <x v="0"/>
    <x v="0"/>
    <x v="0"/>
    <x v="0"/>
    <x v="0"/>
    <x v="130"/>
    <x v="137"/>
    <x v="130"/>
    <x v="206"/>
    <x v="214"/>
  </r>
  <r>
    <x v="8"/>
    <x v="49"/>
    <x v="8"/>
    <x v="0"/>
    <x v="0"/>
    <x v="0"/>
    <x v="0"/>
    <x v="0"/>
    <x v="52"/>
    <x v="53"/>
    <x v="52"/>
    <x v="207"/>
    <x v="215"/>
  </r>
  <r>
    <x v="8"/>
    <x v="49"/>
    <x v="8"/>
    <x v="0"/>
    <x v="0"/>
    <x v="0"/>
    <x v="0"/>
    <x v="0"/>
    <x v="131"/>
    <x v="138"/>
    <x v="131"/>
    <x v="208"/>
    <x v="216"/>
  </r>
  <r>
    <x v="8"/>
    <x v="49"/>
    <x v="8"/>
    <x v="0"/>
    <x v="0"/>
    <x v="0"/>
    <x v="0"/>
    <x v="0"/>
    <x v="131"/>
    <x v="138"/>
    <x v="131"/>
    <x v="209"/>
    <x v="217"/>
  </r>
  <r>
    <x v="8"/>
    <x v="124"/>
    <x v="8"/>
    <x v="0"/>
    <x v="0"/>
    <x v="0"/>
    <x v="0"/>
    <x v="0"/>
    <x v="132"/>
    <x v="139"/>
    <x v="132"/>
    <x v="210"/>
    <x v="218"/>
  </r>
  <r>
    <x v="8"/>
    <x v="124"/>
    <x v="8"/>
    <x v="0"/>
    <x v="0"/>
    <x v="0"/>
    <x v="0"/>
    <x v="0"/>
    <x v="132"/>
    <x v="139"/>
    <x v="132"/>
    <x v="210"/>
    <x v="218"/>
  </r>
  <r>
    <x v="8"/>
    <x v="124"/>
    <x v="8"/>
    <x v="0"/>
    <x v="0"/>
    <x v="0"/>
    <x v="0"/>
    <x v="0"/>
    <x v="133"/>
    <x v="140"/>
    <x v="133"/>
    <x v="211"/>
    <x v="219"/>
  </r>
  <r>
    <x v="8"/>
    <x v="124"/>
    <x v="8"/>
    <x v="0"/>
    <x v="0"/>
    <x v="0"/>
    <x v="0"/>
    <x v="0"/>
    <x v="133"/>
    <x v="140"/>
    <x v="133"/>
    <x v="211"/>
    <x v="219"/>
  </r>
  <r>
    <x v="8"/>
    <x v="50"/>
    <x v="8"/>
    <x v="0"/>
    <x v="0"/>
    <x v="0"/>
    <x v="0"/>
    <x v="0"/>
    <x v="20"/>
    <x v="20"/>
    <x v="20"/>
    <x v="212"/>
    <x v="220"/>
  </r>
  <r>
    <x v="8"/>
    <x v="50"/>
    <x v="8"/>
    <x v="0"/>
    <x v="0"/>
    <x v="0"/>
    <x v="0"/>
    <x v="0"/>
    <x v="20"/>
    <x v="20"/>
    <x v="20"/>
    <x v="212"/>
    <x v="220"/>
  </r>
  <r>
    <x v="8"/>
    <x v="125"/>
    <x v="8"/>
    <x v="0"/>
    <x v="0"/>
    <x v="0"/>
    <x v="0"/>
    <x v="0"/>
    <x v="51"/>
    <x v="52"/>
    <x v="51"/>
    <x v="213"/>
    <x v="221"/>
  </r>
  <r>
    <x v="8"/>
    <x v="126"/>
    <x v="8"/>
    <x v="0"/>
    <x v="0"/>
    <x v="0"/>
    <x v="0"/>
    <x v="0"/>
    <x v="134"/>
    <x v="141"/>
    <x v="134"/>
    <x v="214"/>
    <x v="154"/>
  </r>
  <r>
    <x v="8"/>
    <x v="127"/>
    <x v="8"/>
    <x v="0"/>
    <x v="0"/>
    <x v="0"/>
    <x v="0"/>
    <x v="0"/>
    <x v="135"/>
    <x v="142"/>
    <x v="135"/>
    <x v="215"/>
    <x v="222"/>
  </r>
  <r>
    <x v="8"/>
    <x v="127"/>
    <x v="8"/>
    <x v="0"/>
    <x v="0"/>
    <x v="0"/>
    <x v="0"/>
    <x v="0"/>
    <x v="135"/>
    <x v="142"/>
    <x v="135"/>
    <x v="215"/>
    <x v="222"/>
  </r>
  <r>
    <x v="8"/>
    <x v="128"/>
    <x v="8"/>
    <x v="0"/>
    <x v="0"/>
    <x v="0"/>
    <x v="0"/>
    <x v="0"/>
    <x v="136"/>
    <x v="143"/>
    <x v="136"/>
    <x v="216"/>
    <x v="223"/>
  </r>
  <r>
    <x v="8"/>
    <x v="128"/>
    <x v="8"/>
    <x v="0"/>
    <x v="0"/>
    <x v="0"/>
    <x v="0"/>
    <x v="0"/>
    <x v="136"/>
    <x v="143"/>
    <x v="136"/>
    <x v="217"/>
    <x v="224"/>
  </r>
  <r>
    <x v="8"/>
    <x v="128"/>
    <x v="8"/>
    <x v="0"/>
    <x v="0"/>
    <x v="0"/>
    <x v="0"/>
    <x v="0"/>
    <x v="137"/>
    <x v="144"/>
    <x v="137"/>
    <x v="218"/>
    <x v="225"/>
  </r>
  <r>
    <x v="8"/>
    <x v="128"/>
    <x v="8"/>
    <x v="0"/>
    <x v="0"/>
    <x v="0"/>
    <x v="0"/>
    <x v="0"/>
    <x v="138"/>
    <x v="145"/>
    <x v="138"/>
    <x v="219"/>
    <x v="226"/>
  </r>
  <r>
    <x v="8"/>
    <x v="129"/>
    <x v="8"/>
    <x v="0"/>
    <x v="0"/>
    <x v="0"/>
    <x v="0"/>
    <x v="0"/>
    <x v="139"/>
    <x v="146"/>
    <x v="139"/>
    <x v="220"/>
    <x v="227"/>
  </r>
  <r>
    <x v="8"/>
    <x v="129"/>
    <x v="8"/>
    <x v="0"/>
    <x v="0"/>
    <x v="0"/>
    <x v="0"/>
    <x v="0"/>
    <x v="139"/>
    <x v="146"/>
    <x v="139"/>
    <x v="220"/>
    <x v="228"/>
  </r>
  <r>
    <x v="8"/>
    <x v="129"/>
    <x v="8"/>
    <x v="0"/>
    <x v="0"/>
    <x v="0"/>
    <x v="0"/>
    <x v="0"/>
    <x v="140"/>
    <x v="147"/>
    <x v="140"/>
    <x v="221"/>
    <x v="229"/>
  </r>
  <r>
    <x v="8"/>
    <x v="129"/>
    <x v="8"/>
    <x v="0"/>
    <x v="0"/>
    <x v="0"/>
    <x v="0"/>
    <x v="0"/>
    <x v="140"/>
    <x v="147"/>
    <x v="140"/>
    <x v="221"/>
    <x v="230"/>
  </r>
  <r>
    <x v="8"/>
    <x v="130"/>
    <x v="8"/>
    <x v="0"/>
    <x v="0"/>
    <x v="0"/>
    <x v="0"/>
    <x v="0"/>
    <x v="141"/>
    <x v="148"/>
    <x v="141"/>
    <x v="222"/>
    <x v="231"/>
  </r>
  <r>
    <x v="8"/>
    <x v="131"/>
    <x v="8"/>
    <x v="0"/>
    <x v="0"/>
    <x v="0"/>
    <x v="0"/>
    <x v="0"/>
    <x v="142"/>
    <x v="149"/>
    <x v="142"/>
    <x v="223"/>
    <x v="232"/>
  </r>
  <r>
    <x v="8"/>
    <x v="132"/>
    <x v="8"/>
    <x v="0"/>
    <x v="0"/>
    <x v="0"/>
    <x v="0"/>
    <x v="0"/>
    <x v="123"/>
    <x v="129"/>
    <x v="123"/>
    <x v="224"/>
    <x v="133"/>
  </r>
  <r>
    <x v="8"/>
    <x v="51"/>
    <x v="8"/>
    <x v="0"/>
    <x v="0"/>
    <x v="0"/>
    <x v="0"/>
    <x v="0"/>
    <x v="54"/>
    <x v="55"/>
    <x v="54"/>
    <x v="225"/>
    <x v="104"/>
  </r>
  <r>
    <x v="8"/>
    <x v="51"/>
    <x v="8"/>
    <x v="0"/>
    <x v="0"/>
    <x v="0"/>
    <x v="0"/>
    <x v="0"/>
    <x v="54"/>
    <x v="55"/>
    <x v="54"/>
    <x v="225"/>
    <x v="233"/>
  </r>
  <r>
    <x v="8"/>
    <x v="133"/>
    <x v="8"/>
    <x v="0"/>
    <x v="0"/>
    <x v="0"/>
    <x v="0"/>
    <x v="0"/>
    <x v="143"/>
    <x v="150"/>
    <x v="143"/>
    <x v="226"/>
    <x v="153"/>
  </r>
  <r>
    <x v="8"/>
    <x v="133"/>
    <x v="8"/>
    <x v="0"/>
    <x v="0"/>
    <x v="0"/>
    <x v="0"/>
    <x v="0"/>
    <x v="143"/>
    <x v="150"/>
    <x v="143"/>
    <x v="227"/>
    <x v="234"/>
  </r>
  <r>
    <x v="8"/>
    <x v="134"/>
    <x v="8"/>
    <x v="0"/>
    <x v="0"/>
    <x v="0"/>
    <x v="0"/>
    <x v="0"/>
    <x v="135"/>
    <x v="142"/>
    <x v="135"/>
    <x v="228"/>
    <x v="235"/>
  </r>
  <r>
    <x v="8"/>
    <x v="135"/>
    <x v="8"/>
    <x v="0"/>
    <x v="0"/>
    <x v="0"/>
    <x v="0"/>
    <x v="0"/>
    <x v="144"/>
    <x v="151"/>
    <x v="144"/>
    <x v="229"/>
    <x v="236"/>
  </r>
  <r>
    <x v="8"/>
    <x v="135"/>
    <x v="8"/>
    <x v="0"/>
    <x v="0"/>
    <x v="0"/>
    <x v="0"/>
    <x v="0"/>
    <x v="144"/>
    <x v="151"/>
    <x v="144"/>
    <x v="229"/>
    <x v="237"/>
  </r>
  <r>
    <x v="8"/>
    <x v="135"/>
    <x v="8"/>
    <x v="0"/>
    <x v="0"/>
    <x v="0"/>
    <x v="0"/>
    <x v="0"/>
    <x v="145"/>
    <x v="152"/>
    <x v="145"/>
    <x v="230"/>
    <x v="238"/>
  </r>
  <r>
    <x v="8"/>
    <x v="135"/>
    <x v="8"/>
    <x v="0"/>
    <x v="0"/>
    <x v="0"/>
    <x v="0"/>
    <x v="0"/>
    <x v="145"/>
    <x v="152"/>
    <x v="145"/>
    <x v="230"/>
    <x v="239"/>
  </r>
  <r>
    <x v="8"/>
    <x v="135"/>
    <x v="8"/>
    <x v="0"/>
    <x v="0"/>
    <x v="0"/>
    <x v="0"/>
    <x v="0"/>
    <x v="146"/>
    <x v="153"/>
    <x v="146"/>
    <x v="231"/>
    <x v="240"/>
  </r>
  <r>
    <x v="8"/>
    <x v="136"/>
    <x v="8"/>
    <x v="0"/>
    <x v="0"/>
    <x v="0"/>
    <x v="0"/>
    <x v="0"/>
    <x v="147"/>
    <x v="154"/>
    <x v="147"/>
    <x v="232"/>
    <x v="241"/>
  </r>
  <r>
    <x v="8"/>
    <x v="136"/>
    <x v="8"/>
    <x v="0"/>
    <x v="0"/>
    <x v="0"/>
    <x v="0"/>
    <x v="0"/>
    <x v="147"/>
    <x v="154"/>
    <x v="147"/>
    <x v="232"/>
    <x v="242"/>
  </r>
  <r>
    <x v="8"/>
    <x v="137"/>
    <x v="8"/>
    <x v="0"/>
    <x v="0"/>
    <x v="0"/>
    <x v="0"/>
    <x v="0"/>
    <x v="148"/>
    <x v="155"/>
    <x v="148"/>
    <x v="233"/>
    <x v="181"/>
  </r>
  <r>
    <x v="8"/>
    <x v="137"/>
    <x v="8"/>
    <x v="0"/>
    <x v="0"/>
    <x v="0"/>
    <x v="0"/>
    <x v="0"/>
    <x v="148"/>
    <x v="155"/>
    <x v="148"/>
    <x v="233"/>
    <x v="181"/>
  </r>
  <r>
    <x v="8"/>
    <x v="52"/>
    <x v="8"/>
    <x v="0"/>
    <x v="0"/>
    <x v="0"/>
    <x v="0"/>
    <x v="0"/>
    <x v="56"/>
    <x v="57"/>
    <x v="56"/>
    <x v="234"/>
    <x v="243"/>
  </r>
  <r>
    <x v="8"/>
    <x v="138"/>
    <x v="8"/>
    <x v="0"/>
    <x v="0"/>
    <x v="0"/>
    <x v="0"/>
    <x v="0"/>
    <x v="149"/>
    <x v="156"/>
    <x v="149"/>
    <x v="235"/>
    <x v="244"/>
  </r>
  <r>
    <x v="8"/>
    <x v="139"/>
    <x v="8"/>
    <x v="0"/>
    <x v="0"/>
    <x v="0"/>
    <x v="0"/>
    <x v="0"/>
    <x v="150"/>
    <x v="157"/>
    <x v="150"/>
    <x v="236"/>
    <x v="245"/>
  </r>
  <r>
    <x v="8"/>
    <x v="139"/>
    <x v="8"/>
    <x v="0"/>
    <x v="0"/>
    <x v="0"/>
    <x v="0"/>
    <x v="0"/>
    <x v="68"/>
    <x v="70"/>
    <x v="68"/>
    <x v="237"/>
    <x v="246"/>
  </r>
  <r>
    <x v="8"/>
    <x v="140"/>
    <x v="8"/>
    <x v="0"/>
    <x v="0"/>
    <x v="0"/>
    <x v="0"/>
    <x v="0"/>
    <x v="109"/>
    <x v="113"/>
    <x v="109"/>
    <x v="238"/>
    <x v="161"/>
  </r>
  <r>
    <x v="8"/>
    <x v="140"/>
    <x v="8"/>
    <x v="0"/>
    <x v="0"/>
    <x v="0"/>
    <x v="0"/>
    <x v="0"/>
    <x v="109"/>
    <x v="113"/>
    <x v="109"/>
    <x v="238"/>
    <x v="247"/>
  </r>
  <r>
    <x v="8"/>
    <x v="141"/>
    <x v="8"/>
    <x v="0"/>
    <x v="0"/>
    <x v="0"/>
    <x v="0"/>
    <x v="0"/>
    <x v="151"/>
    <x v="158"/>
    <x v="151"/>
    <x v="239"/>
    <x v="224"/>
  </r>
  <r>
    <x v="8"/>
    <x v="141"/>
    <x v="8"/>
    <x v="0"/>
    <x v="0"/>
    <x v="0"/>
    <x v="0"/>
    <x v="0"/>
    <x v="151"/>
    <x v="158"/>
    <x v="151"/>
    <x v="239"/>
    <x v="224"/>
  </r>
  <r>
    <x v="8"/>
    <x v="142"/>
    <x v="8"/>
    <x v="0"/>
    <x v="0"/>
    <x v="0"/>
    <x v="0"/>
    <x v="0"/>
    <x v="34"/>
    <x v="35"/>
    <x v="34"/>
    <x v="240"/>
    <x v="248"/>
  </r>
  <r>
    <x v="8"/>
    <x v="142"/>
    <x v="8"/>
    <x v="0"/>
    <x v="0"/>
    <x v="0"/>
    <x v="0"/>
    <x v="0"/>
    <x v="34"/>
    <x v="35"/>
    <x v="34"/>
    <x v="241"/>
    <x v="249"/>
  </r>
  <r>
    <x v="8"/>
    <x v="55"/>
    <x v="8"/>
    <x v="0"/>
    <x v="0"/>
    <x v="0"/>
    <x v="0"/>
    <x v="0"/>
    <x v="12"/>
    <x v="12"/>
    <x v="12"/>
    <x v="242"/>
    <x v="250"/>
  </r>
  <r>
    <x v="8"/>
    <x v="56"/>
    <x v="8"/>
    <x v="0"/>
    <x v="0"/>
    <x v="0"/>
    <x v="0"/>
    <x v="0"/>
    <x v="58"/>
    <x v="59"/>
    <x v="58"/>
    <x v="243"/>
    <x v="251"/>
  </r>
  <r>
    <x v="8"/>
    <x v="56"/>
    <x v="8"/>
    <x v="0"/>
    <x v="0"/>
    <x v="0"/>
    <x v="0"/>
    <x v="0"/>
    <x v="58"/>
    <x v="59"/>
    <x v="58"/>
    <x v="243"/>
    <x v="251"/>
  </r>
  <r>
    <x v="8"/>
    <x v="57"/>
    <x v="8"/>
    <x v="0"/>
    <x v="0"/>
    <x v="0"/>
    <x v="0"/>
    <x v="0"/>
    <x v="59"/>
    <x v="60"/>
    <x v="59"/>
    <x v="244"/>
    <x v="132"/>
  </r>
  <r>
    <x v="8"/>
    <x v="57"/>
    <x v="8"/>
    <x v="0"/>
    <x v="0"/>
    <x v="0"/>
    <x v="0"/>
    <x v="0"/>
    <x v="59"/>
    <x v="60"/>
    <x v="59"/>
    <x v="245"/>
    <x v="110"/>
  </r>
  <r>
    <x v="8"/>
    <x v="143"/>
    <x v="8"/>
    <x v="0"/>
    <x v="0"/>
    <x v="0"/>
    <x v="0"/>
    <x v="0"/>
    <x v="152"/>
    <x v="159"/>
    <x v="152"/>
    <x v="246"/>
    <x v="252"/>
  </r>
  <r>
    <x v="8"/>
    <x v="144"/>
    <x v="8"/>
    <x v="0"/>
    <x v="0"/>
    <x v="0"/>
    <x v="0"/>
    <x v="0"/>
    <x v="153"/>
    <x v="160"/>
    <x v="153"/>
    <x v="247"/>
    <x v="253"/>
  </r>
  <r>
    <x v="8"/>
    <x v="144"/>
    <x v="8"/>
    <x v="0"/>
    <x v="0"/>
    <x v="0"/>
    <x v="0"/>
    <x v="0"/>
    <x v="153"/>
    <x v="160"/>
    <x v="153"/>
    <x v="248"/>
    <x v="254"/>
  </r>
  <r>
    <x v="8"/>
    <x v="145"/>
    <x v="8"/>
    <x v="0"/>
    <x v="0"/>
    <x v="0"/>
    <x v="0"/>
    <x v="0"/>
    <x v="154"/>
    <x v="161"/>
    <x v="154"/>
    <x v="249"/>
    <x v="255"/>
  </r>
  <r>
    <x v="8"/>
    <x v="146"/>
    <x v="8"/>
    <x v="0"/>
    <x v="0"/>
    <x v="0"/>
    <x v="0"/>
    <x v="0"/>
    <x v="155"/>
    <x v="162"/>
    <x v="155"/>
    <x v="250"/>
    <x v="256"/>
  </r>
  <r>
    <x v="8"/>
    <x v="146"/>
    <x v="8"/>
    <x v="0"/>
    <x v="0"/>
    <x v="0"/>
    <x v="0"/>
    <x v="0"/>
    <x v="121"/>
    <x v="125"/>
    <x v="121"/>
    <x v="251"/>
    <x v="257"/>
  </r>
  <r>
    <x v="8"/>
    <x v="147"/>
    <x v="8"/>
    <x v="0"/>
    <x v="0"/>
    <x v="0"/>
    <x v="0"/>
    <x v="0"/>
    <x v="12"/>
    <x v="12"/>
    <x v="12"/>
    <x v="252"/>
    <x v="258"/>
  </r>
  <r>
    <x v="8"/>
    <x v="147"/>
    <x v="8"/>
    <x v="0"/>
    <x v="0"/>
    <x v="0"/>
    <x v="0"/>
    <x v="0"/>
    <x v="12"/>
    <x v="12"/>
    <x v="12"/>
    <x v="252"/>
    <x v="259"/>
  </r>
  <r>
    <x v="8"/>
    <x v="148"/>
    <x v="8"/>
    <x v="0"/>
    <x v="0"/>
    <x v="0"/>
    <x v="0"/>
    <x v="0"/>
    <x v="59"/>
    <x v="60"/>
    <x v="59"/>
    <x v="253"/>
    <x v="260"/>
  </r>
  <r>
    <x v="8"/>
    <x v="149"/>
    <x v="8"/>
    <x v="0"/>
    <x v="0"/>
    <x v="0"/>
    <x v="0"/>
    <x v="0"/>
    <x v="17"/>
    <x v="17"/>
    <x v="17"/>
    <x v="254"/>
    <x v="261"/>
  </r>
  <r>
    <x v="8"/>
    <x v="149"/>
    <x v="8"/>
    <x v="0"/>
    <x v="0"/>
    <x v="0"/>
    <x v="0"/>
    <x v="0"/>
    <x v="156"/>
    <x v="163"/>
    <x v="156"/>
    <x v="255"/>
    <x v="262"/>
  </r>
  <r>
    <x v="8"/>
    <x v="150"/>
    <x v="8"/>
    <x v="0"/>
    <x v="0"/>
    <x v="0"/>
    <x v="0"/>
    <x v="0"/>
    <x v="93"/>
    <x v="97"/>
    <x v="93"/>
    <x v="256"/>
    <x v="97"/>
  </r>
  <r>
    <x v="8"/>
    <x v="151"/>
    <x v="8"/>
    <x v="0"/>
    <x v="0"/>
    <x v="0"/>
    <x v="0"/>
    <x v="0"/>
    <x v="7"/>
    <x v="7"/>
    <x v="7"/>
    <x v="257"/>
    <x v="263"/>
  </r>
  <r>
    <x v="8"/>
    <x v="152"/>
    <x v="8"/>
    <x v="0"/>
    <x v="0"/>
    <x v="0"/>
    <x v="0"/>
    <x v="0"/>
    <x v="157"/>
    <x v="164"/>
    <x v="157"/>
    <x v="258"/>
    <x v="253"/>
  </r>
  <r>
    <x v="8"/>
    <x v="152"/>
    <x v="8"/>
    <x v="0"/>
    <x v="0"/>
    <x v="0"/>
    <x v="0"/>
    <x v="0"/>
    <x v="157"/>
    <x v="164"/>
    <x v="157"/>
    <x v="258"/>
    <x v="253"/>
  </r>
  <r>
    <x v="8"/>
    <x v="153"/>
    <x v="8"/>
    <x v="0"/>
    <x v="0"/>
    <x v="0"/>
    <x v="0"/>
    <x v="0"/>
    <x v="63"/>
    <x v="64"/>
    <x v="63"/>
    <x v="259"/>
    <x v="264"/>
  </r>
  <r>
    <x v="8"/>
    <x v="153"/>
    <x v="8"/>
    <x v="0"/>
    <x v="0"/>
    <x v="0"/>
    <x v="0"/>
    <x v="0"/>
    <x v="63"/>
    <x v="64"/>
    <x v="63"/>
    <x v="259"/>
    <x v="264"/>
  </r>
  <r>
    <x v="8"/>
    <x v="153"/>
    <x v="8"/>
    <x v="0"/>
    <x v="0"/>
    <x v="0"/>
    <x v="0"/>
    <x v="0"/>
    <x v="158"/>
    <x v="165"/>
    <x v="158"/>
    <x v="260"/>
    <x v="181"/>
  </r>
  <r>
    <x v="8"/>
    <x v="153"/>
    <x v="8"/>
    <x v="0"/>
    <x v="0"/>
    <x v="0"/>
    <x v="0"/>
    <x v="0"/>
    <x v="158"/>
    <x v="165"/>
    <x v="158"/>
    <x v="260"/>
    <x v="181"/>
  </r>
  <r>
    <x v="8"/>
    <x v="154"/>
    <x v="8"/>
    <x v="0"/>
    <x v="0"/>
    <x v="0"/>
    <x v="0"/>
    <x v="0"/>
    <x v="159"/>
    <x v="166"/>
    <x v="159"/>
    <x v="261"/>
    <x v="164"/>
  </r>
  <r>
    <x v="8"/>
    <x v="155"/>
    <x v="8"/>
    <x v="0"/>
    <x v="0"/>
    <x v="0"/>
    <x v="0"/>
    <x v="0"/>
    <x v="160"/>
    <x v="167"/>
    <x v="160"/>
    <x v="262"/>
    <x v="265"/>
  </r>
  <r>
    <x v="8"/>
    <x v="156"/>
    <x v="8"/>
    <x v="0"/>
    <x v="0"/>
    <x v="0"/>
    <x v="0"/>
    <x v="0"/>
    <x v="161"/>
    <x v="168"/>
    <x v="161"/>
    <x v="263"/>
    <x v="266"/>
  </r>
  <r>
    <x v="8"/>
    <x v="156"/>
    <x v="8"/>
    <x v="0"/>
    <x v="0"/>
    <x v="0"/>
    <x v="0"/>
    <x v="0"/>
    <x v="161"/>
    <x v="168"/>
    <x v="161"/>
    <x v="264"/>
    <x v="267"/>
  </r>
  <r>
    <x v="8"/>
    <x v="157"/>
    <x v="8"/>
    <x v="0"/>
    <x v="0"/>
    <x v="0"/>
    <x v="0"/>
    <x v="0"/>
    <x v="162"/>
    <x v="169"/>
    <x v="162"/>
    <x v="265"/>
    <x v="268"/>
  </r>
  <r>
    <x v="8"/>
    <x v="158"/>
    <x v="8"/>
    <x v="0"/>
    <x v="0"/>
    <x v="0"/>
    <x v="0"/>
    <x v="0"/>
    <x v="163"/>
    <x v="170"/>
    <x v="163"/>
    <x v="266"/>
    <x v="100"/>
  </r>
  <r>
    <x v="8"/>
    <x v="159"/>
    <x v="8"/>
    <x v="0"/>
    <x v="0"/>
    <x v="0"/>
    <x v="0"/>
    <x v="0"/>
    <x v="148"/>
    <x v="155"/>
    <x v="148"/>
    <x v="267"/>
    <x v="269"/>
  </r>
  <r>
    <x v="8"/>
    <x v="160"/>
    <x v="8"/>
    <x v="0"/>
    <x v="0"/>
    <x v="0"/>
    <x v="0"/>
    <x v="0"/>
    <x v="164"/>
    <x v="171"/>
    <x v="164"/>
    <x v="268"/>
    <x v="270"/>
  </r>
  <r>
    <x v="8"/>
    <x v="161"/>
    <x v="8"/>
    <x v="0"/>
    <x v="0"/>
    <x v="0"/>
    <x v="0"/>
    <x v="0"/>
    <x v="148"/>
    <x v="155"/>
    <x v="148"/>
    <x v="269"/>
    <x v="2"/>
  </r>
  <r>
    <x v="8"/>
    <x v="161"/>
    <x v="8"/>
    <x v="0"/>
    <x v="0"/>
    <x v="0"/>
    <x v="0"/>
    <x v="0"/>
    <x v="148"/>
    <x v="155"/>
    <x v="148"/>
    <x v="269"/>
    <x v="271"/>
  </r>
  <r>
    <x v="8"/>
    <x v="161"/>
    <x v="8"/>
    <x v="0"/>
    <x v="0"/>
    <x v="0"/>
    <x v="0"/>
    <x v="0"/>
    <x v="165"/>
    <x v="172"/>
    <x v="165"/>
    <x v="270"/>
    <x v="272"/>
  </r>
  <r>
    <x v="8"/>
    <x v="161"/>
    <x v="8"/>
    <x v="0"/>
    <x v="0"/>
    <x v="0"/>
    <x v="0"/>
    <x v="0"/>
    <x v="165"/>
    <x v="172"/>
    <x v="165"/>
    <x v="270"/>
    <x v="273"/>
  </r>
  <r>
    <x v="8"/>
    <x v="162"/>
    <x v="8"/>
    <x v="0"/>
    <x v="0"/>
    <x v="0"/>
    <x v="0"/>
    <x v="0"/>
    <x v="166"/>
    <x v="173"/>
    <x v="166"/>
    <x v="271"/>
    <x v="274"/>
  </r>
  <r>
    <x v="8"/>
    <x v="163"/>
    <x v="8"/>
    <x v="0"/>
    <x v="0"/>
    <x v="0"/>
    <x v="0"/>
    <x v="0"/>
    <x v="167"/>
    <x v="174"/>
    <x v="167"/>
    <x v="272"/>
    <x v="275"/>
  </r>
  <r>
    <x v="8"/>
    <x v="164"/>
    <x v="8"/>
    <x v="0"/>
    <x v="0"/>
    <x v="0"/>
    <x v="0"/>
    <x v="0"/>
    <x v="82"/>
    <x v="86"/>
    <x v="82"/>
    <x v="273"/>
    <x v="276"/>
  </r>
  <r>
    <x v="8"/>
    <x v="164"/>
    <x v="8"/>
    <x v="0"/>
    <x v="0"/>
    <x v="0"/>
    <x v="0"/>
    <x v="0"/>
    <x v="82"/>
    <x v="86"/>
    <x v="82"/>
    <x v="273"/>
    <x v="277"/>
  </r>
  <r>
    <x v="8"/>
    <x v="165"/>
    <x v="8"/>
    <x v="0"/>
    <x v="0"/>
    <x v="0"/>
    <x v="0"/>
    <x v="0"/>
    <x v="168"/>
    <x v="175"/>
    <x v="168"/>
    <x v="274"/>
    <x v="278"/>
  </r>
  <r>
    <x v="8"/>
    <x v="166"/>
    <x v="8"/>
    <x v="0"/>
    <x v="0"/>
    <x v="0"/>
    <x v="0"/>
    <x v="0"/>
    <x v="51"/>
    <x v="52"/>
    <x v="51"/>
    <x v="275"/>
    <x v="15"/>
  </r>
  <r>
    <x v="8"/>
    <x v="166"/>
    <x v="8"/>
    <x v="0"/>
    <x v="0"/>
    <x v="0"/>
    <x v="0"/>
    <x v="0"/>
    <x v="51"/>
    <x v="52"/>
    <x v="51"/>
    <x v="275"/>
    <x v="42"/>
  </r>
  <r>
    <x v="8"/>
    <x v="167"/>
    <x v="8"/>
    <x v="0"/>
    <x v="0"/>
    <x v="0"/>
    <x v="0"/>
    <x v="0"/>
    <x v="169"/>
    <x v="176"/>
    <x v="169"/>
    <x v="276"/>
    <x v="279"/>
  </r>
  <r>
    <x v="8"/>
    <x v="167"/>
    <x v="8"/>
    <x v="0"/>
    <x v="0"/>
    <x v="0"/>
    <x v="0"/>
    <x v="0"/>
    <x v="169"/>
    <x v="176"/>
    <x v="169"/>
    <x v="277"/>
    <x v="280"/>
  </r>
  <r>
    <x v="8"/>
    <x v="168"/>
    <x v="8"/>
    <x v="0"/>
    <x v="0"/>
    <x v="0"/>
    <x v="0"/>
    <x v="0"/>
    <x v="148"/>
    <x v="155"/>
    <x v="148"/>
    <x v="278"/>
    <x v="281"/>
  </r>
  <r>
    <x v="8"/>
    <x v="168"/>
    <x v="8"/>
    <x v="0"/>
    <x v="0"/>
    <x v="0"/>
    <x v="0"/>
    <x v="0"/>
    <x v="148"/>
    <x v="155"/>
    <x v="148"/>
    <x v="278"/>
    <x v="282"/>
  </r>
  <r>
    <x v="8"/>
    <x v="169"/>
    <x v="8"/>
    <x v="0"/>
    <x v="0"/>
    <x v="0"/>
    <x v="0"/>
    <x v="0"/>
    <x v="170"/>
    <x v="177"/>
    <x v="170"/>
    <x v="279"/>
    <x v="283"/>
  </r>
  <r>
    <x v="8"/>
    <x v="170"/>
    <x v="8"/>
    <x v="0"/>
    <x v="0"/>
    <x v="0"/>
    <x v="0"/>
    <x v="0"/>
    <x v="171"/>
    <x v="178"/>
    <x v="171"/>
    <x v="280"/>
    <x v="284"/>
  </r>
  <r>
    <x v="8"/>
    <x v="171"/>
    <x v="8"/>
    <x v="0"/>
    <x v="0"/>
    <x v="0"/>
    <x v="0"/>
    <x v="0"/>
    <x v="172"/>
    <x v="179"/>
    <x v="172"/>
    <x v="281"/>
    <x v="285"/>
  </r>
  <r>
    <x v="8"/>
    <x v="172"/>
    <x v="8"/>
    <x v="0"/>
    <x v="0"/>
    <x v="0"/>
    <x v="0"/>
    <x v="0"/>
    <x v="45"/>
    <x v="46"/>
    <x v="45"/>
    <x v="282"/>
    <x v="286"/>
  </r>
  <r>
    <x v="8"/>
    <x v="172"/>
    <x v="8"/>
    <x v="0"/>
    <x v="0"/>
    <x v="0"/>
    <x v="0"/>
    <x v="0"/>
    <x v="45"/>
    <x v="46"/>
    <x v="45"/>
    <x v="282"/>
    <x v="287"/>
  </r>
  <r>
    <x v="8"/>
    <x v="173"/>
    <x v="8"/>
    <x v="0"/>
    <x v="0"/>
    <x v="0"/>
    <x v="0"/>
    <x v="0"/>
    <x v="173"/>
    <x v="180"/>
    <x v="173"/>
    <x v="283"/>
    <x v="273"/>
  </r>
  <r>
    <x v="8"/>
    <x v="173"/>
    <x v="8"/>
    <x v="0"/>
    <x v="0"/>
    <x v="0"/>
    <x v="0"/>
    <x v="0"/>
    <x v="174"/>
    <x v="181"/>
    <x v="174"/>
    <x v="284"/>
    <x v="288"/>
  </r>
  <r>
    <x v="8"/>
    <x v="174"/>
    <x v="8"/>
    <x v="0"/>
    <x v="0"/>
    <x v="0"/>
    <x v="0"/>
    <x v="0"/>
    <x v="93"/>
    <x v="97"/>
    <x v="93"/>
    <x v="285"/>
    <x v="289"/>
  </r>
  <r>
    <x v="8"/>
    <x v="174"/>
    <x v="8"/>
    <x v="0"/>
    <x v="0"/>
    <x v="0"/>
    <x v="0"/>
    <x v="0"/>
    <x v="93"/>
    <x v="97"/>
    <x v="93"/>
    <x v="285"/>
    <x v="77"/>
  </r>
  <r>
    <x v="8"/>
    <x v="175"/>
    <x v="8"/>
    <x v="0"/>
    <x v="0"/>
    <x v="0"/>
    <x v="0"/>
    <x v="0"/>
    <x v="175"/>
    <x v="182"/>
    <x v="175"/>
    <x v="286"/>
    <x v="153"/>
  </r>
  <r>
    <x v="8"/>
    <x v="175"/>
    <x v="8"/>
    <x v="0"/>
    <x v="0"/>
    <x v="0"/>
    <x v="0"/>
    <x v="0"/>
    <x v="175"/>
    <x v="182"/>
    <x v="175"/>
    <x v="286"/>
    <x v="153"/>
  </r>
  <r>
    <x v="8"/>
    <x v="175"/>
    <x v="8"/>
    <x v="0"/>
    <x v="0"/>
    <x v="0"/>
    <x v="0"/>
    <x v="0"/>
    <x v="33"/>
    <x v="34"/>
    <x v="33"/>
    <x v="287"/>
    <x v="43"/>
  </r>
  <r>
    <x v="8"/>
    <x v="175"/>
    <x v="8"/>
    <x v="0"/>
    <x v="0"/>
    <x v="0"/>
    <x v="0"/>
    <x v="0"/>
    <x v="33"/>
    <x v="34"/>
    <x v="33"/>
    <x v="287"/>
    <x v="43"/>
  </r>
  <r>
    <x v="8"/>
    <x v="176"/>
    <x v="8"/>
    <x v="0"/>
    <x v="0"/>
    <x v="0"/>
    <x v="0"/>
    <x v="0"/>
    <x v="176"/>
    <x v="183"/>
    <x v="176"/>
    <x v="288"/>
    <x v="290"/>
  </r>
  <r>
    <x v="8"/>
    <x v="177"/>
    <x v="8"/>
    <x v="0"/>
    <x v="0"/>
    <x v="0"/>
    <x v="0"/>
    <x v="0"/>
    <x v="171"/>
    <x v="178"/>
    <x v="171"/>
    <x v="289"/>
    <x v="291"/>
  </r>
  <r>
    <x v="8"/>
    <x v="177"/>
    <x v="8"/>
    <x v="0"/>
    <x v="0"/>
    <x v="0"/>
    <x v="0"/>
    <x v="0"/>
    <x v="171"/>
    <x v="178"/>
    <x v="171"/>
    <x v="289"/>
    <x v="97"/>
  </r>
  <r>
    <x v="8"/>
    <x v="178"/>
    <x v="8"/>
    <x v="0"/>
    <x v="0"/>
    <x v="0"/>
    <x v="0"/>
    <x v="0"/>
    <x v="138"/>
    <x v="145"/>
    <x v="138"/>
    <x v="290"/>
    <x v="292"/>
  </r>
  <r>
    <x v="8"/>
    <x v="178"/>
    <x v="8"/>
    <x v="0"/>
    <x v="0"/>
    <x v="0"/>
    <x v="0"/>
    <x v="0"/>
    <x v="138"/>
    <x v="145"/>
    <x v="138"/>
    <x v="290"/>
    <x v="293"/>
  </r>
  <r>
    <x v="8"/>
    <x v="34"/>
    <x v="8"/>
    <x v="0"/>
    <x v="0"/>
    <x v="0"/>
    <x v="0"/>
    <x v="0"/>
    <x v="38"/>
    <x v="39"/>
    <x v="38"/>
    <x v="291"/>
    <x v="294"/>
  </r>
  <r>
    <x v="8"/>
    <x v="14"/>
    <x v="8"/>
    <x v="0"/>
    <x v="0"/>
    <x v="0"/>
    <x v="0"/>
    <x v="0"/>
    <x v="16"/>
    <x v="16"/>
    <x v="16"/>
    <x v="292"/>
    <x v="295"/>
  </r>
  <r>
    <x v="8"/>
    <x v="179"/>
    <x v="8"/>
    <x v="0"/>
    <x v="0"/>
    <x v="0"/>
    <x v="0"/>
    <x v="0"/>
    <x v="177"/>
    <x v="184"/>
    <x v="177"/>
    <x v="293"/>
    <x v="101"/>
  </r>
  <r>
    <x v="8"/>
    <x v="179"/>
    <x v="8"/>
    <x v="0"/>
    <x v="0"/>
    <x v="0"/>
    <x v="0"/>
    <x v="0"/>
    <x v="177"/>
    <x v="184"/>
    <x v="177"/>
    <x v="293"/>
    <x v="296"/>
  </r>
  <r>
    <x v="8"/>
    <x v="180"/>
    <x v="8"/>
    <x v="0"/>
    <x v="0"/>
    <x v="0"/>
    <x v="0"/>
    <x v="0"/>
    <x v="178"/>
    <x v="185"/>
    <x v="178"/>
    <x v="294"/>
    <x v="297"/>
  </r>
  <r>
    <x v="8"/>
    <x v="181"/>
    <x v="8"/>
    <x v="0"/>
    <x v="0"/>
    <x v="0"/>
    <x v="0"/>
    <x v="0"/>
    <x v="179"/>
    <x v="186"/>
    <x v="179"/>
    <x v="295"/>
    <x v="298"/>
  </r>
  <r>
    <x v="8"/>
    <x v="182"/>
    <x v="8"/>
    <x v="0"/>
    <x v="0"/>
    <x v="0"/>
    <x v="0"/>
    <x v="0"/>
    <x v="180"/>
    <x v="187"/>
    <x v="180"/>
    <x v="296"/>
    <x v="124"/>
  </r>
  <r>
    <x v="8"/>
    <x v="182"/>
    <x v="8"/>
    <x v="0"/>
    <x v="0"/>
    <x v="0"/>
    <x v="0"/>
    <x v="0"/>
    <x v="180"/>
    <x v="187"/>
    <x v="180"/>
    <x v="297"/>
    <x v="223"/>
  </r>
  <r>
    <x v="8"/>
    <x v="182"/>
    <x v="8"/>
    <x v="0"/>
    <x v="0"/>
    <x v="0"/>
    <x v="0"/>
    <x v="0"/>
    <x v="34"/>
    <x v="35"/>
    <x v="34"/>
    <x v="298"/>
    <x v="299"/>
  </r>
  <r>
    <x v="8"/>
    <x v="182"/>
    <x v="8"/>
    <x v="0"/>
    <x v="0"/>
    <x v="0"/>
    <x v="0"/>
    <x v="0"/>
    <x v="34"/>
    <x v="35"/>
    <x v="34"/>
    <x v="298"/>
    <x v="300"/>
  </r>
  <r>
    <x v="8"/>
    <x v="182"/>
    <x v="8"/>
    <x v="0"/>
    <x v="0"/>
    <x v="0"/>
    <x v="0"/>
    <x v="0"/>
    <x v="181"/>
    <x v="188"/>
    <x v="181"/>
    <x v="299"/>
    <x v="301"/>
  </r>
  <r>
    <x v="8"/>
    <x v="182"/>
    <x v="8"/>
    <x v="0"/>
    <x v="0"/>
    <x v="0"/>
    <x v="0"/>
    <x v="0"/>
    <x v="181"/>
    <x v="188"/>
    <x v="181"/>
    <x v="299"/>
    <x v="30"/>
  </r>
  <r>
    <x v="8"/>
    <x v="183"/>
    <x v="8"/>
    <x v="0"/>
    <x v="0"/>
    <x v="0"/>
    <x v="0"/>
    <x v="0"/>
    <x v="182"/>
    <x v="189"/>
    <x v="182"/>
    <x v="300"/>
    <x v="66"/>
  </r>
  <r>
    <x v="8"/>
    <x v="184"/>
    <x v="8"/>
    <x v="0"/>
    <x v="0"/>
    <x v="0"/>
    <x v="0"/>
    <x v="0"/>
    <x v="12"/>
    <x v="12"/>
    <x v="12"/>
    <x v="301"/>
    <x v="302"/>
  </r>
  <r>
    <x v="8"/>
    <x v="185"/>
    <x v="8"/>
    <x v="0"/>
    <x v="0"/>
    <x v="0"/>
    <x v="0"/>
    <x v="0"/>
    <x v="183"/>
    <x v="190"/>
    <x v="183"/>
    <x v="302"/>
    <x v="303"/>
  </r>
  <r>
    <x v="8"/>
    <x v="186"/>
    <x v="8"/>
    <x v="0"/>
    <x v="0"/>
    <x v="0"/>
    <x v="0"/>
    <x v="0"/>
    <x v="184"/>
    <x v="191"/>
    <x v="184"/>
    <x v="303"/>
    <x v="147"/>
  </r>
  <r>
    <x v="8"/>
    <x v="59"/>
    <x v="8"/>
    <x v="0"/>
    <x v="0"/>
    <x v="0"/>
    <x v="0"/>
    <x v="0"/>
    <x v="62"/>
    <x v="63"/>
    <x v="62"/>
    <x v="304"/>
    <x v="286"/>
  </r>
  <r>
    <x v="8"/>
    <x v="59"/>
    <x v="8"/>
    <x v="0"/>
    <x v="0"/>
    <x v="0"/>
    <x v="0"/>
    <x v="0"/>
    <x v="62"/>
    <x v="63"/>
    <x v="62"/>
    <x v="304"/>
    <x v="304"/>
  </r>
  <r>
    <x v="8"/>
    <x v="187"/>
    <x v="8"/>
    <x v="0"/>
    <x v="0"/>
    <x v="0"/>
    <x v="0"/>
    <x v="0"/>
    <x v="185"/>
    <x v="192"/>
    <x v="185"/>
    <x v="305"/>
    <x v="57"/>
  </r>
  <r>
    <x v="8"/>
    <x v="187"/>
    <x v="8"/>
    <x v="0"/>
    <x v="0"/>
    <x v="0"/>
    <x v="0"/>
    <x v="0"/>
    <x v="185"/>
    <x v="192"/>
    <x v="185"/>
    <x v="305"/>
    <x v="305"/>
  </r>
  <r>
    <x v="8"/>
    <x v="188"/>
    <x v="8"/>
    <x v="0"/>
    <x v="0"/>
    <x v="0"/>
    <x v="0"/>
    <x v="0"/>
    <x v="98"/>
    <x v="102"/>
    <x v="98"/>
    <x v="306"/>
    <x v="306"/>
  </r>
  <r>
    <x v="8"/>
    <x v="26"/>
    <x v="8"/>
    <x v="0"/>
    <x v="0"/>
    <x v="0"/>
    <x v="0"/>
    <x v="0"/>
    <x v="27"/>
    <x v="193"/>
    <x v="27"/>
    <x v="307"/>
    <x v="307"/>
  </r>
  <r>
    <x v="8"/>
    <x v="26"/>
    <x v="8"/>
    <x v="0"/>
    <x v="0"/>
    <x v="0"/>
    <x v="0"/>
    <x v="0"/>
    <x v="186"/>
    <x v="194"/>
    <x v="186"/>
    <x v="308"/>
    <x v="308"/>
  </r>
  <r>
    <x v="8"/>
    <x v="189"/>
    <x v="8"/>
    <x v="0"/>
    <x v="0"/>
    <x v="0"/>
    <x v="0"/>
    <x v="0"/>
    <x v="177"/>
    <x v="184"/>
    <x v="177"/>
    <x v="309"/>
    <x v="309"/>
  </r>
  <r>
    <x v="8"/>
    <x v="189"/>
    <x v="8"/>
    <x v="0"/>
    <x v="0"/>
    <x v="0"/>
    <x v="0"/>
    <x v="0"/>
    <x v="177"/>
    <x v="184"/>
    <x v="177"/>
    <x v="309"/>
    <x v="309"/>
  </r>
  <r>
    <x v="8"/>
    <x v="190"/>
    <x v="8"/>
    <x v="0"/>
    <x v="0"/>
    <x v="0"/>
    <x v="0"/>
    <x v="0"/>
    <x v="187"/>
    <x v="195"/>
    <x v="187"/>
    <x v="310"/>
    <x v="30"/>
  </r>
  <r>
    <x v="8"/>
    <x v="190"/>
    <x v="8"/>
    <x v="0"/>
    <x v="0"/>
    <x v="0"/>
    <x v="0"/>
    <x v="0"/>
    <x v="188"/>
    <x v="196"/>
    <x v="188"/>
    <x v="311"/>
    <x v="2"/>
  </r>
  <r>
    <x v="8"/>
    <x v="191"/>
    <x v="8"/>
    <x v="0"/>
    <x v="0"/>
    <x v="0"/>
    <x v="0"/>
    <x v="0"/>
    <x v="95"/>
    <x v="99"/>
    <x v="95"/>
    <x v="312"/>
    <x v="215"/>
  </r>
  <r>
    <x v="8"/>
    <x v="192"/>
    <x v="8"/>
    <x v="0"/>
    <x v="0"/>
    <x v="0"/>
    <x v="0"/>
    <x v="0"/>
    <x v="154"/>
    <x v="197"/>
    <x v="154"/>
    <x v="313"/>
    <x v="53"/>
  </r>
  <r>
    <x v="8"/>
    <x v="192"/>
    <x v="8"/>
    <x v="0"/>
    <x v="0"/>
    <x v="0"/>
    <x v="0"/>
    <x v="0"/>
    <x v="23"/>
    <x v="24"/>
    <x v="23"/>
    <x v="314"/>
    <x v="310"/>
  </r>
  <r>
    <x v="8"/>
    <x v="193"/>
    <x v="8"/>
    <x v="0"/>
    <x v="0"/>
    <x v="0"/>
    <x v="0"/>
    <x v="0"/>
    <x v="148"/>
    <x v="198"/>
    <x v="148"/>
    <x v="315"/>
    <x v="24"/>
  </r>
  <r>
    <x v="8"/>
    <x v="194"/>
    <x v="8"/>
    <x v="0"/>
    <x v="0"/>
    <x v="0"/>
    <x v="0"/>
    <x v="0"/>
    <x v="26"/>
    <x v="27"/>
    <x v="26"/>
    <x v="316"/>
    <x v="311"/>
  </r>
  <r>
    <x v="8"/>
    <x v="194"/>
    <x v="8"/>
    <x v="0"/>
    <x v="0"/>
    <x v="0"/>
    <x v="0"/>
    <x v="0"/>
    <x v="52"/>
    <x v="128"/>
    <x v="52"/>
    <x v="317"/>
    <x v="312"/>
  </r>
  <r>
    <x v="8"/>
    <x v="195"/>
    <x v="8"/>
    <x v="0"/>
    <x v="0"/>
    <x v="0"/>
    <x v="0"/>
    <x v="0"/>
    <x v="189"/>
    <x v="199"/>
    <x v="189"/>
    <x v="318"/>
    <x v="0"/>
  </r>
  <r>
    <x v="8"/>
    <x v="196"/>
    <x v="8"/>
    <x v="0"/>
    <x v="0"/>
    <x v="0"/>
    <x v="0"/>
    <x v="0"/>
    <x v="190"/>
    <x v="200"/>
    <x v="190"/>
    <x v="319"/>
    <x v="313"/>
  </r>
  <r>
    <x v="8"/>
    <x v="196"/>
    <x v="8"/>
    <x v="0"/>
    <x v="0"/>
    <x v="0"/>
    <x v="0"/>
    <x v="0"/>
    <x v="190"/>
    <x v="200"/>
    <x v="190"/>
    <x v="319"/>
    <x v="313"/>
  </r>
  <r>
    <x v="8"/>
    <x v="62"/>
    <x v="8"/>
    <x v="0"/>
    <x v="0"/>
    <x v="0"/>
    <x v="0"/>
    <x v="0"/>
    <x v="65"/>
    <x v="66"/>
    <x v="65"/>
    <x v="320"/>
    <x v="115"/>
  </r>
  <r>
    <x v="8"/>
    <x v="62"/>
    <x v="8"/>
    <x v="0"/>
    <x v="0"/>
    <x v="0"/>
    <x v="0"/>
    <x v="0"/>
    <x v="47"/>
    <x v="48"/>
    <x v="47"/>
    <x v="321"/>
    <x v="181"/>
  </r>
  <r>
    <x v="8"/>
    <x v="62"/>
    <x v="8"/>
    <x v="0"/>
    <x v="0"/>
    <x v="0"/>
    <x v="0"/>
    <x v="0"/>
    <x v="48"/>
    <x v="49"/>
    <x v="48"/>
    <x v="322"/>
    <x v="314"/>
  </r>
  <r>
    <x v="8"/>
    <x v="197"/>
    <x v="8"/>
    <x v="0"/>
    <x v="0"/>
    <x v="0"/>
    <x v="0"/>
    <x v="0"/>
    <x v="129"/>
    <x v="135"/>
    <x v="129"/>
    <x v="323"/>
    <x v="202"/>
  </r>
  <r>
    <x v="8"/>
    <x v="197"/>
    <x v="8"/>
    <x v="0"/>
    <x v="0"/>
    <x v="0"/>
    <x v="0"/>
    <x v="0"/>
    <x v="20"/>
    <x v="20"/>
    <x v="20"/>
    <x v="324"/>
    <x v="315"/>
  </r>
  <r>
    <x v="8"/>
    <x v="197"/>
    <x v="8"/>
    <x v="0"/>
    <x v="0"/>
    <x v="0"/>
    <x v="0"/>
    <x v="0"/>
    <x v="191"/>
    <x v="201"/>
    <x v="191"/>
    <x v="325"/>
    <x v="316"/>
  </r>
  <r>
    <x v="8"/>
    <x v="198"/>
    <x v="8"/>
    <x v="0"/>
    <x v="0"/>
    <x v="0"/>
    <x v="0"/>
    <x v="0"/>
    <x v="20"/>
    <x v="20"/>
    <x v="20"/>
    <x v="326"/>
    <x v="317"/>
  </r>
  <r>
    <x v="8"/>
    <x v="198"/>
    <x v="8"/>
    <x v="0"/>
    <x v="0"/>
    <x v="0"/>
    <x v="0"/>
    <x v="0"/>
    <x v="20"/>
    <x v="20"/>
    <x v="20"/>
    <x v="326"/>
    <x v="318"/>
  </r>
  <r>
    <x v="8"/>
    <x v="39"/>
    <x v="8"/>
    <x v="0"/>
    <x v="0"/>
    <x v="0"/>
    <x v="0"/>
    <x v="0"/>
    <x v="42"/>
    <x v="43"/>
    <x v="42"/>
    <x v="327"/>
    <x v="30"/>
  </r>
  <r>
    <x v="8"/>
    <x v="199"/>
    <x v="8"/>
    <x v="0"/>
    <x v="0"/>
    <x v="0"/>
    <x v="0"/>
    <x v="0"/>
    <x v="28"/>
    <x v="72"/>
    <x v="28"/>
    <x v="328"/>
    <x v="310"/>
  </r>
  <r>
    <x v="8"/>
    <x v="200"/>
    <x v="8"/>
    <x v="0"/>
    <x v="0"/>
    <x v="0"/>
    <x v="0"/>
    <x v="0"/>
    <x v="192"/>
    <x v="202"/>
    <x v="192"/>
    <x v="329"/>
    <x v="46"/>
  </r>
  <r>
    <x v="8"/>
    <x v="201"/>
    <x v="8"/>
    <x v="0"/>
    <x v="0"/>
    <x v="0"/>
    <x v="0"/>
    <x v="0"/>
    <x v="193"/>
    <x v="203"/>
    <x v="193"/>
    <x v="330"/>
    <x v="319"/>
  </r>
  <r>
    <x v="8"/>
    <x v="201"/>
    <x v="8"/>
    <x v="0"/>
    <x v="0"/>
    <x v="0"/>
    <x v="0"/>
    <x v="0"/>
    <x v="193"/>
    <x v="203"/>
    <x v="193"/>
    <x v="330"/>
    <x v="320"/>
  </r>
  <r>
    <x v="8"/>
    <x v="202"/>
    <x v="8"/>
    <x v="0"/>
    <x v="0"/>
    <x v="0"/>
    <x v="0"/>
    <x v="0"/>
    <x v="73"/>
    <x v="76"/>
    <x v="73"/>
    <x v="331"/>
    <x v="321"/>
  </r>
  <r>
    <x v="8"/>
    <x v="202"/>
    <x v="8"/>
    <x v="0"/>
    <x v="0"/>
    <x v="0"/>
    <x v="0"/>
    <x v="0"/>
    <x v="73"/>
    <x v="76"/>
    <x v="73"/>
    <x v="331"/>
    <x v="321"/>
  </r>
  <r>
    <x v="8"/>
    <x v="202"/>
    <x v="8"/>
    <x v="0"/>
    <x v="0"/>
    <x v="0"/>
    <x v="0"/>
    <x v="0"/>
    <x v="32"/>
    <x v="33"/>
    <x v="32"/>
    <x v="332"/>
    <x v="322"/>
  </r>
  <r>
    <x v="8"/>
    <x v="202"/>
    <x v="8"/>
    <x v="0"/>
    <x v="0"/>
    <x v="0"/>
    <x v="0"/>
    <x v="0"/>
    <x v="32"/>
    <x v="33"/>
    <x v="32"/>
    <x v="332"/>
    <x v="322"/>
  </r>
  <r>
    <x v="8"/>
    <x v="203"/>
    <x v="8"/>
    <x v="0"/>
    <x v="0"/>
    <x v="0"/>
    <x v="0"/>
    <x v="0"/>
    <x v="86"/>
    <x v="90"/>
    <x v="86"/>
    <x v="333"/>
    <x v="158"/>
  </r>
  <r>
    <x v="8"/>
    <x v="204"/>
    <x v="8"/>
    <x v="0"/>
    <x v="0"/>
    <x v="0"/>
    <x v="0"/>
    <x v="0"/>
    <x v="194"/>
    <x v="204"/>
    <x v="194"/>
    <x v="334"/>
    <x v="323"/>
  </r>
  <r>
    <x v="8"/>
    <x v="205"/>
    <x v="8"/>
    <x v="0"/>
    <x v="0"/>
    <x v="0"/>
    <x v="0"/>
    <x v="0"/>
    <x v="195"/>
    <x v="205"/>
    <x v="195"/>
    <x v="335"/>
    <x v="324"/>
  </r>
  <r>
    <x v="8"/>
    <x v="205"/>
    <x v="8"/>
    <x v="0"/>
    <x v="0"/>
    <x v="0"/>
    <x v="0"/>
    <x v="0"/>
    <x v="195"/>
    <x v="205"/>
    <x v="195"/>
    <x v="336"/>
    <x v="325"/>
  </r>
  <r>
    <x v="8"/>
    <x v="206"/>
    <x v="8"/>
    <x v="0"/>
    <x v="0"/>
    <x v="0"/>
    <x v="0"/>
    <x v="0"/>
    <x v="93"/>
    <x v="97"/>
    <x v="93"/>
    <x v="337"/>
    <x v="15"/>
  </r>
  <r>
    <x v="8"/>
    <x v="206"/>
    <x v="8"/>
    <x v="0"/>
    <x v="0"/>
    <x v="0"/>
    <x v="0"/>
    <x v="0"/>
    <x v="93"/>
    <x v="97"/>
    <x v="93"/>
    <x v="337"/>
    <x v="116"/>
  </r>
  <r>
    <x v="8"/>
    <x v="207"/>
    <x v="8"/>
    <x v="0"/>
    <x v="0"/>
    <x v="0"/>
    <x v="0"/>
    <x v="0"/>
    <x v="12"/>
    <x v="12"/>
    <x v="12"/>
    <x v="338"/>
    <x v="326"/>
  </r>
  <r>
    <x v="8"/>
    <x v="207"/>
    <x v="8"/>
    <x v="0"/>
    <x v="0"/>
    <x v="0"/>
    <x v="0"/>
    <x v="0"/>
    <x v="183"/>
    <x v="190"/>
    <x v="183"/>
    <x v="339"/>
    <x v="327"/>
  </r>
  <r>
    <x v="8"/>
    <x v="208"/>
    <x v="8"/>
    <x v="0"/>
    <x v="0"/>
    <x v="0"/>
    <x v="0"/>
    <x v="0"/>
    <x v="196"/>
    <x v="206"/>
    <x v="196"/>
    <x v="340"/>
    <x v="254"/>
  </r>
  <r>
    <x v="8"/>
    <x v="208"/>
    <x v="8"/>
    <x v="0"/>
    <x v="0"/>
    <x v="0"/>
    <x v="0"/>
    <x v="0"/>
    <x v="196"/>
    <x v="206"/>
    <x v="196"/>
    <x v="340"/>
    <x v="201"/>
  </r>
  <r>
    <x v="8"/>
    <x v="209"/>
    <x v="8"/>
    <x v="0"/>
    <x v="0"/>
    <x v="0"/>
    <x v="0"/>
    <x v="0"/>
    <x v="197"/>
    <x v="207"/>
    <x v="197"/>
    <x v="341"/>
    <x v="328"/>
  </r>
  <r>
    <x v="8"/>
    <x v="209"/>
    <x v="8"/>
    <x v="0"/>
    <x v="0"/>
    <x v="0"/>
    <x v="0"/>
    <x v="0"/>
    <x v="197"/>
    <x v="207"/>
    <x v="197"/>
    <x v="342"/>
    <x v="329"/>
  </r>
  <r>
    <x v="8"/>
    <x v="65"/>
    <x v="8"/>
    <x v="0"/>
    <x v="0"/>
    <x v="0"/>
    <x v="0"/>
    <x v="0"/>
    <x v="69"/>
    <x v="71"/>
    <x v="69"/>
    <x v="343"/>
    <x v="330"/>
  </r>
  <r>
    <x v="8"/>
    <x v="210"/>
    <x v="8"/>
    <x v="0"/>
    <x v="0"/>
    <x v="0"/>
    <x v="0"/>
    <x v="0"/>
    <x v="198"/>
    <x v="208"/>
    <x v="198"/>
    <x v="344"/>
    <x v="202"/>
  </r>
  <r>
    <x v="8"/>
    <x v="210"/>
    <x v="8"/>
    <x v="0"/>
    <x v="0"/>
    <x v="0"/>
    <x v="0"/>
    <x v="0"/>
    <x v="198"/>
    <x v="208"/>
    <x v="198"/>
    <x v="344"/>
    <x v="202"/>
  </r>
  <r>
    <x v="8"/>
    <x v="13"/>
    <x v="8"/>
    <x v="0"/>
    <x v="0"/>
    <x v="0"/>
    <x v="0"/>
    <x v="0"/>
    <x v="199"/>
    <x v="209"/>
    <x v="199"/>
    <x v="345"/>
    <x v="331"/>
  </r>
  <r>
    <x v="8"/>
    <x v="13"/>
    <x v="8"/>
    <x v="0"/>
    <x v="0"/>
    <x v="0"/>
    <x v="0"/>
    <x v="0"/>
    <x v="200"/>
    <x v="210"/>
    <x v="200"/>
    <x v="346"/>
    <x v="73"/>
  </r>
  <r>
    <x v="8"/>
    <x v="40"/>
    <x v="8"/>
    <x v="0"/>
    <x v="0"/>
    <x v="0"/>
    <x v="0"/>
    <x v="0"/>
    <x v="43"/>
    <x v="44"/>
    <x v="43"/>
    <x v="347"/>
    <x v="332"/>
  </r>
  <r>
    <x v="8"/>
    <x v="211"/>
    <x v="8"/>
    <x v="0"/>
    <x v="0"/>
    <x v="0"/>
    <x v="0"/>
    <x v="0"/>
    <x v="148"/>
    <x v="155"/>
    <x v="148"/>
    <x v="348"/>
    <x v="333"/>
  </r>
  <r>
    <x v="8"/>
    <x v="212"/>
    <x v="8"/>
    <x v="0"/>
    <x v="0"/>
    <x v="0"/>
    <x v="0"/>
    <x v="0"/>
    <x v="201"/>
    <x v="211"/>
    <x v="201"/>
    <x v="349"/>
    <x v="334"/>
  </r>
  <r>
    <x v="8"/>
    <x v="213"/>
    <x v="8"/>
    <x v="0"/>
    <x v="0"/>
    <x v="0"/>
    <x v="0"/>
    <x v="0"/>
    <x v="202"/>
    <x v="212"/>
    <x v="202"/>
    <x v="350"/>
    <x v="335"/>
  </r>
  <r>
    <x v="8"/>
    <x v="214"/>
    <x v="8"/>
    <x v="0"/>
    <x v="0"/>
    <x v="0"/>
    <x v="0"/>
    <x v="0"/>
    <x v="203"/>
    <x v="213"/>
    <x v="203"/>
    <x v="351"/>
    <x v="336"/>
  </r>
  <r>
    <x v="8"/>
    <x v="66"/>
    <x v="8"/>
    <x v="0"/>
    <x v="0"/>
    <x v="0"/>
    <x v="0"/>
    <x v="0"/>
    <x v="28"/>
    <x v="72"/>
    <x v="28"/>
    <x v="107"/>
    <x v="337"/>
  </r>
  <r>
    <x v="8"/>
    <x v="215"/>
    <x v="8"/>
    <x v="0"/>
    <x v="0"/>
    <x v="0"/>
    <x v="0"/>
    <x v="0"/>
    <x v="34"/>
    <x v="35"/>
    <x v="34"/>
    <x v="352"/>
    <x v="338"/>
  </r>
  <r>
    <x v="8"/>
    <x v="216"/>
    <x v="8"/>
    <x v="0"/>
    <x v="0"/>
    <x v="0"/>
    <x v="0"/>
    <x v="0"/>
    <x v="153"/>
    <x v="160"/>
    <x v="153"/>
    <x v="353"/>
    <x v="215"/>
  </r>
  <r>
    <x v="8"/>
    <x v="217"/>
    <x v="8"/>
    <x v="0"/>
    <x v="0"/>
    <x v="0"/>
    <x v="0"/>
    <x v="0"/>
    <x v="60"/>
    <x v="61"/>
    <x v="60"/>
    <x v="354"/>
    <x v="339"/>
  </r>
  <r>
    <x v="8"/>
    <x v="41"/>
    <x v="8"/>
    <x v="0"/>
    <x v="0"/>
    <x v="0"/>
    <x v="0"/>
    <x v="0"/>
    <x v="44"/>
    <x v="45"/>
    <x v="44"/>
    <x v="355"/>
    <x v="155"/>
  </r>
  <r>
    <x v="8"/>
    <x v="41"/>
    <x v="8"/>
    <x v="0"/>
    <x v="0"/>
    <x v="0"/>
    <x v="0"/>
    <x v="0"/>
    <x v="44"/>
    <x v="45"/>
    <x v="44"/>
    <x v="355"/>
    <x v="54"/>
  </r>
  <r>
    <x v="8"/>
    <x v="218"/>
    <x v="8"/>
    <x v="0"/>
    <x v="0"/>
    <x v="0"/>
    <x v="0"/>
    <x v="0"/>
    <x v="69"/>
    <x v="71"/>
    <x v="69"/>
    <x v="356"/>
    <x v="156"/>
  </r>
  <r>
    <x v="8"/>
    <x v="219"/>
    <x v="8"/>
    <x v="0"/>
    <x v="0"/>
    <x v="0"/>
    <x v="0"/>
    <x v="0"/>
    <x v="34"/>
    <x v="35"/>
    <x v="34"/>
    <x v="357"/>
    <x v="340"/>
  </r>
  <r>
    <x v="8"/>
    <x v="220"/>
    <x v="8"/>
    <x v="0"/>
    <x v="0"/>
    <x v="0"/>
    <x v="0"/>
    <x v="0"/>
    <x v="34"/>
    <x v="35"/>
    <x v="34"/>
    <x v="358"/>
    <x v="341"/>
  </r>
  <r>
    <x v="8"/>
    <x v="220"/>
    <x v="8"/>
    <x v="0"/>
    <x v="0"/>
    <x v="0"/>
    <x v="0"/>
    <x v="0"/>
    <x v="69"/>
    <x v="71"/>
    <x v="69"/>
    <x v="359"/>
    <x v="341"/>
  </r>
  <r>
    <x v="8"/>
    <x v="221"/>
    <x v="8"/>
    <x v="0"/>
    <x v="0"/>
    <x v="0"/>
    <x v="0"/>
    <x v="0"/>
    <x v="20"/>
    <x v="20"/>
    <x v="20"/>
    <x v="360"/>
    <x v="342"/>
  </r>
  <r>
    <x v="8"/>
    <x v="222"/>
    <x v="8"/>
    <x v="0"/>
    <x v="0"/>
    <x v="0"/>
    <x v="0"/>
    <x v="0"/>
    <x v="204"/>
    <x v="214"/>
    <x v="204"/>
    <x v="361"/>
    <x v="343"/>
  </r>
  <r>
    <x v="8"/>
    <x v="43"/>
    <x v="8"/>
    <x v="0"/>
    <x v="0"/>
    <x v="0"/>
    <x v="0"/>
    <x v="0"/>
    <x v="45"/>
    <x v="46"/>
    <x v="45"/>
    <x v="362"/>
    <x v="344"/>
  </r>
  <r>
    <x v="8"/>
    <x v="43"/>
    <x v="8"/>
    <x v="0"/>
    <x v="0"/>
    <x v="0"/>
    <x v="0"/>
    <x v="0"/>
    <x v="205"/>
    <x v="215"/>
    <x v="205"/>
    <x v="363"/>
    <x v="345"/>
  </r>
  <r>
    <x v="8"/>
    <x v="223"/>
    <x v="8"/>
    <x v="0"/>
    <x v="0"/>
    <x v="0"/>
    <x v="0"/>
    <x v="0"/>
    <x v="52"/>
    <x v="128"/>
    <x v="52"/>
    <x v="364"/>
    <x v="346"/>
  </r>
  <r>
    <x v="8"/>
    <x v="223"/>
    <x v="8"/>
    <x v="0"/>
    <x v="0"/>
    <x v="0"/>
    <x v="0"/>
    <x v="0"/>
    <x v="52"/>
    <x v="128"/>
    <x v="52"/>
    <x v="364"/>
    <x v="347"/>
  </r>
  <r>
    <x v="8"/>
    <x v="223"/>
    <x v="8"/>
    <x v="0"/>
    <x v="0"/>
    <x v="0"/>
    <x v="0"/>
    <x v="0"/>
    <x v="206"/>
    <x v="216"/>
    <x v="206"/>
    <x v="365"/>
    <x v="348"/>
  </r>
  <r>
    <x v="8"/>
    <x v="223"/>
    <x v="8"/>
    <x v="0"/>
    <x v="0"/>
    <x v="0"/>
    <x v="0"/>
    <x v="0"/>
    <x v="206"/>
    <x v="216"/>
    <x v="206"/>
    <x v="365"/>
    <x v="182"/>
  </r>
  <r>
    <x v="8"/>
    <x v="224"/>
    <x v="8"/>
    <x v="0"/>
    <x v="0"/>
    <x v="0"/>
    <x v="0"/>
    <x v="0"/>
    <x v="207"/>
    <x v="217"/>
    <x v="207"/>
    <x v="366"/>
    <x v="349"/>
  </r>
  <r>
    <x v="8"/>
    <x v="224"/>
    <x v="8"/>
    <x v="0"/>
    <x v="0"/>
    <x v="0"/>
    <x v="0"/>
    <x v="0"/>
    <x v="207"/>
    <x v="217"/>
    <x v="207"/>
    <x v="366"/>
    <x v="350"/>
  </r>
  <r>
    <x v="8"/>
    <x v="225"/>
    <x v="8"/>
    <x v="0"/>
    <x v="0"/>
    <x v="0"/>
    <x v="0"/>
    <x v="0"/>
    <x v="26"/>
    <x v="27"/>
    <x v="26"/>
    <x v="367"/>
    <x v="351"/>
  </r>
  <r>
    <x v="8"/>
    <x v="225"/>
    <x v="8"/>
    <x v="0"/>
    <x v="0"/>
    <x v="0"/>
    <x v="0"/>
    <x v="0"/>
    <x v="26"/>
    <x v="27"/>
    <x v="26"/>
    <x v="368"/>
    <x v="352"/>
  </r>
  <r>
    <x v="8"/>
    <x v="226"/>
    <x v="8"/>
    <x v="0"/>
    <x v="0"/>
    <x v="0"/>
    <x v="0"/>
    <x v="0"/>
    <x v="208"/>
    <x v="218"/>
    <x v="208"/>
    <x v="369"/>
    <x v="68"/>
  </r>
  <r>
    <x v="8"/>
    <x v="227"/>
    <x v="8"/>
    <x v="0"/>
    <x v="0"/>
    <x v="0"/>
    <x v="0"/>
    <x v="0"/>
    <x v="209"/>
    <x v="219"/>
    <x v="209"/>
    <x v="370"/>
    <x v="353"/>
  </r>
  <r>
    <x v="8"/>
    <x v="68"/>
    <x v="8"/>
    <x v="0"/>
    <x v="0"/>
    <x v="0"/>
    <x v="0"/>
    <x v="0"/>
    <x v="71"/>
    <x v="74"/>
    <x v="71"/>
    <x v="371"/>
    <x v="354"/>
  </r>
  <r>
    <x v="8"/>
    <x v="228"/>
    <x v="8"/>
    <x v="0"/>
    <x v="0"/>
    <x v="0"/>
    <x v="0"/>
    <x v="0"/>
    <x v="210"/>
    <x v="220"/>
    <x v="210"/>
    <x v="372"/>
    <x v="355"/>
  </r>
  <r>
    <x v="8"/>
    <x v="229"/>
    <x v="8"/>
    <x v="0"/>
    <x v="0"/>
    <x v="0"/>
    <x v="0"/>
    <x v="0"/>
    <x v="211"/>
    <x v="221"/>
    <x v="211"/>
    <x v="373"/>
    <x v="158"/>
  </r>
  <r>
    <x v="8"/>
    <x v="230"/>
    <x v="8"/>
    <x v="0"/>
    <x v="0"/>
    <x v="0"/>
    <x v="0"/>
    <x v="0"/>
    <x v="99"/>
    <x v="103"/>
    <x v="99"/>
    <x v="374"/>
    <x v="356"/>
  </r>
  <r>
    <x v="8"/>
    <x v="231"/>
    <x v="8"/>
    <x v="0"/>
    <x v="0"/>
    <x v="0"/>
    <x v="0"/>
    <x v="0"/>
    <x v="52"/>
    <x v="128"/>
    <x v="52"/>
    <x v="375"/>
    <x v="357"/>
  </r>
  <r>
    <x v="8"/>
    <x v="231"/>
    <x v="8"/>
    <x v="0"/>
    <x v="0"/>
    <x v="0"/>
    <x v="0"/>
    <x v="0"/>
    <x v="123"/>
    <x v="129"/>
    <x v="123"/>
    <x v="376"/>
    <x v="358"/>
  </r>
  <r>
    <x v="8"/>
    <x v="231"/>
    <x v="8"/>
    <x v="0"/>
    <x v="0"/>
    <x v="0"/>
    <x v="0"/>
    <x v="0"/>
    <x v="123"/>
    <x v="129"/>
    <x v="123"/>
    <x v="376"/>
    <x v="291"/>
  </r>
  <r>
    <x v="8"/>
    <x v="232"/>
    <x v="8"/>
    <x v="0"/>
    <x v="0"/>
    <x v="0"/>
    <x v="0"/>
    <x v="0"/>
    <x v="212"/>
    <x v="222"/>
    <x v="212"/>
    <x v="377"/>
    <x v="359"/>
  </r>
  <r>
    <x v="8"/>
    <x v="232"/>
    <x v="8"/>
    <x v="0"/>
    <x v="0"/>
    <x v="0"/>
    <x v="0"/>
    <x v="0"/>
    <x v="213"/>
    <x v="223"/>
    <x v="213"/>
    <x v="378"/>
    <x v="360"/>
  </r>
  <r>
    <x v="8"/>
    <x v="233"/>
    <x v="8"/>
    <x v="0"/>
    <x v="0"/>
    <x v="0"/>
    <x v="0"/>
    <x v="0"/>
    <x v="214"/>
    <x v="224"/>
    <x v="214"/>
    <x v="379"/>
    <x v="361"/>
  </r>
  <r>
    <x v="8"/>
    <x v="45"/>
    <x v="8"/>
    <x v="0"/>
    <x v="0"/>
    <x v="0"/>
    <x v="0"/>
    <x v="0"/>
    <x v="215"/>
    <x v="225"/>
    <x v="215"/>
    <x v="380"/>
    <x v="261"/>
  </r>
  <r>
    <x v="8"/>
    <x v="234"/>
    <x v="8"/>
    <x v="0"/>
    <x v="0"/>
    <x v="0"/>
    <x v="0"/>
    <x v="0"/>
    <x v="216"/>
    <x v="226"/>
    <x v="216"/>
    <x v="381"/>
    <x v="362"/>
  </r>
  <r>
    <x v="8"/>
    <x v="234"/>
    <x v="8"/>
    <x v="0"/>
    <x v="0"/>
    <x v="0"/>
    <x v="0"/>
    <x v="0"/>
    <x v="216"/>
    <x v="226"/>
    <x v="216"/>
    <x v="381"/>
    <x v="363"/>
  </r>
  <r>
    <x v="8"/>
    <x v="235"/>
    <x v="8"/>
    <x v="0"/>
    <x v="0"/>
    <x v="0"/>
    <x v="0"/>
    <x v="0"/>
    <x v="217"/>
    <x v="227"/>
    <x v="217"/>
    <x v="382"/>
    <x v="364"/>
  </r>
  <r>
    <x v="8"/>
    <x v="71"/>
    <x v="8"/>
    <x v="0"/>
    <x v="0"/>
    <x v="0"/>
    <x v="0"/>
    <x v="0"/>
    <x v="75"/>
    <x v="78"/>
    <x v="75"/>
    <x v="383"/>
    <x v="365"/>
  </r>
  <r>
    <x v="8"/>
    <x v="71"/>
    <x v="8"/>
    <x v="0"/>
    <x v="0"/>
    <x v="0"/>
    <x v="0"/>
    <x v="0"/>
    <x v="75"/>
    <x v="78"/>
    <x v="75"/>
    <x v="383"/>
    <x v="125"/>
  </r>
  <r>
    <x v="8"/>
    <x v="236"/>
    <x v="8"/>
    <x v="0"/>
    <x v="0"/>
    <x v="0"/>
    <x v="0"/>
    <x v="0"/>
    <x v="218"/>
    <x v="228"/>
    <x v="218"/>
    <x v="384"/>
    <x v="23"/>
  </r>
  <r>
    <x v="8"/>
    <x v="236"/>
    <x v="8"/>
    <x v="0"/>
    <x v="0"/>
    <x v="0"/>
    <x v="0"/>
    <x v="0"/>
    <x v="218"/>
    <x v="228"/>
    <x v="218"/>
    <x v="384"/>
    <x v="23"/>
  </r>
  <r>
    <x v="8"/>
    <x v="237"/>
    <x v="8"/>
    <x v="0"/>
    <x v="0"/>
    <x v="0"/>
    <x v="0"/>
    <x v="0"/>
    <x v="46"/>
    <x v="47"/>
    <x v="46"/>
    <x v="385"/>
    <x v="366"/>
  </r>
  <r>
    <x v="8"/>
    <x v="237"/>
    <x v="8"/>
    <x v="0"/>
    <x v="0"/>
    <x v="0"/>
    <x v="0"/>
    <x v="0"/>
    <x v="46"/>
    <x v="47"/>
    <x v="46"/>
    <x v="385"/>
    <x v="367"/>
  </r>
  <r>
    <x v="8"/>
    <x v="238"/>
    <x v="8"/>
    <x v="0"/>
    <x v="0"/>
    <x v="0"/>
    <x v="0"/>
    <x v="0"/>
    <x v="219"/>
    <x v="229"/>
    <x v="219"/>
    <x v="386"/>
    <x v="368"/>
  </r>
  <r>
    <x v="8"/>
    <x v="238"/>
    <x v="8"/>
    <x v="0"/>
    <x v="0"/>
    <x v="0"/>
    <x v="0"/>
    <x v="0"/>
    <x v="219"/>
    <x v="229"/>
    <x v="219"/>
    <x v="386"/>
    <x v="369"/>
  </r>
  <r>
    <x v="8"/>
    <x v="239"/>
    <x v="8"/>
    <x v="0"/>
    <x v="0"/>
    <x v="0"/>
    <x v="0"/>
    <x v="0"/>
    <x v="220"/>
    <x v="230"/>
    <x v="220"/>
    <x v="387"/>
    <x v="370"/>
  </r>
  <r>
    <x v="8"/>
    <x v="72"/>
    <x v="8"/>
    <x v="0"/>
    <x v="0"/>
    <x v="0"/>
    <x v="0"/>
    <x v="0"/>
    <x v="221"/>
    <x v="231"/>
    <x v="221"/>
    <x v="388"/>
    <x v="2"/>
  </r>
  <r>
    <x v="8"/>
    <x v="72"/>
    <x v="8"/>
    <x v="0"/>
    <x v="0"/>
    <x v="0"/>
    <x v="0"/>
    <x v="0"/>
    <x v="221"/>
    <x v="231"/>
    <x v="221"/>
    <x v="388"/>
    <x v="371"/>
  </r>
  <r>
    <x v="8"/>
    <x v="72"/>
    <x v="8"/>
    <x v="0"/>
    <x v="0"/>
    <x v="0"/>
    <x v="0"/>
    <x v="0"/>
    <x v="77"/>
    <x v="80"/>
    <x v="77"/>
    <x v="389"/>
    <x v="73"/>
  </r>
  <r>
    <x v="8"/>
    <x v="72"/>
    <x v="8"/>
    <x v="0"/>
    <x v="0"/>
    <x v="0"/>
    <x v="0"/>
    <x v="0"/>
    <x v="77"/>
    <x v="80"/>
    <x v="77"/>
    <x v="389"/>
    <x v="372"/>
  </r>
  <r>
    <x v="8"/>
    <x v="24"/>
    <x v="8"/>
    <x v="0"/>
    <x v="0"/>
    <x v="0"/>
    <x v="0"/>
    <x v="0"/>
    <x v="25"/>
    <x v="26"/>
    <x v="25"/>
    <x v="390"/>
    <x v="373"/>
  </r>
  <r>
    <x v="8"/>
    <x v="24"/>
    <x v="8"/>
    <x v="0"/>
    <x v="0"/>
    <x v="0"/>
    <x v="0"/>
    <x v="0"/>
    <x v="25"/>
    <x v="26"/>
    <x v="25"/>
    <x v="390"/>
    <x v="374"/>
  </r>
  <r>
    <x v="8"/>
    <x v="240"/>
    <x v="8"/>
    <x v="0"/>
    <x v="0"/>
    <x v="0"/>
    <x v="0"/>
    <x v="0"/>
    <x v="222"/>
    <x v="232"/>
    <x v="222"/>
    <x v="391"/>
    <x v="375"/>
  </r>
  <r>
    <x v="8"/>
    <x v="240"/>
    <x v="8"/>
    <x v="0"/>
    <x v="0"/>
    <x v="0"/>
    <x v="0"/>
    <x v="0"/>
    <x v="222"/>
    <x v="232"/>
    <x v="222"/>
    <x v="392"/>
    <x v="294"/>
  </r>
  <r>
    <x v="8"/>
    <x v="241"/>
    <x v="8"/>
    <x v="0"/>
    <x v="0"/>
    <x v="0"/>
    <x v="0"/>
    <x v="0"/>
    <x v="86"/>
    <x v="90"/>
    <x v="86"/>
    <x v="393"/>
    <x v="238"/>
  </r>
  <r>
    <x v="8"/>
    <x v="242"/>
    <x v="8"/>
    <x v="0"/>
    <x v="0"/>
    <x v="0"/>
    <x v="0"/>
    <x v="0"/>
    <x v="223"/>
    <x v="233"/>
    <x v="223"/>
    <x v="394"/>
    <x v="238"/>
  </r>
  <r>
    <x v="8"/>
    <x v="242"/>
    <x v="8"/>
    <x v="0"/>
    <x v="0"/>
    <x v="0"/>
    <x v="0"/>
    <x v="0"/>
    <x v="223"/>
    <x v="233"/>
    <x v="223"/>
    <x v="394"/>
    <x v="376"/>
  </r>
  <r>
    <x v="8"/>
    <x v="242"/>
    <x v="8"/>
    <x v="0"/>
    <x v="0"/>
    <x v="0"/>
    <x v="0"/>
    <x v="0"/>
    <x v="224"/>
    <x v="234"/>
    <x v="224"/>
    <x v="395"/>
    <x v="377"/>
  </r>
  <r>
    <x v="8"/>
    <x v="242"/>
    <x v="8"/>
    <x v="0"/>
    <x v="0"/>
    <x v="0"/>
    <x v="0"/>
    <x v="0"/>
    <x v="224"/>
    <x v="234"/>
    <x v="224"/>
    <x v="395"/>
    <x v="196"/>
  </r>
  <r>
    <x v="8"/>
    <x v="243"/>
    <x v="8"/>
    <x v="0"/>
    <x v="0"/>
    <x v="0"/>
    <x v="0"/>
    <x v="0"/>
    <x v="20"/>
    <x v="20"/>
    <x v="20"/>
    <x v="396"/>
    <x v="378"/>
  </r>
  <r>
    <x v="8"/>
    <x v="244"/>
    <x v="8"/>
    <x v="0"/>
    <x v="0"/>
    <x v="0"/>
    <x v="0"/>
    <x v="0"/>
    <x v="225"/>
    <x v="235"/>
    <x v="225"/>
    <x v="397"/>
    <x v="379"/>
  </r>
  <r>
    <x v="8"/>
    <x v="244"/>
    <x v="8"/>
    <x v="0"/>
    <x v="0"/>
    <x v="0"/>
    <x v="0"/>
    <x v="0"/>
    <x v="226"/>
    <x v="236"/>
    <x v="226"/>
    <x v="398"/>
    <x v="380"/>
  </r>
  <r>
    <x v="8"/>
    <x v="245"/>
    <x v="8"/>
    <x v="0"/>
    <x v="0"/>
    <x v="0"/>
    <x v="0"/>
    <x v="0"/>
    <x v="227"/>
    <x v="237"/>
    <x v="227"/>
    <x v="399"/>
    <x v="381"/>
  </r>
  <r>
    <x v="8"/>
    <x v="246"/>
    <x v="8"/>
    <x v="0"/>
    <x v="0"/>
    <x v="0"/>
    <x v="0"/>
    <x v="0"/>
    <x v="228"/>
    <x v="238"/>
    <x v="228"/>
    <x v="400"/>
    <x v="170"/>
  </r>
  <r>
    <x v="8"/>
    <x v="247"/>
    <x v="8"/>
    <x v="0"/>
    <x v="0"/>
    <x v="0"/>
    <x v="0"/>
    <x v="0"/>
    <x v="137"/>
    <x v="144"/>
    <x v="137"/>
    <x v="401"/>
    <x v="382"/>
  </r>
  <r>
    <x v="8"/>
    <x v="248"/>
    <x v="8"/>
    <x v="0"/>
    <x v="0"/>
    <x v="0"/>
    <x v="0"/>
    <x v="0"/>
    <x v="229"/>
    <x v="239"/>
    <x v="229"/>
    <x v="402"/>
    <x v="383"/>
  </r>
  <r>
    <x v="8"/>
    <x v="249"/>
    <x v="8"/>
    <x v="0"/>
    <x v="0"/>
    <x v="0"/>
    <x v="0"/>
    <x v="0"/>
    <x v="230"/>
    <x v="240"/>
    <x v="230"/>
    <x v="403"/>
    <x v="384"/>
  </r>
  <r>
    <x v="8"/>
    <x v="249"/>
    <x v="8"/>
    <x v="0"/>
    <x v="0"/>
    <x v="0"/>
    <x v="0"/>
    <x v="0"/>
    <x v="95"/>
    <x v="99"/>
    <x v="95"/>
    <x v="404"/>
    <x v="385"/>
  </r>
  <r>
    <x v="8"/>
    <x v="74"/>
    <x v="8"/>
    <x v="0"/>
    <x v="0"/>
    <x v="0"/>
    <x v="0"/>
    <x v="0"/>
    <x v="78"/>
    <x v="81"/>
    <x v="78"/>
    <x v="405"/>
    <x v="386"/>
  </r>
  <r>
    <x v="8"/>
    <x v="74"/>
    <x v="8"/>
    <x v="0"/>
    <x v="0"/>
    <x v="0"/>
    <x v="0"/>
    <x v="0"/>
    <x v="78"/>
    <x v="81"/>
    <x v="78"/>
    <x v="405"/>
    <x v="74"/>
  </r>
  <r>
    <x v="8"/>
    <x v="250"/>
    <x v="8"/>
    <x v="0"/>
    <x v="0"/>
    <x v="0"/>
    <x v="0"/>
    <x v="0"/>
    <x v="225"/>
    <x v="241"/>
    <x v="225"/>
    <x v="406"/>
    <x v="387"/>
  </r>
  <r>
    <x v="8"/>
    <x v="251"/>
    <x v="8"/>
    <x v="0"/>
    <x v="0"/>
    <x v="0"/>
    <x v="0"/>
    <x v="0"/>
    <x v="231"/>
    <x v="242"/>
    <x v="231"/>
    <x v="407"/>
    <x v="388"/>
  </r>
  <r>
    <x v="9"/>
    <x v="252"/>
    <x v="9"/>
    <x v="0"/>
    <x v="0"/>
    <x v="0"/>
    <x v="0"/>
    <x v="0"/>
    <x v="232"/>
    <x v="243"/>
    <x v="232"/>
    <x v="408"/>
    <x v="97"/>
  </r>
  <r>
    <x v="9"/>
    <x v="28"/>
    <x v="9"/>
    <x v="0"/>
    <x v="0"/>
    <x v="0"/>
    <x v="0"/>
    <x v="0"/>
    <x v="233"/>
    <x v="244"/>
    <x v="233"/>
    <x v="409"/>
    <x v="379"/>
  </r>
  <r>
    <x v="9"/>
    <x v="20"/>
    <x v="9"/>
    <x v="0"/>
    <x v="0"/>
    <x v="0"/>
    <x v="0"/>
    <x v="0"/>
    <x v="20"/>
    <x v="20"/>
    <x v="20"/>
    <x v="410"/>
    <x v="389"/>
  </r>
  <r>
    <x v="9"/>
    <x v="20"/>
    <x v="9"/>
    <x v="0"/>
    <x v="0"/>
    <x v="0"/>
    <x v="0"/>
    <x v="0"/>
    <x v="20"/>
    <x v="20"/>
    <x v="20"/>
    <x v="410"/>
    <x v="225"/>
  </r>
  <r>
    <x v="9"/>
    <x v="253"/>
    <x v="9"/>
    <x v="0"/>
    <x v="0"/>
    <x v="0"/>
    <x v="0"/>
    <x v="0"/>
    <x v="157"/>
    <x v="245"/>
    <x v="157"/>
    <x v="411"/>
    <x v="390"/>
  </r>
  <r>
    <x v="9"/>
    <x v="77"/>
    <x v="9"/>
    <x v="0"/>
    <x v="0"/>
    <x v="0"/>
    <x v="0"/>
    <x v="0"/>
    <x v="81"/>
    <x v="246"/>
    <x v="81"/>
    <x v="412"/>
    <x v="391"/>
  </r>
  <r>
    <x v="9"/>
    <x v="77"/>
    <x v="9"/>
    <x v="0"/>
    <x v="0"/>
    <x v="0"/>
    <x v="0"/>
    <x v="0"/>
    <x v="81"/>
    <x v="84"/>
    <x v="81"/>
    <x v="413"/>
    <x v="392"/>
  </r>
  <r>
    <x v="9"/>
    <x v="77"/>
    <x v="9"/>
    <x v="0"/>
    <x v="0"/>
    <x v="0"/>
    <x v="0"/>
    <x v="0"/>
    <x v="82"/>
    <x v="86"/>
    <x v="82"/>
    <x v="414"/>
    <x v="393"/>
  </r>
  <r>
    <x v="9"/>
    <x v="77"/>
    <x v="9"/>
    <x v="0"/>
    <x v="0"/>
    <x v="0"/>
    <x v="0"/>
    <x v="0"/>
    <x v="82"/>
    <x v="86"/>
    <x v="82"/>
    <x v="414"/>
    <x v="128"/>
  </r>
  <r>
    <x v="9"/>
    <x v="77"/>
    <x v="9"/>
    <x v="0"/>
    <x v="0"/>
    <x v="0"/>
    <x v="0"/>
    <x v="0"/>
    <x v="1"/>
    <x v="247"/>
    <x v="1"/>
    <x v="415"/>
    <x v="394"/>
  </r>
  <r>
    <x v="9"/>
    <x v="77"/>
    <x v="9"/>
    <x v="0"/>
    <x v="0"/>
    <x v="0"/>
    <x v="0"/>
    <x v="0"/>
    <x v="1"/>
    <x v="247"/>
    <x v="1"/>
    <x v="416"/>
    <x v="395"/>
  </r>
  <r>
    <x v="9"/>
    <x v="29"/>
    <x v="9"/>
    <x v="0"/>
    <x v="0"/>
    <x v="0"/>
    <x v="0"/>
    <x v="0"/>
    <x v="27"/>
    <x v="193"/>
    <x v="27"/>
    <x v="417"/>
    <x v="396"/>
  </r>
  <r>
    <x v="9"/>
    <x v="254"/>
    <x v="9"/>
    <x v="0"/>
    <x v="0"/>
    <x v="0"/>
    <x v="0"/>
    <x v="0"/>
    <x v="234"/>
    <x v="248"/>
    <x v="234"/>
    <x v="418"/>
    <x v="397"/>
  </r>
  <r>
    <x v="9"/>
    <x v="254"/>
    <x v="9"/>
    <x v="0"/>
    <x v="0"/>
    <x v="0"/>
    <x v="0"/>
    <x v="0"/>
    <x v="234"/>
    <x v="248"/>
    <x v="234"/>
    <x v="418"/>
    <x v="377"/>
  </r>
  <r>
    <x v="9"/>
    <x v="255"/>
    <x v="9"/>
    <x v="0"/>
    <x v="0"/>
    <x v="0"/>
    <x v="0"/>
    <x v="0"/>
    <x v="7"/>
    <x v="7"/>
    <x v="7"/>
    <x v="419"/>
    <x v="398"/>
  </r>
  <r>
    <x v="9"/>
    <x v="255"/>
    <x v="9"/>
    <x v="0"/>
    <x v="0"/>
    <x v="0"/>
    <x v="0"/>
    <x v="0"/>
    <x v="7"/>
    <x v="7"/>
    <x v="7"/>
    <x v="420"/>
    <x v="399"/>
  </r>
  <r>
    <x v="9"/>
    <x v="46"/>
    <x v="9"/>
    <x v="0"/>
    <x v="0"/>
    <x v="0"/>
    <x v="0"/>
    <x v="0"/>
    <x v="47"/>
    <x v="48"/>
    <x v="47"/>
    <x v="421"/>
    <x v="400"/>
  </r>
  <r>
    <x v="9"/>
    <x v="46"/>
    <x v="9"/>
    <x v="0"/>
    <x v="0"/>
    <x v="0"/>
    <x v="0"/>
    <x v="0"/>
    <x v="47"/>
    <x v="48"/>
    <x v="47"/>
    <x v="421"/>
    <x v="401"/>
  </r>
  <r>
    <x v="9"/>
    <x v="256"/>
    <x v="9"/>
    <x v="0"/>
    <x v="0"/>
    <x v="0"/>
    <x v="0"/>
    <x v="0"/>
    <x v="112"/>
    <x v="116"/>
    <x v="112"/>
    <x v="422"/>
    <x v="273"/>
  </r>
  <r>
    <x v="9"/>
    <x v="30"/>
    <x v="9"/>
    <x v="0"/>
    <x v="0"/>
    <x v="0"/>
    <x v="0"/>
    <x v="0"/>
    <x v="33"/>
    <x v="34"/>
    <x v="33"/>
    <x v="423"/>
    <x v="402"/>
  </r>
  <r>
    <x v="9"/>
    <x v="257"/>
    <x v="9"/>
    <x v="0"/>
    <x v="0"/>
    <x v="0"/>
    <x v="0"/>
    <x v="0"/>
    <x v="235"/>
    <x v="249"/>
    <x v="235"/>
    <x v="424"/>
    <x v="403"/>
  </r>
  <r>
    <x v="9"/>
    <x v="83"/>
    <x v="9"/>
    <x v="0"/>
    <x v="0"/>
    <x v="0"/>
    <x v="0"/>
    <x v="0"/>
    <x v="236"/>
    <x v="250"/>
    <x v="236"/>
    <x v="425"/>
    <x v="404"/>
  </r>
  <r>
    <x v="9"/>
    <x v="83"/>
    <x v="9"/>
    <x v="0"/>
    <x v="0"/>
    <x v="0"/>
    <x v="0"/>
    <x v="0"/>
    <x v="90"/>
    <x v="94"/>
    <x v="90"/>
    <x v="426"/>
    <x v="405"/>
  </r>
  <r>
    <x v="9"/>
    <x v="258"/>
    <x v="9"/>
    <x v="0"/>
    <x v="0"/>
    <x v="0"/>
    <x v="0"/>
    <x v="0"/>
    <x v="237"/>
    <x v="251"/>
    <x v="237"/>
    <x v="427"/>
    <x v="275"/>
  </r>
  <r>
    <x v="9"/>
    <x v="84"/>
    <x v="9"/>
    <x v="0"/>
    <x v="0"/>
    <x v="0"/>
    <x v="0"/>
    <x v="0"/>
    <x v="91"/>
    <x v="95"/>
    <x v="91"/>
    <x v="428"/>
    <x v="406"/>
  </r>
  <r>
    <x v="9"/>
    <x v="84"/>
    <x v="9"/>
    <x v="0"/>
    <x v="0"/>
    <x v="0"/>
    <x v="0"/>
    <x v="0"/>
    <x v="91"/>
    <x v="95"/>
    <x v="91"/>
    <x v="428"/>
    <x v="248"/>
  </r>
  <r>
    <x v="9"/>
    <x v="87"/>
    <x v="9"/>
    <x v="0"/>
    <x v="0"/>
    <x v="0"/>
    <x v="0"/>
    <x v="0"/>
    <x v="86"/>
    <x v="90"/>
    <x v="86"/>
    <x v="429"/>
    <x v="407"/>
  </r>
  <r>
    <x v="9"/>
    <x v="259"/>
    <x v="9"/>
    <x v="0"/>
    <x v="0"/>
    <x v="0"/>
    <x v="0"/>
    <x v="0"/>
    <x v="147"/>
    <x v="154"/>
    <x v="147"/>
    <x v="430"/>
    <x v="408"/>
  </r>
  <r>
    <x v="9"/>
    <x v="259"/>
    <x v="9"/>
    <x v="0"/>
    <x v="0"/>
    <x v="0"/>
    <x v="0"/>
    <x v="0"/>
    <x v="147"/>
    <x v="154"/>
    <x v="147"/>
    <x v="430"/>
    <x v="409"/>
  </r>
  <r>
    <x v="9"/>
    <x v="90"/>
    <x v="9"/>
    <x v="0"/>
    <x v="0"/>
    <x v="0"/>
    <x v="0"/>
    <x v="0"/>
    <x v="97"/>
    <x v="101"/>
    <x v="97"/>
    <x v="431"/>
    <x v="360"/>
  </r>
  <r>
    <x v="9"/>
    <x v="260"/>
    <x v="9"/>
    <x v="0"/>
    <x v="0"/>
    <x v="0"/>
    <x v="0"/>
    <x v="0"/>
    <x v="238"/>
    <x v="252"/>
    <x v="238"/>
    <x v="432"/>
    <x v="410"/>
  </r>
  <r>
    <x v="9"/>
    <x v="92"/>
    <x v="9"/>
    <x v="0"/>
    <x v="0"/>
    <x v="0"/>
    <x v="0"/>
    <x v="0"/>
    <x v="99"/>
    <x v="253"/>
    <x v="99"/>
    <x v="433"/>
    <x v="411"/>
  </r>
  <r>
    <x v="9"/>
    <x v="93"/>
    <x v="9"/>
    <x v="0"/>
    <x v="0"/>
    <x v="0"/>
    <x v="0"/>
    <x v="0"/>
    <x v="100"/>
    <x v="104"/>
    <x v="100"/>
    <x v="434"/>
    <x v="412"/>
  </r>
  <r>
    <x v="9"/>
    <x v="93"/>
    <x v="9"/>
    <x v="0"/>
    <x v="0"/>
    <x v="0"/>
    <x v="0"/>
    <x v="0"/>
    <x v="101"/>
    <x v="105"/>
    <x v="101"/>
    <x v="435"/>
    <x v="413"/>
  </r>
  <r>
    <x v="9"/>
    <x v="94"/>
    <x v="9"/>
    <x v="0"/>
    <x v="0"/>
    <x v="0"/>
    <x v="0"/>
    <x v="0"/>
    <x v="105"/>
    <x v="109"/>
    <x v="105"/>
    <x v="436"/>
    <x v="86"/>
  </r>
  <r>
    <x v="9"/>
    <x v="97"/>
    <x v="9"/>
    <x v="0"/>
    <x v="0"/>
    <x v="0"/>
    <x v="0"/>
    <x v="0"/>
    <x v="109"/>
    <x v="113"/>
    <x v="109"/>
    <x v="437"/>
    <x v="414"/>
  </r>
  <r>
    <x v="9"/>
    <x v="97"/>
    <x v="9"/>
    <x v="0"/>
    <x v="0"/>
    <x v="0"/>
    <x v="0"/>
    <x v="0"/>
    <x v="36"/>
    <x v="37"/>
    <x v="36"/>
    <x v="438"/>
    <x v="415"/>
  </r>
  <r>
    <x v="9"/>
    <x v="261"/>
    <x v="9"/>
    <x v="0"/>
    <x v="0"/>
    <x v="0"/>
    <x v="0"/>
    <x v="0"/>
    <x v="239"/>
    <x v="254"/>
    <x v="239"/>
    <x v="439"/>
    <x v="416"/>
  </r>
  <r>
    <x v="9"/>
    <x v="262"/>
    <x v="9"/>
    <x v="0"/>
    <x v="0"/>
    <x v="0"/>
    <x v="0"/>
    <x v="0"/>
    <x v="240"/>
    <x v="255"/>
    <x v="240"/>
    <x v="440"/>
    <x v="417"/>
  </r>
  <r>
    <x v="9"/>
    <x v="98"/>
    <x v="9"/>
    <x v="0"/>
    <x v="0"/>
    <x v="0"/>
    <x v="0"/>
    <x v="0"/>
    <x v="80"/>
    <x v="83"/>
    <x v="80"/>
    <x v="441"/>
    <x v="418"/>
  </r>
  <r>
    <x v="9"/>
    <x v="98"/>
    <x v="9"/>
    <x v="0"/>
    <x v="0"/>
    <x v="0"/>
    <x v="0"/>
    <x v="0"/>
    <x v="56"/>
    <x v="57"/>
    <x v="56"/>
    <x v="442"/>
    <x v="325"/>
  </r>
  <r>
    <x v="9"/>
    <x v="99"/>
    <x v="9"/>
    <x v="0"/>
    <x v="0"/>
    <x v="0"/>
    <x v="0"/>
    <x v="0"/>
    <x v="111"/>
    <x v="115"/>
    <x v="111"/>
    <x v="443"/>
    <x v="419"/>
  </r>
  <r>
    <x v="9"/>
    <x v="100"/>
    <x v="9"/>
    <x v="0"/>
    <x v="0"/>
    <x v="0"/>
    <x v="0"/>
    <x v="0"/>
    <x v="112"/>
    <x v="116"/>
    <x v="112"/>
    <x v="444"/>
    <x v="316"/>
  </r>
  <r>
    <x v="9"/>
    <x v="100"/>
    <x v="9"/>
    <x v="0"/>
    <x v="0"/>
    <x v="0"/>
    <x v="0"/>
    <x v="0"/>
    <x v="112"/>
    <x v="116"/>
    <x v="112"/>
    <x v="444"/>
    <x v="420"/>
  </r>
  <r>
    <x v="9"/>
    <x v="101"/>
    <x v="9"/>
    <x v="0"/>
    <x v="0"/>
    <x v="0"/>
    <x v="0"/>
    <x v="0"/>
    <x v="12"/>
    <x v="12"/>
    <x v="12"/>
    <x v="445"/>
    <x v="179"/>
  </r>
  <r>
    <x v="9"/>
    <x v="263"/>
    <x v="9"/>
    <x v="0"/>
    <x v="0"/>
    <x v="0"/>
    <x v="0"/>
    <x v="0"/>
    <x v="36"/>
    <x v="37"/>
    <x v="36"/>
    <x v="446"/>
    <x v="421"/>
  </r>
  <r>
    <x v="9"/>
    <x v="103"/>
    <x v="9"/>
    <x v="0"/>
    <x v="0"/>
    <x v="0"/>
    <x v="0"/>
    <x v="0"/>
    <x v="114"/>
    <x v="118"/>
    <x v="114"/>
    <x v="447"/>
    <x v="43"/>
  </r>
  <r>
    <x v="9"/>
    <x v="104"/>
    <x v="9"/>
    <x v="0"/>
    <x v="0"/>
    <x v="0"/>
    <x v="0"/>
    <x v="0"/>
    <x v="241"/>
    <x v="256"/>
    <x v="241"/>
    <x v="448"/>
    <x v="289"/>
  </r>
  <r>
    <x v="9"/>
    <x v="264"/>
    <x v="9"/>
    <x v="0"/>
    <x v="0"/>
    <x v="0"/>
    <x v="0"/>
    <x v="0"/>
    <x v="242"/>
    <x v="257"/>
    <x v="242"/>
    <x v="449"/>
    <x v="18"/>
  </r>
  <r>
    <x v="9"/>
    <x v="264"/>
    <x v="9"/>
    <x v="0"/>
    <x v="0"/>
    <x v="0"/>
    <x v="0"/>
    <x v="0"/>
    <x v="242"/>
    <x v="257"/>
    <x v="242"/>
    <x v="449"/>
    <x v="422"/>
  </r>
  <r>
    <x v="9"/>
    <x v="265"/>
    <x v="9"/>
    <x v="0"/>
    <x v="0"/>
    <x v="0"/>
    <x v="0"/>
    <x v="0"/>
    <x v="243"/>
    <x v="258"/>
    <x v="243"/>
    <x v="450"/>
    <x v="423"/>
  </r>
  <r>
    <x v="9"/>
    <x v="107"/>
    <x v="9"/>
    <x v="0"/>
    <x v="0"/>
    <x v="0"/>
    <x v="0"/>
    <x v="0"/>
    <x v="244"/>
    <x v="259"/>
    <x v="244"/>
    <x v="451"/>
    <x v="159"/>
  </r>
  <r>
    <x v="9"/>
    <x v="107"/>
    <x v="9"/>
    <x v="0"/>
    <x v="0"/>
    <x v="0"/>
    <x v="0"/>
    <x v="0"/>
    <x v="23"/>
    <x v="24"/>
    <x v="23"/>
    <x v="452"/>
    <x v="424"/>
  </r>
  <r>
    <x v="9"/>
    <x v="108"/>
    <x v="9"/>
    <x v="0"/>
    <x v="0"/>
    <x v="0"/>
    <x v="0"/>
    <x v="0"/>
    <x v="119"/>
    <x v="123"/>
    <x v="119"/>
    <x v="453"/>
    <x v="425"/>
  </r>
  <r>
    <x v="9"/>
    <x v="108"/>
    <x v="9"/>
    <x v="0"/>
    <x v="0"/>
    <x v="0"/>
    <x v="0"/>
    <x v="0"/>
    <x v="245"/>
    <x v="260"/>
    <x v="245"/>
    <x v="454"/>
    <x v="426"/>
  </r>
  <r>
    <x v="9"/>
    <x v="108"/>
    <x v="9"/>
    <x v="0"/>
    <x v="0"/>
    <x v="0"/>
    <x v="0"/>
    <x v="0"/>
    <x v="246"/>
    <x v="261"/>
    <x v="246"/>
    <x v="455"/>
    <x v="427"/>
  </r>
  <r>
    <x v="9"/>
    <x v="266"/>
    <x v="9"/>
    <x v="0"/>
    <x v="0"/>
    <x v="0"/>
    <x v="0"/>
    <x v="0"/>
    <x v="247"/>
    <x v="262"/>
    <x v="247"/>
    <x v="456"/>
    <x v="428"/>
  </r>
  <r>
    <x v="9"/>
    <x v="110"/>
    <x v="9"/>
    <x v="0"/>
    <x v="0"/>
    <x v="0"/>
    <x v="0"/>
    <x v="0"/>
    <x v="121"/>
    <x v="125"/>
    <x v="121"/>
    <x v="457"/>
    <x v="429"/>
  </r>
  <r>
    <x v="9"/>
    <x v="111"/>
    <x v="9"/>
    <x v="0"/>
    <x v="0"/>
    <x v="0"/>
    <x v="0"/>
    <x v="0"/>
    <x v="36"/>
    <x v="37"/>
    <x v="36"/>
    <x v="458"/>
    <x v="430"/>
  </r>
  <r>
    <x v="9"/>
    <x v="267"/>
    <x v="9"/>
    <x v="0"/>
    <x v="0"/>
    <x v="0"/>
    <x v="0"/>
    <x v="0"/>
    <x v="248"/>
    <x v="263"/>
    <x v="248"/>
    <x v="459"/>
    <x v="431"/>
  </r>
  <r>
    <x v="9"/>
    <x v="11"/>
    <x v="9"/>
    <x v="0"/>
    <x v="0"/>
    <x v="0"/>
    <x v="0"/>
    <x v="0"/>
    <x v="63"/>
    <x v="126"/>
    <x v="63"/>
    <x v="460"/>
    <x v="432"/>
  </r>
  <r>
    <x v="9"/>
    <x v="11"/>
    <x v="9"/>
    <x v="0"/>
    <x v="0"/>
    <x v="0"/>
    <x v="0"/>
    <x v="0"/>
    <x v="13"/>
    <x v="13"/>
    <x v="13"/>
    <x v="461"/>
    <x v="433"/>
  </r>
  <r>
    <x v="9"/>
    <x v="112"/>
    <x v="9"/>
    <x v="0"/>
    <x v="0"/>
    <x v="0"/>
    <x v="0"/>
    <x v="0"/>
    <x v="122"/>
    <x v="127"/>
    <x v="122"/>
    <x v="462"/>
    <x v="195"/>
  </r>
  <r>
    <x v="9"/>
    <x v="113"/>
    <x v="9"/>
    <x v="0"/>
    <x v="0"/>
    <x v="0"/>
    <x v="0"/>
    <x v="0"/>
    <x v="52"/>
    <x v="128"/>
    <x v="52"/>
    <x v="463"/>
    <x v="434"/>
  </r>
  <r>
    <x v="9"/>
    <x v="113"/>
    <x v="9"/>
    <x v="0"/>
    <x v="0"/>
    <x v="0"/>
    <x v="0"/>
    <x v="0"/>
    <x v="52"/>
    <x v="128"/>
    <x v="52"/>
    <x v="463"/>
    <x v="435"/>
  </r>
  <r>
    <x v="9"/>
    <x v="113"/>
    <x v="9"/>
    <x v="0"/>
    <x v="0"/>
    <x v="0"/>
    <x v="0"/>
    <x v="0"/>
    <x v="123"/>
    <x v="129"/>
    <x v="123"/>
    <x v="464"/>
    <x v="247"/>
  </r>
  <r>
    <x v="9"/>
    <x v="113"/>
    <x v="9"/>
    <x v="0"/>
    <x v="0"/>
    <x v="0"/>
    <x v="0"/>
    <x v="0"/>
    <x v="123"/>
    <x v="129"/>
    <x v="123"/>
    <x v="464"/>
    <x v="436"/>
  </r>
  <r>
    <x v="9"/>
    <x v="268"/>
    <x v="9"/>
    <x v="0"/>
    <x v="0"/>
    <x v="0"/>
    <x v="0"/>
    <x v="0"/>
    <x v="26"/>
    <x v="27"/>
    <x v="26"/>
    <x v="465"/>
    <x v="437"/>
  </r>
  <r>
    <x v="9"/>
    <x v="268"/>
    <x v="9"/>
    <x v="0"/>
    <x v="0"/>
    <x v="0"/>
    <x v="0"/>
    <x v="0"/>
    <x v="26"/>
    <x v="27"/>
    <x v="26"/>
    <x v="466"/>
    <x v="438"/>
  </r>
  <r>
    <x v="9"/>
    <x v="268"/>
    <x v="9"/>
    <x v="0"/>
    <x v="0"/>
    <x v="0"/>
    <x v="0"/>
    <x v="0"/>
    <x v="6"/>
    <x v="6"/>
    <x v="6"/>
    <x v="467"/>
    <x v="439"/>
  </r>
  <r>
    <x v="9"/>
    <x v="268"/>
    <x v="9"/>
    <x v="0"/>
    <x v="0"/>
    <x v="0"/>
    <x v="0"/>
    <x v="0"/>
    <x v="6"/>
    <x v="6"/>
    <x v="6"/>
    <x v="468"/>
    <x v="440"/>
  </r>
  <r>
    <x v="9"/>
    <x v="114"/>
    <x v="9"/>
    <x v="0"/>
    <x v="0"/>
    <x v="0"/>
    <x v="0"/>
    <x v="0"/>
    <x v="124"/>
    <x v="130"/>
    <x v="124"/>
    <x v="469"/>
    <x v="441"/>
  </r>
  <r>
    <x v="9"/>
    <x v="269"/>
    <x v="9"/>
    <x v="0"/>
    <x v="0"/>
    <x v="0"/>
    <x v="0"/>
    <x v="0"/>
    <x v="249"/>
    <x v="264"/>
    <x v="249"/>
    <x v="470"/>
    <x v="388"/>
  </r>
  <r>
    <x v="9"/>
    <x v="18"/>
    <x v="9"/>
    <x v="0"/>
    <x v="0"/>
    <x v="0"/>
    <x v="0"/>
    <x v="0"/>
    <x v="20"/>
    <x v="20"/>
    <x v="20"/>
    <x v="471"/>
    <x v="442"/>
  </r>
  <r>
    <x v="9"/>
    <x v="270"/>
    <x v="9"/>
    <x v="0"/>
    <x v="0"/>
    <x v="0"/>
    <x v="0"/>
    <x v="0"/>
    <x v="114"/>
    <x v="118"/>
    <x v="114"/>
    <x v="472"/>
    <x v="443"/>
  </r>
  <r>
    <x v="9"/>
    <x v="270"/>
    <x v="9"/>
    <x v="0"/>
    <x v="0"/>
    <x v="0"/>
    <x v="0"/>
    <x v="0"/>
    <x v="114"/>
    <x v="118"/>
    <x v="114"/>
    <x v="472"/>
    <x v="443"/>
  </r>
  <r>
    <x v="9"/>
    <x v="271"/>
    <x v="9"/>
    <x v="0"/>
    <x v="0"/>
    <x v="0"/>
    <x v="0"/>
    <x v="0"/>
    <x v="250"/>
    <x v="265"/>
    <x v="250"/>
    <x v="473"/>
    <x v="388"/>
  </r>
  <r>
    <x v="9"/>
    <x v="7"/>
    <x v="9"/>
    <x v="0"/>
    <x v="0"/>
    <x v="0"/>
    <x v="0"/>
    <x v="0"/>
    <x v="8"/>
    <x v="8"/>
    <x v="8"/>
    <x v="474"/>
    <x v="294"/>
  </r>
  <r>
    <x v="9"/>
    <x v="7"/>
    <x v="9"/>
    <x v="0"/>
    <x v="0"/>
    <x v="0"/>
    <x v="0"/>
    <x v="0"/>
    <x v="8"/>
    <x v="8"/>
    <x v="8"/>
    <x v="474"/>
    <x v="133"/>
  </r>
  <r>
    <x v="9"/>
    <x v="7"/>
    <x v="9"/>
    <x v="0"/>
    <x v="0"/>
    <x v="0"/>
    <x v="0"/>
    <x v="0"/>
    <x v="20"/>
    <x v="20"/>
    <x v="20"/>
    <x v="475"/>
    <x v="444"/>
  </r>
  <r>
    <x v="9"/>
    <x v="7"/>
    <x v="9"/>
    <x v="0"/>
    <x v="0"/>
    <x v="0"/>
    <x v="0"/>
    <x v="0"/>
    <x v="78"/>
    <x v="81"/>
    <x v="78"/>
    <x v="476"/>
    <x v="445"/>
  </r>
  <r>
    <x v="9"/>
    <x v="7"/>
    <x v="9"/>
    <x v="0"/>
    <x v="0"/>
    <x v="0"/>
    <x v="0"/>
    <x v="0"/>
    <x v="78"/>
    <x v="81"/>
    <x v="78"/>
    <x v="476"/>
    <x v="446"/>
  </r>
  <r>
    <x v="9"/>
    <x v="272"/>
    <x v="9"/>
    <x v="0"/>
    <x v="0"/>
    <x v="0"/>
    <x v="0"/>
    <x v="0"/>
    <x v="34"/>
    <x v="35"/>
    <x v="34"/>
    <x v="477"/>
    <x v="447"/>
  </r>
  <r>
    <x v="9"/>
    <x v="117"/>
    <x v="9"/>
    <x v="0"/>
    <x v="0"/>
    <x v="0"/>
    <x v="0"/>
    <x v="0"/>
    <x v="49"/>
    <x v="50"/>
    <x v="49"/>
    <x v="478"/>
    <x v="448"/>
  </r>
  <r>
    <x v="9"/>
    <x v="118"/>
    <x v="9"/>
    <x v="0"/>
    <x v="0"/>
    <x v="0"/>
    <x v="0"/>
    <x v="0"/>
    <x v="12"/>
    <x v="12"/>
    <x v="12"/>
    <x v="479"/>
    <x v="319"/>
  </r>
  <r>
    <x v="9"/>
    <x v="118"/>
    <x v="9"/>
    <x v="0"/>
    <x v="0"/>
    <x v="0"/>
    <x v="0"/>
    <x v="0"/>
    <x v="12"/>
    <x v="12"/>
    <x v="12"/>
    <x v="479"/>
    <x v="449"/>
  </r>
  <r>
    <x v="9"/>
    <x v="273"/>
    <x v="9"/>
    <x v="0"/>
    <x v="0"/>
    <x v="0"/>
    <x v="0"/>
    <x v="0"/>
    <x v="124"/>
    <x v="130"/>
    <x v="124"/>
    <x v="480"/>
    <x v="450"/>
  </r>
  <r>
    <x v="9"/>
    <x v="119"/>
    <x v="9"/>
    <x v="0"/>
    <x v="0"/>
    <x v="0"/>
    <x v="0"/>
    <x v="0"/>
    <x v="71"/>
    <x v="74"/>
    <x v="71"/>
    <x v="481"/>
    <x v="451"/>
  </r>
  <r>
    <x v="9"/>
    <x v="119"/>
    <x v="9"/>
    <x v="0"/>
    <x v="0"/>
    <x v="0"/>
    <x v="0"/>
    <x v="0"/>
    <x v="127"/>
    <x v="133"/>
    <x v="127"/>
    <x v="482"/>
    <x v="452"/>
  </r>
  <r>
    <x v="9"/>
    <x v="120"/>
    <x v="9"/>
    <x v="0"/>
    <x v="0"/>
    <x v="0"/>
    <x v="0"/>
    <x v="0"/>
    <x v="34"/>
    <x v="35"/>
    <x v="34"/>
    <x v="483"/>
    <x v="453"/>
  </r>
  <r>
    <x v="9"/>
    <x v="120"/>
    <x v="9"/>
    <x v="0"/>
    <x v="0"/>
    <x v="0"/>
    <x v="0"/>
    <x v="0"/>
    <x v="34"/>
    <x v="35"/>
    <x v="34"/>
    <x v="484"/>
    <x v="454"/>
  </r>
  <r>
    <x v="9"/>
    <x v="274"/>
    <x v="9"/>
    <x v="0"/>
    <x v="0"/>
    <x v="0"/>
    <x v="0"/>
    <x v="0"/>
    <x v="251"/>
    <x v="266"/>
    <x v="251"/>
    <x v="485"/>
    <x v="121"/>
  </r>
  <r>
    <x v="9"/>
    <x v="121"/>
    <x v="9"/>
    <x v="0"/>
    <x v="0"/>
    <x v="0"/>
    <x v="0"/>
    <x v="0"/>
    <x v="128"/>
    <x v="134"/>
    <x v="128"/>
    <x v="486"/>
    <x v="175"/>
  </r>
  <r>
    <x v="9"/>
    <x v="121"/>
    <x v="9"/>
    <x v="0"/>
    <x v="0"/>
    <x v="0"/>
    <x v="0"/>
    <x v="0"/>
    <x v="128"/>
    <x v="134"/>
    <x v="128"/>
    <x v="486"/>
    <x v="455"/>
  </r>
  <r>
    <x v="9"/>
    <x v="275"/>
    <x v="9"/>
    <x v="0"/>
    <x v="0"/>
    <x v="0"/>
    <x v="0"/>
    <x v="0"/>
    <x v="252"/>
    <x v="267"/>
    <x v="252"/>
    <x v="487"/>
    <x v="271"/>
  </r>
  <r>
    <x v="9"/>
    <x v="275"/>
    <x v="9"/>
    <x v="0"/>
    <x v="0"/>
    <x v="0"/>
    <x v="0"/>
    <x v="0"/>
    <x v="252"/>
    <x v="267"/>
    <x v="252"/>
    <x v="488"/>
    <x v="211"/>
  </r>
  <r>
    <x v="9"/>
    <x v="48"/>
    <x v="9"/>
    <x v="0"/>
    <x v="0"/>
    <x v="0"/>
    <x v="0"/>
    <x v="0"/>
    <x v="51"/>
    <x v="136"/>
    <x v="51"/>
    <x v="489"/>
    <x v="456"/>
  </r>
  <r>
    <x v="9"/>
    <x v="48"/>
    <x v="9"/>
    <x v="0"/>
    <x v="0"/>
    <x v="0"/>
    <x v="0"/>
    <x v="0"/>
    <x v="51"/>
    <x v="136"/>
    <x v="51"/>
    <x v="489"/>
    <x v="436"/>
  </r>
  <r>
    <x v="9"/>
    <x v="48"/>
    <x v="9"/>
    <x v="0"/>
    <x v="0"/>
    <x v="0"/>
    <x v="0"/>
    <x v="0"/>
    <x v="253"/>
    <x v="268"/>
    <x v="253"/>
    <x v="490"/>
    <x v="457"/>
  </r>
  <r>
    <x v="9"/>
    <x v="48"/>
    <x v="9"/>
    <x v="0"/>
    <x v="0"/>
    <x v="0"/>
    <x v="0"/>
    <x v="0"/>
    <x v="253"/>
    <x v="268"/>
    <x v="253"/>
    <x v="490"/>
    <x v="130"/>
  </r>
  <r>
    <x v="9"/>
    <x v="48"/>
    <x v="9"/>
    <x v="0"/>
    <x v="0"/>
    <x v="0"/>
    <x v="0"/>
    <x v="0"/>
    <x v="246"/>
    <x v="261"/>
    <x v="246"/>
    <x v="491"/>
    <x v="198"/>
  </r>
  <r>
    <x v="9"/>
    <x v="48"/>
    <x v="9"/>
    <x v="0"/>
    <x v="0"/>
    <x v="0"/>
    <x v="0"/>
    <x v="0"/>
    <x v="246"/>
    <x v="261"/>
    <x v="246"/>
    <x v="491"/>
    <x v="458"/>
  </r>
  <r>
    <x v="9"/>
    <x v="50"/>
    <x v="9"/>
    <x v="0"/>
    <x v="0"/>
    <x v="0"/>
    <x v="0"/>
    <x v="0"/>
    <x v="20"/>
    <x v="20"/>
    <x v="20"/>
    <x v="492"/>
    <x v="213"/>
  </r>
  <r>
    <x v="9"/>
    <x v="50"/>
    <x v="9"/>
    <x v="0"/>
    <x v="0"/>
    <x v="0"/>
    <x v="0"/>
    <x v="0"/>
    <x v="20"/>
    <x v="20"/>
    <x v="20"/>
    <x v="492"/>
    <x v="46"/>
  </r>
  <r>
    <x v="9"/>
    <x v="276"/>
    <x v="9"/>
    <x v="0"/>
    <x v="0"/>
    <x v="0"/>
    <x v="0"/>
    <x v="0"/>
    <x v="49"/>
    <x v="50"/>
    <x v="49"/>
    <x v="493"/>
    <x v="23"/>
  </r>
  <r>
    <x v="9"/>
    <x v="276"/>
    <x v="9"/>
    <x v="0"/>
    <x v="0"/>
    <x v="0"/>
    <x v="0"/>
    <x v="0"/>
    <x v="49"/>
    <x v="50"/>
    <x v="49"/>
    <x v="494"/>
    <x v="186"/>
  </r>
  <r>
    <x v="9"/>
    <x v="126"/>
    <x v="9"/>
    <x v="0"/>
    <x v="0"/>
    <x v="0"/>
    <x v="0"/>
    <x v="0"/>
    <x v="134"/>
    <x v="141"/>
    <x v="134"/>
    <x v="495"/>
    <x v="459"/>
  </r>
  <r>
    <x v="9"/>
    <x v="277"/>
    <x v="9"/>
    <x v="0"/>
    <x v="0"/>
    <x v="0"/>
    <x v="0"/>
    <x v="0"/>
    <x v="254"/>
    <x v="269"/>
    <x v="254"/>
    <x v="496"/>
    <x v="189"/>
  </r>
  <r>
    <x v="9"/>
    <x v="129"/>
    <x v="9"/>
    <x v="0"/>
    <x v="0"/>
    <x v="0"/>
    <x v="0"/>
    <x v="0"/>
    <x v="139"/>
    <x v="146"/>
    <x v="139"/>
    <x v="497"/>
    <x v="460"/>
  </r>
  <r>
    <x v="9"/>
    <x v="129"/>
    <x v="9"/>
    <x v="0"/>
    <x v="0"/>
    <x v="0"/>
    <x v="0"/>
    <x v="0"/>
    <x v="139"/>
    <x v="146"/>
    <x v="139"/>
    <x v="497"/>
    <x v="461"/>
  </r>
  <r>
    <x v="9"/>
    <x v="130"/>
    <x v="9"/>
    <x v="0"/>
    <x v="0"/>
    <x v="0"/>
    <x v="0"/>
    <x v="0"/>
    <x v="141"/>
    <x v="148"/>
    <x v="141"/>
    <x v="498"/>
    <x v="462"/>
  </r>
  <r>
    <x v="9"/>
    <x v="131"/>
    <x v="9"/>
    <x v="0"/>
    <x v="0"/>
    <x v="0"/>
    <x v="0"/>
    <x v="0"/>
    <x v="142"/>
    <x v="149"/>
    <x v="142"/>
    <x v="499"/>
    <x v="334"/>
  </r>
  <r>
    <x v="9"/>
    <x v="51"/>
    <x v="9"/>
    <x v="0"/>
    <x v="0"/>
    <x v="0"/>
    <x v="0"/>
    <x v="0"/>
    <x v="73"/>
    <x v="76"/>
    <x v="73"/>
    <x v="500"/>
    <x v="233"/>
  </r>
  <r>
    <x v="9"/>
    <x v="51"/>
    <x v="9"/>
    <x v="0"/>
    <x v="0"/>
    <x v="0"/>
    <x v="0"/>
    <x v="0"/>
    <x v="73"/>
    <x v="76"/>
    <x v="73"/>
    <x v="500"/>
    <x v="57"/>
  </r>
  <r>
    <x v="9"/>
    <x v="51"/>
    <x v="9"/>
    <x v="0"/>
    <x v="0"/>
    <x v="0"/>
    <x v="0"/>
    <x v="0"/>
    <x v="54"/>
    <x v="55"/>
    <x v="54"/>
    <x v="501"/>
    <x v="463"/>
  </r>
  <r>
    <x v="9"/>
    <x v="51"/>
    <x v="9"/>
    <x v="0"/>
    <x v="0"/>
    <x v="0"/>
    <x v="0"/>
    <x v="0"/>
    <x v="54"/>
    <x v="55"/>
    <x v="54"/>
    <x v="501"/>
    <x v="421"/>
  </r>
  <r>
    <x v="9"/>
    <x v="278"/>
    <x v="9"/>
    <x v="0"/>
    <x v="0"/>
    <x v="0"/>
    <x v="0"/>
    <x v="0"/>
    <x v="255"/>
    <x v="270"/>
    <x v="255"/>
    <x v="502"/>
    <x v="464"/>
  </r>
  <r>
    <x v="9"/>
    <x v="133"/>
    <x v="9"/>
    <x v="0"/>
    <x v="0"/>
    <x v="0"/>
    <x v="0"/>
    <x v="0"/>
    <x v="143"/>
    <x v="150"/>
    <x v="143"/>
    <x v="503"/>
    <x v="465"/>
  </r>
  <r>
    <x v="9"/>
    <x v="133"/>
    <x v="9"/>
    <x v="0"/>
    <x v="0"/>
    <x v="0"/>
    <x v="0"/>
    <x v="0"/>
    <x v="143"/>
    <x v="150"/>
    <x v="143"/>
    <x v="503"/>
    <x v="466"/>
  </r>
  <r>
    <x v="9"/>
    <x v="135"/>
    <x v="9"/>
    <x v="0"/>
    <x v="0"/>
    <x v="0"/>
    <x v="0"/>
    <x v="0"/>
    <x v="256"/>
    <x v="271"/>
    <x v="256"/>
    <x v="504"/>
    <x v="467"/>
  </r>
  <r>
    <x v="9"/>
    <x v="135"/>
    <x v="9"/>
    <x v="0"/>
    <x v="0"/>
    <x v="0"/>
    <x v="0"/>
    <x v="0"/>
    <x v="256"/>
    <x v="271"/>
    <x v="256"/>
    <x v="504"/>
    <x v="468"/>
  </r>
  <r>
    <x v="9"/>
    <x v="135"/>
    <x v="9"/>
    <x v="0"/>
    <x v="0"/>
    <x v="0"/>
    <x v="0"/>
    <x v="0"/>
    <x v="145"/>
    <x v="272"/>
    <x v="145"/>
    <x v="505"/>
    <x v="469"/>
  </r>
  <r>
    <x v="9"/>
    <x v="135"/>
    <x v="9"/>
    <x v="0"/>
    <x v="0"/>
    <x v="0"/>
    <x v="0"/>
    <x v="0"/>
    <x v="257"/>
    <x v="273"/>
    <x v="257"/>
    <x v="506"/>
    <x v="470"/>
  </r>
  <r>
    <x v="9"/>
    <x v="135"/>
    <x v="9"/>
    <x v="0"/>
    <x v="0"/>
    <x v="0"/>
    <x v="0"/>
    <x v="0"/>
    <x v="257"/>
    <x v="273"/>
    <x v="257"/>
    <x v="507"/>
    <x v="443"/>
  </r>
  <r>
    <x v="9"/>
    <x v="279"/>
    <x v="9"/>
    <x v="0"/>
    <x v="0"/>
    <x v="0"/>
    <x v="0"/>
    <x v="0"/>
    <x v="7"/>
    <x v="7"/>
    <x v="7"/>
    <x v="508"/>
    <x v="471"/>
  </r>
  <r>
    <x v="9"/>
    <x v="279"/>
    <x v="9"/>
    <x v="0"/>
    <x v="0"/>
    <x v="0"/>
    <x v="0"/>
    <x v="0"/>
    <x v="7"/>
    <x v="7"/>
    <x v="7"/>
    <x v="508"/>
    <x v="251"/>
  </r>
  <r>
    <x v="9"/>
    <x v="280"/>
    <x v="9"/>
    <x v="0"/>
    <x v="0"/>
    <x v="0"/>
    <x v="0"/>
    <x v="0"/>
    <x v="258"/>
    <x v="274"/>
    <x v="258"/>
    <x v="509"/>
    <x v="472"/>
  </r>
  <r>
    <x v="9"/>
    <x v="280"/>
    <x v="9"/>
    <x v="0"/>
    <x v="0"/>
    <x v="0"/>
    <x v="0"/>
    <x v="0"/>
    <x v="258"/>
    <x v="274"/>
    <x v="258"/>
    <x v="509"/>
    <x v="473"/>
  </r>
  <r>
    <x v="9"/>
    <x v="281"/>
    <x v="9"/>
    <x v="0"/>
    <x v="0"/>
    <x v="0"/>
    <x v="0"/>
    <x v="0"/>
    <x v="105"/>
    <x v="109"/>
    <x v="105"/>
    <x v="510"/>
    <x v="130"/>
  </r>
  <r>
    <x v="9"/>
    <x v="281"/>
    <x v="9"/>
    <x v="0"/>
    <x v="0"/>
    <x v="0"/>
    <x v="0"/>
    <x v="0"/>
    <x v="105"/>
    <x v="109"/>
    <x v="105"/>
    <x v="510"/>
    <x v="130"/>
  </r>
  <r>
    <x v="9"/>
    <x v="138"/>
    <x v="9"/>
    <x v="0"/>
    <x v="0"/>
    <x v="0"/>
    <x v="0"/>
    <x v="0"/>
    <x v="259"/>
    <x v="275"/>
    <x v="259"/>
    <x v="511"/>
    <x v="474"/>
  </r>
  <r>
    <x v="9"/>
    <x v="138"/>
    <x v="9"/>
    <x v="0"/>
    <x v="0"/>
    <x v="0"/>
    <x v="0"/>
    <x v="0"/>
    <x v="259"/>
    <x v="275"/>
    <x v="259"/>
    <x v="511"/>
    <x v="475"/>
  </r>
  <r>
    <x v="9"/>
    <x v="138"/>
    <x v="9"/>
    <x v="0"/>
    <x v="0"/>
    <x v="0"/>
    <x v="0"/>
    <x v="0"/>
    <x v="260"/>
    <x v="276"/>
    <x v="260"/>
    <x v="512"/>
    <x v="336"/>
  </r>
  <r>
    <x v="9"/>
    <x v="138"/>
    <x v="9"/>
    <x v="0"/>
    <x v="0"/>
    <x v="0"/>
    <x v="0"/>
    <x v="0"/>
    <x v="260"/>
    <x v="276"/>
    <x v="260"/>
    <x v="512"/>
    <x v="476"/>
  </r>
  <r>
    <x v="9"/>
    <x v="138"/>
    <x v="9"/>
    <x v="0"/>
    <x v="0"/>
    <x v="0"/>
    <x v="0"/>
    <x v="0"/>
    <x v="149"/>
    <x v="156"/>
    <x v="149"/>
    <x v="513"/>
    <x v="477"/>
  </r>
  <r>
    <x v="9"/>
    <x v="282"/>
    <x v="9"/>
    <x v="0"/>
    <x v="0"/>
    <x v="0"/>
    <x v="0"/>
    <x v="0"/>
    <x v="261"/>
    <x v="277"/>
    <x v="261"/>
    <x v="514"/>
    <x v="59"/>
  </r>
  <r>
    <x v="9"/>
    <x v="282"/>
    <x v="9"/>
    <x v="0"/>
    <x v="0"/>
    <x v="0"/>
    <x v="0"/>
    <x v="0"/>
    <x v="261"/>
    <x v="277"/>
    <x v="261"/>
    <x v="514"/>
    <x v="29"/>
  </r>
  <r>
    <x v="9"/>
    <x v="53"/>
    <x v="9"/>
    <x v="0"/>
    <x v="0"/>
    <x v="0"/>
    <x v="0"/>
    <x v="0"/>
    <x v="34"/>
    <x v="35"/>
    <x v="34"/>
    <x v="515"/>
    <x v="116"/>
  </r>
  <r>
    <x v="9"/>
    <x v="53"/>
    <x v="9"/>
    <x v="0"/>
    <x v="0"/>
    <x v="0"/>
    <x v="0"/>
    <x v="0"/>
    <x v="34"/>
    <x v="35"/>
    <x v="34"/>
    <x v="515"/>
    <x v="478"/>
  </r>
  <r>
    <x v="9"/>
    <x v="283"/>
    <x v="9"/>
    <x v="0"/>
    <x v="0"/>
    <x v="0"/>
    <x v="0"/>
    <x v="0"/>
    <x v="262"/>
    <x v="278"/>
    <x v="262"/>
    <x v="516"/>
    <x v="479"/>
  </r>
  <r>
    <x v="9"/>
    <x v="283"/>
    <x v="9"/>
    <x v="0"/>
    <x v="0"/>
    <x v="0"/>
    <x v="0"/>
    <x v="0"/>
    <x v="262"/>
    <x v="278"/>
    <x v="262"/>
    <x v="516"/>
    <x v="480"/>
  </r>
  <r>
    <x v="9"/>
    <x v="139"/>
    <x v="9"/>
    <x v="0"/>
    <x v="0"/>
    <x v="0"/>
    <x v="0"/>
    <x v="0"/>
    <x v="150"/>
    <x v="157"/>
    <x v="150"/>
    <x v="517"/>
    <x v="344"/>
  </r>
  <r>
    <x v="9"/>
    <x v="139"/>
    <x v="9"/>
    <x v="0"/>
    <x v="0"/>
    <x v="0"/>
    <x v="0"/>
    <x v="0"/>
    <x v="150"/>
    <x v="157"/>
    <x v="150"/>
    <x v="517"/>
    <x v="344"/>
  </r>
  <r>
    <x v="9"/>
    <x v="139"/>
    <x v="9"/>
    <x v="0"/>
    <x v="0"/>
    <x v="0"/>
    <x v="0"/>
    <x v="0"/>
    <x v="263"/>
    <x v="279"/>
    <x v="263"/>
    <x v="518"/>
    <x v="481"/>
  </r>
  <r>
    <x v="9"/>
    <x v="139"/>
    <x v="9"/>
    <x v="0"/>
    <x v="0"/>
    <x v="0"/>
    <x v="0"/>
    <x v="0"/>
    <x v="263"/>
    <x v="279"/>
    <x v="263"/>
    <x v="518"/>
    <x v="481"/>
  </r>
  <r>
    <x v="9"/>
    <x v="139"/>
    <x v="9"/>
    <x v="0"/>
    <x v="0"/>
    <x v="0"/>
    <x v="0"/>
    <x v="0"/>
    <x v="68"/>
    <x v="70"/>
    <x v="68"/>
    <x v="519"/>
    <x v="482"/>
  </r>
  <r>
    <x v="9"/>
    <x v="139"/>
    <x v="9"/>
    <x v="0"/>
    <x v="0"/>
    <x v="0"/>
    <x v="0"/>
    <x v="0"/>
    <x v="68"/>
    <x v="70"/>
    <x v="68"/>
    <x v="519"/>
    <x v="482"/>
  </r>
  <r>
    <x v="9"/>
    <x v="142"/>
    <x v="9"/>
    <x v="0"/>
    <x v="0"/>
    <x v="0"/>
    <x v="0"/>
    <x v="0"/>
    <x v="34"/>
    <x v="35"/>
    <x v="34"/>
    <x v="520"/>
    <x v="483"/>
  </r>
  <r>
    <x v="9"/>
    <x v="55"/>
    <x v="9"/>
    <x v="0"/>
    <x v="0"/>
    <x v="0"/>
    <x v="0"/>
    <x v="0"/>
    <x v="12"/>
    <x v="12"/>
    <x v="12"/>
    <x v="521"/>
    <x v="484"/>
  </r>
  <r>
    <x v="9"/>
    <x v="55"/>
    <x v="9"/>
    <x v="0"/>
    <x v="0"/>
    <x v="0"/>
    <x v="0"/>
    <x v="0"/>
    <x v="12"/>
    <x v="12"/>
    <x v="12"/>
    <x v="522"/>
    <x v="485"/>
  </r>
  <r>
    <x v="9"/>
    <x v="56"/>
    <x v="9"/>
    <x v="0"/>
    <x v="0"/>
    <x v="0"/>
    <x v="0"/>
    <x v="0"/>
    <x v="58"/>
    <x v="59"/>
    <x v="58"/>
    <x v="523"/>
    <x v="347"/>
  </r>
  <r>
    <x v="9"/>
    <x v="56"/>
    <x v="9"/>
    <x v="0"/>
    <x v="0"/>
    <x v="0"/>
    <x v="0"/>
    <x v="0"/>
    <x v="58"/>
    <x v="59"/>
    <x v="58"/>
    <x v="523"/>
    <x v="330"/>
  </r>
  <r>
    <x v="9"/>
    <x v="284"/>
    <x v="9"/>
    <x v="0"/>
    <x v="0"/>
    <x v="0"/>
    <x v="0"/>
    <x v="0"/>
    <x v="264"/>
    <x v="280"/>
    <x v="264"/>
    <x v="524"/>
    <x v="324"/>
  </r>
  <r>
    <x v="9"/>
    <x v="57"/>
    <x v="9"/>
    <x v="0"/>
    <x v="0"/>
    <x v="0"/>
    <x v="0"/>
    <x v="0"/>
    <x v="59"/>
    <x v="60"/>
    <x v="59"/>
    <x v="525"/>
    <x v="486"/>
  </r>
  <r>
    <x v="9"/>
    <x v="57"/>
    <x v="9"/>
    <x v="0"/>
    <x v="0"/>
    <x v="0"/>
    <x v="0"/>
    <x v="0"/>
    <x v="59"/>
    <x v="60"/>
    <x v="59"/>
    <x v="525"/>
    <x v="487"/>
  </r>
  <r>
    <x v="9"/>
    <x v="144"/>
    <x v="9"/>
    <x v="0"/>
    <x v="0"/>
    <x v="0"/>
    <x v="0"/>
    <x v="0"/>
    <x v="153"/>
    <x v="160"/>
    <x v="153"/>
    <x v="526"/>
    <x v="313"/>
  </r>
  <r>
    <x v="9"/>
    <x v="144"/>
    <x v="9"/>
    <x v="0"/>
    <x v="0"/>
    <x v="0"/>
    <x v="0"/>
    <x v="0"/>
    <x v="153"/>
    <x v="160"/>
    <x v="153"/>
    <x v="526"/>
    <x v="488"/>
  </r>
  <r>
    <x v="9"/>
    <x v="145"/>
    <x v="9"/>
    <x v="0"/>
    <x v="0"/>
    <x v="0"/>
    <x v="0"/>
    <x v="0"/>
    <x v="154"/>
    <x v="161"/>
    <x v="154"/>
    <x v="527"/>
    <x v="489"/>
  </r>
  <r>
    <x v="9"/>
    <x v="145"/>
    <x v="9"/>
    <x v="0"/>
    <x v="0"/>
    <x v="0"/>
    <x v="0"/>
    <x v="0"/>
    <x v="154"/>
    <x v="161"/>
    <x v="154"/>
    <x v="527"/>
    <x v="489"/>
  </r>
  <r>
    <x v="9"/>
    <x v="147"/>
    <x v="9"/>
    <x v="0"/>
    <x v="0"/>
    <x v="0"/>
    <x v="0"/>
    <x v="0"/>
    <x v="71"/>
    <x v="74"/>
    <x v="71"/>
    <x v="528"/>
    <x v="490"/>
  </r>
  <r>
    <x v="9"/>
    <x v="147"/>
    <x v="9"/>
    <x v="0"/>
    <x v="0"/>
    <x v="0"/>
    <x v="0"/>
    <x v="0"/>
    <x v="71"/>
    <x v="74"/>
    <x v="71"/>
    <x v="528"/>
    <x v="491"/>
  </r>
  <r>
    <x v="9"/>
    <x v="147"/>
    <x v="9"/>
    <x v="0"/>
    <x v="0"/>
    <x v="0"/>
    <x v="0"/>
    <x v="0"/>
    <x v="12"/>
    <x v="12"/>
    <x v="12"/>
    <x v="529"/>
    <x v="379"/>
  </r>
  <r>
    <x v="9"/>
    <x v="147"/>
    <x v="9"/>
    <x v="0"/>
    <x v="0"/>
    <x v="0"/>
    <x v="0"/>
    <x v="0"/>
    <x v="12"/>
    <x v="12"/>
    <x v="12"/>
    <x v="529"/>
    <x v="256"/>
  </r>
  <r>
    <x v="9"/>
    <x v="148"/>
    <x v="9"/>
    <x v="0"/>
    <x v="0"/>
    <x v="0"/>
    <x v="0"/>
    <x v="0"/>
    <x v="59"/>
    <x v="60"/>
    <x v="59"/>
    <x v="530"/>
    <x v="492"/>
  </r>
  <r>
    <x v="9"/>
    <x v="148"/>
    <x v="9"/>
    <x v="0"/>
    <x v="0"/>
    <x v="0"/>
    <x v="0"/>
    <x v="0"/>
    <x v="265"/>
    <x v="281"/>
    <x v="265"/>
    <x v="531"/>
    <x v="313"/>
  </r>
  <r>
    <x v="9"/>
    <x v="148"/>
    <x v="9"/>
    <x v="0"/>
    <x v="0"/>
    <x v="0"/>
    <x v="0"/>
    <x v="0"/>
    <x v="266"/>
    <x v="282"/>
    <x v="266"/>
    <x v="532"/>
    <x v="335"/>
  </r>
  <r>
    <x v="9"/>
    <x v="148"/>
    <x v="9"/>
    <x v="0"/>
    <x v="0"/>
    <x v="0"/>
    <x v="0"/>
    <x v="0"/>
    <x v="267"/>
    <x v="283"/>
    <x v="267"/>
    <x v="533"/>
    <x v="475"/>
  </r>
  <r>
    <x v="9"/>
    <x v="149"/>
    <x v="9"/>
    <x v="0"/>
    <x v="0"/>
    <x v="0"/>
    <x v="0"/>
    <x v="0"/>
    <x v="17"/>
    <x v="17"/>
    <x v="17"/>
    <x v="534"/>
    <x v="493"/>
  </r>
  <r>
    <x v="9"/>
    <x v="149"/>
    <x v="9"/>
    <x v="0"/>
    <x v="0"/>
    <x v="0"/>
    <x v="0"/>
    <x v="0"/>
    <x v="156"/>
    <x v="163"/>
    <x v="156"/>
    <x v="535"/>
    <x v="494"/>
  </r>
  <r>
    <x v="9"/>
    <x v="150"/>
    <x v="9"/>
    <x v="0"/>
    <x v="0"/>
    <x v="0"/>
    <x v="0"/>
    <x v="0"/>
    <x v="93"/>
    <x v="97"/>
    <x v="93"/>
    <x v="536"/>
    <x v="283"/>
  </r>
  <r>
    <x v="9"/>
    <x v="152"/>
    <x v="9"/>
    <x v="0"/>
    <x v="0"/>
    <x v="0"/>
    <x v="0"/>
    <x v="0"/>
    <x v="157"/>
    <x v="164"/>
    <x v="157"/>
    <x v="537"/>
    <x v="495"/>
  </r>
  <r>
    <x v="9"/>
    <x v="152"/>
    <x v="9"/>
    <x v="0"/>
    <x v="0"/>
    <x v="0"/>
    <x v="0"/>
    <x v="0"/>
    <x v="157"/>
    <x v="164"/>
    <x v="157"/>
    <x v="537"/>
    <x v="496"/>
  </r>
  <r>
    <x v="9"/>
    <x v="153"/>
    <x v="9"/>
    <x v="0"/>
    <x v="0"/>
    <x v="0"/>
    <x v="0"/>
    <x v="0"/>
    <x v="158"/>
    <x v="165"/>
    <x v="158"/>
    <x v="538"/>
    <x v="497"/>
  </r>
  <r>
    <x v="9"/>
    <x v="153"/>
    <x v="9"/>
    <x v="0"/>
    <x v="0"/>
    <x v="0"/>
    <x v="0"/>
    <x v="0"/>
    <x v="158"/>
    <x v="165"/>
    <x v="158"/>
    <x v="538"/>
    <x v="497"/>
  </r>
  <r>
    <x v="9"/>
    <x v="154"/>
    <x v="9"/>
    <x v="0"/>
    <x v="0"/>
    <x v="0"/>
    <x v="0"/>
    <x v="0"/>
    <x v="268"/>
    <x v="284"/>
    <x v="268"/>
    <x v="539"/>
    <x v="498"/>
  </r>
  <r>
    <x v="9"/>
    <x v="154"/>
    <x v="9"/>
    <x v="0"/>
    <x v="0"/>
    <x v="0"/>
    <x v="0"/>
    <x v="0"/>
    <x v="159"/>
    <x v="166"/>
    <x v="159"/>
    <x v="540"/>
    <x v="499"/>
  </r>
  <r>
    <x v="9"/>
    <x v="157"/>
    <x v="9"/>
    <x v="0"/>
    <x v="0"/>
    <x v="0"/>
    <x v="0"/>
    <x v="0"/>
    <x v="269"/>
    <x v="285"/>
    <x v="269"/>
    <x v="541"/>
    <x v="224"/>
  </r>
  <r>
    <x v="9"/>
    <x v="285"/>
    <x v="9"/>
    <x v="0"/>
    <x v="0"/>
    <x v="0"/>
    <x v="0"/>
    <x v="0"/>
    <x v="86"/>
    <x v="90"/>
    <x v="86"/>
    <x v="542"/>
    <x v="500"/>
  </r>
  <r>
    <x v="9"/>
    <x v="285"/>
    <x v="9"/>
    <x v="0"/>
    <x v="0"/>
    <x v="0"/>
    <x v="0"/>
    <x v="0"/>
    <x v="270"/>
    <x v="286"/>
    <x v="270"/>
    <x v="543"/>
    <x v="181"/>
  </r>
  <r>
    <x v="9"/>
    <x v="160"/>
    <x v="9"/>
    <x v="0"/>
    <x v="0"/>
    <x v="0"/>
    <x v="0"/>
    <x v="0"/>
    <x v="164"/>
    <x v="287"/>
    <x v="164"/>
    <x v="544"/>
    <x v="345"/>
  </r>
  <r>
    <x v="9"/>
    <x v="161"/>
    <x v="9"/>
    <x v="0"/>
    <x v="0"/>
    <x v="0"/>
    <x v="0"/>
    <x v="0"/>
    <x v="148"/>
    <x v="155"/>
    <x v="148"/>
    <x v="545"/>
    <x v="447"/>
  </r>
  <r>
    <x v="9"/>
    <x v="161"/>
    <x v="9"/>
    <x v="0"/>
    <x v="0"/>
    <x v="0"/>
    <x v="0"/>
    <x v="0"/>
    <x v="148"/>
    <x v="155"/>
    <x v="148"/>
    <x v="545"/>
    <x v="501"/>
  </r>
  <r>
    <x v="9"/>
    <x v="162"/>
    <x v="9"/>
    <x v="0"/>
    <x v="0"/>
    <x v="0"/>
    <x v="0"/>
    <x v="0"/>
    <x v="166"/>
    <x v="288"/>
    <x v="166"/>
    <x v="546"/>
    <x v="502"/>
  </r>
  <r>
    <x v="9"/>
    <x v="162"/>
    <x v="9"/>
    <x v="0"/>
    <x v="0"/>
    <x v="0"/>
    <x v="0"/>
    <x v="0"/>
    <x v="147"/>
    <x v="154"/>
    <x v="147"/>
    <x v="547"/>
    <x v="503"/>
  </r>
  <r>
    <x v="9"/>
    <x v="286"/>
    <x v="9"/>
    <x v="0"/>
    <x v="0"/>
    <x v="0"/>
    <x v="0"/>
    <x v="0"/>
    <x v="271"/>
    <x v="289"/>
    <x v="271"/>
    <x v="548"/>
    <x v="504"/>
  </r>
  <r>
    <x v="9"/>
    <x v="286"/>
    <x v="9"/>
    <x v="0"/>
    <x v="0"/>
    <x v="0"/>
    <x v="0"/>
    <x v="0"/>
    <x v="272"/>
    <x v="290"/>
    <x v="272"/>
    <x v="549"/>
    <x v="299"/>
  </r>
  <r>
    <x v="9"/>
    <x v="287"/>
    <x v="9"/>
    <x v="0"/>
    <x v="0"/>
    <x v="0"/>
    <x v="0"/>
    <x v="0"/>
    <x v="273"/>
    <x v="291"/>
    <x v="273"/>
    <x v="550"/>
    <x v="377"/>
  </r>
  <r>
    <x v="9"/>
    <x v="288"/>
    <x v="9"/>
    <x v="0"/>
    <x v="0"/>
    <x v="0"/>
    <x v="0"/>
    <x v="0"/>
    <x v="245"/>
    <x v="292"/>
    <x v="245"/>
    <x v="551"/>
    <x v="448"/>
  </r>
  <r>
    <x v="9"/>
    <x v="288"/>
    <x v="9"/>
    <x v="0"/>
    <x v="0"/>
    <x v="0"/>
    <x v="0"/>
    <x v="0"/>
    <x v="245"/>
    <x v="292"/>
    <x v="245"/>
    <x v="551"/>
    <x v="505"/>
  </r>
  <r>
    <x v="9"/>
    <x v="288"/>
    <x v="9"/>
    <x v="0"/>
    <x v="0"/>
    <x v="0"/>
    <x v="0"/>
    <x v="0"/>
    <x v="260"/>
    <x v="276"/>
    <x v="260"/>
    <x v="552"/>
    <x v="338"/>
  </r>
  <r>
    <x v="9"/>
    <x v="289"/>
    <x v="9"/>
    <x v="0"/>
    <x v="0"/>
    <x v="0"/>
    <x v="0"/>
    <x v="0"/>
    <x v="274"/>
    <x v="293"/>
    <x v="274"/>
    <x v="553"/>
    <x v="506"/>
  </r>
  <r>
    <x v="9"/>
    <x v="290"/>
    <x v="9"/>
    <x v="0"/>
    <x v="0"/>
    <x v="0"/>
    <x v="0"/>
    <x v="0"/>
    <x v="275"/>
    <x v="294"/>
    <x v="275"/>
    <x v="554"/>
    <x v="419"/>
  </r>
  <r>
    <x v="9"/>
    <x v="290"/>
    <x v="9"/>
    <x v="0"/>
    <x v="0"/>
    <x v="0"/>
    <x v="0"/>
    <x v="0"/>
    <x v="275"/>
    <x v="294"/>
    <x v="275"/>
    <x v="554"/>
    <x v="507"/>
  </r>
  <r>
    <x v="9"/>
    <x v="291"/>
    <x v="9"/>
    <x v="0"/>
    <x v="0"/>
    <x v="0"/>
    <x v="0"/>
    <x v="0"/>
    <x v="276"/>
    <x v="295"/>
    <x v="276"/>
    <x v="555"/>
    <x v="508"/>
  </r>
  <r>
    <x v="9"/>
    <x v="291"/>
    <x v="9"/>
    <x v="0"/>
    <x v="0"/>
    <x v="0"/>
    <x v="0"/>
    <x v="0"/>
    <x v="259"/>
    <x v="275"/>
    <x v="259"/>
    <x v="556"/>
    <x v="509"/>
  </r>
  <r>
    <x v="9"/>
    <x v="291"/>
    <x v="9"/>
    <x v="0"/>
    <x v="0"/>
    <x v="0"/>
    <x v="0"/>
    <x v="0"/>
    <x v="259"/>
    <x v="275"/>
    <x v="259"/>
    <x v="556"/>
    <x v="407"/>
  </r>
  <r>
    <x v="9"/>
    <x v="292"/>
    <x v="9"/>
    <x v="0"/>
    <x v="0"/>
    <x v="0"/>
    <x v="0"/>
    <x v="0"/>
    <x v="277"/>
    <x v="296"/>
    <x v="277"/>
    <x v="557"/>
    <x v="496"/>
  </r>
  <r>
    <x v="9"/>
    <x v="293"/>
    <x v="9"/>
    <x v="0"/>
    <x v="0"/>
    <x v="0"/>
    <x v="0"/>
    <x v="0"/>
    <x v="278"/>
    <x v="297"/>
    <x v="278"/>
    <x v="558"/>
    <x v="63"/>
  </r>
  <r>
    <x v="9"/>
    <x v="294"/>
    <x v="9"/>
    <x v="0"/>
    <x v="0"/>
    <x v="0"/>
    <x v="0"/>
    <x v="0"/>
    <x v="7"/>
    <x v="7"/>
    <x v="7"/>
    <x v="559"/>
    <x v="294"/>
  </r>
  <r>
    <x v="9"/>
    <x v="295"/>
    <x v="9"/>
    <x v="0"/>
    <x v="0"/>
    <x v="0"/>
    <x v="0"/>
    <x v="0"/>
    <x v="86"/>
    <x v="90"/>
    <x v="86"/>
    <x v="560"/>
    <x v="294"/>
  </r>
  <r>
    <x v="9"/>
    <x v="296"/>
    <x v="9"/>
    <x v="0"/>
    <x v="0"/>
    <x v="0"/>
    <x v="0"/>
    <x v="0"/>
    <x v="28"/>
    <x v="72"/>
    <x v="28"/>
    <x v="561"/>
    <x v="462"/>
  </r>
  <r>
    <x v="9"/>
    <x v="296"/>
    <x v="9"/>
    <x v="0"/>
    <x v="0"/>
    <x v="0"/>
    <x v="0"/>
    <x v="0"/>
    <x v="28"/>
    <x v="72"/>
    <x v="28"/>
    <x v="561"/>
    <x v="510"/>
  </r>
  <r>
    <x v="9"/>
    <x v="296"/>
    <x v="9"/>
    <x v="0"/>
    <x v="0"/>
    <x v="0"/>
    <x v="0"/>
    <x v="0"/>
    <x v="279"/>
    <x v="298"/>
    <x v="279"/>
    <x v="562"/>
    <x v="116"/>
  </r>
  <r>
    <x v="9"/>
    <x v="296"/>
    <x v="9"/>
    <x v="0"/>
    <x v="0"/>
    <x v="0"/>
    <x v="0"/>
    <x v="0"/>
    <x v="279"/>
    <x v="298"/>
    <x v="279"/>
    <x v="562"/>
    <x v="511"/>
  </r>
  <r>
    <x v="9"/>
    <x v="297"/>
    <x v="9"/>
    <x v="0"/>
    <x v="0"/>
    <x v="0"/>
    <x v="0"/>
    <x v="0"/>
    <x v="280"/>
    <x v="299"/>
    <x v="280"/>
    <x v="563"/>
    <x v="166"/>
  </r>
  <r>
    <x v="9"/>
    <x v="297"/>
    <x v="9"/>
    <x v="0"/>
    <x v="0"/>
    <x v="0"/>
    <x v="0"/>
    <x v="0"/>
    <x v="280"/>
    <x v="299"/>
    <x v="280"/>
    <x v="563"/>
    <x v="166"/>
  </r>
  <r>
    <x v="9"/>
    <x v="298"/>
    <x v="9"/>
    <x v="0"/>
    <x v="0"/>
    <x v="0"/>
    <x v="0"/>
    <x v="0"/>
    <x v="27"/>
    <x v="193"/>
    <x v="27"/>
    <x v="564"/>
    <x v="512"/>
  </r>
  <r>
    <x v="9"/>
    <x v="298"/>
    <x v="9"/>
    <x v="0"/>
    <x v="0"/>
    <x v="0"/>
    <x v="0"/>
    <x v="0"/>
    <x v="27"/>
    <x v="193"/>
    <x v="27"/>
    <x v="564"/>
    <x v="513"/>
  </r>
  <r>
    <x v="9"/>
    <x v="299"/>
    <x v="9"/>
    <x v="0"/>
    <x v="0"/>
    <x v="0"/>
    <x v="0"/>
    <x v="0"/>
    <x v="281"/>
    <x v="300"/>
    <x v="281"/>
    <x v="565"/>
    <x v="291"/>
  </r>
  <r>
    <x v="9"/>
    <x v="299"/>
    <x v="9"/>
    <x v="0"/>
    <x v="0"/>
    <x v="0"/>
    <x v="0"/>
    <x v="0"/>
    <x v="281"/>
    <x v="300"/>
    <x v="281"/>
    <x v="565"/>
    <x v="514"/>
  </r>
  <r>
    <x v="9"/>
    <x v="300"/>
    <x v="9"/>
    <x v="0"/>
    <x v="0"/>
    <x v="0"/>
    <x v="0"/>
    <x v="0"/>
    <x v="282"/>
    <x v="301"/>
    <x v="282"/>
    <x v="566"/>
    <x v="515"/>
  </r>
  <r>
    <x v="9"/>
    <x v="300"/>
    <x v="9"/>
    <x v="0"/>
    <x v="0"/>
    <x v="0"/>
    <x v="0"/>
    <x v="0"/>
    <x v="282"/>
    <x v="301"/>
    <x v="282"/>
    <x v="566"/>
    <x v="516"/>
  </r>
  <r>
    <x v="9"/>
    <x v="300"/>
    <x v="9"/>
    <x v="0"/>
    <x v="0"/>
    <x v="0"/>
    <x v="0"/>
    <x v="0"/>
    <x v="97"/>
    <x v="101"/>
    <x v="97"/>
    <x v="567"/>
    <x v="517"/>
  </r>
  <r>
    <x v="9"/>
    <x v="301"/>
    <x v="9"/>
    <x v="0"/>
    <x v="0"/>
    <x v="0"/>
    <x v="0"/>
    <x v="0"/>
    <x v="214"/>
    <x v="302"/>
    <x v="214"/>
    <x v="568"/>
    <x v="518"/>
  </r>
  <r>
    <x v="9"/>
    <x v="302"/>
    <x v="9"/>
    <x v="0"/>
    <x v="0"/>
    <x v="0"/>
    <x v="0"/>
    <x v="0"/>
    <x v="283"/>
    <x v="303"/>
    <x v="283"/>
    <x v="569"/>
    <x v="519"/>
  </r>
  <r>
    <x v="9"/>
    <x v="302"/>
    <x v="9"/>
    <x v="0"/>
    <x v="0"/>
    <x v="0"/>
    <x v="0"/>
    <x v="0"/>
    <x v="283"/>
    <x v="303"/>
    <x v="283"/>
    <x v="569"/>
    <x v="519"/>
  </r>
  <r>
    <x v="9"/>
    <x v="303"/>
    <x v="9"/>
    <x v="0"/>
    <x v="0"/>
    <x v="0"/>
    <x v="0"/>
    <x v="0"/>
    <x v="49"/>
    <x v="50"/>
    <x v="49"/>
    <x v="570"/>
    <x v="337"/>
  </r>
  <r>
    <x v="9"/>
    <x v="304"/>
    <x v="9"/>
    <x v="0"/>
    <x v="0"/>
    <x v="0"/>
    <x v="0"/>
    <x v="0"/>
    <x v="6"/>
    <x v="6"/>
    <x v="6"/>
    <x v="571"/>
    <x v="520"/>
  </r>
  <r>
    <x v="9"/>
    <x v="304"/>
    <x v="9"/>
    <x v="0"/>
    <x v="0"/>
    <x v="0"/>
    <x v="0"/>
    <x v="0"/>
    <x v="6"/>
    <x v="6"/>
    <x v="6"/>
    <x v="571"/>
    <x v="521"/>
  </r>
  <r>
    <x v="9"/>
    <x v="305"/>
    <x v="9"/>
    <x v="0"/>
    <x v="0"/>
    <x v="0"/>
    <x v="0"/>
    <x v="0"/>
    <x v="284"/>
    <x v="304"/>
    <x v="284"/>
    <x v="572"/>
    <x v="522"/>
  </r>
  <r>
    <x v="9"/>
    <x v="305"/>
    <x v="9"/>
    <x v="0"/>
    <x v="0"/>
    <x v="0"/>
    <x v="0"/>
    <x v="0"/>
    <x v="284"/>
    <x v="304"/>
    <x v="284"/>
    <x v="573"/>
    <x v="523"/>
  </r>
  <r>
    <x v="9"/>
    <x v="306"/>
    <x v="9"/>
    <x v="0"/>
    <x v="0"/>
    <x v="0"/>
    <x v="0"/>
    <x v="0"/>
    <x v="80"/>
    <x v="83"/>
    <x v="80"/>
    <x v="574"/>
    <x v="524"/>
  </r>
  <r>
    <x v="9"/>
    <x v="306"/>
    <x v="9"/>
    <x v="0"/>
    <x v="0"/>
    <x v="0"/>
    <x v="0"/>
    <x v="0"/>
    <x v="80"/>
    <x v="83"/>
    <x v="80"/>
    <x v="574"/>
    <x v="525"/>
  </r>
  <r>
    <x v="9"/>
    <x v="307"/>
    <x v="9"/>
    <x v="0"/>
    <x v="0"/>
    <x v="0"/>
    <x v="0"/>
    <x v="0"/>
    <x v="285"/>
    <x v="305"/>
    <x v="285"/>
    <x v="575"/>
    <x v="526"/>
  </r>
  <r>
    <x v="9"/>
    <x v="307"/>
    <x v="9"/>
    <x v="0"/>
    <x v="0"/>
    <x v="0"/>
    <x v="0"/>
    <x v="0"/>
    <x v="285"/>
    <x v="305"/>
    <x v="285"/>
    <x v="575"/>
    <x v="266"/>
  </r>
  <r>
    <x v="9"/>
    <x v="308"/>
    <x v="9"/>
    <x v="0"/>
    <x v="0"/>
    <x v="0"/>
    <x v="0"/>
    <x v="0"/>
    <x v="286"/>
    <x v="306"/>
    <x v="286"/>
    <x v="576"/>
    <x v="116"/>
  </r>
  <r>
    <x v="9"/>
    <x v="308"/>
    <x v="9"/>
    <x v="0"/>
    <x v="0"/>
    <x v="0"/>
    <x v="0"/>
    <x v="0"/>
    <x v="286"/>
    <x v="306"/>
    <x v="286"/>
    <x v="576"/>
    <x v="527"/>
  </r>
  <r>
    <x v="9"/>
    <x v="309"/>
    <x v="9"/>
    <x v="0"/>
    <x v="0"/>
    <x v="0"/>
    <x v="0"/>
    <x v="0"/>
    <x v="287"/>
    <x v="307"/>
    <x v="287"/>
    <x v="577"/>
    <x v="528"/>
  </r>
  <r>
    <x v="9"/>
    <x v="309"/>
    <x v="9"/>
    <x v="0"/>
    <x v="0"/>
    <x v="0"/>
    <x v="0"/>
    <x v="0"/>
    <x v="287"/>
    <x v="307"/>
    <x v="287"/>
    <x v="577"/>
    <x v="529"/>
  </r>
  <r>
    <x v="9"/>
    <x v="309"/>
    <x v="9"/>
    <x v="0"/>
    <x v="0"/>
    <x v="0"/>
    <x v="0"/>
    <x v="0"/>
    <x v="288"/>
    <x v="308"/>
    <x v="288"/>
    <x v="578"/>
    <x v="530"/>
  </r>
  <r>
    <x v="9"/>
    <x v="309"/>
    <x v="9"/>
    <x v="0"/>
    <x v="0"/>
    <x v="0"/>
    <x v="0"/>
    <x v="0"/>
    <x v="288"/>
    <x v="308"/>
    <x v="288"/>
    <x v="578"/>
    <x v="56"/>
  </r>
  <r>
    <x v="9"/>
    <x v="310"/>
    <x v="9"/>
    <x v="0"/>
    <x v="0"/>
    <x v="0"/>
    <x v="0"/>
    <x v="0"/>
    <x v="103"/>
    <x v="107"/>
    <x v="103"/>
    <x v="579"/>
    <x v="531"/>
  </r>
  <r>
    <x v="9"/>
    <x v="311"/>
    <x v="9"/>
    <x v="0"/>
    <x v="0"/>
    <x v="0"/>
    <x v="0"/>
    <x v="0"/>
    <x v="289"/>
    <x v="309"/>
    <x v="289"/>
    <x v="580"/>
    <x v="532"/>
  </r>
  <r>
    <x v="9"/>
    <x v="312"/>
    <x v="9"/>
    <x v="0"/>
    <x v="0"/>
    <x v="0"/>
    <x v="0"/>
    <x v="0"/>
    <x v="290"/>
    <x v="310"/>
    <x v="290"/>
    <x v="581"/>
    <x v="533"/>
  </r>
  <r>
    <x v="9"/>
    <x v="312"/>
    <x v="9"/>
    <x v="0"/>
    <x v="0"/>
    <x v="0"/>
    <x v="0"/>
    <x v="0"/>
    <x v="290"/>
    <x v="310"/>
    <x v="290"/>
    <x v="582"/>
    <x v="534"/>
  </r>
  <r>
    <x v="9"/>
    <x v="313"/>
    <x v="9"/>
    <x v="0"/>
    <x v="0"/>
    <x v="0"/>
    <x v="0"/>
    <x v="0"/>
    <x v="6"/>
    <x v="6"/>
    <x v="6"/>
    <x v="583"/>
    <x v="535"/>
  </r>
  <r>
    <x v="9"/>
    <x v="314"/>
    <x v="9"/>
    <x v="0"/>
    <x v="0"/>
    <x v="0"/>
    <x v="0"/>
    <x v="0"/>
    <x v="291"/>
    <x v="311"/>
    <x v="291"/>
    <x v="584"/>
    <x v="536"/>
  </r>
  <r>
    <x v="9"/>
    <x v="315"/>
    <x v="9"/>
    <x v="0"/>
    <x v="0"/>
    <x v="0"/>
    <x v="0"/>
    <x v="0"/>
    <x v="292"/>
    <x v="312"/>
    <x v="292"/>
    <x v="585"/>
    <x v="537"/>
  </r>
  <r>
    <x v="9"/>
    <x v="315"/>
    <x v="9"/>
    <x v="0"/>
    <x v="0"/>
    <x v="0"/>
    <x v="0"/>
    <x v="0"/>
    <x v="292"/>
    <x v="312"/>
    <x v="292"/>
    <x v="585"/>
    <x v="537"/>
  </r>
  <r>
    <x v="9"/>
    <x v="164"/>
    <x v="9"/>
    <x v="0"/>
    <x v="0"/>
    <x v="0"/>
    <x v="0"/>
    <x v="0"/>
    <x v="82"/>
    <x v="86"/>
    <x v="82"/>
    <x v="586"/>
    <x v="538"/>
  </r>
  <r>
    <x v="9"/>
    <x v="165"/>
    <x v="9"/>
    <x v="0"/>
    <x v="0"/>
    <x v="0"/>
    <x v="0"/>
    <x v="0"/>
    <x v="168"/>
    <x v="175"/>
    <x v="168"/>
    <x v="274"/>
    <x v="539"/>
  </r>
  <r>
    <x v="9"/>
    <x v="166"/>
    <x v="9"/>
    <x v="0"/>
    <x v="0"/>
    <x v="0"/>
    <x v="0"/>
    <x v="0"/>
    <x v="51"/>
    <x v="52"/>
    <x v="51"/>
    <x v="587"/>
    <x v="540"/>
  </r>
  <r>
    <x v="9"/>
    <x v="166"/>
    <x v="9"/>
    <x v="0"/>
    <x v="0"/>
    <x v="0"/>
    <x v="0"/>
    <x v="0"/>
    <x v="51"/>
    <x v="52"/>
    <x v="51"/>
    <x v="587"/>
    <x v="291"/>
  </r>
  <r>
    <x v="9"/>
    <x v="166"/>
    <x v="9"/>
    <x v="0"/>
    <x v="0"/>
    <x v="0"/>
    <x v="0"/>
    <x v="0"/>
    <x v="293"/>
    <x v="313"/>
    <x v="293"/>
    <x v="588"/>
    <x v="167"/>
  </r>
  <r>
    <x v="9"/>
    <x v="316"/>
    <x v="9"/>
    <x v="0"/>
    <x v="0"/>
    <x v="0"/>
    <x v="0"/>
    <x v="0"/>
    <x v="71"/>
    <x v="74"/>
    <x v="71"/>
    <x v="589"/>
    <x v="541"/>
  </r>
  <r>
    <x v="9"/>
    <x v="167"/>
    <x v="9"/>
    <x v="0"/>
    <x v="0"/>
    <x v="0"/>
    <x v="0"/>
    <x v="0"/>
    <x v="169"/>
    <x v="176"/>
    <x v="169"/>
    <x v="590"/>
    <x v="542"/>
  </r>
  <r>
    <x v="9"/>
    <x v="167"/>
    <x v="9"/>
    <x v="0"/>
    <x v="0"/>
    <x v="0"/>
    <x v="0"/>
    <x v="0"/>
    <x v="169"/>
    <x v="176"/>
    <x v="169"/>
    <x v="591"/>
    <x v="80"/>
  </r>
  <r>
    <x v="9"/>
    <x v="317"/>
    <x v="9"/>
    <x v="0"/>
    <x v="0"/>
    <x v="0"/>
    <x v="0"/>
    <x v="0"/>
    <x v="234"/>
    <x v="248"/>
    <x v="234"/>
    <x v="592"/>
    <x v="47"/>
  </r>
  <r>
    <x v="9"/>
    <x v="317"/>
    <x v="9"/>
    <x v="0"/>
    <x v="0"/>
    <x v="0"/>
    <x v="0"/>
    <x v="0"/>
    <x v="234"/>
    <x v="248"/>
    <x v="234"/>
    <x v="592"/>
    <x v="356"/>
  </r>
  <r>
    <x v="9"/>
    <x v="168"/>
    <x v="9"/>
    <x v="0"/>
    <x v="0"/>
    <x v="0"/>
    <x v="0"/>
    <x v="0"/>
    <x v="148"/>
    <x v="155"/>
    <x v="148"/>
    <x v="593"/>
    <x v="543"/>
  </r>
  <r>
    <x v="9"/>
    <x v="168"/>
    <x v="9"/>
    <x v="0"/>
    <x v="0"/>
    <x v="0"/>
    <x v="0"/>
    <x v="0"/>
    <x v="148"/>
    <x v="155"/>
    <x v="148"/>
    <x v="593"/>
    <x v="544"/>
  </r>
  <r>
    <x v="9"/>
    <x v="169"/>
    <x v="9"/>
    <x v="0"/>
    <x v="0"/>
    <x v="0"/>
    <x v="0"/>
    <x v="0"/>
    <x v="294"/>
    <x v="314"/>
    <x v="294"/>
    <x v="594"/>
    <x v="367"/>
  </r>
  <r>
    <x v="9"/>
    <x v="169"/>
    <x v="9"/>
    <x v="0"/>
    <x v="0"/>
    <x v="0"/>
    <x v="0"/>
    <x v="0"/>
    <x v="294"/>
    <x v="314"/>
    <x v="294"/>
    <x v="595"/>
    <x v="545"/>
  </r>
  <r>
    <x v="9"/>
    <x v="169"/>
    <x v="9"/>
    <x v="0"/>
    <x v="0"/>
    <x v="0"/>
    <x v="0"/>
    <x v="0"/>
    <x v="49"/>
    <x v="50"/>
    <x v="49"/>
    <x v="596"/>
    <x v="61"/>
  </r>
  <r>
    <x v="9"/>
    <x v="170"/>
    <x v="9"/>
    <x v="0"/>
    <x v="0"/>
    <x v="0"/>
    <x v="0"/>
    <x v="0"/>
    <x v="171"/>
    <x v="178"/>
    <x v="171"/>
    <x v="597"/>
    <x v="546"/>
  </r>
  <r>
    <x v="9"/>
    <x v="170"/>
    <x v="9"/>
    <x v="0"/>
    <x v="0"/>
    <x v="0"/>
    <x v="0"/>
    <x v="0"/>
    <x v="171"/>
    <x v="178"/>
    <x v="171"/>
    <x v="598"/>
    <x v="547"/>
  </r>
  <r>
    <x v="9"/>
    <x v="171"/>
    <x v="9"/>
    <x v="0"/>
    <x v="0"/>
    <x v="0"/>
    <x v="0"/>
    <x v="0"/>
    <x v="295"/>
    <x v="315"/>
    <x v="295"/>
    <x v="599"/>
    <x v="548"/>
  </r>
  <r>
    <x v="9"/>
    <x v="171"/>
    <x v="9"/>
    <x v="0"/>
    <x v="0"/>
    <x v="0"/>
    <x v="0"/>
    <x v="0"/>
    <x v="295"/>
    <x v="315"/>
    <x v="295"/>
    <x v="599"/>
    <x v="548"/>
  </r>
  <r>
    <x v="9"/>
    <x v="172"/>
    <x v="9"/>
    <x v="0"/>
    <x v="0"/>
    <x v="0"/>
    <x v="0"/>
    <x v="0"/>
    <x v="45"/>
    <x v="46"/>
    <x v="45"/>
    <x v="600"/>
    <x v="549"/>
  </r>
  <r>
    <x v="9"/>
    <x v="172"/>
    <x v="9"/>
    <x v="0"/>
    <x v="0"/>
    <x v="0"/>
    <x v="0"/>
    <x v="0"/>
    <x v="45"/>
    <x v="46"/>
    <x v="45"/>
    <x v="600"/>
    <x v="240"/>
  </r>
  <r>
    <x v="9"/>
    <x v="318"/>
    <x v="9"/>
    <x v="0"/>
    <x v="0"/>
    <x v="0"/>
    <x v="0"/>
    <x v="0"/>
    <x v="296"/>
    <x v="316"/>
    <x v="296"/>
    <x v="601"/>
    <x v="550"/>
  </r>
  <r>
    <x v="9"/>
    <x v="318"/>
    <x v="9"/>
    <x v="0"/>
    <x v="0"/>
    <x v="0"/>
    <x v="0"/>
    <x v="0"/>
    <x v="296"/>
    <x v="316"/>
    <x v="296"/>
    <x v="601"/>
    <x v="551"/>
  </r>
  <r>
    <x v="9"/>
    <x v="319"/>
    <x v="9"/>
    <x v="0"/>
    <x v="0"/>
    <x v="0"/>
    <x v="0"/>
    <x v="0"/>
    <x v="72"/>
    <x v="75"/>
    <x v="72"/>
    <x v="602"/>
    <x v="552"/>
  </r>
  <r>
    <x v="9"/>
    <x v="320"/>
    <x v="9"/>
    <x v="0"/>
    <x v="0"/>
    <x v="0"/>
    <x v="0"/>
    <x v="0"/>
    <x v="297"/>
    <x v="317"/>
    <x v="297"/>
    <x v="603"/>
    <x v="553"/>
  </r>
  <r>
    <x v="9"/>
    <x v="175"/>
    <x v="9"/>
    <x v="0"/>
    <x v="0"/>
    <x v="0"/>
    <x v="0"/>
    <x v="0"/>
    <x v="175"/>
    <x v="182"/>
    <x v="175"/>
    <x v="604"/>
    <x v="554"/>
  </r>
  <r>
    <x v="9"/>
    <x v="175"/>
    <x v="9"/>
    <x v="0"/>
    <x v="0"/>
    <x v="0"/>
    <x v="0"/>
    <x v="0"/>
    <x v="175"/>
    <x v="182"/>
    <x v="175"/>
    <x v="604"/>
    <x v="554"/>
  </r>
  <r>
    <x v="9"/>
    <x v="176"/>
    <x v="9"/>
    <x v="0"/>
    <x v="0"/>
    <x v="0"/>
    <x v="0"/>
    <x v="0"/>
    <x v="176"/>
    <x v="183"/>
    <x v="176"/>
    <x v="605"/>
    <x v="147"/>
  </r>
  <r>
    <x v="9"/>
    <x v="177"/>
    <x v="9"/>
    <x v="0"/>
    <x v="0"/>
    <x v="0"/>
    <x v="0"/>
    <x v="0"/>
    <x v="298"/>
    <x v="318"/>
    <x v="298"/>
    <x v="606"/>
    <x v="168"/>
  </r>
  <r>
    <x v="9"/>
    <x v="177"/>
    <x v="9"/>
    <x v="0"/>
    <x v="0"/>
    <x v="0"/>
    <x v="0"/>
    <x v="0"/>
    <x v="298"/>
    <x v="318"/>
    <x v="298"/>
    <x v="606"/>
    <x v="122"/>
  </r>
  <r>
    <x v="9"/>
    <x v="178"/>
    <x v="9"/>
    <x v="0"/>
    <x v="0"/>
    <x v="0"/>
    <x v="0"/>
    <x v="0"/>
    <x v="299"/>
    <x v="319"/>
    <x v="299"/>
    <x v="607"/>
    <x v="555"/>
  </r>
  <r>
    <x v="9"/>
    <x v="178"/>
    <x v="9"/>
    <x v="0"/>
    <x v="0"/>
    <x v="0"/>
    <x v="0"/>
    <x v="0"/>
    <x v="299"/>
    <x v="319"/>
    <x v="299"/>
    <x v="607"/>
    <x v="556"/>
  </r>
  <r>
    <x v="9"/>
    <x v="178"/>
    <x v="9"/>
    <x v="0"/>
    <x v="0"/>
    <x v="0"/>
    <x v="0"/>
    <x v="0"/>
    <x v="300"/>
    <x v="320"/>
    <x v="300"/>
    <x v="608"/>
    <x v="313"/>
  </r>
  <r>
    <x v="9"/>
    <x v="178"/>
    <x v="9"/>
    <x v="0"/>
    <x v="0"/>
    <x v="0"/>
    <x v="0"/>
    <x v="0"/>
    <x v="300"/>
    <x v="320"/>
    <x v="300"/>
    <x v="608"/>
    <x v="557"/>
  </r>
  <r>
    <x v="9"/>
    <x v="321"/>
    <x v="9"/>
    <x v="0"/>
    <x v="0"/>
    <x v="0"/>
    <x v="0"/>
    <x v="0"/>
    <x v="301"/>
    <x v="321"/>
    <x v="301"/>
    <x v="609"/>
    <x v="558"/>
  </r>
  <r>
    <x v="9"/>
    <x v="321"/>
    <x v="9"/>
    <x v="0"/>
    <x v="0"/>
    <x v="0"/>
    <x v="0"/>
    <x v="0"/>
    <x v="301"/>
    <x v="321"/>
    <x v="301"/>
    <x v="609"/>
    <x v="558"/>
  </r>
  <r>
    <x v="9"/>
    <x v="322"/>
    <x v="9"/>
    <x v="0"/>
    <x v="0"/>
    <x v="0"/>
    <x v="0"/>
    <x v="0"/>
    <x v="302"/>
    <x v="322"/>
    <x v="302"/>
    <x v="610"/>
    <x v="194"/>
  </r>
  <r>
    <x v="9"/>
    <x v="322"/>
    <x v="9"/>
    <x v="0"/>
    <x v="0"/>
    <x v="0"/>
    <x v="0"/>
    <x v="0"/>
    <x v="302"/>
    <x v="322"/>
    <x v="302"/>
    <x v="610"/>
    <x v="35"/>
  </r>
  <r>
    <x v="9"/>
    <x v="323"/>
    <x v="9"/>
    <x v="0"/>
    <x v="0"/>
    <x v="0"/>
    <x v="0"/>
    <x v="0"/>
    <x v="303"/>
    <x v="323"/>
    <x v="303"/>
    <x v="611"/>
    <x v="91"/>
  </r>
  <r>
    <x v="9"/>
    <x v="323"/>
    <x v="9"/>
    <x v="0"/>
    <x v="0"/>
    <x v="0"/>
    <x v="0"/>
    <x v="0"/>
    <x v="303"/>
    <x v="323"/>
    <x v="303"/>
    <x v="611"/>
    <x v="240"/>
  </r>
  <r>
    <x v="9"/>
    <x v="324"/>
    <x v="9"/>
    <x v="0"/>
    <x v="0"/>
    <x v="0"/>
    <x v="0"/>
    <x v="0"/>
    <x v="234"/>
    <x v="248"/>
    <x v="234"/>
    <x v="612"/>
    <x v="559"/>
  </r>
  <r>
    <x v="9"/>
    <x v="324"/>
    <x v="9"/>
    <x v="0"/>
    <x v="0"/>
    <x v="0"/>
    <x v="0"/>
    <x v="0"/>
    <x v="304"/>
    <x v="324"/>
    <x v="304"/>
    <x v="613"/>
    <x v="478"/>
  </r>
  <r>
    <x v="9"/>
    <x v="325"/>
    <x v="9"/>
    <x v="0"/>
    <x v="0"/>
    <x v="0"/>
    <x v="0"/>
    <x v="0"/>
    <x v="305"/>
    <x v="325"/>
    <x v="305"/>
    <x v="614"/>
    <x v="530"/>
  </r>
  <r>
    <x v="9"/>
    <x v="325"/>
    <x v="9"/>
    <x v="0"/>
    <x v="0"/>
    <x v="0"/>
    <x v="0"/>
    <x v="0"/>
    <x v="305"/>
    <x v="325"/>
    <x v="305"/>
    <x v="614"/>
    <x v="479"/>
  </r>
  <r>
    <x v="9"/>
    <x v="326"/>
    <x v="9"/>
    <x v="0"/>
    <x v="0"/>
    <x v="0"/>
    <x v="0"/>
    <x v="0"/>
    <x v="306"/>
    <x v="326"/>
    <x v="306"/>
    <x v="615"/>
    <x v="113"/>
  </r>
  <r>
    <x v="9"/>
    <x v="326"/>
    <x v="9"/>
    <x v="0"/>
    <x v="0"/>
    <x v="0"/>
    <x v="0"/>
    <x v="0"/>
    <x v="307"/>
    <x v="327"/>
    <x v="307"/>
    <x v="616"/>
    <x v="560"/>
  </r>
  <r>
    <x v="9"/>
    <x v="327"/>
    <x v="9"/>
    <x v="0"/>
    <x v="0"/>
    <x v="0"/>
    <x v="0"/>
    <x v="0"/>
    <x v="308"/>
    <x v="328"/>
    <x v="308"/>
    <x v="617"/>
    <x v="561"/>
  </r>
  <r>
    <x v="9"/>
    <x v="327"/>
    <x v="9"/>
    <x v="0"/>
    <x v="0"/>
    <x v="0"/>
    <x v="0"/>
    <x v="0"/>
    <x v="308"/>
    <x v="328"/>
    <x v="308"/>
    <x v="617"/>
    <x v="561"/>
  </r>
  <r>
    <x v="9"/>
    <x v="328"/>
    <x v="9"/>
    <x v="0"/>
    <x v="0"/>
    <x v="0"/>
    <x v="0"/>
    <x v="0"/>
    <x v="107"/>
    <x v="111"/>
    <x v="107"/>
    <x v="618"/>
    <x v="562"/>
  </r>
  <r>
    <x v="9"/>
    <x v="328"/>
    <x v="9"/>
    <x v="0"/>
    <x v="0"/>
    <x v="0"/>
    <x v="0"/>
    <x v="0"/>
    <x v="107"/>
    <x v="111"/>
    <x v="107"/>
    <x v="618"/>
    <x v="563"/>
  </r>
  <r>
    <x v="9"/>
    <x v="329"/>
    <x v="9"/>
    <x v="0"/>
    <x v="0"/>
    <x v="0"/>
    <x v="0"/>
    <x v="0"/>
    <x v="148"/>
    <x v="155"/>
    <x v="148"/>
    <x v="619"/>
    <x v="564"/>
  </r>
  <r>
    <x v="9"/>
    <x v="329"/>
    <x v="9"/>
    <x v="0"/>
    <x v="0"/>
    <x v="0"/>
    <x v="0"/>
    <x v="0"/>
    <x v="148"/>
    <x v="155"/>
    <x v="148"/>
    <x v="619"/>
    <x v="565"/>
  </r>
  <r>
    <x v="9"/>
    <x v="329"/>
    <x v="9"/>
    <x v="0"/>
    <x v="0"/>
    <x v="0"/>
    <x v="0"/>
    <x v="0"/>
    <x v="309"/>
    <x v="329"/>
    <x v="309"/>
    <x v="620"/>
    <x v="472"/>
  </r>
  <r>
    <x v="9"/>
    <x v="329"/>
    <x v="9"/>
    <x v="0"/>
    <x v="0"/>
    <x v="0"/>
    <x v="0"/>
    <x v="0"/>
    <x v="309"/>
    <x v="329"/>
    <x v="309"/>
    <x v="620"/>
    <x v="566"/>
  </r>
  <r>
    <x v="9"/>
    <x v="330"/>
    <x v="9"/>
    <x v="0"/>
    <x v="0"/>
    <x v="0"/>
    <x v="0"/>
    <x v="0"/>
    <x v="38"/>
    <x v="39"/>
    <x v="38"/>
    <x v="621"/>
    <x v="567"/>
  </r>
  <r>
    <x v="9"/>
    <x v="330"/>
    <x v="9"/>
    <x v="0"/>
    <x v="0"/>
    <x v="0"/>
    <x v="0"/>
    <x v="0"/>
    <x v="38"/>
    <x v="39"/>
    <x v="38"/>
    <x v="622"/>
    <x v="567"/>
  </r>
  <r>
    <x v="9"/>
    <x v="331"/>
    <x v="9"/>
    <x v="0"/>
    <x v="0"/>
    <x v="0"/>
    <x v="0"/>
    <x v="0"/>
    <x v="310"/>
    <x v="330"/>
    <x v="310"/>
    <x v="623"/>
    <x v="460"/>
  </r>
  <r>
    <x v="9"/>
    <x v="331"/>
    <x v="9"/>
    <x v="0"/>
    <x v="0"/>
    <x v="0"/>
    <x v="0"/>
    <x v="0"/>
    <x v="311"/>
    <x v="331"/>
    <x v="311"/>
    <x v="624"/>
    <x v="568"/>
  </r>
  <r>
    <x v="9"/>
    <x v="332"/>
    <x v="9"/>
    <x v="0"/>
    <x v="0"/>
    <x v="0"/>
    <x v="0"/>
    <x v="0"/>
    <x v="312"/>
    <x v="332"/>
    <x v="312"/>
    <x v="625"/>
    <x v="569"/>
  </r>
  <r>
    <x v="9"/>
    <x v="332"/>
    <x v="9"/>
    <x v="0"/>
    <x v="0"/>
    <x v="0"/>
    <x v="0"/>
    <x v="0"/>
    <x v="312"/>
    <x v="332"/>
    <x v="312"/>
    <x v="626"/>
    <x v="570"/>
  </r>
  <r>
    <x v="9"/>
    <x v="333"/>
    <x v="9"/>
    <x v="0"/>
    <x v="0"/>
    <x v="0"/>
    <x v="0"/>
    <x v="0"/>
    <x v="313"/>
    <x v="333"/>
    <x v="313"/>
    <x v="627"/>
    <x v="19"/>
  </r>
  <r>
    <x v="9"/>
    <x v="334"/>
    <x v="9"/>
    <x v="0"/>
    <x v="0"/>
    <x v="0"/>
    <x v="0"/>
    <x v="0"/>
    <x v="314"/>
    <x v="334"/>
    <x v="314"/>
    <x v="628"/>
    <x v="571"/>
  </r>
  <r>
    <x v="9"/>
    <x v="334"/>
    <x v="9"/>
    <x v="0"/>
    <x v="0"/>
    <x v="0"/>
    <x v="0"/>
    <x v="0"/>
    <x v="314"/>
    <x v="334"/>
    <x v="314"/>
    <x v="628"/>
    <x v="254"/>
  </r>
  <r>
    <x v="9"/>
    <x v="335"/>
    <x v="9"/>
    <x v="0"/>
    <x v="0"/>
    <x v="0"/>
    <x v="0"/>
    <x v="0"/>
    <x v="315"/>
    <x v="335"/>
    <x v="315"/>
    <x v="629"/>
    <x v="572"/>
  </r>
  <r>
    <x v="9"/>
    <x v="335"/>
    <x v="9"/>
    <x v="0"/>
    <x v="0"/>
    <x v="0"/>
    <x v="0"/>
    <x v="0"/>
    <x v="315"/>
    <x v="335"/>
    <x v="315"/>
    <x v="629"/>
    <x v="3"/>
  </r>
  <r>
    <x v="9"/>
    <x v="336"/>
    <x v="9"/>
    <x v="0"/>
    <x v="0"/>
    <x v="0"/>
    <x v="0"/>
    <x v="0"/>
    <x v="52"/>
    <x v="128"/>
    <x v="52"/>
    <x v="630"/>
    <x v="573"/>
  </r>
  <r>
    <x v="9"/>
    <x v="336"/>
    <x v="9"/>
    <x v="0"/>
    <x v="0"/>
    <x v="0"/>
    <x v="0"/>
    <x v="0"/>
    <x v="52"/>
    <x v="128"/>
    <x v="52"/>
    <x v="630"/>
    <x v="574"/>
  </r>
  <r>
    <x v="9"/>
    <x v="337"/>
    <x v="9"/>
    <x v="0"/>
    <x v="0"/>
    <x v="0"/>
    <x v="0"/>
    <x v="0"/>
    <x v="316"/>
    <x v="336"/>
    <x v="316"/>
    <x v="631"/>
    <x v="575"/>
  </r>
  <r>
    <x v="9"/>
    <x v="338"/>
    <x v="9"/>
    <x v="0"/>
    <x v="0"/>
    <x v="0"/>
    <x v="0"/>
    <x v="0"/>
    <x v="128"/>
    <x v="134"/>
    <x v="128"/>
    <x v="632"/>
    <x v="576"/>
  </r>
  <r>
    <x v="9"/>
    <x v="338"/>
    <x v="9"/>
    <x v="0"/>
    <x v="0"/>
    <x v="0"/>
    <x v="0"/>
    <x v="0"/>
    <x v="128"/>
    <x v="134"/>
    <x v="128"/>
    <x v="633"/>
    <x v="577"/>
  </r>
  <r>
    <x v="9"/>
    <x v="339"/>
    <x v="9"/>
    <x v="0"/>
    <x v="0"/>
    <x v="0"/>
    <x v="0"/>
    <x v="0"/>
    <x v="317"/>
    <x v="337"/>
    <x v="317"/>
    <x v="634"/>
    <x v="578"/>
  </r>
  <r>
    <x v="9"/>
    <x v="339"/>
    <x v="9"/>
    <x v="0"/>
    <x v="0"/>
    <x v="0"/>
    <x v="0"/>
    <x v="0"/>
    <x v="317"/>
    <x v="337"/>
    <x v="317"/>
    <x v="634"/>
    <x v="449"/>
  </r>
  <r>
    <x v="9"/>
    <x v="340"/>
    <x v="9"/>
    <x v="0"/>
    <x v="0"/>
    <x v="0"/>
    <x v="0"/>
    <x v="0"/>
    <x v="318"/>
    <x v="338"/>
    <x v="318"/>
    <x v="635"/>
    <x v="579"/>
  </r>
  <r>
    <x v="9"/>
    <x v="341"/>
    <x v="9"/>
    <x v="0"/>
    <x v="0"/>
    <x v="0"/>
    <x v="0"/>
    <x v="0"/>
    <x v="319"/>
    <x v="339"/>
    <x v="319"/>
    <x v="636"/>
    <x v="42"/>
  </r>
  <r>
    <x v="9"/>
    <x v="342"/>
    <x v="9"/>
    <x v="0"/>
    <x v="0"/>
    <x v="0"/>
    <x v="0"/>
    <x v="0"/>
    <x v="320"/>
    <x v="340"/>
    <x v="320"/>
    <x v="637"/>
    <x v="580"/>
  </r>
  <r>
    <x v="9"/>
    <x v="342"/>
    <x v="9"/>
    <x v="0"/>
    <x v="0"/>
    <x v="0"/>
    <x v="0"/>
    <x v="0"/>
    <x v="320"/>
    <x v="340"/>
    <x v="320"/>
    <x v="637"/>
    <x v="580"/>
  </r>
  <r>
    <x v="9"/>
    <x v="343"/>
    <x v="9"/>
    <x v="0"/>
    <x v="0"/>
    <x v="0"/>
    <x v="0"/>
    <x v="0"/>
    <x v="275"/>
    <x v="294"/>
    <x v="275"/>
    <x v="638"/>
    <x v="104"/>
  </r>
  <r>
    <x v="9"/>
    <x v="343"/>
    <x v="9"/>
    <x v="0"/>
    <x v="0"/>
    <x v="0"/>
    <x v="0"/>
    <x v="0"/>
    <x v="275"/>
    <x v="294"/>
    <x v="275"/>
    <x v="639"/>
    <x v="160"/>
  </r>
  <r>
    <x v="9"/>
    <x v="344"/>
    <x v="9"/>
    <x v="0"/>
    <x v="0"/>
    <x v="0"/>
    <x v="0"/>
    <x v="0"/>
    <x v="174"/>
    <x v="181"/>
    <x v="174"/>
    <x v="640"/>
    <x v="264"/>
  </r>
  <r>
    <x v="9"/>
    <x v="345"/>
    <x v="9"/>
    <x v="0"/>
    <x v="0"/>
    <x v="0"/>
    <x v="0"/>
    <x v="0"/>
    <x v="321"/>
    <x v="341"/>
    <x v="321"/>
    <x v="641"/>
    <x v="581"/>
  </r>
  <r>
    <x v="9"/>
    <x v="346"/>
    <x v="9"/>
    <x v="0"/>
    <x v="0"/>
    <x v="0"/>
    <x v="0"/>
    <x v="0"/>
    <x v="322"/>
    <x v="342"/>
    <x v="322"/>
    <x v="642"/>
    <x v="582"/>
  </r>
  <r>
    <x v="9"/>
    <x v="346"/>
    <x v="9"/>
    <x v="0"/>
    <x v="0"/>
    <x v="0"/>
    <x v="0"/>
    <x v="0"/>
    <x v="322"/>
    <x v="342"/>
    <x v="322"/>
    <x v="642"/>
    <x v="166"/>
  </r>
  <r>
    <x v="9"/>
    <x v="347"/>
    <x v="9"/>
    <x v="0"/>
    <x v="0"/>
    <x v="0"/>
    <x v="0"/>
    <x v="0"/>
    <x v="188"/>
    <x v="196"/>
    <x v="188"/>
    <x v="643"/>
    <x v="583"/>
  </r>
  <r>
    <x v="9"/>
    <x v="347"/>
    <x v="9"/>
    <x v="0"/>
    <x v="0"/>
    <x v="0"/>
    <x v="0"/>
    <x v="0"/>
    <x v="188"/>
    <x v="196"/>
    <x v="188"/>
    <x v="643"/>
    <x v="81"/>
  </r>
  <r>
    <x v="9"/>
    <x v="348"/>
    <x v="9"/>
    <x v="0"/>
    <x v="0"/>
    <x v="0"/>
    <x v="0"/>
    <x v="0"/>
    <x v="216"/>
    <x v="226"/>
    <x v="216"/>
    <x v="644"/>
    <x v="584"/>
  </r>
  <r>
    <x v="9"/>
    <x v="349"/>
    <x v="9"/>
    <x v="0"/>
    <x v="0"/>
    <x v="0"/>
    <x v="0"/>
    <x v="0"/>
    <x v="323"/>
    <x v="343"/>
    <x v="323"/>
    <x v="645"/>
    <x v="585"/>
  </r>
  <r>
    <x v="9"/>
    <x v="350"/>
    <x v="9"/>
    <x v="0"/>
    <x v="0"/>
    <x v="0"/>
    <x v="0"/>
    <x v="0"/>
    <x v="137"/>
    <x v="144"/>
    <x v="137"/>
    <x v="646"/>
    <x v="586"/>
  </r>
  <r>
    <x v="9"/>
    <x v="351"/>
    <x v="9"/>
    <x v="0"/>
    <x v="0"/>
    <x v="0"/>
    <x v="0"/>
    <x v="0"/>
    <x v="324"/>
    <x v="344"/>
    <x v="324"/>
    <x v="647"/>
    <x v="587"/>
  </r>
  <r>
    <x v="9"/>
    <x v="351"/>
    <x v="9"/>
    <x v="0"/>
    <x v="0"/>
    <x v="0"/>
    <x v="0"/>
    <x v="0"/>
    <x v="295"/>
    <x v="315"/>
    <x v="295"/>
    <x v="648"/>
    <x v="588"/>
  </r>
  <r>
    <x v="9"/>
    <x v="351"/>
    <x v="9"/>
    <x v="0"/>
    <x v="0"/>
    <x v="0"/>
    <x v="0"/>
    <x v="0"/>
    <x v="325"/>
    <x v="345"/>
    <x v="325"/>
    <x v="649"/>
    <x v="342"/>
  </r>
  <r>
    <x v="9"/>
    <x v="352"/>
    <x v="9"/>
    <x v="0"/>
    <x v="0"/>
    <x v="0"/>
    <x v="0"/>
    <x v="0"/>
    <x v="291"/>
    <x v="311"/>
    <x v="291"/>
    <x v="650"/>
    <x v="189"/>
  </r>
  <r>
    <x v="9"/>
    <x v="352"/>
    <x v="9"/>
    <x v="0"/>
    <x v="0"/>
    <x v="0"/>
    <x v="0"/>
    <x v="0"/>
    <x v="326"/>
    <x v="346"/>
    <x v="326"/>
    <x v="651"/>
    <x v="589"/>
  </r>
  <r>
    <x v="9"/>
    <x v="14"/>
    <x v="9"/>
    <x v="0"/>
    <x v="0"/>
    <x v="0"/>
    <x v="0"/>
    <x v="0"/>
    <x v="16"/>
    <x v="16"/>
    <x v="16"/>
    <x v="652"/>
    <x v="533"/>
  </r>
  <r>
    <x v="9"/>
    <x v="353"/>
    <x v="9"/>
    <x v="0"/>
    <x v="0"/>
    <x v="0"/>
    <x v="0"/>
    <x v="0"/>
    <x v="75"/>
    <x v="78"/>
    <x v="75"/>
    <x v="653"/>
    <x v="590"/>
  </r>
  <r>
    <x v="9"/>
    <x v="180"/>
    <x v="9"/>
    <x v="0"/>
    <x v="0"/>
    <x v="0"/>
    <x v="0"/>
    <x v="0"/>
    <x v="178"/>
    <x v="185"/>
    <x v="178"/>
    <x v="654"/>
    <x v="591"/>
  </r>
  <r>
    <x v="9"/>
    <x v="354"/>
    <x v="9"/>
    <x v="0"/>
    <x v="0"/>
    <x v="0"/>
    <x v="0"/>
    <x v="0"/>
    <x v="327"/>
    <x v="347"/>
    <x v="327"/>
    <x v="655"/>
    <x v="176"/>
  </r>
  <r>
    <x v="9"/>
    <x v="355"/>
    <x v="9"/>
    <x v="0"/>
    <x v="0"/>
    <x v="0"/>
    <x v="0"/>
    <x v="0"/>
    <x v="328"/>
    <x v="348"/>
    <x v="328"/>
    <x v="656"/>
    <x v="592"/>
  </r>
  <r>
    <x v="9"/>
    <x v="355"/>
    <x v="9"/>
    <x v="0"/>
    <x v="0"/>
    <x v="0"/>
    <x v="0"/>
    <x v="0"/>
    <x v="328"/>
    <x v="348"/>
    <x v="328"/>
    <x v="656"/>
    <x v="593"/>
  </r>
  <r>
    <x v="9"/>
    <x v="356"/>
    <x v="9"/>
    <x v="0"/>
    <x v="0"/>
    <x v="0"/>
    <x v="0"/>
    <x v="0"/>
    <x v="34"/>
    <x v="35"/>
    <x v="34"/>
    <x v="657"/>
    <x v="211"/>
  </r>
  <r>
    <x v="9"/>
    <x v="356"/>
    <x v="9"/>
    <x v="0"/>
    <x v="0"/>
    <x v="0"/>
    <x v="0"/>
    <x v="0"/>
    <x v="34"/>
    <x v="35"/>
    <x v="34"/>
    <x v="657"/>
    <x v="594"/>
  </r>
  <r>
    <x v="9"/>
    <x v="357"/>
    <x v="9"/>
    <x v="0"/>
    <x v="0"/>
    <x v="0"/>
    <x v="0"/>
    <x v="0"/>
    <x v="329"/>
    <x v="349"/>
    <x v="329"/>
    <x v="658"/>
    <x v="167"/>
  </r>
  <r>
    <x v="9"/>
    <x v="358"/>
    <x v="9"/>
    <x v="0"/>
    <x v="0"/>
    <x v="0"/>
    <x v="0"/>
    <x v="0"/>
    <x v="330"/>
    <x v="350"/>
    <x v="330"/>
    <x v="659"/>
    <x v="404"/>
  </r>
  <r>
    <x v="9"/>
    <x v="182"/>
    <x v="9"/>
    <x v="0"/>
    <x v="0"/>
    <x v="0"/>
    <x v="0"/>
    <x v="0"/>
    <x v="34"/>
    <x v="35"/>
    <x v="34"/>
    <x v="660"/>
    <x v="595"/>
  </r>
  <r>
    <x v="9"/>
    <x v="182"/>
    <x v="9"/>
    <x v="0"/>
    <x v="0"/>
    <x v="0"/>
    <x v="0"/>
    <x v="0"/>
    <x v="34"/>
    <x v="35"/>
    <x v="34"/>
    <x v="660"/>
    <x v="596"/>
  </r>
  <r>
    <x v="9"/>
    <x v="182"/>
    <x v="9"/>
    <x v="0"/>
    <x v="0"/>
    <x v="0"/>
    <x v="0"/>
    <x v="0"/>
    <x v="181"/>
    <x v="188"/>
    <x v="181"/>
    <x v="661"/>
    <x v="597"/>
  </r>
  <r>
    <x v="9"/>
    <x v="182"/>
    <x v="9"/>
    <x v="0"/>
    <x v="0"/>
    <x v="0"/>
    <x v="0"/>
    <x v="0"/>
    <x v="181"/>
    <x v="188"/>
    <x v="181"/>
    <x v="661"/>
    <x v="581"/>
  </r>
  <r>
    <x v="9"/>
    <x v="184"/>
    <x v="9"/>
    <x v="0"/>
    <x v="0"/>
    <x v="0"/>
    <x v="0"/>
    <x v="0"/>
    <x v="12"/>
    <x v="12"/>
    <x v="12"/>
    <x v="662"/>
    <x v="598"/>
  </r>
  <r>
    <x v="9"/>
    <x v="186"/>
    <x v="9"/>
    <x v="0"/>
    <x v="0"/>
    <x v="0"/>
    <x v="0"/>
    <x v="0"/>
    <x v="184"/>
    <x v="191"/>
    <x v="184"/>
    <x v="663"/>
    <x v="459"/>
  </r>
  <r>
    <x v="9"/>
    <x v="186"/>
    <x v="9"/>
    <x v="0"/>
    <x v="0"/>
    <x v="0"/>
    <x v="0"/>
    <x v="0"/>
    <x v="184"/>
    <x v="191"/>
    <x v="184"/>
    <x v="664"/>
    <x v="180"/>
  </r>
  <r>
    <x v="9"/>
    <x v="26"/>
    <x v="9"/>
    <x v="0"/>
    <x v="0"/>
    <x v="0"/>
    <x v="0"/>
    <x v="0"/>
    <x v="27"/>
    <x v="193"/>
    <x v="27"/>
    <x v="665"/>
    <x v="599"/>
  </r>
  <r>
    <x v="9"/>
    <x v="26"/>
    <x v="9"/>
    <x v="0"/>
    <x v="0"/>
    <x v="0"/>
    <x v="0"/>
    <x v="0"/>
    <x v="27"/>
    <x v="28"/>
    <x v="27"/>
    <x v="666"/>
    <x v="600"/>
  </r>
  <r>
    <x v="9"/>
    <x v="26"/>
    <x v="9"/>
    <x v="0"/>
    <x v="0"/>
    <x v="0"/>
    <x v="0"/>
    <x v="0"/>
    <x v="186"/>
    <x v="194"/>
    <x v="186"/>
    <x v="667"/>
    <x v="601"/>
  </r>
  <r>
    <x v="9"/>
    <x v="26"/>
    <x v="9"/>
    <x v="0"/>
    <x v="0"/>
    <x v="0"/>
    <x v="0"/>
    <x v="0"/>
    <x v="186"/>
    <x v="194"/>
    <x v="186"/>
    <x v="667"/>
    <x v="602"/>
  </r>
  <r>
    <x v="9"/>
    <x v="359"/>
    <x v="9"/>
    <x v="0"/>
    <x v="0"/>
    <x v="0"/>
    <x v="0"/>
    <x v="0"/>
    <x v="200"/>
    <x v="210"/>
    <x v="200"/>
    <x v="668"/>
    <x v="603"/>
  </r>
  <r>
    <x v="9"/>
    <x v="190"/>
    <x v="9"/>
    <x v="0"/>
    <x v="0"/>
    <x v="0"/>
    <x v="0"/>
    <x v="0"/>
    <x v="187"/>
    <x v="195"/>
    <x v="187"/>
    <x v="669"/>
    <x v="567"/>
  </r>
  <r>
    <x v="9"/>
    <x v="360"/>
    <x v="9"/>
    <x v="0"/>
    <x v="0"/>
    <x v="0"/>
    <x v="0"/>
    <x v="0"/>
    <x v="331"/>
    <x v="351"/>
    <x v="331"/>
    <x v="670"/>
    <x v="604"/>
  </r>
  <r>
    <x v="9"/>
    <x v="361"/>
    <x v="9"/>
    <x v="0"/>
    <x v="0"/>
    <x v="0"/>
    <x v="0"/>
    <x v="0"/>
    <x v="332"/>
    <x v="352"/>
    <x v="332"/>
    <x v="671"/>
    <x v="605"/>
  </r>
  <r>
    <x v="9"/>
    <x v="192"/>
    <x v="9"/>
    <x v="0"/>
    <x v="0"/>
    <x v="0"/>
    <x v="0"/>
    <x v="0"/>
    <x v="154"/>
    <x v="161"/>
    <x v="154"/>
    <x v="672"/>
    <x v="606"/>
  </r>
  <r>
    <x v="9"/>
    <x v="362"/>
    <x v="9"/>
    <x v="0"/>
    <x v="0"/>
    <x v="0"/>
    <x v="0"/>
    <x v="0"/>
    <x v="333"/>
    <x v="353"/>
    <x v="333"/>
    <x v="673"/>
    <x v="325"/>
  </r>
  <r>
    <x v="9"/>
    <x v="363"/>
    <x v="9"/>
    <x v="0"/>
    <x v="0"/>
    <x v="0"/>
    <x v="0"/>
    <x v="0"/>
    <x v="87"/>
    <x v="91"/>
    <x v="87"/>
    <x v="674"/>
    <x v="607"/>
  </r>
  <r>
    <x v="9"/>
    <x v="363"/>
    <x v="9"/>
    <x v="0"/>
    <x v="0"/>
    <x v="0"/>
    <x v="0"/>
    <x v="0"/>
    <x v="87"/>
    <x v="91"/>
    <x v="87"/>
    <x v="675"/>
    <x v="608"/>
  </r>
  <r>
    <x v="9"/>
    <x v="364"/>
    <x v="9"/>
    <x v="0"/>
    <x v="0"/>
    <x v="0"/>
    <x v="0"/>
    <x v="0"/>
    <x v="334"/>
    <x v="354"/>
    <x v="334"/>
    <x v="676"/>
    <x v="170"/>
  </r>
  <r>
    <x v="9"/>
    <x v="365"/>
    <x v="9"/>
    <x v="0"/>
    <x v="0"/>
    <x v="0"/>
    <x v="0"/>
    <x v="0"/>
    <x v="335"/>
    <x v="355"/>
    <x v="335"/>
    <x v="677"/>
    <x v="609"/>
  </r>
  <r>
    <x v="9"/>
    <x v="194"/>
    <x v="9"/>
    <x v="0"/>
    <x v="0"/>
    <x v="0"/>
    <x v="0"/>
    <x v="0"/>
    <x v="52"/>
    <x v="128"/>
    <x v="52"/>
    <x v="678"/>
    <x v="212"/>
  </r>
  <r>
    <x v="9"/>
    <x v="61"/>
    <x v="9"/>
    <x v="0"/>
    <x v="0"/>
    <x v="0"/>
    <x v="0"/>
    <x v="0"/>
    <x v="36"/>
    <x v="37"/>
    <x v="36"/>
    <x v="679"/>
    <x v="291"/>
  </r>
  <r>
    <x v="9"/>
    <x v="37"/>
    <x v="9"/>
    <x v="0"/>
    <x v="0"/>
    <x v="0"/>
    <x v="0"/>
    <x v="0"/>
    <x v="336"/>
    <x v="356"/>
    <x v="336"/>
    <x v="680"/>
    <x v="553"/>
  </r>
  <r>
    <x v="9"/>
    <x v="366"/>
    <x v="9"/>
    <x v="0"/>
    <x v="0"/>
    <x v="0"/>
    <x v="0"/>
    <x v="0"/>
    <x v="27"/>
    <x v="193"/>
    <x v="27"/>
    <x v="681"/>
    <x v="610"/>
  </r>
  <r>
    <x v="9"/>
    <x v="366"/>
    <x v="9"/>
    <x v="0"/>
    <x v="0"/>
    <x v="0"/>
    <x v="0"/>
    <x v="0"/>
    <x v="27"/>
    <x v="193"/>
    <x v="27"/>
    <x v="682"/>
    <x v="519"/>
  </r>
  <r>
    <x v="9"/>
    <x v="197"/>
    <x v="9"/>
    <x v="0"/>
    <x v="0"/>
    <x v="0"/>
    <x v="0"/>
    <x v="0"/>
    <x v="129"/>
    <x v="135"/>
    <x v="129"/>
    <x v="683"/>
    <x v="611"/>
  </r>
  <r>
    <x v="9"/>
    <x v="197"/>
    <x v="9"/>
    <x v="0"/>
    <x v="0"/>
    <x v="0"/>
    <x v="0"/>
    <x v="0"/>
    <x v="20"/>
    <x v="20"/>
    <x v="20"/>
    <x v="684"/>
    <x v="612"/>
  </r>
  <r>
    <x v="9"/>
    <x v="197"/>
    <x v="9"/>
    <x v="0"/>
    <x v="0"/>
    <x v="0"/>
    <x v="0"/>
    <x v="0"/>
    <x v="191"/>
    <x v="201"/>
    <x v="191"/>
    <x v="685"/>
    <x v="551"/>
  </r>
  <r>
    <x v="9"/>
    <x v="198"/>
    <x v="9"/>
    <x v="0"/>
    <x v="0"/>
    <x v="0"/>
    <x v="0"/>
    <x v="0"/>
    <x v="20"/>
    <x v="20"/>
    <x v="20"/>
    <x v="686"/>
    <x v="613"/>
  </r>
  <r>
    <x v="9"/>
    <x v="198"/>
    <x v="9"/>
    <x v="0"/>
    <x v="0"/>
    <x v="0"/>
    <x v="0"/>
    <x v="0"/>
    <x v="20"/>
    <x v="20"/>
    <x v="20"/>
    <x v="686"/>
    <x v="330"/>
  </r>
  <r>
    <x v="9"/>
    <x v="39"/>
    <x v="9"/>
    <x v="0"/>
    <x v="0"/>
    <x v="0"/>
    <x v="0"/>
    <x v="0"/>
    <x v="30"/>
    <x v="357"/>
    <x v="30"/>
    <x v="687"/>
    <x v="372"/>
  </r>
  <r>
    <x v="9"/>
    <x v="39"/>
    <x v="9"/>
    <x v="0"/>
    <x v="0"/>
    <x v="0"/>
    <x v="0"/>
    <x v="0"/>
    <x v="42"/>
    <x v="43"/>
    <x v="42"/>
    <x v="688"/>
    <x v="614"/>
  </r>
  <r>
    <x v="9"/>
    <x v="367"/>
    <x v="9"/>
    <x v="0"/>
    <x v="0"/>
    <x v="0"/>
    <x v="0"/>
    <x v="0"/>
    <x v="337"/>
    <x v="358"/>
    <x v="337"/>
    <x v="689"/>
    <x v="47"/>
  </r>
  <r>
    <x v="9"/>
    <x v="199"/>
    <x v="9"/>
    <x v="0"/>
    <x v="0"/>
    <x v="0"/>
    <x v="0"/>
    <x v="0"/>
    <x v="28"/>
    <x v="72"/>
    <x v="28"/>
    <x v="690"/>
    <x v="310"/>
  </r>
  <r>
    <x v="9"/>
    <x v="200"/>
    <x v="9"/>
    <x v="0"/>
    <x v="0"/>
    <x v="0"/>
    <x v="0"/>
    <x v="0"/>
    <x v="192"/>
    <x v="202"/>
    <x v="192"/>
    <x v="691"/>
    <x v="615"/>
  </r>
  <r>
    <x v="9"/>
    <x v="200"/>
    <x v="9"/>
    <x v="0"/>
    <x v="0"/>
    <x v="0"/>
    <x v="0"/>
    <x v="0"/>
    <x v="192"/>
    <x v="202"/>
    <x v="192"/>
    <x v="691"/>
    <x v="29"/>
  </r>
  <r>
    <x v="9"/>
    <x v="368"/>
    <x v="9"/>
    <x v="0"/>
    <x v="0"/>
    <x v="0"/>
    <x v="0"/>
    <x v="0"/>
    <x v="338"/>
    <x v="359"/>
    <x v="338"/>
    <x v="692"/>
    <x v="325"/>
  </r>
  <r>
    <x v="9"/>
    <x v="202"/>
    <x v="9"/>
    <x v="0"/>
    <x v="0"/>
    <x v="0"/>
    <x v="0"/>
    <x v="0"/>
    <x v="73"/>
    <x v="76"/>
    <x v="73"/>
    <x v="693"/>
    <x v="549"/>
  </r>
  <r>
    <x v="9"/>
    <x v="202"/>
    <x v="9"/>
    <x v="0"/>
    <x v="0"/>
    <x v="0"/>
    <x v="0"/>
    <x v="0"/>
    <x v="73"/>
    <x v="76"/>
    <x v="73"/>
    <x v="693"/>
    <x v="531"/>
  </r>
  <r>
    <x v="9"/>
    <x v="202"/>
    <x v="9"/>
    <x v="0"/>
    <x v="0"/>
    <x v="0"/>
    <x v="0"/>
    <x v="0"/>
    <x v="32"/>
    <x v="33"/>
    <x v="32"/>
    <x v="694"/>
    <x v="343"/>
  </r>
  <r>
    <x v="9"/>
    <x v="202"/>
    <x v="9"/>
    <x v="0"/>
    <x v="0"/>
    <x v="0"/>
    <x v="0"/>
    <x v="0"/>
    <x v="32"/>
    <x v="33"/>
    <x v="32"/>
    <x v="694"/>
    <x v="342"/>
  </r>
  <r>
    <x v="9"/>
    <x v="369"/>
    <x v="9"/>
    <x v="0"/>
    <x v="0"/>
    <x v="0"/>
    <x v="0"/>
    <x v="0"/>
    <x v="339"/>
    <x v="360"/>
    <x v="339"/>
    <x v="695"/>
    <x v="211"/>
  </r>
  <r>
    <x v="9"/>
    <x v="370"/>
    <x v="9"/>
    <x v="0"/>
    <x v="0"/>
    <x v="0"/>
    <x v="0"/>
    <x v="0"/>
    <x v="340"/>
    <x v="361"/>
    <x v="340"/>
    <x v="696"/>
    <x v="616"/>
  </r>
  <r>
    <x v="9"/>
    <x v="370"/>
    <x v="9"/>
    <x v="0"/>
    <x v="0"/>
    <x v="0"/>
    <x v="0"/>
    <x v="0"/>
    <x v="340"/>
    <x v="361"/>
    <x v="340"/>
    <x v="696"/>
    <x v="223"/>
  </r>
  <r>
    <x v="9"/>
    <x v="371"/>
    <x v="9"/>
    <x v="0"/>
    <x v="0"/>
    <x v="0"/>
    <x v="0"/>
    <x v="0"/>
    <x v="341"/>
    <x v="362"/>
    <x v="341"/>
    <x v="697"/>
    <x v="447"/>
  </r>
  <r>
    <x v="9"/>
    <x v="372"/>
    <x v="9"/>
    <x v="0"/>
    <x v="0"/>
    <x v="0"/>
    <x v="0"/>
    <x v="0"/>
    <x v="93"/>
    <x v="97"/>
    <x v="93"/>
    <x v="698"/>
    <x v="384"/>
  </r>
  <r>
    <x v="9"/>
    <x v="206"/>
    <x v="9"/>
    <x v="0"/>
    <x v="0"/>
    <x v="0"/>
    <x v="0"/>
    <x v="0"/>
    <x v="93"/>
    <x v="97"/>
    <x v="93"/>
    <x v="699"/>
    <x v="473"/>
  </r>
  <r>
    <x v="9"/>
    <x v="206"/>
    <x v="9"/>
    <x v="0"/>
    <x v="0"/>
    <x v="0"/>
    <x v="0"/>
    <x v="0"/>
    <x v="93"/>
    <x v="97"/>
    <x v="93"/>
    <x v="699"/>
    <x v="615"/>
  </r>
  <r>
    <x v="9"/>
    <x v="373"/>
    <x v="9"/>
    <x v="0"/>
    <x v="0"/>
    <x v="0"/>
    <x v="0"/>
    <x v="0"/>
    <x v="23"/>
    <x v="24"/>
    <x v="23"/>
    <x v="700"/>
    <x v="617"/>
  </r>
  <r>
    <x v="9"/>
    <x v="209"/>
    <x v="9"/>
    <x v="0"/>
    <x v="0"/>
    <x v="0"/>
    <x v="0"/>
    <x v="0"/>
    <x v="197"/>
    <x v="207"/>
    <x v="197"/>
    <x v="701"/>
    <x v="43"/>
  </r>
  <r>
    <x v="9"/>
    <x v="209"/>
    <x v="9"/>
    <x v="0"/>
    <x v="0"/>
    <x v="0"/>
    <x v="0"/>
    <x v="0"/>
    <x v="197"/>
    <x v="207"/>
    <x v="197"/>
    <x v="702"/>
    <x v="251"/>
  </r>
  <r>
    <x v="9"/>
    <x v="210"/>
    <x v="9"/>
    <x v="0"/>
    <x v="0"/>
    <x v="0"/>
    <x v="0"/>
    <x v="0"/>
    <x v="342"/>
    <x v="363"/>
    <x v="342"/>
    <x v="703"/>
    <x v="618"/>
  </r>
  <r>
    <x v="9"/>
    <x v="210"/>
    <x v="9"/>
    <x v="0"/>
    <x v="0"/>
    <x v="0"/>
    <x v="0"/>
    <x v="0"/>
    <x v="342"/>
    <x v="363"/>
    <x v="342"/>
    <x v="703"/>
    <x v="618"/>
  </r>
  <r>
    <x v="9"/>
    <x v="374"/>
    <x v="9"/>
    <x v="0"/>
    <x v="0"/>
    <x v="0"/>
    <x v="0"/>
    <x v="0"/>
    <x v="80"/>
    <x v="83"/>
    <x v="80"/>
    <x v="704"/>
    <x v="619"/>
  </r>
  <r>
    <x v="9"/>
    <x v="375"/>
    <x v="9"/>
    <x v="0"/>
    <x v="0"/>
    <x v="0"/>
    <x v="0"/>
    <x v="0"/>
    <x v="343"/>
    <x v="364"/>
    <x v="343"/>
    <x v="705"/>
    <x v="472"/>
  </r>
  <r>
    <x v="9"/>
    <x v="375"/>
    <x v="9"/>
    <x v="0"/>
    <x v="0"/>
    <x v="0"/>
    <x v="0"/>
    <x v="0"/>
    <x v="343"/>
    <x v="364"/>
    <x v="343"/>
    <x v="706"/>
    <x v="620"/>
  </r>
  <r>
    <x v="9"/>
    <x v="376"/>
    <x v="9"/>
    <x v="0"/>
    <x v="0"/>
    <x v="0"/>
    <x v="0"/>
    <x v="0"/>
    <x v="344"/>
    <x v="365"/>
    <x v="344"/>
    <x v="707"/>
    <x v="278"/>
  </r>
  <r>
    <x v="9"/>
    <x v="212"/>
    <x v="9"/>
    <x v="0"/>
    <x v="0"/>
    <x v="0"/>
    <x v="0"/>
    <x v="0"/>
    <x v="173"/>
    <x v="180"/>
    <x v="173"/>
    <x v="708"/>
    <x v="476"/>
  </r>
  <r>
    <x v="9"/>
    <x v="212"/>
    <x v="9"/>
    <x v="0"/>
    <x v="0"/>
    <x v="0"/>
    <x v="0"/>
    <x v="0"/>
    <x v="345"/>
    <x v="366"/>
    <x v="345"/>
    <x v="709"/>
    <x v="621"/>
  </r>
  <r>
    <x v="9"/>
    <x v="212"/>
    <x v="9"/>
    <x v="0"/>
    <x v="0"/>
    <x v="0"/>
    <x v="0"/>
    <x v="0"/>
    <x v="346"/>
    <x v="367"/>
    <x v="346"/>
    <x v="710"/>
    <x v="597"/>
  </r>
  <r>
    <x v="9"/>
    <x v="213"/>
    <x v="9"/>
    <x v="0"/>
    <x v="0"/>
    <x v="0"/>
    <x v="0"/>
    <x v="0"/>
    <x v="80"/>
    <x v="368"/>
    <x v="80"/>
    <x v="711"/>
    <x v="622"/>
  </r>
  <r>
    <x v="9"/>
    <x v="213"/>
    <x v="9"/>
    <x v="0"/>
    <x v="0"/>
    <x v="0"/>
    <x v="0"/>
    <x v="0"/>
    <x v="246"/>
    <x v="261"/>
    <x v="246"/>
    <x v="712"/>
    <x v="623"/>
  </r>
  <r>
    <x v="9"/>
    <x v="214"/>
    <x v="9"/>
    <x v="0"/>
    <x v="0"/>
    <x v="0"/>
    <x v="0"/>
    <x v="0"/>
    <x v="203"/>
    <x v="369"/>
    <x v="203"/>
    <x v="713"/>
    <x v="474"/>
  </r>
  <r>
    <x v="9"/>
    <x v="66"/>
    <x v="9"/>
    <x v="0"/>
    <x v="0"/>
    <x v="0"/>
    <x v="0"/>
    <x v="0"/>
    <x v="28"/>
    <x v="72"/>
    <x v="28"/>
    <x v="107"/>
    <x v="624"/>
  </r>
  <r>
    <x v="9"/>
    <x v="215"/>
    <x v="9"/>
    <x v="0"/>
    <x v="0"/>
    <x v="0"/>
    <x v="0"/>
    <x v="0"/>
    <x v="347"/>
    <x v="370"/>
    <x v="347"/>
    <x v="714"/>
    <x v="421"/>
  </r>
  <r>
    <x v="9"/>
    <x v="216"/>
    <x v="9"/>
    <x v="0"/>
    <x v="0"/>
    <x v="0"/>
    <x v="0"/>
    <x v="0"/>
    <x v="153"/>
    <x v="160"/>
    <x v="153"/>
    <x v="715"/>
    <x v="625"/>
  </r>
  <r>
    <x v="9"/>
    <x v="377"/>
    <x v="9"/>
    <x v="0"/>
    <x v="0"/>
    <x v="0"/>
    <x v="0"/>
    <x v="0"/>
    <x v="229"/>
    <x v="239"/>
    <x v="229"/>
    <x v="716"/>
    <x v="626"/>
  </r>
  <r>
    <x v="9"/>
    <x v="377"/>
    <x v="9"/>
    <x v="0"/>
    <x v="0"/>
    <x v="0"/>
    <x v="0"/>
    <x v="0"/>
    <x v="229"/>
    <x v="239"/>
    <x v="229"/>
    <x v="717"/>
    <x v="627"/>
  </r>
  <r>
    <x v="9"/>
    <x v="377"/>
    <x v="9"/>
    <x v="0"/>
    <x v="0"/>
    <x v="0"/>
    <x v="0"/>
    <x v="0"/>
    <x v="167"/>
    <x v="174"/>
    <x v="167"/>
    <x v="718"/>
    <x v="628"/>
  </r>
  <r>
    <x v="9"/>
    <x v="377"/>
    <x v="9"/>
    <x v="0"/>
    <x v="0"/>
    <x v="0"/>
    <x v="0"/>
    <x v="0"/>
    <x v="167"/>
    <x v="174"/>
    <x v="167"/>
    <x v="719"/>
    <x v="629"/>
  </r>
  <r>
    <x v="9"/>
    <x v="378"/>
    <x v="9"/>
    <x v="0"/>
    <x v="0"/>
    <x v="0"/>
    <x v="0"/>
    <x v="0"/>
    <x v="170"/>
    <x v="177"/>
    <x v="170"/>
    <x v="720"/>
    <x v="630"/>
  </r>
  <r>
    <x v="9"/>
    <x v="219"/>
    <x v="9"/>
    <x v="0"/>
    <x v="0"/>
    <x v="0"/>
    <x v="0"/>
    <x v="0"/>
    <x v="34"/>
    <x v="35"/>
    <x v="34"/>
    <x v="721"/>
    <x v="631"/>
  </r>
  <r>
    <x v="9"/>
    <x v="220"/>
    <x v="9"/>
    <x v="0"/>
    <x v="0"/>
    <x v="0"/>
    <x v="0"/>
    <x v="0"/>
    <x v="34"/>
    <x v="35"/>
    <x v="34"/>
    <x v="722"/>
    <x v="632"/>
  </r>
  <r>
    <x v="9"/>
    <x v="221"/>
    <x v="9"/>
    <x v="0"/>
    <x v="0"/>
    <x v="0"/>
    <x v="0"/>
    <x v="0"/>
    <x v="20"/>
    <x v="20"/>
    <x v="20"/>
    <x v="723"/>
    <x v="31"/>
  </r>
  <r>
    <x v="9"/>
    <x v="43"/>
    <x v="9"/>
    <x v="0"/>
    <x v="0"/>
    <x v="0"/>
    <x v="0"/>
    <x v="0"/>
    <x v="45"/>
    <x v="46"/>
    <x v="45"/>
    <x v="724"/>
    <x v="238"/>
  </r>
  <r>
    <x v="9"/>
    <x v="43"/>
    <x v="9"/>
    <x v="0"/>
    <x v="0"/>
    <x v="0"/>
    <x v="0"/>
    <x v="0"/>
    <x v="205"/>
    <x v="215"/>
    <x v="205"/>
    <x v="725"/>
    <x v="444"/>
  </r>
  <r>
    <x v="9"/>
    <x v="223"/>
    <x v="9"/>
    <x v="0"/>
    <x v="0"/>
    <x v="0"/>
    <x v="0"/>
    <x v="0"/>
    <x v="348"/>
    <x v="371"/>
    <x v="348"/>
    <x v="726"/>
    <x v="553"/>
  </r>
  <r>
    <x v="9"/>
    <x v="223"/>
    <x v="9"/>
    <x v="0"/>
    <x v="0"/>
    <x v="0"/>
    <x v="0"/>
    <x v="0"/>
    <x v="348"/>
    <x v="371"/>
    <x v="348"/>
    <x v="726"/>
    <x v="35"/>
  </r>
  <r>
    <x v="9"/>
    <x v="223"/>
    <x v="9"/>
    <x v="0"/>
    <x v="0"/>
    <x v="0"/>
    <x v="0"/>
    <x v="0"/>
    <x v="52"/>
    <x v="372"/>
    <x v="52"/>
    <x v="727"/>
    <x v="18"/>
  </r>
  <r>
    <x v="9"/>
    <x v="223"/>
    <x v="9"/>
    <x v="0"/>
    <x v="0"/>
    <x v="0"/>
    <x v="0"/>
    <x v="0"/>
    <x v="52"/>
    <x v="372"/>
    <x v="52"/>
    <x v="727"/>
    <x v="436"/>
  </r>
  <r>
    <x v="9"/>
    <x v="223"/>
    <x v="9"/>
    <x v="0"/>
    <x v="0"/>
    <x v="0"/>
    <x v="0"/>
    <x v="0"/>
    <x v="206"/>
    <x v="216"/>
    <x v="206"/>
    <x v="728"/>
    <x v="633"/>
  </r>
  <r>
    <x v="9"/>
    <x v="225"/>
    <x v="9"/>
    <x v="0"/>
    <x v="0"/>
    <x v="0"/>
    <x v="0"/>
    <x v="0"/>
    <x v="349"/>
    <x v="373"/>
    <x v="349"/>
    <x v="729"/>
    <x v="547"/>
  </r>
  <r>
    <x v="9"/>
    <x v="225"/>
    <x v="9"/>
    <x v="0"/>
    <x v="0"/>
    <x v="0"/>
    <x v="0"/>
    <x v="0"/>
    <x v="26"/>
    <x v="27"/>
    <x v="26"/>
    <x v="730"/>
    <x v="276"/>
  </r>
  <r>
    <x v="9"/>
    <x v="225"/>
    <x v="9"/>
    <x v="0"/>
    <x v="0"/>
    <x v="0"/>
    <x v="0"/>
    <x v="0"/>
    <x v="26"/>
    <x v="27"/>
    <x v="26"/>
    <x v="731"/>
    <x v="634"/>
  </r>
  <r>
    <x v="9"/>
    <x v="379"/>
    <x v="9"/>
    <x v="0"/>
    <x v="0"/>
    <x v="0"/>
    <x v="0"/>
    <x v="0"/>
    <x v="33"/>
    <x v="34"/>
    <x v="33"/>
    <x v="732"/>
    <x v="103"/>
  </r>
  <r>
    <x v="9"/>
    <x v="379"/>
    <x v="9"/>
    <x v="0"/>
    <x v="0"/>
    <x v="0"/>
    <x v="0"/>
    <x v="0"/>
    <x v="33"/>
    <x v="34"/>
    <x v="33"/>
    <x v="732"/>
    <x v="635"/>
  </r>
  <r>
    <x v="9"/>
    <x v="379"/>
    <x v="9"/>
    <x v="0"/>
    <x v="0"/>
    <x v="0"/>
    <x v="0"/>
    <x v="0"/>
    <x v="128"/>
    <x v="134"/>
    <x v="128"/>
    <x v="733"/>
    <x v="190"/>
  </r>
  <r>
    <x v="9"/>
    <x v="379"/>
    <x v="9"/>
    <x v="0"/>
    <x v="0"/>
    <x v="0"/>
    <x v="0"/>
    <x v="0"/>
    <x v="128"/>
    <x v="134"/>
    <x v="128"/>
    <x v="733"/>
    <x v="602"/>
  </r>
  <r>
    <x v="9"/>
    <x v="69"/>
    <x v="9"/>
    <x v="0"/>
    <x v="0"/>
    <x v="0"/>
    <x v="0"/>
    <x v="0"/>
    <x v="72"/>
    <x v="75"/>
    <x v="72"/>
    <x v="734"/>
    <x v="636"/>
  </r>
  <r>
    <x v="9"/>
    <x v="380"/>
    <x v="9"/>
    <x v="0"/>
    <x v="0"/>
    <x v="0"/>
    <x v="0"/>
    <x v="0"/>
    <x v="307"/>
    <x v="327"/>
    <x v="307"/>
    <x v="735"/>
    <x v="326"/>
  </r>
  <r>
    <x v="9"/>
    <x v="381"/>
    <x v="9"/>
    <x v="0"/>
    <x v="0"/>
    <x v="0"/>
    <x v="0"/>
    <x v="0"/>
    <x v="80"/>
    <x v="83"/>
    <x v="80"/>
    <x v="736"/>
    <x v="319"/>
  </r>
  <r>
    <x v="9"/>
    <x v="382"/>
    <x v="9"/>
    <x v="0"/>
    <x v="0"/>
    <x v="0"/>
    <x v="0"/>
    <x v="0"/>
    <x v="311"/>
    <x v="331"/>
    <x v="311"/>
    <x v="737"/>
    <x v="637"/>
  </r>
  <r>
    <x v="9"/>
    <x v="383"/>
    <x v="9"/>
    <x v="0"/>
    <x v="0"/>
    <x v="0"/>
    <x v="0"/>
    <x v="0"/>
    <x v="56"/>
    <x v="57"/>
    <x v="56"/>
    <x v="738"/>
    <x v="638"/>
  </r>
  <r>
    <x v="9"/>
    <x v="231"/>
    <x v="9"/>
    <x v="0"/>
    <x v="0"/>
    <x v="0"/>
    <x v="0"/>
    <x v="0"/>
    <x v="123"/>
    <x v="129"/>
    <x v="123"/>
    <x v="739"/>
    <x v="639"/>
  </r>
  <r>
    <x v="9"/>
    <x v="384"/>
    <x v="9"/>
    <x v="0"/>
    <x v="0"/>
    <x v="0"/>
    <x v="0"/>
    <x v="0"/>
    <x v="350"/>
    <x v="374"/>
    <x v="350"/>
    <x v="740"/>
    <x v="389"/>
  </r>
  <r>
    <x v="9"/>
    <x v="45"/>
    <x v="9"/>
    <x v="0"/>
    <x v="0"/>
    <x v="0"/>
    <x v="0"/>
    <x v="0"/>
    <x v="46"/>
    <x v="47"/>
    <x v="46"/>
    <x v="741"/>
    <x v="291"/>
  </r>
  <r>
    <x v="9"/>
    <x v="234"/>
    <x v="9"/>
    <x v="0"/>
    <x v="0"/>
    <x v="0"/>
    <x v="0"/>
    <x v="0"/>
    <x v="216"/>
    <x v="226"/>
    <x v="216"/>
    <x v="742"/>
    <x v="640"/>
  </r>
  <r>
    <x v="9"/>
    <x v="234"/>
    <x v="9"/>
    <x v="0"/>
    <x v="0"/>
    <x v="0"/>
    <x v="0"/>
    <x v="0"/>
    <x v="216"/>
    <x v="226"/>
    <x v="216"/>
    <x v="742"/>
    <x v="186"/>
  </r>
  <r>
    <x v="9"/>
    <x v="385"/>
    <x v="9"/>
    <x v="0"/>
    <x v="0"/>
    <x v="0"/>
    <x v="0"/>
    <x v="0"/>
    <x v="351"/>
    <x v="375"/>
    <x v="351"/>
    <x v="743"/>
    <x v="15"/>
  </r>
  <r>
    <x v="9"/>
    <x v="386"/>
    <x v="9"/>
    <x v="0"/>
    <x v="0"/>
    <x v="0"/>
    <x v="0"/>
    <x v="0"/>
    <x v="138"/>
    <x v="376"/>
    <x v="138"/>
    <x v="744"/>
    <x v="641"/>
  </r>
  <r>
    <x v="9"/>
    <x v="239"/>
    <x v="9"/>
    <x v="0"/>
    <x v="0"/>
    <x v="0"/>
    <x v="0"/>
    <x v="0"/>
    <x v="220"/>
    <x v="230"/>
    <x v="220"/>
    <x v="745"/>
    <x v="642"/>
  </r>
  <r>
    <x v="9"/>
    <x v="387"/>
    <x v="9"/>
    <x v="0"/>
    <x v="0"/>
    <x v="0"/>
    <x v="0"/>
    <x v="0"/>
    <x v="83"/>
    <x v="87"/>
    <x v="83"/>
    <x v="746"/>
    <x v="182"/>
  </r>
  <r>
    <x v="9"/>
    <x v="387"/>
    <x v="9"/>
    <x v="0"/>
    <x v="0"/>
    <x v="0"/>
    <x v="0"/>
    <x v="0"/>
    <x v="83"/>
    <x v="87"/>
    <x v="83"/>
    <x v="747"/>
    <x v="643"/>
  </r>
  <r>
    <x v="9"/>
    <x v="24"/>
    <x v="9"/>
    <x v="0"/>
    <x v="0"/>
    <x v="0"/>
    <x v="0"/>
    <x v="0"/>
    <x v="25"/>
    <x v="26"/>
    <x v="25"/>
    <x v="748"/>
    <x v="421"/>
  </r>
  <r>
    <x v="9"/>
    <x v="24"/>
    <x v="9"/>
    <x v="0"/>
    <x v="0"/>
    <x v="0"/>
    <x v="0"/>
    <x v="0"/>
    <x v="25"/>
    <x v="26"/>
    <x v="25"/>
    <x v="748"/>
    <x v="331"/>
  </r>
  <r>
    <x v="9"/>
    <x v="388"/>
    <x v="9"/>
    <x v="0"/>
    <x v="0"/>
    <x v="0"/>
    <x v="0"/>
    <x v="0"/>
    <x v="352"/>
    <x v="377"/>
    <x v="352"/>
    <x v="749"/>
    <x v="376"/>
  </r>
  <r>
    <x v="9"/>
    <x v="244"/>
    <x v="9"/>
    <x v="0"/>
    <x v="0"/>
    <x v="0"/>
    <x v="0"/>
    <x v="0"/>
    <x v="225"/>
    <x v="235"/>
    <x v="225"/>
    <x v="750"/>
    <x v="380"/>
  </r>
  <r>
    <x v="9"/>
    <x v="244"/>
    <x v="9"/>
    <x v="0"/>
    <x v="0"/>
    <x v="0"/>
    <x v="0"/>
    <x v="0"/>
    <x v="225"/>
    <x v="235"/>
    <x v="225"/>
    <x v="750"/>
    <x v="380"/>
  </r>
  <r>
    <x v="9"/>
    <x v="244"/>
    <x v="9"/>
    <x v="0"/>
    <x v="0"/>
    <x v="0"/>
    <x v="0"/>
    <x v="0"/>
    <x v="226"/>
    <x v="236"/>
    <x v="226"/>
    <x v="751"/>
    <x v="156"/>
  </r>
  <r>
    <x v="9"/>
    <x v="244"/>
    <x v="9"/>
    <x v="0"/>
    <x v="0"/>
    <x v="0"/>
    <x v="0"/>
    <x v="0"/>
    <x v="226"/>
    <x v="236"/>
    <x v="226"/>
    <x v="751"/>
    <x v="156"/>
  </r>
  <r>
    <x v="9"/>
    <x v="245"/>
    <x v="9"/>
    <x v="0"/>
    <x v="0"/>
    <x v="0"/>
    <x v="0"/>
    <x v="0"/>
    <x v="353"/>
    <x v="378"/>
    <x v="353"/>
    <x v="752"/>
    <x v="644"/>
  </r>
  <r>
    <x v="9"/>
    <x v="245"/>
    <x v="9"/>
    <x v="0"/>
    <x v="0"/>
    <x v="0"/>
    <x v="0"/>
    <x v="0"/>
    <x v="353"/>
    <x v="378"/>
    <x v="353"/>
    <x v="752"/>
    <x v="645"/>
  </r>
  <r>
    <x v="9"/>
    <x v="246"/>
    <x v="9"/>
    <x v="0"/>
    <x v="0"/>
    <x v="0"/>
    <x v="0"/>
    <x v="0"/>
    <x v="228"/>
    <x v="238"/>
    <x v="228"/>
    <x v="753"/>
    <x v="0"/>
  </r>
  <r>
    <x v="9"/>
    <x v="389"/>
    <x v="9"/>
    <x v="0"/>
    <x v="0"/>
    <x v="0"/>
    <x v="0"/>
    <x v="0"/>
    <x v="354"/>
    <x v="379"/>
    <x v="354"/>
    <x v="754"/>
    <x v="184"/>
  </r>
  <r>
    <x v="9"/>
    <x v="389"/>
    <x v="9"/>
    <x v="0"/>
    <x v="0"/>
    <x v="0"/>
    <x v="0"/>
    <x v="0"/>
    <x v="354"/>
    <x v="379"/>
    <x v="354"/>
    <x v="755"/>
    <x v="646"/>
  </r>
  <r>
    <x v="9"/>
    <x v="389"/>
    <x v="9"/>
    <x v="0"/>
    <x v="0"/>
    <x v="0"/>
    <x v="0"/>
    <x v="0"/>
    <x v="355"/>
    <x v="380"/>
    <x v="355"/>
    <x v="756"/>
    <x v="319"/>
  </r>
  <r>
    <x v="9"/>
    <x v="389"/>
    <x v="9"/>
    <x v="0"/>
    <x v="0"/>
    <x v="0"/>
    <x v="0"/>
    <x v="0"/>
    <x v="356"/>
    <x v="381"/>
    <x v="356"/>
    <x v="757"/>
    <x v="647"/>
  </r>
  <r>
    <x v="9"/>
    <x v="389"/>
    <x v="9"/>
    <x v="0"/>
    <x v="0"/>
    <x v="0"/>
    <x v="0"/>
    <x v="0"/>
    <x v="356"/>
    <x v="381"/>
    <x v="356"/>
    <x v="758"/>
    <x v="648"/>
  </r>
  <r>
    <x v="9"/>
    <x v="390"/>
    <x v="9"/>
    <x v="0"/>
    <x v="0"/>
    <x v="0"/>
    <x v="0"/>
    <x v="0"/>
    <x v="357"/>
    <x v="382"/>
    <x v="357"/>
    <x v="759"/>
    <x v="556"/>
  </r>
  <r>
    <x v="9"/>
    <x v="391"/>
    <x v="9"/>
    <x v="0"/>
    <x v="0"/>
    <x v="0"/>
    <x v="0"/>
    <x v="0"/>
    <x v="345"/>
    <x v="366"/>
    <x v="345"/>
    <x v="760"/>
    <x v="591"/>
  </r>
  <r>
    <x v="9"/>
    <x v="391"/>
    <x v="9"/>
    <x v="0"/>
    <x v="0"/>
    <x v="0"/>
    <x v="0"/>
    <x v="0"/>
    <x v="304"/>
    <x v="324"/>
    <x v="304"/>
    <x v="761"/>
    <x v="100"/>
  </r>
  <r>
    <x v="9"/>
    <x v="391"/>
    <x v="9"/>
    <x v="0"/>
    <x v="0"/>
    <x v="0"/>
    <x v="0"/>
    <x v="0"/>
    <x v="358"/>
    <x v="383"/>
    <x v="358"/>
    <x v="762"/>
    <x v="649"/>
  </r>
  <r>
    <x v="9"/>
    <x v="391"/>
    <x v="9"/>
    <x v="0"/>
    <x v="0"/>
    <x v="0"/>
    <x v="0"/>
    <x v="0"/>
    <x v="300"/>
    <x v="320"/>
    <x v="300"/>
    <x v="763"/>
    <x v="284"/>
  </r>
  <r>
    <x v="9"/>
    <x v="73"/>
    <x v="9"/>
    <x v="0"/>
    <x v="0"/>
    <x v="0"/>
    <x v="0"/>
    <x v="0"/>
    <x v="359"/>
    <x v="384"/>
    <x v="359"/>
    <x v="764"/>
    <x v="144"/>
  </r>
  <r>
    <x v="9"/>
    <x v="392"/>
    <x v="9"/>
    <x v="0"/>
    <x v="0"/>
    <x v="0"/>
    <x v="0"/>
    <x v="0"/>
    <x v="6"/>
    <x v="6"/>
    <x v="6"/>
    <x v="765"/>
    <x v="650"/>
  </r>
  <r>
    <x v="9"/>
    <x v="249"/>
    <x v="9"/>
    <x v="0"/>
    <x v="0"/>
    <x v="0"/>
    <x v="0"/>
    <x v="0"/>
    <x v="360"/>
    <x v="385"/>
    <x v="360"/>
    <x v="766"/>
    <x v="651"/>
  </r>
  <r>
    <x v="9"/>
    <x v="249"/>
    <x v="9"/>
    <x v="0"/>
    <x v="0"/>
    <x v="0"/>
    <x v="0"/>
    <x v="0"/>
    <x v="230"/>
    <x v="240"/>
    <x v="230"/>
    <x v="767"/>
    <x v="170"/>
  </r>
  <r>
    <x v="9"/>
    <x v="74"/>
    <x v="9"/>
    <x v="0"/>
    <x v="0"/>
    <x v="0"/>
    <x v="0"/>
    <x v="0"/>
    <x v="78"/>
    <x v="81"/>
    <x v="78"/>
    <x v="768"/>
    <x v="592"/>
  </r>
  <r>
    <x v="9"/>
    <x v="74"/>
    <x v="9"/>
    <x v="0"/>
    <x v="0"/>
    <x v="0"/>
    <x v="0"/>
    <x v="0"/>
    <x v="78"/>
    <x v="81"/>
    <x v="78"/>
    <x v="768"/>
    <x v="328"/>
  </r>
  <r>
    <x v="9"/>
    <x v="393"/>
    <x v="9"/>
    <x v="0"/>
    <x v="0"/>
    <x v="0"/>
    <x v="0"/>
    <x v="0"/>
    <x v="361"/>
    <x v="386"/>
    <x v="361"/>
    <x v="769"/>
    <x v="318"/>
  </r>
  <r>
    <x v="10"/>
    <x v="28"/>
    <x v="10"/>
    <x v="0"/>
    <x v="0"/>
    <x v="0"/>
    <x v="0"/>
    <x v="0"/>
    <x v="233"/>
    <x v="244"/>
    <x v="233"/>
    <x v="770"/>
    <x v="652"/>
  </r>
  <r>
    <x v="10"/>
    <x v="253"/>
    <x v="10"/>
    <x v="0"/>
    <x v="0"/>
    <x v="0"/>
    <x v="0"/>
    <x v="0"/>
    <x v="157"/>
    <x v="164"/>
    <x v="157"/>
    <x v="771"/>
    <x v="428"/>
  </r>
  <r>
    <x v="10"/>
    <x v="77"/>
    <x v="10"/>
    <x v="0"/>
    <x v="0"/>
    <x v="0"/>
    <x v="0"/>
    <x v="0"/>
    <x v="81"/>
    <x v="84"/>
    <x v="81"/>
    <x v="772"/>
    <x v="270"/>
  </r>
  <r>
    <x v="10"/>
    <x v="77"/>
    <x v="10"/>
    <x v="0"/>
    <x v="0"/>
    <x v="0"/>
    <x v="0"/>
    <x v="0"/>
    <x v="81"/>
    <x v="84"/>
    <x v="81"/>
    <x v="773"/>
    <x v="644"/>
  </r>
  <r>
    <x v="10"/>
    <x v="77"/>
    <x v="10"/>
    <x v="0"/>
    <x v="0"/>
    <x v="0"/>
    <x v="0"/>
    <x v="0"/>
    <x v="1"/>
    <x v="85"/>
    <x v="1"/>
    <x v="774"/>
    <x v="503"/>
  </r>
  <r>
    <x v="10"/>
    <x v="77"/>
    <x v="10"/>
    <x v="0"/>
    <x v="0"/>
    <x v="0"/>
    <x v="0"/>
    <x v="0"/>
    <x v="1"/>
    <x v="85"/>
    <x v="1"/>
    <x v="775"/>
    <x v="653"/>
  </r>
  <r>
    <x v="10"/>
    <x v="77"/>
    <x v="10"/>
    <x v="0"/>
    <x v="0"/>
    <x v="0"/>
    <x v="0"/>
    <x v="0"/>
    <x v="82"/>
    <x v="86"/>
    <x v="82"/>
    <x v="776"/>
    <x v="654"/>
  </r>
  <r>
    <x v="10"/>
    <x v="77"/>
    <x v="10"/>
    <x v="0"/>
    <x v="0"/>
    <x v="0"/>
    <x v="0"/>
    <x v="0"/>
    <x v="82"/>
    <x v="86"/>
    <x v="82"/>
    <x v="776"/>
    <x v="393"/>
  </r>
  <r>
    <x v="10"/>
    <x v="77"/>
    <x v="10"/>
    <x v="0"/>
    <x v="0"/>
    <x v="0"/>
    <x v="0"/>
    <x v="0"/>
    <x v="83"/>
    <x v="87"/>
    <x v="83"/>
    <x v="777"/>
    <x v="655"/>
  </r>
  <r>
    <x v="10"/>
    <x v="77"/>
    <x v="10"/>
    <x v="0"/>
    <x v="0"/>
    <x v="0"/>
    <x v="0"/>
    <x v="0"/>
    <x v="83"/>
    <x v="87"/>
    <x v="83"/>
    <x v="778"/>
    <x v="185"/>
  </r>
  <r>
    <x v="10"/>
    <x v="29"/>
    <x v="10"/>
    <x v="0"/>
    <x v="0"/>
    <x v="0"/>
    <x v="0"/>
    <x v="0"/>
    <x v="27"/>
    <x v="193"/>
    <x v="27"/>
    <x v="779"/>
    <x v="656"/>
  </r>
  <r>
    <x v="10"/>
    <x v="29"/>
    <x v="10"/>
    <x v="0"/>
    <x v="0"/>
    <x v="0"/>
    <x v="0"/>
    <x v="0"/>
    <x v="27"/>
    <x v="193"/>
    <x v="27"/>
    <x v="780"/>
    <x v="657"/>
  </r>
  <r>
    <x v="10"/>
    <x v="394"/>
    <x v="10"/>
    <x v="0"/>
    <x v="0"/>
    <x v="0"/>
    <x v="0"/>
    <x v="0"/>
    <x v="86"/>
    <x v="90"/>
    <x v="86"/>
    <x v="781"/>
    <x v="658"/>
  </r>
  <r>
    <x v="10"/>
    <x v="46"/>
    <x v="10"/>
    <x v="0"/>
    <x v="0"/>
    <x v="0"/>
    <x v="0"/>
    <x v="0"/>
    <x v="47"/>
    <x v="48"/>
    <x v="47"/>
    <x v="782"/>
    <x v="659"/>
  </r>
  <r>
    <x v="10"/>
    <x v="80"/>
    <x v="10"/>
    <x v="0"/>
    <x v="0"/>
    <x v="0"/>
    <x v="0"/>
    <x v="0"/>
    <x v="86"/>
    <x v="90"/>
    <x v="86"/>
    <x v="783"/>
    <x v="660"/>
  </r>
  <r>
    <x v="10"/>
    <x v="80"/>
    <x v="10"/>
    <x v="0"/>
    <x v="0"/>
    <x v="0"/>
    <x v="0"/>
    <x v="0"/>
    <x v="86"/>
    <x v="90"/>
    <x v="86"/>
    <x v="783"/>
    <x v="314"/>
  </r>
  <r>
    <x v="10"/>
    <x v="82"/>
    <x v="10"/>
    <x v="0"/>
    <x v="0"/>
    <x v="0"/>
    <x v="0"/>
    <x v="0"/>
    <x v="20"/>
    <x v="20"/>
    <x v="20"/>
    <x v="784"/>
    <x v="661"/>
  </r>
  <r>
    <x v="10"/>
    <x v="82"/>
    <x v="10"/>
    <x v="0"/>
    <x v="0"/>
    <x v="0"/>
    <x v="0"/>
    <x v="0"/>
    <x v="20"/>
    <x v="20"/>
    <x v="20"/>
    <x v="784"/>
    <x v="237"/>
  </r>
  <r>
    <x v="10"/>
    <x v="82"/>
    <x v="10"/>
    <x v="0"/>
    <x v="0"/>
    <x v="0"/>
    <x v="0"/>
    <x v="0"/>
    <x v="89"/>
    <x v="93"/>
    <x v="89"/>
    <x v="785"/>
    <x v="135"/>
  </r>
  <r>
    <x v="10"/>
    <x v="82"/>
    <x v="10"/>
    <x v="0"/>
    <x v="0"/>
    <x v="0"/>
    <x v="0"/>
    <x v="0"/>
    <x v="89"/>
    <x v="93"/>
    <x v="89"/>
    <x v="785"/>
    <x v="662"/>
  </r>
  <r>
    <x v="10"/>
    <x v="257"/>
    <x v="10"/>
    <x v="0"/>
    <x v="0"/>
    <x v="0"/>
    <x v="0"/>
    <x v="0"/>
    <x v="235"/>
    <x v="249"/>
    <x v="235"/>
    <x v="786"/>
    <x v="403"/>
  </r>
  <r>
    <x v="10"/>
    <x v="83"/>
    <x v="10"/>
    <x v="0"/>
    <x v="0"/>
    <x v="0"/>
    <x v="0"/>
    <x v="0"/>
    <x v="236"/>
    <x v="250"/>
    <x v="236"/>
    <x v="787"/>
    <x v="663"/>
  </r>
  <r>
    <x v="10"/>
    <x v="83"/>
    <x v="10"/>
    <x v="0"/>
    <x v="0"/>
    <x v="0"/>
    <x v="0"/>
    <x v="0"/>
    <x v="362"/>
    <x v="387"/>
    <x v="362"/>
    <x v="788"/>
    <x v="207"/>
  </r>
  <r>
    <x v="10"/>
    <x v="395"/>
    <x v="10"/>
    <x v="0"/>
    <x v="0"/>
    <x v="0"/>
    <x v="0"/>
    <x v="0"/>
    <x v="363"/>
    <x v="388"/>
    <x v="363"/>
    <x v="789"/>
    <x v="664"/>
  </r>
  <r>
    <x v="10"/>
    <x v="84"/>
    <x v="10"/>
    <x v="0"/>
    <x v="0"/>
    <x v="0"/>
    <x v="0"/>
    <x v="0"/>
    <x v="91"/>
    <x v="95"/>
    <x v="91"/>
    <x v="790"/>
    <x v="665"/>
  </r>
  <r>
    <x v="10"/>
    <x v="84"/>
    <x v="10"/>
    <x v="0"/>
    <x v="0"/>
    <x v="0"/>
    <x v="0"/>
    <x v="0"/>
    <x v="91"/>
    <x v="95"/>
    <x v="91"/>
    <x v="790"/>
    <x v="574"/>
  </r>
  <r>
    <x v="10"/>
    <x v="396"/>
    <x v="10"/>
    <x v="0"/>
    <x v="0"/>
    <x v="0"/>
    <x v="0"/>
    <x v="0"/>
    <x v="364"/>
    <x v="389"/>
    <x v="364"/>
    <x v="791"/>
    <x v="144"/>
  </r>
  <r>
    <x v="10"/>
    <x v="397"/>
    <x v="10"/>
    <x v="0"/>
    <x v="0"/>
    <x v="0"/>
    <x v="0"/>
    <x v="0"/>
    <x v="365"/>
    <x v="390"/>
    <x v="365"/>
    <x v="792"/>
    <x v="231"/>
  </r>
  <r>
    <x v="10"/>
    <x v="398"/>
    <x v="10"/>
    <x v="0"/>
    <x v="0"/>
    <x v="0"/>
    <x v="0"/>
    <x v="0"/>
    <x v="366"/>
    <x v="391"/>
    <x v="366"/>
    <x v="793"/>
    <x v="440"/>
  </r>
  <r>
    <x v="10"/>
    <x v="87"/>
    <x v="10"/>
    <x v="0"/>
    <x v="0"/>
    <x v="0"/>
    <x v="0"/>
    <x v="0"/>
    <x v="86"/>
    <x v="90"/>
    <x v="86"/>
    <x v="794"/>
    <x v="21"/>
  </r>
  <r>
    <x v="10"/>
    <x v="399"/>
    <x v="10"/>
    <x v="0"/>
    <x v="0"/>
    <x v="0"/>
    <x v="0"/>
    <x v="0"/>
    <x v="30"/>
    <x v="357"/>
    <x v="30"/>
    <x v="795"/>
    <x v="666"/>
  </r>
  <r>
    <x v="10"/>
    <x v="399"/>
    <x v="10"/>
    <x v="0"/>
    <x v="0"/>
    <x v="0"/>
    <x v="0"/>
    <x v="0"/>
    <x v="30"/>
    <x v="357"/>
    <x v="30"/>
    <x v="795"/>
    <x v="667"/>
  </r>
  <r>
    <x v="10"/>
    <x v="260"/>
    <x v="10"/>
    <x v="0"/>
    <x v="0"/>
    <x v="0"/>
    <x v="0"/>
    <x v="0"/>
    <x v="238"/>
    <x v="252"/>
    <x v="238"/>
    <x v="796"/>
    <x v="592"/>
  </r>
  <r>
    <x v="10"/>
    <x v="93"/>
    <x v="10"/>
    <x v="0"/>
    <x v="0"/>
    <x v="0"/>
    <x v="0"/>
    <x v="0"/>
    <x v="100"/>
    <x v="104"/>
    <x v="100"/>
    <x v="797"/>
    <x v="668"/>
  </r>
  <r>
    <x v="10"/>
    <x v="93"/>
    <x v="10"/>
    <x v="0"/>
    <x v="0"/>
    <x v="0"/>
    <x v="0"/>
    <x v="0"/>
    <x v="101"/>
    <x v="105"/>
    <x v="101"/>
    <x v="798"/>
    <x v="669"/>
  </r>
  <r>
    <x v="10"/>
    <x v="400"/>
    <x v="10"/>
    <x v="0"/>
    <x v="0"/>
    <x v="0"/>
    <x v="0"/>
    <x v="0"/>
    <x v="367"/>
    <x v="392"/>
    <x v="367"/>
    <x v="799"/>
    <x v="2"/>
  </r>
  <r>
    <x v="10"/>
    <x v="94"/>
    <x v="10"/>
    <x v="0"/>
    <x v="0"/>
    <x v="0"/>
    <x v="0"/>
    <x v="0"/>
    <x v="105"/>
    <x v="109"/>
    <x v="105"/>
    <x v="800"/>
    <x v="299"/>
  </r>
  <r>
    <x v="10"/>
    <x v="401"/>
    <x v="10"/>
    <x v="0"/>
    <x v="0"/>
    <x v="0"/>
    <x v="0"/>
    <x v="0"/>
    <x v="368"/>
    <x v="393"/>
    <x v="368"/>
    <x v="801"/>
    <x v="339"/>
  </r>
  <r>
    <x v="10"/>
    <x v="402"/>
    <x v="10"/>
    <x v="0"/>
    <x v="0"/>
    <x v="0"/>
    <x v="0"/>
    <x v="0"/>
    <x v="369"/>
    <x v="394"/>
    <x v="369"/>
    <x v="802"/>
    <x v="670"/>
  </r>
  <r>
    <x v="10"/>
    <x v="261"/>
    <x v="10"/>
    <x v="0"/>
    <x v="0"/>
    <x v="0"/>
    <x v="0"/>
    <x v="0"/>
    <x v="239"/>
    <x v="254"/>
    <x v="239"/>
    <x v="803"/>
    <x v="375"/>
  </r>
  <r>
    <x v="10"/>
    <x v="98"/>
    <x v="10"/>
    <x v="0"/>
    <x v="0"/>
    <x v="0"/>
    <x v="0"/>
    <x v="0"/>
    <x v="137"/>
    <x v="144"/>
    <x v="137"/>
    <x v="804"/>
    <x v="168"/>
  </r>
  <r>
    <x v="10"/>
    <x v="403"/>
    <x v="10"/>
    <x v="0"/>
    <x v="0"/>
    <x v="0"/>
    <x v="0"/>
    <x v="0"/>
    <x v="36"/>
    <x v="37"/>
    <x v="36"/>
    <x v="805"/>
    <x v="23"/>
  </r>
  <r>
    <x v="10"/>
    <x v="101"/>
    <x v="10"/>
    <x v="0"/>
    <x v="0"/>
    <x v="0"/>
    <x v="0"/>
    <x v="0"/>
    <x v="12"/>
    <x v="12"/>
    <x v="12"/>
    <x v="806"/>
    <x v="671"/>
  </r>
  <r>
    <x v="10"/>
    <x v="263"/>
    <x v="10"/>
    <x v="0"/>
    <x v="0"/>
    <x v="0"/>
    <x v="0"/>
    <x v="0"/>
    <x v="36"/>
    <x v="37"/>
    <x v="36"/>
    <x v="807"/>
    <x v="672"/>
  </r>
  <r>
    <x v="10"/>
    <x v="404"/>
    <x v="10"/>
    <x v="0"/>
    <x v="0"/>
    <x v="0"/>
    <x v="0"/>
    <x v="0"/>
    <x v="370"/>
    <x v="395"/>
    <x v="370"/>
    <x v="808"/>
    <x v="673"/>
  </r>
  <r>
    <x v="10"/>
    <x v="104"/>
    <x v="10"/>
    <x v="0"/>
    <x v="0"/>
    <x v="0"/>
    <x v="0"/>
    <x v="0"/>
    <x v="371"/>
    <x v="396"/>
    <x v="371"/>
    <x v="809"/>
    <x v="264"/>
  </r>
  <r>
    <x v="10"/>
    <x v="104"/>
    <x v="10"/>
    <x v="0"/>
    <x v="0"/>
    <x v="0"/>
    <x v="0"/>
    <x v="0"/>
    <x v="372"/>
    <x v="397"/>
    <x v="372"/>
    <x v="810"/>
    <x v="156"/>
  </r>
  <r>
    <x v="10"/>
    <x v="105"/>
    <x v="10"/>
    <x v="0"/>
    <x v="0"/>
    <x v="0"/>
    <x v="0"/>
    <x v="0"/>
    <x v="373"/>
    <x v="398"/>
    <x v="373"/>
    <x v="811"/>
    <x v="244"/>
  </r>
  <r>
    <x v="10"/>
    <x v="264"/>
    <x v="10"/>
    <x v="0"/>
    <x v="0"/>
    <x v="0"/>
    <x v="0"/>
    <x v="0"/>
    <x v="242"/>
    <x v="257"/>
    <x v="242"/>
    <x v="812"/>
    <x v="640"/>
  </r>
  <r>
    <x v="10"/>
    <x v="265"/>
    <x v="10"/>
    <x v="0"/>
    <x v="0"/>
    <x v="0"/>
    <x v="0"/>
    <x v="0"/>
    <x v="243"/>
    <x v="258"/>
    <x v="243"/>
    <x v="813"/>
    <x v="549"/>
  </r>
  <r>
    <x v="10"/>
    <x v="265"/>
    <x v="10"/>
    <x v="0"/>
    <x v="0"/>
    <x v="0"/>
    <x v="0"/>
    <x v="0"/>
    <x v="243"/>
    <x v="258"/>
    <x v="243"/>
    <x v="813"/>
    <x v="674"/>
  </r>
  <r>
    <x v="10"/>
    <x v="265"/>
    <x v="10"/>
    <x v="0"/>
    <x v="0"/>
    <x v="0"/>
    <x v="0"/>
    <x v="0"/>
    <x v="374"/>
    <x v="399"/>
    <x v="374"/>
    <x v="814"/>
    <x v="675"/>
  </r>
  <r>
    <x v="10"/>
    <x v="405"/>
    <x v="10"/>
    <x v="0"/>
    <x v="0"/>
    <x v="0"/>
    <x v="0"/>
    <x v="0"/>
    <x v="278"/>
    <x v="297"/>
    <x v="278"/>
    <x v="815"/>
    <x v="13"/>
  </r>
  <r>
    <x v="10"/>
    <x v="107"/>
    <x v="10"/>
    <x v="0"/>
    <x v="0"/>
    <x v="0"/>
    <x v="0"/>
    <x v="0"/>
    <x v="23"/>
    <x v="24"/>
    <x v="23"/>
    <x v="816"/>
    <x v="676"/>
  </r>
  <r>
    <x v="10"/>
    <x v="108"/>
    <x v="10"/>
    <x v="0"/>
    <x v="0"/>
    <x v="0"/>
    <x v="0"/>
    <x v="0"/>
    <x v="119"/>
    <x v="123"/>
    <x v="119"/>
    <x v="817"/>
    <x v="677"/>
  </r>
  <r>
    <x v="10"/>
    <x v="108"/>
    <x v="10"/>
    <x v="0"/>
    <x v="0"/>
    <x v="0"/>
    <x v="0"/>
    <x v="0"/>
    <x v="202"/>
    <x v="400"/>
    <x v="202"/>
    <x v="818"/>
    <x v="440"/>
  </r>
  <r>
    <x v="10"/>
    <x v="406"/>
    <x v="10"/>
    <x v="0"/>
    <x v="0"/>
    <x v="0"/>
    <x v="0"/>
    <x v="0"/>
    <x v="375"/>
    <x v="401"/>
    <x v="375"/>
    <x v="819"/>
    <x v="463"/>
  </r>
  <r>
    <x v="10"/>
    <x v="266"/>
    <x v="10"/>
    <x v="0"/>
    <x v="0"/>
    <x v="0"/>
    <x v="0"/>
    <x v="0"/>
    <x v="247"/>
    <x v="262"/>
    <x v="247"/>
    <x v="820"/>
    <x v="189"/>
  </r>
  <r>
    <x v="10"/>
    <x v="111"/>
    <x v="10"/>
    <x v="0"/>
    <x v="0"/>
    <x v="0"/>
    <x v="0"/>
    <x v="0"/>
    <x v="36"/>
    <x v="37"/>
    <x v="36"/>
    <x v="821"/>
    <x v="678"/>
  </r>
  <r>
    <x v="10"/>
    <x v="268"/>
    <x v="10"/>
    <x v="0"/>
    <x v="0"/>
    <x v="0"/>
    <x v="0"/>
    <x v="0"/>
    <x v="26"/>
    <x v="27"/>
    <x v="26"/>
    <x v="822"/>
    <x v="679"/>
  </r>
  <r>
    <x v="10"/>
    <x v="268"/>
    <x v="10"/>
    <x v="0"/>
    <x v="0"/>
    <x v="0"/>
    <x v="0"/>
    <x v="0"/>
    <x v="26"/>
    <x v="27"/>
    <x v="26"/>
    <x v="823"/>
    <x v="680"/>
  </r>
  <r>
    <x v="10"/>
    <x v="268"/>
    <x v="10"/>
    <x v="0"/>
    <x v="0"/>
    <x v="0"/>
    <x v="0"/>
    <x v="0"/>
    <x v="6"/>
    <x v="6"/>
    <x v="6"/>
    <x v="824"/>
    <x v="464"/>
  </r>
  <r>
    <x v="10"/>
    <x v="268"/>
    <x v="10"/>
    <x v="0"/>
    <x v="0"/>
    <x v="0"/>
    <x v="0"/>
    <x v="0"/>
    <x v="6"/>
    <x v="6"/>
    <x v="6"/>
    <x v="825"/>
    <x v="592"/>
  </r>
  <r>
    <x v="10"/>
    <x v="268"/>
    <x v="10"/>
    <x v="0"/>
    <x v="0"/>
    <x v="0"/>
    <x v="0"/>
    <x v="0"/>
    <x v="376"/>
    <x v="402"/>
    <x v="376"/>
    <x v="826"/>
    <x v="528"/>
  </r>
  <r>
    <x v="10"/>
    <x v="18"/>
    <x v="10"/>
    <x v="0"/>
    <x v="0"/>
    <x v="0"/>
    <x v="0"/>
    <x v="0"/>
    <x v="20"/>
    <x v="20"/>
    <x v="20"/>
    <x v="827"/>
    <x v="421"/>
  </r>
  <r>
    <x v="10"/>
    <x v="271"/>
    <x v="10"/>
    <x v="0"/>
    <x v="0"/>
    <x v="0"/>
    <x v="0"/>
    <x v="0"/>
    <x v="377"/>
    <x v="403"/>
    <x v="377"/>
    <x v="828"/>
    <x v="681"/>
  </r>
  <r>
    <x v="10"/>
    <x v="407"/>
    <x v="10"/>
    <x v="0"/>
    <x v="0"/>
    <x v="0"/>
    <x v="0"/>
    <x v="0"/>
    <x v="5"/>
    <x v="404"/>
    <x v="5"/>
    <x v="829"/>
    <x v="682"/>
  </r>
  <r>
    <x v="10"/>
    <x v="7"/>
    <x v="10"/>
    <x v="0"/>
    <x v="0"/>
    <x v="0"/>
    <x v="0"/>
    <x v="0"/>
    <x v="50"/>
    <x v="51"/>
    <x v="50"/>
    <x v="830"/>
    <x v="470"/>
  </r>
  <r>
    <x v="10"/>
    <x v="7"/>
    <x v="10"/>
    <x v="0"/>
    <x v="0"/>
    <x v="0"/>
    <x v="0"/>
    <x v="0"/>
    <x v="20"/>
    <x v="20"/>
    <x v="20"/>
    <x v="831"/>
    <x v="683"/>
  </r>
  <r>
    <x v="10"/>
    <x v="7"/>
    <x v="10"/>
    <x v="0"/>
    <x v="0"/>
    <x v="0"/>
    <x v="0"/>
    <x v="0"/>
    <x v="147"/>
    <x v="154"/>
    <x v="147"/>
    <x v="832"/>
    <x v="684"/>
  </r>
  <r>
    <x v="10"/>
    <x v="272"/>
    <x v="10"/>
    <x v="0"/>
    <x v="0"/>
    <x v="0"/>
    <x v="0"/>
    <x v="0"/>
    <x v="171"/>
    <x v="178"/>
    <x v="171"/>
    <x v="833"/>
    <x v="685"/>
  </r>
  <r>
    <x v="10"/>
    <x v="272"/>
    <x v="10"/>
    <x v="0"/>
    <x v="0"/>
    <x v="0"/>
    <x v="0"/>
    <x v="0"/>
    <x v="34"/>
    <x v="35"/>
    <x v="34"/>
    <x v="834"/>
    <x v="566"/>
  </r>
  <r>
    <x v="10"/>
    <x v="408"/>
    <x v="10"/>
    <x v="0"/>
    <x v="0"/>
    <x v="0"/>
    <x v="0"/>
    <x v="0"/>
    <x v="378"/>
    <x v="405"/>
    <x v="378"/>
    <x v="835"/>
    <x v="140"/>
  </r>
  <r>
    <x v="10"/>
    <x v="409"/>
    <x v="10"/>
    <x v="0"/>
    <x v="0"/>
    <x v="0"/>
    <x v="0"/>
    <x v="0"/>
    <x v="86"/>
    <x v="90"/>
    <x v="86"/>
    <x v="836"/>
    <x v="387"/>
  </r>
  <r>
    <x v="10"/>
    <x v="410"/>
    <x v="10"/>
    <x v="0"/>
    <x v="0"/>
    <x v="0"/>
    <x v="0"/>
    <x v="0"/>
    <x v="379"/>
    <x v="406"/>
    <x v="379"/>
    <x v="837"/>
    <x v="686"/>
  </r>
  <r>
    <x v="10"/>
    <x v="118"/>
    <x v="10"/>
    <x v="0"/>
    <x v="0"/>
    <x v="0"/>
    <x v="0"/>
    <x v="0"/>
    <x v="380"/>
    <x v="407"/>
    <x v="380"/>
    <x v="838"/>
    <x v="687"/>
  </r>
  <r>
    <x v="10"/>
    <x v="411"/>
    <x v="10"/>
    <x v="0"/>
    <x v="0"/>
    <x v="0"/>
    <x v="0"/>
    <x v="0"/>
    <x v="381"/>
    <x v="408"/>
    <x v="381"/>
    <x v="839"/>
    <x v="457"/>
  </r>
  <r>
    <x v="10"/>
    <x v="25"/>
    <x v="10"/>
    <x v="0"/>
    <x v="0"/>
    <x v="0"/>
    <x v="0"/>
    <x v="0"/>
    <x v="26"/>
    <x v="409"/>
    <x v="26"/>
    <x v="840"/>
    <x v="310"/>
  </r>
  <r>
    <x v="10"/>
    <x v="412"/>
    <x v="10"/>
    <x v="0"/>
    <x v="0"/>
    <x v="0"/>
    <x v="0"/>
    <x v="0"/>
    <x v="382"/>
    <x v="410"/>
    <x v="382"/>
    <x v="841"/>
    <x v="688"/>
  </r>
  <r>
    <x v="10"/>
    <x v="119"/>
    <x v="10"/>
    <x v="0"/>
    <x v="0"/>
    <x v="0"/>
    <x v="0"/>
    <x v="0"/>
    <x v="71"/>
    <x v="74"/>
    <x v="71"/>
    <x v="842"/>
    <x v="419"/>
  </r>
  <r>
    <x v="10"/>
    <x v="413"/>
    <x v="10"/>
    <x v="0"/>
    <x v="0"/>
    <x v="0"/>
    <x v="0"/>
    <x v="0"/>
    <x v="383"/>
    <x v="411"/>
    <x v="383"/>
    <x v="843"/>
    <x v="200"/>
  </r>
  <r>
    <x v="10"/>
    <x v="413"/>
    <x v="10"/>
    <x v="0"/>
    <x v="0"/>
    <x v="0"/>
    <x v="0"/>
    <x v="0"/>
    <x v="383"/>
    <x v="411"/>
    <x v="383"/>
    <x v="843"/>
    <x v="689"/>
  </r>
  <r>
    <x v="10"/>
    <x v="121"/>
    <x v="10"/>
    <x v="0"/>
    <x v="0"/>
    <x v="0"/>
    <x v="0"/>
    <x v="0"/>
    <x v="128"/>
    <x v="134"/>
    <x v="128"/>
    <x v="844"/>
    <x v="690"/>
  </r>
  <r>
    <x v="10"/>
    <x v="48"/>
    <x v="10"/>
    <x v="0"/>
    <x v="0"/>
    <x v="0"/>
    <x v="0"/>
    <x v="0"/>
    <x v="51"/>
    <x v="136"/>
    <x v="51"/>
    <x v="845"/>
    <x v="691"/>
  </r>
  <r>
    <x v="10"/>
    <x v="48"/>
    <x v="10"/>
    <x v="0"/>
    <x v="0"/>
    <x v="0"/>
    <x v="0"/>
    <x v="0"/>
    <x v="51"/>
    <x v="136"/>
    <x v="51"/>
    <x v="846"/>
    <x v="102"/>
  </r>
  <r>
    <x v="10"/>
    <x v="48"/>
    <x v="10"/>
    <x v="0"/>
    <x v="0"/>
    <x v="0"/>
    <x v="0"/>
    <x v="0"/>
    <x v="80"/>
    <x v="83"/>
    <x v="80"/>
    <x v="847"/>
    <x v="692"/>
  </r>
  <r>
    <x v="10"/>
    <x v="48"/>
    <x v="10"/>
    <x v="0"/>
    <x v="0"/>
    <x v="0"/>
    <x v="0"/>
    <x v="0"/>
    <x v="138"/>
    <x v="145"/>
    <x v="138"/>
    <x v="848"/>
    <x v="275"/>
  </r>
  <r>
    <x v="10"/>
    <x v="414"/>
    <x v="10"/>
    <x v="0"/>
    <x v="0"/>
    <x v="0"/>
    <x v="0"/>
    <x v="0"/>
    <x v="384"/>
    <x v="412"/>
    <x v="384"/>
    <x v="849"/>
    <x v="316"/>
  </r>
  <r>
    <x v="10"/>
    <x v="50"/>
    <x v="10"/>
    <x v="0"/>
    <x v="0"/>
    <x v="0"/>
    <x v="0"/>
    <x v="0"/>
    <x v="20"/>
    <x v="20"/>
    <x v="20"/>
    <x v="850"/>
    <x v="688"/>
  </r>
  <r>
    <x v="10"/>
    <x v="126"/>
    <x v="10"/>
    <x v="0"/>
    <x v="0"/>
    <x v="0"/>
    <x v="0"/>
    <x v="0"/>
    <x v="134"/>
    <x v="141"/>
    <x v="134"/>
    <x v="851"/>
    <x v="532"/>
  </r>
  <r>
    <x v="10"/>
    <x v="415"/>
    <x v="10"/>
    <x v="0"/>
    <x v="0"/>
    <x v="0"/>
    <x v="0"/>
    <x v="0"/>
    <x v="385"/>
    <x v="413"/>
    <x v="385"/>
    <x v="852"/>
    <x v="693"/>
  </r>
  <r>
    <x v="10"/>
    <x v="129"/>
    <x v="10"/>
    <x v="0"/>
    <x v="0"/>
    <x v="0"/>
    <x v="0"/>
    <x v="0"/>
    <x v="139"/>
    <x v="146"/>
    <x v="139"/>
    <x v="853"/>
    <x v="259"/>
  </r>
  <r>
    <x v="10"/>
    <x v="129"/>
    <x v="10"/>
    <x v="0"/>
    <x v="0"/>
    <x v="0"/>
    <x v="0"/>
    <x v="0"/>
    <x v="139"/>
    <x v="146"/>
    <x v="139"/>
    <x v="853"/>
    <x v="694"/>
  </r>
  <r>
    <x v="10"/>
    <x v="129"/>
    <x v="10"/>
    <x v="0"/>
    <x v="0"/>
    <x v="0"/>
    <x v="0"/>
    <x v="0"/>
    <x v="386"/>
    <x v="414"/>
    <x v="386"/>
    <x v="854"/>
    <x v="213"/>
  </r>
  <r>
    <x v="10"/>
    <x v="129"/>
    <x v="10"/>
    <x v="0"/>
    <x v="0"/>
    <x v="0"/>
    <x v="0"/>
    <x v="0"/>
    <x v="386"/>
    <x v="414"/>
    <x v="386"/>
    <x v="854"/>
    <x v="123"/>
  </r>
  <r>
    <x v="10"/>
    <x v="130"/>
    <x v="10"/>
    <x v="0"/>
    <x v="0"/>
    <x v="0"/>
    <x v="0"/>
    <x v="0"/>
    <x v="387"/>
    <x v="415"/>
    <x v="387"/>
    <x v="855"/>
    <x v="167"/>
  </r>
  <r>
    <x v="10"/>
    <x v="130"/>
    <x v="10"/>
    <x v="0"/>
    <x v="0"/>
    <x v="0"/>
    <x v="0"/>
    <x v="0"/>
    <x v="141"/>
    <x v="148"/>
    <x v="141"/>
    <x v="856"/>
    <x v="116"/>
  </r>
  <r>
    <x v="10"/>
    <x v="131"/>
    <x v="10"/>
    <x v="0"/>
    <x v="0"/>
    <x v="0"/>
    <x v="0"/>
    <x v="0"/>
    <x v="142"/>
    <x v="149"/>
    <x v="142"/>
    <x v="857"/>
    <x v="431"/>
  </r>
  <r>
    <x v="10"/>
    <x v="132"/>
    <x v="10"/>
    <x v="0"/>
    <x v="0"/>
    <x v="0"/>
    <x v="0"/>
    <x v="0"/>
    <x v="308"/>
    <x v="328"/>
    <x v="308"/>
    <x v="858"/>
    <x v="527"/>
  </r>
  <r>
    <x v="10"/>
    <x v="132"/>
    <x v="10"/>
    <x v="0"/>
    <x v="0"/>
    <x v="0"/>
    <x v="0"/>
    <x v="0"/>
    <x v="308"/>
    <x v="328"/>
    <x v="308"/>
    <x v="858"/>
    <x v="402"/>
  </r>
  <r>
    <x v="10"/>
    <x v="416"/>
    <x v="10"/>
    <x v="0"/>
    <x v="0"/>
    <x v="0"/>
    <x v="0"/>
    <x v="0"/>
    <x v="388"/>
    <x v="416"/>
    <x v="388"/>
    <x v="859"/>
    <x v="695"/>
  </r>
  <r>
    <x v="10"/>
    <x v="416"/>
    <x v="10"/>
    <x v="0"/>
    <x v="0"/>
    <x v="0"/>
    <x v="0"/>
    <x v="0"/>
    <x v="388"/>
    <x v="416"/>
    <x v="388"/>
    <x v="859"/>
    <x v="696"/>
  </r>
  <r>
    <x v="10"/>
    <x v="51"/>
    <x v="10"/>
    <x v="0"/>
    <x v="0"/>
    <x v="0"/>
    <x v="0"/>
    <x v="0"/>
    <x v="73"/>
    <x v="76"/>
    <x v="73"/>
    <x v="860"/>
    <x v="517"/>
  </r>
  <r>
    <x v="10"/>
    <x v="51"/>
    <x v="10"/>
    <x v="0"/>
    <x v="0"/>
    <x v="0"/>
    <x v="0"/>
    <x v="0"/>
    <x v="73"/>
    <x v="76"/>
    <x v="73"/>
    <x v="860"/>
    <x v="97"/>
  </r>
  <r>
    <x v="10"/>
    <x v="51"/>
    <x v="10"/>
    <x v="0"/>
    <x v="0"/>
    <x v="0"/>
    <x v="0"/>
    <x v="0"/>
    <x v="54"/>
    <x v="417"/>
    <x v="54"/>
    <x v="861"/>
    <x v="321"/>
  </r>
  <r>
    <x v="10"/>
    <x v="51"/>
    <x v="10"/>
    <x v="0"/>
    <x v="0"/>
    <x v="0"/>
    <x v="0"/>
    <x v="0"/>
    <x v="54"/>
    <x v="417"/>
    <x v="54"/>
    <x v="861"/>
    <x v="115"/>
  </r>
  <r>
    <x v="10"/>
    <x v="133"/>
    <x v="10"/>
    <x v="0"/>
    <x v="0"/>
    <x v="0"/>
    <x v="0"/>
    <x v="0"/>
    <x v="143"/>
    <x v="150"/>
    <x v="143"/>
    <x v="862"/>
    <x v="536"/>
  </r>
  <r>
    <x v="10"/>
    <x v="133"/>
    <x v="10"/>
    <x v="0"/>
    <x v="0"/>
    <x v="0"/>
    <x v="0"/>
    <x v="0"/>
    <x v="143"/>
    <x v="150"/>
    <x v="143"/>
    <x v="862"/>
    <x v="697"/>
  </r>
  <r>
    <x v="10"/>
    <x v="133"/>
    <x v="10"/>
    <x v="0"/>
    <x v="0"/>
    <x v="0"/>
    <x v="0"/>
    <x v="0"/>
    <x v="389"/>
    <x v="418"/>
    <x v="389"/>
    <x v="863"/>
    <x v="308"/>
  </r>
  <r>
    <x v="10"/>
    <x v="417"/>
    <x v="10"/>
    <x v="0"/>
    <x v="0"/>
    <x v="0"/>
    <x v="0"/>
    <x v="0"/>
    <x v="56"/>
    <x v="57"/>
    <x v="56"/>
    <x v="864"/>
    <x v="162"/>
  </r>
  <r>
    <x v="10"/>
    <x v="135"/>
    <x v="10"/>
    <x v="0"/>
    <x v="0"/>
    <x v="0"/>
    <x v="0"/>
    <x v="0"/>
    <x v="144"/>
    <x v="151"/>
    <x v="144"/>
    <x v="865"/>
    <x v="665"/>
  </r>
  <r>
    <x v="10"/>
    <x v="135"/>
    <x v="10"/>
    <x v="0"/>
    <x v="0"/>
    <x v="0"/>
    <x v="0"/>
    <x v="0"/>
    <x v="144"/>
    <x v="151"/>
    <x v="144"/>
    <x v="866"/>
    <x v="60"/>
  </r>
  <r>
    <x v="10"/>
    <x v="418"/>
    <x v="10"/>
    <x v="0"/>
    <x v="0"/>
    <x v="0"/>
    <x v="0"/>
    <x v="0"/>
    <x v="390"/>
    <x v="419"/>
    <x v="390"/>
    <x v="867"/>
    <x v="698"/>
  </r>
  <r>
    <x v="10"/>
    <x v="418"/>
    <x v="10"/>
    <x v="0"/>
    <x v="0"/>
    <x v="0"/>
    <x v="0"/>
    <x v="0"/>
    <x v="390"/>
    <x v="419"/>
    <x v="390"/>
    <x v="867"/>
    <x v="242"/>
  </r>
  <r>
    <x v="10"/>
    <x v="138"/>
    <x v="10"/>
    <x v="0"/>
    <x v="0"/>
    <x v="0"/>
    <x v="0"/>
    <x v="0"/>
    <x v="391"/>
    <x v="420"/>
    <x v="391"/>
    <x v="868"/>
    <x v="699"/>
  </r>
  <r>
    <x v="10"/>
    <x v="419"/>
    <x v="10"/>
    <x v="0"/>
    <x v="0"/>
    <x v="0"/>
    <x v="0"/>
    <x v="0"/>
    <x v="114"/>
    <x v="118"/>
    <x v="114"/>
    <x v="869"/>
    <x v="700"/>
  </r>
  <r>
    <x v="10"/>
    <x v="419"/>
    <x v="10"/>
    <x v="0"/>
    <x v="0"/>
    <x v="0"/>
    <x v="0"/>
    <x v="0"/>
    <x v="114"/>
    <x v="118"/>
    <x v="114"/>
    <x v="869"/>
    <x v="314"/>
  </r>
  <r>
    <x v="10"/>
    <x v="420"/>
    <x v="10"/>
    <x v="0"/>
    <x v="0"/>
    <x v="0"/>
    <x v="0"/>
    <x v="0"/>
    <x v="392"/>
    <x v="421"/>
    <x v="392"/>
    <x v="870"/>
    <x v="701"/>
  </r>
  <r>
    <x v="10"/>
    <x v="421"/>
    <x v="10"/>
    <x v="0"/>
    <x v="0"/>
    <x v="0"/>
    <x v="0"/>
    <x v="0"/>
    <x v="393"/>
    <x v="422"/>
    <x v="393"/>
    <x v="871"/>
    <x v="702"/>
  </r>
  <r>
    <x v="10"/>
    <x v="421"/>
    <x v="10"/>
    <x v="0"/>
    <x v="0"/>
    <x v="0"/>
    <x v="0"/>
    <x v="0"/>
    <x v="393"/>
    <x v="422"/>
    <x v="393"/>
    <x v="872"/>
    <x v="231"/>
  </r>
  <r>
    <x v="10"/>
    <x v="421"/>
    <x v="10"/>
    <x v="0"/>
    <x v="0"/>
    <x v="0"/>
    <x v="0"/>
    <x v="0"/>
    <x v="394"/>
    <x v="423"/>
    <x v="394"/>
    <x v="873"/>
    <x v="121"/>
  </r>
  <r>
    <x v="10"/>
    <x v="282"/>
    <x v="10"/>
    <x v="0"/>
    <x v="0"/>
    <x v="0"/>
    <x v="0"/>
    <x v="0"/>
    <x v="261"/>
    <x v="277"/>
    <x v="261"/>
    <x v="874"/>
    <x v="615"/>
  </r>
  <r>
    <x v="10"/>
    <x v="282"/>
    <x v="10"/>
    <x v="0"/>
    <x v="0"/>
    <x v="0"/>
    <x v="0"/>
    <x v="0"/>
    <x v="261"/>
    <x v="277"/>
    <x v="261"/>
    <x v="875"/>
    <x v="557"/>
  </r>
  <r>
    <x v="10"/>
    <x v="53"/>
    <x v="10"/>
    <x v="0"/>
    <x v="0"/>
    <x v="0"/>
    <x v="0"/>
    <x v="0"/>
    <x v="34"/>
    <x v="35"/>
    <x v="34"/>
    <x v="876"/>
    <x v="625"/>
  </r>
  <r>
    <x v="10"/>
    <x v="53"/>
    <x v="10"/>
    <x v="0"/>
    <x v="0"/>
    <x v="0"/>
    <x v="0"/>
    <x v="0"/>
    <x v="34"/>
    <x v="35"/>
    <x v="34"/>
    <x v="876"/>
    <x v="703"/>
  </r>
  <r>
    <x v="10"/>
    <x v="422"/>
    <x v="10"/>
    <x v="0"/>
    <x v="0"/>
    <x v="0"/>
    <x v="0"/>
    <x v="0"/>
    <x v="20"/>
    <x v="20"/>
    <x v="20"/>
    <x v="877"/>
    <x v="704"/>
  </r>
  <r>
    <x v="10"/>
    <x v="422"/>
    <x v="10"/>
    <x v="0"/>
    <x v="0"/>
    <x v="0"/>
    <x v="0"/>
    <x v="0"/>
    <x v="395"/>
    <x v="424"/>
    <x v="395"/>
    <x v="878"/>
    <x v="30"/>
  </r>
  <r>
    <x v="10"/>
    <x v="423"/>
    <x v="10"/>
    <x v="0"/>
    <x v="0"/>
    <x v="0"/>
    <x v="0"/>
    <x v="0"/>
    <x v="396"/>
    <x v="425"/>
    <x v="396"/>
    <x v="879"/>
    <x v="705"/>
  </r>
  <r>
    <x v="10"/>
    <x v="424"/>
    <x v="10"/>
    <x v="0"/>
    <x v="0"/>
    <x v="0"/>
    <x v="0"/>
    <x v="0"/>
    <x v="71"/>
    <x v="74"/>
    <x v="71"/>
    <x v="880"/>
    <x v="481"/>
  </r>
  <r>
    <x v="10"/>
    <x v="424"/>
    <x v="10"/>
    <x v="0"/>
    <x v="0"/>
    <x v="0"/>
    <x v="0"/>
    <x v="0"/>
    <x v="71"/>
    <x v="74"/>
    <x v="71"/>
    <x v="880"/>
    <x v="287"/>
  </r>
  <r>
    <x v="10"/>
    <x v="142"/>
    <x v="10"/>
    <x v="0"/>
    <x v="0"/>
    <x v="0"/>
    <x v="0"/>
    <x v="0"/>
    <x v="34"/>
    <x v="35"/>
    <x v="34"/>
    <x v="881"/>
    <x v="271"/>
  </r>
  <r>
    <x v="10"/>
    <x v="55"/>
    <x v="10"/>
    <x v="0"/>
    <x v="0"/>
    <x v="0"/>
    <x v="0"/>
    <x v="0"/>
    <x v="12"/>
    <x v="12"/>
    <x v="12"/>
    <x v="882"/>
    <x v="706"/>
  </r>
  <r>
    <x v="10"/>
    <x v="55"/>
    <x v="10"/>
    <x v="0"/>
    <x v="0"/>
    <x v="0"/>
    <x v="0"/>
    <x v="0"/>
    <x v="183"/>
    <x v="190"/>
    <x v="183"/>
    <x v="883"/>
    <x v="707"/>
  </r>
  <r>
    <x v="10"/>
    <x v="55"/>
    <x v="10"/>
    <x v="0"/>
    <x v="0"/>
    <x v="0"/>
    <x v="0"/>
    <x v="0"/>
    <x v="183"/>
    <x v="190"/>
    <x v="183"/>
    <x v="883"/>
    <x v="61"/>
  </r>
  <r>
    <x v="10"/>
    <x v="56"/>
    <x v="10"/>
    <x v="0"/>
    <x v="0"/>
    <x v="0"/>
    <x v="0"/>
    <x v="0"/>
    <x v="58"/>
    <x v="59"/>
    <x v="58"/>
    <x v="884"/>
    <x v="3"/>
  </r>
  <r>
    <x v="10"/>
    <x v="56"/>
    <x v="10"/>
    <x v="0"/>
    <x v="0"/>
    <x v="0"/>
    <x v="0"/>
    <x v="0"/>
    <x v="58"/>
    <x v="59"/>
    <x v="58"/>
    <x v="885"/>
    <x v="708"/>
  </r>
  <r>
    <x v="10"/>
    <x v="145"/>
    <x v="10"/>
    <x v="0"/>
    <x v="0"/>
    <x v="0"/>
    <x v="0"/>
    <x v="0"/>
    <x v="154"/>
    <x v="161"/>
    <x v="154"/>
    <x v="886"/>
    <x v="426"/>
  </r>
  <r>
    <x v="10"/>
    <x v="145"/>
    <x v="10"/>
    <x v="0"/>
    <x v="0"/>
    <x v="0"/>
    <x v="0"/>
    <x v="0"/>
    <x v="154"/>
    <x v="161"/>
    <x v="154"/>
    <x v="886"/>
    <x v="426"/>
  </r>
  <r>
    <x v="10"/>
    <x v="147"/>
    <x v="10"/>
    <x v="0"/>
    <x v="0"/>
    <x v="0"/>
    <x v="0"/>
    <x v="0"/>
    <x v="71"/>
    <x v="74"/>
    <x v="71"/>
    <x v="887"/>
    <x v="289"/>
  </r>
  <r>
    <x v="10"/>
    <x v="147"/>
    <x v="10"/>
    <x v="0"/>
    <x v="0"/>
    <x v="0"/>
    <x v="0"/>
    <x v="0"/>
    <x v="71"/>
    <x v="74"/>
    <x v="71"/>
    <x v="887"/>
    <x v="483"/>
  </r>
  <r>
    <x v="10"/>
    <x v="148"/>
    <x v="10"/>
    <x v="0"/>
    <x v="0"/>
    <x v="0"/>
    <x v="0"/>
    <x v="0"/>
    <x v="59"/>
    <x v="60"/>
    <x v="59"/>
    <x v="888"/>
    <x v="480"/>
  </r>
  <r>
    <x v="10"/>
    <x v="148"/>
    <x v="10"/>
    <x v="0"/>
    <x v="0"/>
    <x v="0"/>
    <x v="0"/>
    <x v="0"/>
    <x v="265"/>
    <x v="281"/>
    <x v="265"/>
    <x v="889"/>
    <x v="500"/>
  </r>
  <r>
    <x v="10"/>
    <x v="148"/>
    <x v="10"/>
    <x v="0"/>
    <x v="0"/>
    <x v="0"/>
    <x v="0"/>
    <x v="0"/>
    <x v="397"/>
    <x v="426"/>
    <x v="397"/>
    <x v="890"/>
    <x v="338"/>
  </r>
  <r>
    <x v="10"/>
    <x v="148"/>
    <x v="10"/>
    <x v="0"/>
    <x v="0"/>
    <x v="0"/>
    <x v="0"/>
    <x v="0"/>
    <x v="267"/>
    <x v="283"/>
    <x v="267"/>
    <x v="891"/>
    <x v="688"/>
  </r>
  <r>
    <x v="10"/>
    <x v="149"/>
    <x v="10"/>
    <x v="0"/>
    <x v="0"/>
    <x v="0"/>
    <x v="0"/>
    <x v="0"/>
    <x v="17"/>
    <x v="17"/>
    <x v="17"/>
    <x v="892"/>
    <x v="144"/>
  </r>
  <r>
    <x v="10"/>
    <x v="149"/>
    <x v="10"/>
    <x v="0"/>
    <x v="0"/>
    <x v="0"/>
    <x v="0"/>
    <x v="0"/>
    <x v="156"/>
    <x v="163"/>
    <x v="156"/>
    <x v="893"/>
    <x v="709"/>
  </r>
  <r>
    <x v="10"/>
    <x v="150"/>
    <x v="10"/>
    <x v="0"/>
    <x v="0"/>
    <x v="0"/>
    <x v="0"/>
    <x v="0"/>
    <x v="94"/>
    <x v="98"/>
    <x v="94"/>
    <x v="894"/>
    <x v="411"/>
  </r>
  <r>
    <x v="10"/>
    <x v="152"/>
    <x v="10"/>
    <x v="0"/>
    <x v="0"/>
    <x v="0"/>
    <x v="0"/>
    <x v="0"/>
    <x v="398"/>
    <x v="427"/>
    <x v="398"/>
    <x v="895"/>
    <x v="710"/>
  </r>
  <r>
    <x v="10"/>
    <x v="152"/>
    <x v="10"/>
    <x v="0"/>
    <x v="0"/>
    <x v="0"/>
    <x v="0"/>
    <x v="0"/>
    <x v="157"/>
    <x v="164"/>
    <x v="157"/>
    <x v="896"/>
    <x v="447"/>
  </r>
  <r>
    <x v="10"/>
    <x v="152"/>
    <x v="10"/>
    <x v="0"/>
    <x v="0"/>
    <x v="0"/>
    <x v="0"/>
    <x v="0"/>
    <x v="157"/>
    <x v="164"/>
    <x v="157"/>
    <x v="896"/>
    <x v="711"/>
  </r>
  <r>
    <x v="10"/>
    <x v="425"/>
    <x v="10"/>
    <x v="0"/>
    <x v="0"/>
    <x v="0"/>
    <x v="0"/>
    <x v="0"/>
    <x v="399"/>
    <x v="428"/>
    <x v="399"/>
    <x v="897"/>
    <x v="712"/>
  </r>
  <r>
    <x v="10"/>
    <x v="154"/>
    <x v="10"/>
    <x v="0"/>
    <x v="0"/>
    <x v="0"/>
    <x v="0"/>
    <x v="0"/>
    <x v="81"/>
    <x v="429"/>
    <x v="81"/>
    <x v="898"/>
    <x v="542"/>
  </r>
  <r>
    <x v="10"/>
    <x v="154"/>
    <x v="10"/>
    <x v="0"/>
    <x v="0"/>
    <x v="0"/>
    <x v="0"/>
    <x v="0"/>
    <x v="159"/>
    <x v="166"/>
    <x v="159"/>
    <x v="899"/>
    <x v="713"/>
  </r>
  <r>
    <x v="10"/>
    <x v="426"/>
    <x v="10"/>
    <x v="0"/>
    <x v="0"/>
    <x v="0"/>
    <x v="0"/>
    <x v="0"/>
    <x v="400"/>
    <x v="430"/>
    <x v="400"/>
    <x v="900"/>
    <x v="325"/>
  </r>
  <r>
    <x v="10"/>
    <x v="427"/>
    <x v="10"/>
    <x v="0"/>
    <x v="0"/>
    <x v="0"/>
    <x v="0"/>
    <x v="0"/>
    <x v="401"/>
    <x v="431"/>
    <x v="401"/>
    <x v="901"/>
    <x v="714"/>
  </r>
  <r>
    <x v="10"/>
    <x v="428"/>
    <x v="10"/>
    <x v="0"/>
    <x v="0"/>
    <x v="0"/>
    <x v="0"/>
    <x v="0"/>
    <x v="157"/>
    <x v="164"/>
    <x v="157"/>
    <x v="902"/>
    <x v="313"/>
  </r>
  <r>
    <x v="10"/>
    <x v="428"/>
    <x v="10"/>
    <x v="0"/>
    <x v="0"/>
    <x v="0"/>
    <x v="0"/>
    <x v="0"/>
    <x v="402"/>
    <x v="432"/>
    <x v="402"/>
    <x v="903"/>
    <x v="349"/>
  </r>
  <r>
    <x v="10"/>
    <x v="429"/>
    <x v="10"/>
    <x v="0"/>
    <x v="0"/>
    <x v="0"/>
    <x v="0"/>
    <x v="0"/>
    <x v="403"/>
    <x v="433"/>
    <x v="403"/>
    <x v="904"/>
    <x v="715"/>
  </r>
  <r>
    <x v="10"/>
    <x v="429"/>
    <x v="10"/>
    <x v="0"/>
    <x v="0"/>
    <x v="0"/>
    <x v="0"/>
    <x v="0"/>
    <x v="403"/>
    <x v="433"/>
    <x v="403"/>
    <x v="904"/>
    <x v="716"/>
  </r>
  <r>
    <x v="10"/>
    <x v="430"/>
    <x v="10"/>
    <x v="0"/>
    <x v="0"/>
    <x v="0"/>
    <x v="0"/>
    <x v="0"/>
    <x v="404"/>
    <x v="434"/>
    <x v="404"/>
    <x v="905"/>
    <x v="47"/>
  </r>
  <r>
    <x v="10"/>
    <x v="430"/>
    <x v="10"/>
    <x v="0"/>
    <x v="0"/>
    <x v="0"/>
    <x v="0"/>
    <x v="0"/>
    <x v="404"/>
    <x v="434"/>
    <x v="404"/>
    <x v="905"/>
    <x v="717"/>
  </r>
  <r>
    <x v="10"/>
    <x v="161"/>
    <x v="10"/>
    <x v="0"/>
    <x v="0"/>
    <x v="0"/>
    <x v="0"/>
    <x v="0"/>
    <x v="405"/>
    <x v="435"/>
    <x v="405"/>
    <x v="906"/>
    <x v="688"/>
  </r>
  <r>
    <x v="10"/>
    <x v="161"/>
    <x v="10"/>
    <x v="0"/>
    <x v="0"/>
    <x v="0"/>
    <x v="0"/>
    <x v="0"/>
    <x v="405"/>
    <x v="435"/>
    <x v="405"/>
    <x v="906"/>
    <x v="688"/>
  </r>
  <r>
    <x v="10"/>
    <x v="431"/>
    <x v="10"/>
    <x v="0"/>
    <x v="0"/>
    <x v="0"/>
    <x v="0"/>
    <x v="0"/>
    <x v="20"/>
    <x v="20"/>
    <x v="20"/>
    <x v="907"/>
    <x v="451"/>
  </r>
  <r>
    <x v="10"/>
    <x v="432"/>
    <x v="10"/>
    <x v="0"/>
    <x v="0"/>
    <x v="0"/>
    <x v="0"/>
    <x v="0"/>
    <x v="27"/>
    <x v="193"/>
    <x v="27"/>
    <x v="908"/>
    <x v="718"/>
  </r>
  <r>
    <x v="10"/>
    <x v="288"/>
    <x v="10"/>
    <x v="0"/>
    <x v="0"/>
    <x v="0"/>
    <x v="0"/>
    <x v="0"/>
    <x v="260"/>
    <x v="276"/>
    <x v="260"/>
    <x v="909"/>
    <x v="719"/>
  </r>
  <r>
    <x v="10"/>
    <x v="288"/>
    <x v="10"/>
    <x v="0"/>
    <x v="0"/>
    <x v="0"/>
    <x v="0"/>
    <x v="0"/>
    <x v="260"/>
    <x v="276"/>
    <x v="260"/>
    <x v="909"/>
    <x v="720"/>
  </r>
  <r>
    <x v="10"/>
    <x v="289"/>
    <x v="10"/>
    <x v="0"/>
    <x v="0"/>
    <x v="0"/>
    <x v="0"/>
    <x v="0"/>
    <x v="406"/>
    <x v="436"/>
    <x v="406"/>
    <x v="910"/>
    <x v="132"/>
  </r>
  <r>
    <x v="10"/>
    <x v="433"/>
    <x v="10"/>
    <x v="0"/>
    <x v="0"/>
    <x v="0"/>
    <x v="0"/>
    <x v="0"/>
    <x v="407"/>
    <x v="437"/>
    <x v="407"/>
    <x v="911"/>
    <x v="721"/>
  </r>
  <r>
    <x v="10"/>
    <x v="433"/>
    <x v="10"/>
    <x v="0"/>
    <x v="0"/>
    <x v="0"/>
    <x v="0"/>
    <x v="0"/>
    <x v="408"/>
    <x v="438"/>
    <x v="408"/>
    <x v="912"/>
    <x v="722"/>
  </r>
  <r>
    <x v="10"/>
    <x v="433"/>
    <x v="10"/>
    <x v="0"/>
    <x v="0"/>
    <x v="0"/>
    <x v="0"/>
    <x v="0"/>
    <x v="409"/>
    <x v="439"/>
    <x v="409"/>
    <x v="913"/>
    <x v="723"/>
  </r>
  <r>
    <x v="10"/>
    <x v="291"/>
    <x v="10"/>
    <x v="0"/>
    <x v="0"/>
    <x v="0"/>
    <x v="0"/>
    <x v="0"/>
    <x v="259"/>
    <x v="440"/>
    <x v="259"/>
    <x v="914"/>
    <x v="52"/>
  </r>
  <r>
    <x v="10"/>
    <x v="291"/>
    <x v="10"/>
    <x v="0"/>
    <x v="0"/>
    <x v="0"/>
    <x v="0"/>
    <x v="0"/>
    <x v="259"/>
    <x v="440"/>
    <x v="259"/>
    <x v="914"/>
    <x v="343"/>
  </r>
  <r>
    <x v="10"/>
    <x v="291"/>
    <x v="10"/>
    <x v="0"/>
    <x v="0"/>
    <x v="0"/>
    <x v="0"/>
    <x v="0"/>
    <x v="20"/>
    <x v="20"/>
    <x v="20"/>
    <x v="915"/>
    <x v="549"/>
  </r>
  <r>
    <x v="10"/>
    <x v="292"/>
    <x v="10"/>
    <x v="0"/>
    <x v="0"/>
    <x v="0"/>
    <x v="0"/>
    <x v="0"/>
    <x v="277"/>
    <x v="296"/>
    <x v="277"/>
    <x v="916"/>
    <x v="724"/>
  </r>
  <r>
    <x v="10"/>
    <x v="293"/>
    <x v="10"/>
    <x v="0"/>
    <x v="0"/>
    <x v="0"/>
    <x v="0"/>
    <x v="0"/>
    <x v="278"/>
    <x v="297"/>
    <x v="278"/>
    <x v="917"/>
    <x v="299"/>
  </r>
  <r>
    <x v="10"/>
    <x v="294"/>
    <x v="10"/>
    <x v="0"/>
    <x v="0"/>
    <x v="0"/>
    <x v="0"/>
    <x v="0"/>
    <x v="7"/>
    <x v="7"/>
    <x v="7"/>
    <x v="918"/>
    <x v="68"/>
  </r>
  <r>
    <x v="10"/>
    <x v="295"/>
    <x v="10"/>
    <x v="0"/>
    <x v="0"/>
    <x v="0"/>
    <x v="0"/>
    <x v="0"/>
    <x v="93"/>
    <x v="97"/>
    <x v="93"/>
    <x v="919"/>
    <x v="313"/>
  </r>
  <r>
    <x v="10"/>
    <x v="295"/>
    <x v="10"/>
    <x v="0"/>
    <x v="0"/>
    <x v="0"/>
    <x v="0"/>
    <x v="0"/>
    <x v="93"/>
    <x v="97"/>
    <x v="93"/>
    <x v="919"/>
    <x v="670"/>
  </r>
  <r>
    <x v="10"/>
    <x v="298"/>
    <x v="10"/>
    <x v="0"/>
    <x v="0"/>
    <x v="0"/>
    <x v="0"/>
    <x v="0"/>
    <x v="27"/>
    <x v="193"/>
    <x v="27"/>
    <x v="920"/>
    <x v="725"/>
  </r>
  <r>
    <x v="10"/>
    <x v="298"/>
    <x v="10"/>
    <x v="0"/>
    <x v="0"/>
    <x v="0"/>
    <x v="0"/>
    <x v="0"/>
    <x v="27"/>
    <x v="193"/>
    <x v="27"/>
    <x v="921"/>
    <x v="726"/>
  </r>
  <r>
    <x v="10"/>
    <x v="434"/>
    <x v="10"/>
    <x v="0"/>
    <x v="0"/>
    <x v="0"/>
    <x v="0"/>
    <x v="0"/>
    <x v="410"/>
    <x v="441"/>
    <x v="410"/>
    <x v="922"/>
    <x v="591"/>
  </r>
  <r>
    <x v="10"/>
    <x v="435"/>
    <x v="10"/>
    <x v="0"/>
    <x v="0"/>
    <x v="0"/>
    <x v="0"/>
    <x v="0"/>
    <x v="34"/>
    <x v="35"/>
    <x v="34"/>
    <x v="923"/>
    <x v="721"/>
  </r>
  <r>
    <x v="10"/>
    <x v="435"/>
    <x v="10"/>
    <x v="0"/>
    <x v="0"/>
    <x v="0"/>
    <x v="0"/>
    <x v="0"/>
    <x v="34"/>
    <x v="35"/>
    <x v="34"/>
    <x v="923"/>
    <x v="727"/>
  </r>
  <r>
    <x v="10"/>
    <x v="436"/>
    <x v="10"/>
    <x v="0"/>
    <x v="0"/>
    <x v="0"/>
    <x v="0"/>
    <x v="0"/>
    <x v="171"/>
    <x v="178"/>
    <x v="171"/>
    <x v="924"/>
    <x v="728"/>
  </r>
  <r>
    <x v="10"/>
    <x v="437"/>
    <x v="10"/>
    <x v="0"/>
    <x v="0"/>
    <x v="0"/>
    <x v="0"/>
    <x v="0"/>
    <x v="411"/>
    <x v="442"/>
    <x v="411"/>
    <x v="925"/>
    <x v="235"/>
  </r>
  <r>
    <x v="10"/>
    <x v="302"/>
    <x v="10"/>
    <x v="0"/>
    <x v="0"/>
    <x v="0"/>
    <x v="0"/>
    <x v="0"/>
    <x v="283"/>
    <x v="303"/>
    <x v="283"/>
    <x v="926"/>
    <x v="724"/>
  </r>
  <r>
    <x v="10"/>
    <x v="302"/>
    <x v="10"/>
    <x v="0"/>
    <x v="0"/>
    <x v="0"/>
    <x v="0"/>
    <x v="0"/>
    <x v="283"/>
    <x v="303"/>
    <x v="283"/>
    <x v="926"/>
    <x v="729"/>
  </r>
  <r>
    <x v="10"/>
    <x v="304"/>
    <x v="10"/>
    <x v="0"/>
    <x v="0"/>
    <x v="0"/>
    <x v="0"/>
    <x v="0"/>
    <x v="6"/>
    <x v="6"/>
    <x v="6"/>
    <x v="927"/>
    <x v="730"/>
  </r>
  <r>
    <x v="10"/>
    <x v="304"/>
    <x v="10"/>
    <x v="0"/>
    <x v="0"/>
    <x v="0"/>
    <x v="0"/>
    <x v="0"/>
    <x v="6"/>
    <x v="6"/>
    <x v="6"/>
    <x v="927"/>
    <x v="731"/>
  </r>
  <r>
    <x v="10"/>
    <x v="305"/>
    <x v="10"/>
    <x v="0"/>
    <x v="0"/>
    <x v="0"/>
    <x v="0"/>
    <x v="0"/>
    <x v="284"/>
    <x v="304"/>
    <x v="284"/>
    <x v="928"/>
    <x v="732"/>
  </r>
  <r>
    <x v="10"/>
    <x v="305"/>
    <x v="10"/>
    <x v="0"/>
    <x v="0"/>
    <x v="0"/>
    <x v="0"/>
    <x v="0"/>
    <x v="284"/>
    <x v="304"/>
    <x v="284"/>
    <x v="928"/>
    <x v="733"/>
  </r>
  <r>
    <x v="10"/>
    <x v="438"/>
    <x v="10"/>
    <x v="0"/>
    <x v="0"/>
    <x v="0"/>
    <x v="0"/>
    <x v="0"/>
    <x v="412"/>
    <x v="443"/>
    <x v="412"/>
    <x v="929"/>
    <x v="734"/>
  </r>
  <r>
    <x v="10"/>
    <x v="438"/>
    <x v="10"/>
    <x v="0"/>
    <x v="0"/>
    <x v="0"/>
    <x v="0"/>
    <x v="0"/>
    <x v="412"/>
    <x v="443"/>
    <x v="412"/>
    <x v="929"/>
    <x v="734"/>
  </r>
  <r>
    <x v="10"/>
    <x v="439"/>
    <x v="10"/>
    <x v="0"/>
    <x v="0"/>
    <x v="0"/>
    <x v="0"/>
    <x v="0"/>
    <x v="413"/>
    <x v="444"/>
    <x v="413"/>
    <x v="930"/>
    <x v="639"/>
  </r>
  <r>
    <x v="10"/>
    <x v="439"/>
    <x v="10"/>
    <x v="0"/>
    <x v="0"/>
    <x v="0"/>
    <x v="0"/>
    <x v="0"/>
    <x v="413"/>
    <x v="444"/>
    <x v="413"/>
    <x v="930"/>
    <x v="639"/>
  </r>
  <r>
    <x v="10"/>
    <x v="439"/>
    <x v="10"/>
    <x v="0"/>
    <x v="0"/>
    <x v="0"/>
    <x v="0"/>
    <x v="0"/>
    <x v="146"/>
    <x v="153"/>
    <x v="146"/>
    <x v="931"/>
    <x v="682"/>
  </r>
  <r>
    <x v="10"/>
    <x v="439"/>
    <x v="10"/>
    <x v="0"/>
    <x v="0"/>
    <x v="0"/>
    <x v="0"/>
    <x v="0"/>
    <x v="146"/>
    <x v="153"/>
    <x v="146"/>
    <x v="931"/>
    <x v="682"/>
  </r>
  <r>
    <x v="10"/>
    <x v="440"/>
    <x v="10"/>
    <x v="0"/>
    <x v="0"/>
    <x v="0"/>
    <x v="0"/>
    <x v="0"/>
    <x v="68"/>
    <x v="70"/>
    <x v="68"/>
    <x v="932"/>
    <x v="28"/>
  </r>
  <r>
    <x v="10"/>
    <x v="440"/>
    <x v="10"/>
    <x v="0"/>
    <x v="0"/>
    <x v="0"/>
    <x v="0"/>
    <x v="0"/>
    <x v="68"/>
    <x v="70"/>
    <x v="68"/>
    <x v="932"/>
    <x v="735"/>
  </r>
  <r>
    <x v="10"/>
    <x v="307"/>
    <x v="10"/>
    <x v="0"/>
    <x v="0"/>
    <x v="0"/>
    <x v="0"/>
    <x v="0"/>
    <x v="285"/>
    <x v="305"/>
    <x v="285"/>
    <x v="933"/>
    <x v="736"/>
  </r>
  <r>
    <x v="10"/>
    <x v="307"/>
    <x v="10"/>
    <x v="0"/>
    <x v="0"/>
    <x v="0"/>
    <x v="0"/>
    <x v="0"/>
    <x v="285"/>
    <x v="305"/>
    <x v="285"/>
    <x v="933"/>
    <x v="413"/>
  </r>
  <r>
    <x v="10"/>
    <x v="307"/>
    <x v="10"/>
    <x v="0"/>
    <x v="0"/>
    <x v="0"/>
    <x v="0"/>
    <x v="0"/>
    <x v="414"/>
    <x v="445"/>
    <x v="414"/>
    <x v="934"/>
    <x v="303"/>
  </r>
  <r>
    <x v="10"/>
    <x v="307"/>
    <x v="10"/>
    <x v="0"/>
    <x v="0"/>
    <x v="0"/>
    <x v="0"/>
    <x v="0"/>
    <x v="414"/>
    <x v="445"/>
    <x v="414"/>
    <x v="934"/>
    <x v="737"/>
  </r>
  <r>
    <x v="10"/>
    <x v="441"/>
    <x v="10"/>
    <x v="0"/>
    <x v="0"/>
    <x v="0"/>
    <x v="0"/>
    <x v="0"/>
    <x v="415"/>
    <x v="446"/>
    <x v="415"/>
    <x v="935"/>
    <x v="17"/>
  </r>
  <r>
    <x v="10"/>
    <x v="311"/>
    <x v="10"/>
    <x v="0"/>
    <x v="0"/>
    <x v="0"/>
    <x v="0"/>
    <x v="0"/>
    <x v="289"/>
    <x v="309"/>
    <x v="289"/>
    <x v="936"/>
    <x v="506"/>
  </r>
  <r>
    <x v="10"/>
    <x v="312"/>
    <x v="10"/>
    <x v="0"/>
    <x v="0"/>
    <x v="0"/>
    <x v="0"/>
    <x v="0"/>
    <x v="290"/>
    <x v="310"/>
    <x v="290"/>
    <x v="937"/>
    <x v="225"/>
  </r>
  <r>
    <x v="10"/>
    <x v="314"/>
    <x v="10"/>
    <x v="0"/>
    <x v="0"/>
    <x v="0"/>
    <x v="0"/>
    <x v="0"/>
    <x v="291"/>
    <x v="311"/>
    <x v="291"/>
    <x v="938"/>
    <x v="735"/>
  </r>
  <r>
    <x v="10"/>
    <x v="442"/>
    <x v="10"/>
    <x v="0"/>
    <x v="0"/>
    <x v="0"/>
    <x v="0"/>
    <x v="0"/>
    <x v="69"/>
    <x v="71"/>
    <x v="69"/>
    <x v="939"/>
    <x v="738"/>
  </r>
  <r>
    <x v="10"/>
    <x v="442"/>
    <x v="10"/>
    <x v="0"/>
    <x v="0"/>
    <x v="0"/>
    <x v="0"/>
    <x v="0"/>
    <x v="69"/>
    <x v="71"/>
    <x v="69"/>
    <x v="939"/>
    <x v="428"/>
  </r>
  <r>
    <x v="10"/>
    <x v="443"/>
    <x v="10"/>
    <x v="0"/>
    <x v="0"/>
    <x v="0"/>
    <x v="0"/>
    <x v="0"/>
    <x v="416"/>
    <x v="447"/>
    <x v="416"/>
    <x v="940"/>
    <x v="89"/>
  </r>
  <r>
    <x v="10"/>
    <x v="443"/>
    <x v="10"/>
    <x v="0"/>
    <x v="0"/>
    <x v="0"/>
    <x v="0"/>
    <x v="0"/>
    <x v="416"/>
    <x v="447"/>
    <x v="416"/>
    <x v="940"/>
    <x v="478"/>
  </r>
  <r>
    <x v="10"/>
    <x v="444"/>
    <x v="10"/>
    <x v="0"/>
    <x v="0"/>
    <x v="0"/>
    <x v="0"/>
    <x v="0"/>
    <x v="175"/>
    <x v="182"/>
    <x v="175"/>
    <x v="941"/>
    <x v="88"/>
  </r>
  <r>
    <x v="10"/>
    <x v="445"/>
    <x v="10"/>
    <x v="0"/>
    <x v="0"/>
    <x v="0"/>
    <x v="0"/>
    <x v="0"/>
    <x v="417"/>
    <x v="448"/>
    <x v="417"/>
    <x v="942"/>
    <x v="739"/>
  </r>
  <r>
    <x v="10"/>
    <x v="446"/>
    <x v="10"/>
    <x v="0"/>
    <x v="0"/>
    <x v="0"/>
    <x v="0"/>
    <x v="0"/>
    <x v="418"/>
    <x v="449"/>
    <x v="418"/>
    <x v="943"/>
    <x v="238"/>
  </r>
  <r>
    <x v="10"/>
    <x v="446"/>
    <x v="10"/>
    <x v="0"/>
    <x v="0"/>
    <x v="0"/>
    <x v="0"/>
    <x v="0"/>
    <x v="418"/>
    <x v="449"/>
    <x v="418"/>
    <x v="943"/>
    <x v="740"/>
  </r>
  <r>
    <x v="10"/>
    <x v="447"/>
    <x v="10"/>
    <x v="0"/>
    <x v="0"/>
    <x v="0"/>
    <x v="0"/>
    <x v="0"/>
    <x v="419"/>
    <x v="450"/>
    <x v="419"/>
    <x v="944"/>
    <x v="297"/>
  </r>
  <r>
    <x v="10"/>
    <x v="448"/>
    <x v="10"/>
    <x v="0"/>
    <x v="0"/>
    <x v="0"/>
    <x v="0"/>
    <x v="0"/>
    <x v="47"/>
    <x v="48"/>
    <x v="47"/>
    <x v="945"/>
    <x v="428"/>
  </r>
  <r>
    <x v="10"/>
    <x v="448"/>
    <x v="10"/>
    <x v="0"/>
    <x v="0"/>
    <x v="0"/>
    <x v="0"/>
    <x v="0"/>
    <x v="47"/>
    <x v="48"/>
    <x v="47"/>
    <x v="945"/>
    <x v="582"/>
  </r>
  <r>
    <x v="10"/>
    <x v="449"/>
    <x v="10"/>
    <x v="0"/>
    <x v="0"/>
    <x v="0"/>
    <x v="0"/>
    <x v="0"/>
    <x v="241"/>
    <x v="256"/>
    <x v="241"/>
    <x v="946"/>
    <x v="741"/>
  </r>
  <r>
    <x v="10"/>
    <x v="449"/>
    <x v="10"/>
    <x v="0"/>
    <x v="0"/>
    <x v="0"/>
    <x v="0"/>
    <x v="0"/>
    <x v="241"/>
    <x v="256"/>
    <x v="241"/>
    <x v="946"/>
    <x v="742"/>
  </r>
  <r>
    <x v="10"/>
    <x v="450"/>
    <x v="10"/>
    <x v="0"/>
    <x v="0"/>
    <x v="0"/>
    <x v="0"/>
    <x v="0"/>
    <x v="420"/>
    <x v="451"/>
    <x v="420"/>
    <x v="947"/>
    <x v="244"/>
  </r>
  <r>
    <x v="10"/>
    <x v="451"/>
    <x v="10"/>
    <x v="0"/>
    <x v="0"/>
    <x v="0"/>
    <x v="0"/>
    <x v="0"/>
    <x v="421"/>
    <x v="452"/>
    <x v="421"/>
    <x v="948"/>
    <x v="132"/>
  </r>
  <r>
    <x v="10"/>
    <x v="451"/>
    <x v="10"/>
    <x v="0"/>
    <x v="0"/>
    <x v="0"/>
    <x v="0"/>
    <x v="0"/>
    <x v="421"/>
    <x v="452"/>
    <x v="421"/>
    <x v="948"/>
    <x v="226"/>
  </r>
  <r>
    <x v="10"/>
    <x v="452"/>
    <x v="10"/>
    <x v="0"/>
    <x v="0"/>
    <x v="0"/>
    <x v="0"/>
    <x v="0"/>
    <x v="128"/>
    <x v="134"/>
    <x v="128"/>
    <x v="949"/>
    <x v="743"/>
  </r>
  <r>
    <x v="10"/>
    <x v="452"/>
    <x v="10"/>
    <x v="0"/>
    <x v="0"/>
    <x v="0"/>
    <x v="0"/>
    <x v="0"/>
    <x v="128"/>
    <x v="134"/>
    <x v="128"/>
    <x v="949"/>
    <x v="743"/>
  </r>
  <r>
    <x v="10"/>
    <x v="166"/>
    <x v="10"/>
    <x v="0"/>
    <x v="0"/>
    <x v="0"/>
    <x v="0"/>
    <x v="0"/>
    <x v="422"/>
    <x v="453"/>
    <x v="422"/>
    <x v="950"/>
    <x v="744"/>
  </r>
  <r>
    <x v="10"/>
    <x v="166"/>
    <x v="10"/>
    <x v="0"/>
    <x v="0"/>
    <x v="0"/>
    <x v="0"/>
    <x v="0"/>
    <x v="422"/>
    <x v="453"/>
    <x v="422"/>
    <x v="950"/>
    <x v="124"/>
  </r>
  <r>
    <x v="10"/>
    <x v="316"/>
    <x v="10"/>
    <x v="0"/>
    <x v="0"/>
    <x v="0"/>
    <x v="0"/>
    <x v="0"/>
    <x v="71"/>
    <x v="74"/>
    <x v="71"/>
    <x v="951"/>
    <x v="745"/>
  </r>
  <r>
    <x v="10"/>
    <x v="167"/>
    <x v="10"/>
    <x v="0"/>
    <x v="0"/>
    <x v="0"/>
    <x v="0"/>
    <x v="0"/>
    <x v="169"/>
    <x v="176"/>
    <x v="169"/>
    <x v="952"/>
    <x v="80"/>
  </r>
  <r>
    <x v="10"/>
    <x v="167"/>
    <x v="10"/>
    <x v="0"/>
    <x v="0"/>
    <x v="0"/>
    <x v="0"/>
    <x v="0"/>
    <x v="169"/>
    <x v="176"/>
    <x v="169"/>
    <x v="953"/>
    <x v="746"/>
  </r>
  <r>
    <x v="10"/>
    <x v="317"/>
    <x v="10"/>
    <x v="0"/>
    <x v="0"/>
    <x v="0"/>
    <x v="0"/>
    <x v="0"/>
    <x v="422"/>
    <x v="453"/>
    <x v="422"/>
    <x v="954"/>
    <x v="345"/>
  </r>
  <r>
    <x v="10"/>
    <x v="168"/>
    <x v="10"/>
    <x v="0"/>
    <x v="0"/>
    <x v="0"/>
    <x v="0"/>
    <x v="0"/>
    <x v="148"/>
    <x v="155"/>
    <x v="148"/>
    <x v="955"/>
    <x v="724"/>
  </r>
  <r>
    <x v="10"/>
    <x v="168"/>
    <x v="10"/>
    <x v="0"/>
    <x v="0"/>
    <x v="0"/>
    <x v="0"/>
    <x v="0"/>
    <x v="148"/>
    <x v="155"/>
    <x v="148"/>
    <x v="955"/>
    <x v="511"/>
  </r>
  <r>
    <x v="10"/>
    <x v="169"/>
    <x v="10"/>
    <x v="0"/>
    <x v="0"/>
    <x v="0"/>
    <x v="0"/>
    <x v="0"/>
    <x v="227"/>
    <x v="237"/>
    <x v="227"/>
    <x v="956"/>
    <x v="159"/>
  </r>
  <r>
    <x v="10"/>
    <x v="171"/>
    <x v="10"/>
    <x v="0"/>
    <x v="0"/>
    <x v="0"/>
    <x v="0"/>
    <x v="0"/>
    <x v="295"/>
    <x v="315"/>
    <x v="295"/>
    <x v="957"/>
    <x v="747"/>
  </r>
  <r>
    <x v="10"/>
    <x v="171"/>
    <x v="10"/>
    <x v="0"/>
    <x v="0"/>
    <x v="0"/>
    <x v="0"/>
    <x v="0"/>
    <x v="295"/>
    <x v="315"/>
    <x v="295"/>
    <x v="957"/>
    <x v="176"/>
  </r>
  <r>
    <x v="10"/>
    <x v="171"/>
    <x v="10"/>
    <x v="0"/>
    <x v="0"/>
    <x v="0"/>
    <x v="0"/>
    <x v="0"/>
    <x v="172"/>
    <x v="454"/>
    <x v="172"/>
    <x v="958"/>
    <x v="748"/>
  </r>
  <r>
    <x v="10"/>
    <x v="171"/>
    <x v="10"/>
    <x v="0"/>
    <x v="0"/>
    <x v="0"/>
    <x v="0"/>
    <x v="0"/>
    <x v="172"/>
    <x v="454"/>
    <x v="172"/>
    <x v="958"/>
    <x v="749"/>
  </r>
  <r>
    <x v="10"/>
    <x v="171"/>
    <x v="10"/>
    <x v="0"/>
    <x v="0"/>
    <x v="0"/>
    <x v="0"/>
    <x v="0"/>
    <x v="325"/>
    <x v="345"/>
    <x v="325"/>
    <x v="959"/>
    <x v="367"/>
  </r>
  <r>
    <x v="10"/>
    <x v="171"/>
    <x v="10"/>
    <x v="0"/>
    <x v="0"/>
    <x v="0"/>
    <x v="0"/>
    <x v="0"/>
    <x v="325"/>
    <x v="345"/>
    <x v="325"/>
    <x v="959"/>
    <x v="639"/>
  </r>
  <r>
    <x v="10"/>
    <x v="172"/>
    <x v="10"/>
    <x v="0"/>
    <x v="0"/>
    <x v="0"/>
    <x v="0"/>
    <x v="0"/>
    <x v="45"/>
    <x v="46"/>
    <x v="45"/>
    <x v="960"/>
    <x v="750"/>
  </r>
  <r>
    <x v="10"/>
    <x v="172"/>
    <x v="10"/>
    <x v="0"/>
    <x v="0"/>
    <x v="0"/>
    <x v="0"/>
    <x v="0"/>
    <x v="45"/>
    <x v="46"/>
    <x v="45"/>
    <x v="960"/>
    <x v="750"/>
  </r>
  <r>
    <x v="10"/>
    <x v="318"/>
    <x v="10"/>
    <x v="0"/>
    <x v="0"/>
    <x v="0"/>
    <x v="0"/>
    <x v="0"/>
    <x v="81"/>
    <x v="84"/>
    <x v="81"/>
    <x v="961"/>
    <x v="35"/>
  </r>
  <r>
    <x v="10"/>
    <x v="318"/>
    <x v="10"/>
    <x v="0"/>
    <x v="0"/>
    <x v="0"/>
    <x v="0"/>
    <x v="0"/>
    <x v="81"/>
    <x v="84"/>
    <x v="81"/>
    <x v="961"/>
    <x v="381"/>
  </r>
  <r>
    <x v="10"/>
    <x v="453"/>
    <x v="10"/>
    <x v="0"/>
    <x v="0"/>
    <x v="0"/>
    <x v="0"/>
    <x v="0"/>
    <x v="423"/>
    <x v="455"/>
    <x v="423"/>
    <x v="962"/>
    <x v="751"/>
  </r>
  <r>
    <x v="10"/>
    <x v="453"/>
    <x v="10"/>
    <x v="0"/>
    <x v="0"/>
    <x v="0"/>
    <x v="0"/>
    <x v="0"/>
    <x v="423"/>
    <x v="455"/>
    <x v="423"/>
    <x v="962"/>
    <x v="752"/>
  </r>
  <r>
    <x v="10"/>
    <x v="453"/>
    <x v="10"/>
    <x v="0"/>
    <x v="0"/>
    <x v="0"/>
    <x v="0"/>
    <x v="0"/>
    <x v="308"/>
    <x v="328"/>
    <x v="308"/>
    <x v="963"/>
    <x v="238"/>
  </r>
  <r>
    <x v="10"/>
    <x v="173"/>
    <x v="10"/>
    <x v="0"/>
    <x v="0"/>
    <x v="0"/>
    <x v="0"/>
    <x v="0"/>
    <x v="174"/>
    <x v="181"/>
    <x v="174"/>
    <x v="964"/>
    <x v="422"/>
  </r>
  <r>
    <x v="10"/>
    <x v="173"/>
    <x v="10"/>
    <x v="0"/>
    <x v="0"/>
    <x v="0"/>
    <x v="0"/>
    <x v="0"/>
    <x v="174"/>
    <x v="181"/>
    <x v="174"/>
    <x v="964"/>
    <x v="133"/>
  </r>
  <r>
    <x v="10"/>
    <x v="173"/>
    <x v="10"/>
    <x v="0"/>
    <x v="0"/>
    <x v="0"/>
    <x v="0"/>
    <x v="0"/>
    <x v="424"/>
    <x v="456"/>
    <x v="424"/>
    <x v="965"/>
    <x v="244"/>
  </r>
  <r>
    <x v="10"/>
    <x v="173"/>
    <x v="10"/>
    <x v="0"/>
    <x v="0"/>
    <x v="0"/>
    <x v="0"/>
    <x v="0"/>
    <x v="425"/>
    <x v="457"/>
    <x v="425"/>
    <x v="966"/>
    <x v="22"/>
  </r>
  <r>
    <x v="10"/>
    <x v="320"/>
    <x v="10"/>
    <x v="0"/>
    <x v="0"/>
    <x v="0"/>
    <x v="0"/>
    <x v="0"/>
    <x v="426"/>
    <x v="458"/>
    <x v="426"/>
    <x v="967"/>
    <x v="225"/>
  </r>
  <r>
    <x v="10"/>
    <x v="320"/>
    <x v="10"/>
    <x v="0"/>
    <x v="0"/>
    <x v="0"/>
    <x v="0"/>
    <x v="0"/>
    <x v="426"/>
    <x v="458"/>
    <x v="426"/>
    <x v="967"/>
    <x v="217"/>
  </r>
  <r>
    <x v="10"/>
    <x v="454"/>
    <x v="10"/>
    <x v="0"/>
    <x v="0"/>
    <x v="0"/>
    <x v="0"/>
    <x v="0"/>
    <x v="427"/>
    <x v="459"/>
    <x v="427"/>
    <x v="968"/>
    <x v="753"/>
  </r>
  <r>
    <x v="10"/>
    <x v="455"/>
    <x v="10"/>
    <x v="0"/>
    <x v="0"/>
    <x v="0"/>
    <x v="0"/>
    <x v="0"/>
    <x v="428"/>
    <x v="460"/>
    <x v="428"/>
    <x v="969"/>
    <x v="754"/>
  </r>
  <r>
    <x v="10"/>
    <x v="455"/>
    <x v="10"/>
    <x v="0"/>
    <x v="0"/>
    <x v="0"/>
    <x v="0"/>
    <x v="0"/>
    <x v="428"/>
    <x v="460"/>
    <x v="428"/>
    <x v="970"/>
    <x v="700"/>
  </r>
  <r>
    <x v="10"/>
    <x v="455"/>
    <x v="10"/>
    <x v="0"/>
    <x v="0"/>
    <x v="0"/>
    <x v="0"/>
    <x v="0"/>
    <x v="429"/>
    <x v="461"/>
    <x v="429"/>
    <x v="971"/>
    <x v="755"/>
  </r>
  <r>
    <x v="10"/>
    <x v="455"/>
    <x v="10"/>
    <x v="0"/>
    <x v="0"/>
    <x v="0"/>
    <x v="0"/>
    <x v="0"/>
    <x v="429"/>
    <x v="461"/>
    <x v="429"/>
    <x v="971"/>
    <x v="756"/>
  </r>
  <r>
    <x v="10"/>
    <x v="456"/>
    <x v="10"/>
    <x v="0"/>
    <x v="0"/>
    <x v="0"/>
    <x v="0"/>
    <x v="0"/>
    <x v="214"/>
    <x v="224"/>
    <x v="214"/>
    <x v="972"/>
    <x v="757"/>
  </r>
  <r>
    <x v="10"/>
    <x v="321"/>
    <x v="10"/>
    <x v="0"/>
    <x v="0"/>
    <x v="0"/>
    <x v="0"/>
    <x v="0"/>
    <x v="301"/>
    <x v="321"/>
    <x v="301"/>
    <x v="973"/>
    <x v="758"/>
  </r>
  <r>
    <x v="10"/>
    <x v="321"/>
    <x v="10"/>
    <x v="0"/>
    <x v="0"/>
    <x v="0"/>
    <x v="0"/>
    <x v="0"/>
    <x v="301"/>
    <x v="321"/>
    <x v="301"/>
    <x v="973"/>
    <x v="759"/>
  </r>
  <r>
    <x v="10"/>
    <x v="322"/>
    <x v="10"/>
    <x v="0"/>
    <x v="0"/>
    <x v="0"/>
    <x v="0"/>
    <x v="0"/>
    <x v="302"/>
    <x v="462"/>
    <x v="302"/>
    <x v="974"/>
    <x v="483"/>
  </r>
  <r>
    <x v="10"/>
    <x v="322"/>
    <x v="10"/>
    <x v="0"/>
    <x v="0"/>
    <x v="0"/>
    <x v="0"/>
    <x v="0"/>
    <x v="302"/>
    <x v="462"/>
    <x v="302"/>
    <x v="974"/>
    <x v="760"/>
  </r>
  <r>
    <x v="10"/>
    <x v="322"/>
    <x v="10"/>
    <x v="0"/>
    <x v="0"/>
    <x v="0"/>
    <x v="0"/>
    <x v="0"/>
    <x v="430"/>
    <x v="463"/>
    <x v="430"/>
    <x v="975"/>
    <x v="761"/>
  </r>
  <r>
    <x v="10"/>
    <x v="323"/>
    <x v="10"/>
    <x v="0"/>
    <x v="0"/>
    <x v="0"/>
    <x v="0"/>
    <x v="0"/>
    <x v="303"/>
    <x v="323"/>
    <x v="303"/>
    <x v="976"/>
    <x v="762"/>
  </r>
  <r>
    <x v="10"/>
    <x v="323"/>
    <x v="10"/>
    <x v="0"/>
    <x v="0"/>
    <x v="0"/>
    <x v="0"/>
    <x v="0"/>
    <x v="303"/>
    <x v="323"/>
    <x v="303"/>
    <x v="977"/>
    <x v="292"/>
  </r>
  <r>
    <x v="10"/>
    <x v="325"/>
    <x v="10"/>
    <x v="0"/>
    <x v="0"/>
    <x v="0"/>
    <x v="0"/>
    <x v="0"/>
    <x v="305"/>
    <x v="325"/>
    <x v="305"/>
    <x v="978"/>
    <x v="575"/>
  </r>
  <r>
    <x v="10"/>
    <x v="326"/>
    <x v="10"/>
    <x v="0"/>
    <x v="0"/>
    <x v="0"/>
    <x v="0"/>
    <x v="0"/>
    <x v="307"/>
    <x v="327"/>
    <x v="307"/>
    <x v="979"/>
    <x v="763"/>
  </r>
  <r>
    <x v="10"/>
    <x v="326"/>
    <x v="10"/>
    <x v="0"/>
    <x v="0"/>
    <x v="0"/>
    <x v="0"/>
    <x v="0"/>
    <x v="307"/>
    <x v="327"/>
    <x v="307"/>
    <x v="979"/>
    <x v="763"/>
  </r>
  <r>
    <x v="10"/>
    <x v="327"/>
    <x v="10"/>
    <x v="0"/>
    <x v="0"/>
    <x v="0"/>
    <x v="0"/>
    <x v="0"/>
    <x v="308"/>
    <x v="328"/>
    <x v="308"/>
    <x v="980"/>
    <x v="764"/>
  </r>
  <r>
    <x v="10"/>
    <x v="327"/>
    <x v="10"/>
    <x v="0"/>
    <x v="0"/>
    <x v="0"/>
    <x v="0"/>
    <x v="0"/>
    <x v="308"/>
    <x v="328"/>
    <x v="308"/>
    <x v="980"/>
    <x v="765"/>
  </r>
  <r>
    <x v="10"/>
    <x v="457"/>
    <x v="10"/>
    <x v="0"/>
    <x v="0"/>
    <x v="0"/>
    <x v="0"/>
    <x v="0"/>
    <x v="308"/>
    <x v="328"/>
    <x v="308"/>
    <x v="981"/>
    <x v="766"/>
  </r>
  <r>
    <x v="10"/>
    <x v="457"/>
    <x v="10"/>
    <x v="0"/>
    <x v="0"/>
    <x v="0"/>
    <x v="0"/>
    <x v="0"/>
    <x v="308"/>
    <x v="328"/>
    <x v="308"/>
    <x v="981"/>
    <x v="767"/>
  </r>
  <r>
    <x v="10"/>
    <x v="458"/>
    <x v="10"/>
    <x v="0"/>
    <x v="0"/>
    <x v="0"/>
    <x v="0"/>
    <x v="0"/>
    <x v="137"/>
    <x v="464"/>
    <x v="137"/>
    <x v="982"/>
    <x v="694"/>
  </r>
  <r>
    <x v="10"/>
    <x v="458"/>
    <x v="10"/>
    <x v="0"/>
    <x v="0"/>
    <x v="0"/>
    <x v="0"/>
    <x v="0"/>
    <x v="137"/>
    <x v="464"/>
    <x v="137"/>
    <x v="982"/>
    <x v="694"/>
  </r>
  <r>
    <x v="10"/>
    <x v="328"/>
    <x v="10"/>
    <x v="0"/>
    <x v="0"/>
    <x v="0"/>
    <x v="0"/>
    <x v="0"/>
    <x v="107"/>
    <x v="111"/>
    <x v="107"/>
    <x v="983"/>
    <x v="526"/>
  </r>
  <r>
    <x v="10"/>
    <x v="328"/>
    <x v="10"/>
    <x v="0"/>
    <x v="0"/>
    <x v="0"/>
    <x v="0"/>
    <x v="0"/>
    <x v="107"/>
    <x v="111"/>
    <x v="107"/>
    <x v="983"/>
    <x v="768"/>
  </r>
  <r>
    <x v="10"/>
    <x v="459"/>
    <x v="10"/>
    <x v="0"/>
    <x v="0"/>
    <x v="0"/>
    <x v="0"/>
    <x v="0"/>
    <x v="419"/>
    <x v="450"/>
    <x v="419"/>
    <x v="984"/>
    <x v="430"/>
  </r>
  <r>
    <x v="10"/>
    <x v="329"/>
    <x v="10"/>
    <x v="0"/>
    <x v="0"/>
    <x v="0"/>
    <x v="0"/>
    <x v="0"/>
    <x v="148"/>
    <x v="155"/>
    <x v="148"/>
    <x v="985"/>
    <x v="769"/>
  </r>
  <r>
    <x v="10"/>
    <x v="329"/>
    <x v="10"/>
    <x v="0"/>
    <x v="0"/>
    <x v="0"/>
    <x v="0"/>
    <x v="0"/>
    <x v="148"/>
    <x v="155"/>
    <x v="148"/>
    <x v="985"/>
    <x v="770"/>
  </r>
  <r>
    <x v="10"/>
    <x v="460"/>
    <x v="10"/>
    <x v="0"/>
    <x v="0"/>
    <x v="0"/>
    <x v="0"/>
    <x v="0"/>
    <x v="121"/>
    <x v="125"/>
    <x v="121"/>
    <x v="986"/>
    <x v="310"/>
  </r>
  <r>
    <x v="10"/>
    <x v="460"/>
    <x v="10"/>
    <x v="0"/>
    <x v="0"/>
    <x v="0"/>
    <x v="0"/>
    <x v="0"/>
    <x v="121"/>
    <x v="125"/>
    <x v="121"/>
    <x v="986"/>
    <x v="771"/>
  </r>
  <r>
    <x v="10"/>
    <x v="461"/>
    <x v="10"/>
    <x v="0"/>
    <x v="0"/>
    <x v="0"/>
    <x v="0"/>
    <x v="0"/>
    <x v="431"/>
    <x v="465"/>
    <x v="431"/>
    <x v="987"/>
    <x v="772"/>
  </r>
  <r>
    <x v="10"/>
    <x v="461"/>
    <x v="10"/>
    <x v="0"/>
    <x v="0"/>
    <x v="0"/>
    <x v="0"/>
    <x v="0"/>
    <x v="431"/>
    <x v="465"/>
    <x v="431"/>
    <x v="988"/>
    <x v="330"/>
  </r>
  <r>
    <x v="10"/>
    <x v="331"/>
    <x v="10"/>
    <x v="0"/>
    <x v="0"/>
    <x v="0"/>
    <x v="0"/>
    <x v="0"/>
    <x v="310"/>
    <x v="330"/>
    <x v="310"/>
    <x v="989"/>
    <x v="773"/>
  </r>
  <r>
    <x v="10"/>
    <x v="331"/>
    <x v="10"/>
    <x v="0"/>
    <x v="0"/>
    <x v="0"/>
    <x v="0"/>
    <x v="0"/>
    <x v="310"/>
    <x v="330"/>
    <x v="310"/>
    <x v="989"/>
    <x v="773"/>
  </r>
  <r>
    <x v="10"/>
    <x v="332"/>
    <x v="10"/>
    <x v="0"/>
    <x v="0"/>
    <x v="0"/>
    <x v="0"/>
    <x v="0"/>
    <x v="312"/>
    <x v="332"/>
    <x v="312"/>
    <x v="990"/>
    <x v="239"/>
  </r>
  <r>
    <x v="10"/>
    <x v="332"/>
    <x v="10"/>
    <x v="0"/>
    <x v="0"/>
    <x v="0"/>
    <x v="0"/>
    <x v="0"/>
    <x v="312"/>
    <x v="332"/>
    <x v="312"/>
    <x v="991"/>
    <x v="295"/>
  </r>
  <r>
    <x v="10"/>
    <x v="333"/>
    <x v="10"/>
    <x v="0"/>
    <x v="0"/>
    <x v="0"/>
    <x v="0"/>
    <x v="0"/>
    <x v="313"/>
    <x v="466"/>
    <x v="313"/>
    <x v="992"/>
    <x v="240"/>
  </r>
  <r>
    <x v="10"/>
    <x v="335"/>
    <x v="10"/>
    <x v="0"/>
    <x v="0"/>
    <x v="0"/>
    <x v="0"/>
    <x v="0"/>
    <x v="161"/>
    <x v="168"/>
    <x v="161"/>
    <x v="993"/>
    <x v="201"/>
  </r>
  <r>
    <x v="10"/>
    <x v="335"/>
    <x v="10"/>
    <x v="0"/>
    <x v="0"/>
    <x v="0"/>
    <x v="0"/>
    <x v="0"/>
    <x v="161"/>
    <x v="168"/>
    <x v="161"/>
    <x v="993"/>
    <x v="633"/>
  </r>
  <r>
    <x v="10"/>
    <x v="336"/>
    <x v="10"/>
    <x v="0"/>
    <x v="0"/>
    <x v="0"/>
    <x v="0"/>
    <x v="0"/>
    <x v="123"/>
    <x v="129"/>
    <x v="123"/>
    <x v="994"/>
    <x v="272"/>
  </r>
  <r>
    <x v="10"/>
    <x v="336"/>
    <x v="10"/>
    <x v="0"/>
    <x v="0"/>
    <x v="0"/>
    <x v="0"/>
    <x v="0"/>
    <x v="123"/>
    <x v="129"/>
    <x v="123"/>
    <x v="994"/>
    <x v="652"/>
  </r>
  <r>
    <x v="10"/>
    <x v="337"/>
    <x v="10"/>
    <x v="0"/>
    <x v="0"/>
    <x v="0"/>
    <x v="0"/>
    <x v="0"/>
    <x v="316"/>
    <x v="336"/>
    <x v="316"/>
    <x v="995"/>
    <x v="774"/>
  </r>
  <r>
    <x v="10"/>
    <x v="338"/>
    <x v="10"/>
    <x v="0"/>
    <x v="0"/>
    <x v="0"/>
    <x v="0"/>
    <x v="0"/>
    <x v="128"/>
    <x v="134"/>
    <x v="128"/>
    <x v="996"/>
    <x v="229"/>
  </r>
  <r>
    <x v="10"/>
    <x v="462"/>
    <x v="10"/>
    <x v="0"/>
    <x v="0"/>
    <x v="0"/>
    <x v="0"/>
    <x v="0"/>
    <x v="387"/>
    <x v="415"/>
    <x v="387"/>
    <x v="997"/>
    <x v="611"/>
  </r>
  <r>
    <x v="10"/>
    <x v="462"/>
    <x v="10"/>
    <x v="0"/>
    <x v="0"/>
    <x v="0"/>
    <x v="0"/>
    <x v="0"/>
    <x v="387"/>
    <x v="415"/>
    <x v="387"/>
    <x v="997"/>
    <x v="775"/>
  </r>
  <r>
    <x v="10"/>
    <x v="463"/>
    <x v="10"/>
    <x v="0"/>
    <x v="0"/>
    <x v="0"/>
    <x v="0"/>
    <x v="0"/>
    <x v="172"/>
    <x v="454"/>
    <x v="172"/>
    <x v="998"/>
    <x v="776"/>
  </r>
  <r>
    <x v="10"/>
    <x v="464"/>
    <x v="10"/>
    <x v="0"/>
    <x v="0"/>
    <x v="0"/>
    <x v="0"/>
    <x v="0"/>
    <x v="432"/>
    <x v="467"/>
    <x v="432"/>
    <x v="999"/>
    <x v="295"/>
  </r>
  <r>
    <x v="10"/>
    <x v="464"/>
    <x v="10"/>
    <x v="0"/>
    <x v="0"/>
    <x v="0"/>
    <x v="0"/>
    <x v="0"/>
    <x v="432"/>
    <x v="467"/>
    <x v="432"/>
    <x v="999"/>
    <x v="773"/>
  </r>
  <r>
    <x v="10"/>
    <x v="343"/>
    <x v="10"/>
    <x v="0"/>
    <x v="0"/>
    <x v="0"/>
    <x v="0"/>
    <x v="0"/>
    <x v="275"/>
    <x v="294"/>
    <x v="275"/>
    <x v="1000"/>
    <x v="777"/>
  </r>
  <r>
    <x v="10"/>
    <x v="344"/>
    <x v="10"/>
    <x v="0"/>
    <x v="0"/>
    <x v="0"/>
    <x v="0"/>
    <x v="0"/>
    <x v="171"/>
    <x v="178"/>
    <x v="171"/>
    <x v="1001"/>
    <x v="778"/>
  </r>
  <r>
    <x v="10"/>
    <x v="344"/>
    <x v="10"/>
    <x v="0"/>
    <x v="0"/>
    <x v="0"/>
    <x v="0"/>
    <x v="0"/>
    <x v="174"/>
    <x v="181"/>
    <x v="174"/>
    <x v="1002"/>
    <x v="345"/>
  </r>
  <r>
    <x v="10"/>
    <x v="344"/>
    <x v="10"/>
    <x v="0"/>
    <x v="0"/>
    <x v="0"/>
    <x v="0"/>
    <x v="0"/>
    <x v="174"/>
    <x v="181"/>
    <x v="174"/>
    <x v="1003"/>
    <x v="343"/>
  </r>
  <r>
    <x v="10"/>
    <x v="346"/>
    <x v="10"/>
    <x v="0"/>
    <x v="0"/>
    <x v="0"/>
    <x v="0"/>
    <x v="0"/>
    <x v="433"/>
    <x v="468"/>
    <x v="433"/>
    <x v="1004"/>
    <x v="222"/>
  </r>
  <r>
    <x v="10"/>
    <x v="347"/>
    <x v="10"/>
    <x v="0"/>
    <x v="0"/>
    <x v="0"/>
    <x v="0"/>
    <x v="0"/>
    <x v="158"/>
    <x v="165"/>
    <x v="158"/>
    <x v="1005"/>
    <x v="556"/>
  </r>
  <r>
    <x v="10"/>
    <x v="347"/>
    <x v="10"/>
    <x v="0"/>
    <x v="0"/>
    <x v="0"/>
    <x v="0"/>
    <x v="0"/>
    <x v="434"/>
    <x v="469"/>
    <x v="434"/>
    <x v="1006"/>
    <x v="534"/>
  </r>
  <r>
    <x v="10"/>
    <x v="347"/>
    <x v="10"/>
    <x v="0"/>
    <x v="0"/>
    <x v="0"/>
    <x v="0"/>
    <x v="0"/>
    <x v="434"/>
    <x v="469"/>
    <x v="434"/>
    <x v="1006"/>
    <x v="272"/>
  </r>
  <r>
    <x v="10"/>
    <x v="347"/>
    <x v="10"/>
    <x v="0"/>
    <x v="0"/>
    <x v="0"/>
    <x v="0"/>
    <x v="0"/>
    <x v="435"/>
    <x v="470"/>
    <x v="435"/>
    <x v="1007"/>
    <x v="779"/>
  </r>
  <r>
    <x v="10"/>
    <x v="347"/>
    <x v="10"/>
    <x v="0"/>
    <x v="0"/>
    <x v="0"/>
    <x v="0"/>
    <x v="0"/>
    <x v="435"/>
    <x v="470"/>
    <x v="435"/>
    <x v="1007"/>
    <x v="780"/>
  </r>
  <r>
    <x v="10"/>
    <x v="350"/>
    <x v="10"/>
    <x v="0"/>
    <x v="0"/>
    <x v="0"/>
    <x v="0"/>
    <x v="0"/>
    <x v="137"/>
    <x v="144"/>
    <x v="137"/>
    <x v="1008"/>
    <x v="781"/>
  </r>
  <r>
    <x v="10"/>
    <x v="350"/>
    <x v="10"/>
    <x v="0"/>
    <x v="0"/>
    <x v="0"/>
    <x v="0"/>
    <x v="0"/>
    <x v="137"/>
    <x v="144"/>
    <x v="137"/>
    <x v="1008"/>
    <x v="782"/>
  </r>
  <r>
    <x v="10"/>
    <x v="351"/>
    <x v="10"/>
    <x v="0"/>
    <x v="0"/>
    <x v="0"/>
    <x v="0"/>
    <x v="0"/>
    <x v="324"/>
    <x v="344"/>
    <x v="324"/>
    <x v="1009"/>
    <x v="111"/>
  </r>
  <r>
    <x v="10"/>
    <x v="351"/>
    <x v="10"/>
    <x v="0"/>
    <x v="0"/>
    <x v="0"/>
    <x v="0"/>
    <x v="0"/>
    <x v="172"/>
    <x v="179"/>
    <x v="172"/>
    <x v="1010"/>
    <x v="548"/>
  </r>
  <r>
    <x v="10"/>
    <x v="351"/>
    <x v="10"/>
    <x v="0"/>
    <x v="0"/>
    <x v="0"/>
    <x v="0"/>
    <x v="0"/>
    <x v="325"/>
    <x v="345"/>
    <x v="325"/>
    <x v="1011"/>
    <x v="7"/>
  </r>
  <r>
    <x v="10"/>
    <x v="465"/>
    <x v="10"/>
    <x v="0"/>
    <x v="0"/>
    <x v="0"/>
    <x v="0"/>
    <x v="0"/>
    <x v="77"/>
    <x v="80"/>
    <x v="77"/>
    <x v="1012"/>
    <x v="423"/>
  </r>
  <r>
    <x v="10"/>
    <x v="465"/>
    <x v="10"/>
    <x v="0"/>
    <x v="0"/>
    <x v="0"/>
    <x v="0"/>
    <x v="0"/>
    <x v="77"/>
    <x v="80"/>
    <x v="77"/>
    <x v="1012"/>
    <x v="567"/>
  </r>
  <r>
    <x v="10"/>
    <x v="466"/>
    <x v="10"/>
    <x v="0"/>
    <x v="0"/>
    <x v="0"/>
    <x v="0"/>
    <x v="0"/>
    <x v="436"/>
    <x v="471"/>
    <x v="436"/>
    <x v="1013"/>
    <x v="783"/>
  </r>
  <r>
    <x v="10"/>
    <x v="467"/>
    <x v="10"/>
    <x v="0"/>
    <x v="0"/>
    <x v="0"/>
    <x v="0"/>
    <x v="0"/>
    <x v="51"/>
    <x v="136"/>
    <x v="51"/>
    <x v="1014"/>
    <x v="766"/>
  </r>
  <r>
    <x v="10"/>
    <x v="467"/>
    <x v="10"/>
    <x v="0"/>
    <x v="0"/>
    <x v="0"/>
    <x v="0"/>
    <x v="0"/>
    <x v="51"/>
    <x v="136"/>
    <x v="51"/>
    <x v="1014"/>
    <x v="285"/>
  </r>
  <r>
    <x v="10"/>
    <x v="467"/>
    <x v="10"/>
    <x v="0"/>
    <x v="0"/>
    <x v="0"/>
    <x v="0"/>
    <x v="0"/>
    <x v="80"/>
    <x v="83"/>
    <x v="80"/>
    <x v="1015"/>
    <x v="784"/>
  </r>
  <r>
    <x v="10"/>
    <x v="467"/>
    <x v="10"/>
    <x v="0"/>
    <x v="0"/>
    <x v="0"/>
    <x v="0"/>
    <x v="0"/>
    <x v="56"/>
    <x v="57"/>
    <x v="56"/>
    <x v="1016"/>
    <x v="785"/>
  </r>
  <r>
    <x v="10"/>
    <x v="467"/>
    <x v="10"/>
    <x v="0"/>
    <x v="0"/>
    <x v="0"/>
    <x v="0"/>
    <x v="0"/>
    <x v="56"/>
    <x v="57"/>
    <x v="56"/>
    <x v="1016"/>
    <x v="786"/>
  </r>
  <r>
    <x v="10"/>
    <x v="467"/>
    <x v="10"/>
    <x v="0"/>
    <x v="0"/>
    <x v="0"/>
    <x v="0"/>
    <x v="0"/>
    <x v="137"/>
    <x v="144"/>
    <x v="137"/>
    <x v="1017"/>
    <x v="787"/>
  </r>
  <r>
    <x v="10"/>
    <x v="467"/>
    <x v="10"/>
    <x v="0"/>
    <x v="0"/>
    <x v="0"/>
    <x v="0"/>
    <x v="0"/>
    <x v="137"/>
    <x v="144"/>
    <x v="137"/>
    <x v="1017"/>
    <x v="788"/>
  </r>
  <r>
    <x v="10"/>
    <x v="467"/>
    <x v="10"/>
    <x v="0"/>
    <x v="0"/>
    <x v="0"/>
    <x v="0"/>
    <x v="0"/>
    <x v="138"/>
    <x v="145"/>
    <x v="138"/>
    <x v="1018"/>
    <x v="789"/>
  </r>
  <r>
    <x v="10"/>
    <x v="467"/>
    <x v="10"/>
    <x v="0"/>
    <x v="0"/>
    <x v="0"/>
    <x v="0"/>
    <x v="0"/>
    <x v="138"/>
    <x v="145"/>
    <x v="138"/>
    <x v="1018"/>
    <x v="433"/>
  </r>
  <r>
    <x v="10"/>
    <x v="467"/>
    <x v="10"/>
    <x v="0"/>
    <x v="0"/>
    <x v="0"/>
    <x v="0"/>
    <x v="0"/>
    <x v="80"/>
    <x v="472"/>
    <x v="80"/>
    <x v="1015"/>
    <x v="790"/>
  </r>
  <r>
    <x v="10"/>
    <x v="468"/>
    <x v="10"/>
    <x v="0"/>
    <x v="0"/>
    <x v="0"/>
    <x v="0"/>
    <x v="0"/>
    <x v="45"/>
    <x v="46"/>
    <x v="45"/>
    <x v="1019"/>
    <x v="454"/>
  </r>
  <r>
    <x v="10"/>
    <x v="468"/>
    <x v="10"/>
    <x v="0"/>
    <x v="0"/>
    <x v="0"/>
    <x v="0"/>
    <x v="0"/>
    <x v="45"/>
    <x v="46"/>
    <x v="45"/>
    <x v="1019"/>
    <x v="454"/>
  </r>
  <r>
    <x v="10"/>
    <x v="469"/>
    <x v="10"/>
    <x v="0"/>
    <x v="0"/>
    <x v="0"/>
    <x v="0"/>
    <x v="0"/>
    <x v="437"/>
    <x v="473"/>
    <x v="437"/>
    <x v="1020"/>
    <x v="184"/>
  </r>
  <r>
    <x v="10"/>
    <x v="470"/>
    <x v="10"/>
    <x v="0"/>
    <x v="0"/>
    <x v="0"/>
    <x v="0"/>
    <x v="0"/>
    <x v="438"/>
    <x v="474"/>
    <x v="438"/>
    <x v="1021"/>
    <x v="658"/>
  </r>
  <r>
    <x v="10"/>
    <x v="471"/>
    <x v="10"/>
    <x v="0"/>
    <x v="0"/>
    <x v="0"/>
    <x v="0"/>
    <x v="0"/>
    <x v="439"/>
    <x v="475"/>
    <x v="439"/>
    <x v="1022"/>
    <x v="60"/>
  </r>
  <r>
    <x v="10"/>
    <x v="471"/>
    <x v="10"/>
    <x v="0"/>
    <x v="0"/>
    <x v="0"/>
    <x v="0"/>
    <x v="0"/>
    <x v="439"/>
    <x v="475"/>
    <x v="439"/>
    <x v="1022"/>
    <x v="791"/>
  </r>
  <r>
    <x v="10"/>
    <x v="472"/>
    <x v="10"/>
    <x v="0"/>
    <x v="0"/>
    <x v="0"/>
    <x v="0"/>
    <x v="0"/>
    <x v="241"/>
    <x v="256"/>
    <x v="241"/>
    <x v="1023"/>
    <x v="133"/>
  </r>
  <r>
    <x v="10"/>
    <x v="472"/>
    <x v="10"/>
    <x v="0"/>
    <x v="0"/>
    <x v="0"/>
    <x v="0"/>
    <x v="0"/>
    <x v="387"/>
    <x v="476"/>
    <x v="387"/>
    <x v="1024"/>
    <x v="792"/>
  </r>
  <r>
    <x v="10"/>
    <x v="472"/>
    <x v="10"/>
    <x v="0"/>
    <x v="0"/>
    <x v="0"/>
    <x v="0"/>
    <x v="0"/>
    <x v="387"/>
    <x v="476"/>
    <x v="387"/>
    <x v="1024"/>
    <x v="792"/>
  </r>
  <r>
    <x v="10"/>
    <x v="473"/>
    <x v="10"/>
    <x v="0"/>
    <x v="0"/>
    <x v="0"/>
    <x v="0"/>
    <x v="0"/>
    <x v="31"/>
    <x v="477"/>
    <x v="31"/>
    <x v="1025"/>
    <x v="268"/>
  </r>
  <r>
    <x v="10"/>
    <x v="473"/>
    <x v="10"/>
    <x v="0"/>
    <x v="0"/>
    <x v="0"/>
    <x v="0"/>
    <x v="0"/>
    <x v="31"/>
    <x v="477"/>
    <x v="31"/>
    <x v="1025"/>
    <x v="97"/>
  </r>
  <r>
    <x v="10"/>
    <x v="473"/>
    <x v="10"/>
    <x v="0"/>
    <x v="0"/>
    <x v="0"/>
    <x v="0"/>
    <x v="0"/>
    <x v="68"/>
    <x v="70"/>
    <x v="68"/>
    <x v="1026"/>
    <x v="724"/>
  </r>
  <r>
    <x v="10"/>
    <x v="473"/>
    <x v="10"/>
    <x v="0"/>
    <x v="0"/>
    <x v="0"/>
    <x v="0"/>
    <x v="0"/>
    <x v="440"/>
    <x v="478"/>
    <x v="440"/>
    <x v="1027"/>
    <x v="51"/>
  </r>
  <r>
    <x v="10"/>
    <x v="474"/>
    <x v="10"/>
    <x v="0"/>
    <x v="0"/>
    <x v="0"/>
    <x v="0"/>
    <x v="0"/>
    <x v="337"/>
    <x v="358"/>
    <x v="337"/>
    <x v="1028"/>
    <x v="793"/>
  </r>
  <r>
    <x v="10"/>
    <x v="475"/>
    <x v="10"/>
    <x v="0"/>
    <x v="0"/>
    <x v="0"/>
    <x v="0"/>
    <x v="0"/>
    <x v="441"/>
    <x v="479"/>
    <x v="441"/>
    <x v="1029"/>
    <x v="794"/>
  </r>
  <r>
    <x v="10"/>
    <x v="475"/>
    <x v="10"/>
    <x v="0"/>
    <x v="0"/>
    <x v="0"/>
    <x v="0"/>
    <x v="0"/>
    <x v="442"/>
    <x v="480"/>
    <x v="442"/>
    <x v="1030"/>
    <x v="795"/>
  </r>
  <r>
    <x v="10"/>
    <x v="475"/>
    <x v="10"/>
    <x v="0"/>
    <x v="0"/>
    <x v="0"/>
    <x v="0"/>
    <x v="0"/>
    <x v="139"/>
    <x v="146"/>
    <x v="139"/>
    <x v="1031"/>
    <x v="456"/>
  </r>
  <r>
    <x v="10"/>
    <x v="475"/>
    <x v="10"/>
    <x v="0"/>
    <x v="0"/>
    <x v="0"/>
    <x v="0"/>
    <x v="0"/>
    <x v="140"/>
    <x v="147"/>
    <x v="140"/>
    <x v="1032"/>
    <x v="796"/>
  </r>
  <r>
    <x v="10"/>
    <x v="476"/>
    <x v="10"/>
    <x v="0"/>
    <x v="0"/>
    <x v="0"/>
    <x v="0"/>
    <x v="0"/>
    <x v="27"/>
    <x v="193"/>
    <x v="27"/>
    <x v="1033"/>
    <x v="797"/>
  </r>
  <r>
    <x v="10"/>
    <x v="476"/>
    <x v="10"/>
    <x v="0"/>
    <x v="0"/>
    <x v="0"/>
    <x v="0"/>
    <x v="0"/>
    <x v="27"/>
    <x v="193"/>
    <x v="27"/>
    <x v="1033"/>
    <x v="798"/>
  </r>
  <r>
    <x v="10"/>
    <x v="476"/>
    <x v="10"/>
    <x v="0"/>
    <x v="0"/>
    <x v="0"/>
    <x v="0"/>
    <x v="0"/>
    <x v="121"/>
    <x v="125"/>
    <x v="121"/>
    <x v="1034"/>
    <x v="758"/>
  </r>
  <r>
    <x v="10"/>
    <x v="476"/>
    <x v="10"/>
    <x v="0"/>
    <x v="0"/>
    <x v="0"/>
    <x v="0"/>
    <x v="0"/>
    <x v="121"/>
    <x v="125"/>
    <x v="121"/>
    <x v="1034"/>
    <x v="550"/>
  </r>
  <r>
    <x v="10"/>
    <x v="477"/>
    <x v="10"/>
    <x v="0"/>
    <x v="0"/>
    <x v="0"/>
    <x v="0"/>
    <x v="0"/>
    <x v="443"/>
    <x v="481"/>
    <x v="443"/>
    <x v="1035"/>
    <x v="133"/>
  </r>
  <r>
    <x v="10"/>
    <x v="478"/>
    <x v="10"/>
    <x v="0"/>
    <x v="0"/>
    <x v="0"/>
    <x v="0"/>
    <x v="0"/>
    <x v="128"/>
    <x v="134"/>
    <x v="128"/>
    <x v="1036"/>
    <x v="409"/>
  </r>
  <r>
    <x v="10"/>
    <x v="478"/>
    <x v="10"/>
    <x v="0"/>
    <x v="0"/>
    <x v="0"/>
    <x v="0"/>
    <x v="0"/>
    <x v="128"/>
    <x v="134"/>
    <x v="128"/>
    <x v="1036"/>
    <x v="409"/>
  </r>
  <r>
    <x v="10"/>
    <x v="479"/>
    <x v="10"/>
    <x v="0"/>
    <x v="0"/>
    <x v="0"/>
    <x v="0"/>
    <x v="0"/>
    <x v="444"/>
    <x v="482"/>
    <x v="444"/>
    <x v="1037"/>
    <x v="352"/>
  </r>
  <r>
    <x v="10"/>
    <x v="480"/>
    <x v="10"/>
    <x v="0"/>
    <x v="0"/>
    <x v="0"/>
    <x v="0"/>
    <x v="0"/>
    <x v="445"/>
    <x v="483"/>
    <x v="445"/>
    <x v="1038"/>
    <x v="799"/>
  </r>
  <r>
    <x v="10"/>
    <x v="480"/>
    <x v="10"/>
    <x v="0"/>
    <x v="0"/>
    <x v="0"/>
    <x v="0"/>
    <x v="0"/>
    <x v="445"/>
    <x v="483"/>
    <x v="445"/>
    <x v="1039"/>
    <x v="800"/>
  </r>
  <r>
    <x v="10"/>
    <x v="481"/>
    <x v="10"/>
    <x v="0"/>
    <x v="0"/>
    <x v="0"/>
    <x v="0"/>
    <x v="0"/>
    <x v="446"/>
    <x v="484"/>
    <x v="446"/>
    <x v="1040"/>
    <x v="801"/>
  </r>
  <r>
    <x v="10"/>
    <x v="482"/>
    <x v="10"/>
    <x v="0"/>
    <x v="0"/>
    <x v="0"/>
    <x v="0"/>
    <x v="0"/>
    <x v="285"/>
    <x v="305"/>
    <x v="285"/>
    <x v="1041"/>
    <x v="802"/>
  </r>
  <r>
    <x v="10"/>
    <x v="482"/>
    <x v="10"/>
    <x v="0"/>
    <x v="0"/>
    <x v="0"/>
    <x v="0"/>
    <x v="0"/>
    <x v="285"/>
    <x v="305"/>
    <x v="285"/>
    <x v="1041"/>
    <x v="802"/>
  </r>
  <r>
    <x v="10"/>
    <x v="483"/>
    <x v="10"/>
    <x v="0"/>
    <x v="0"/>
    <x v="0"/>
    <x v="0"/>
    <x v="0"/>
    <x v="447"/>
    <x v="485"/>
    <x v="447"/>
    <x v="1042"/>
    <x v="220"/>
  </r>
  <r>
    <x v="10"/>
    <x v="484"/>
    <x v="10"/>
    <x v="0"/>
    <x v="0"/>
    <x v="0"/>
    <x v="0"/>
    <x v="0"/>
    <x v="321"/>
    <x v="341"/>
    <x v="321"/>
    <x v="1043"/>
    <x v="597"/>
  </r>
  <r>
    <x v="10"/>
    <x v="485"/>
    <x v="10"/>
    <x v="0"/>
    <x v="0"/>
    <x v="0"/>
    <x v="0"/>
    <x v="0"/>
    <x v="27"/>
    <x v="193"/>
    <x v="27"/>
    <x v="1044"/>
    <x v="49"/>
  </r>
  <r>
    <x v="10"/>
    <x v="485"/>
    <x v="10"/>
    <x v="0"/>
    <x v="0"/>
    <x v="0"/>
    <x v="0"/>
    <x v="0"/>
    <x v="27"/>
    <x v="193"/>
    <x v="27"/>
    <x v="1045"/>
    <x v="803"/>
  </r>
  <r>
    <x v="10"/>
    <x v="485"/>
    <x v="10"/>
    <x v="0"/>
    <x v="0"/>
    <x v="0"/>
    <x v="0"/>
    <x v="0"/>
    <x v="186"/>
    <x v="194"/>
    <x v="186"/>
    <x v="1046"/>
    <x v="639"/>
  </r>
  <r>
    <x v="10"/>
    <x v="34"/>
    <x v="10"/>
    <x v="0"/>
    <x v="0"/>
    <x v="0"/>
    <x v="0"/>
    <x v="0"/>
    <x v="38"/>
    <x v="39"/>
    <x v="38"/>
    <x v="1047"/>
    <x v="480"/>
  </r>
  <r>
    <x v="10"/>
    <x v="14"/>
    <x v="10"/>
    <x v="0"/>
    <x v="0"/>
    <x v="0"/>
    <x v="0"/>
    <x v="0"/>
    <x v="16"/>
    <x v="16"/>
    <x v="16"/>
    <x v="1048"/>
    <x v="759"/>
  </r>
  <r>
    <x v="10"/>
    <x v="353"/>
    <x v="10"/>
    <x v="0"/>
    <x v="0"/>
    <x v="0"/>
    <x v="0"/>
    <x v="0"/>
    <x v="75"/>
    <x v="78"/>
    <x v="75"/>
    <x v="1049"/>
    <x v="804"/>
  </r>
  <r>
    <x v="10"/>
    <x v="353"/>
    <x v="10"/>
    <x v="0"/>
    <x v="0"/>
    <x v="0"/>
    <x v="0"/>
    <x v="0"/>
    <x v="120"/>
    <x v="124"/>
    <x v="120"/>
    <x v="1050"/>
    <x v="457"/>
  </r>
  <r>
    <x v="10"/>
    <x v="486"/>
    <x v="10"/>
    <x v="0"/>
    <x v="0"/>
    <x v="0"/>
    <x v="0"/>
    <x v="0"/>
    <x v="448"/>
    <x v="486"/>
    <x v="448"/>
    <x v="1051"/>
    <x v="293"/>
  </r>
  <r>
    <x v="10"/>
    <x v="487"/>
    <x v="10"/>
    <x v="0"/>
    <x v="0"/>
    <x v="0"/>
    <x v="0"/>
    <x v="0"/>
    <x v="449"/>
    <x v="487"/>
    <x v="449"/>
    <x v="1052"/>
    <x v="805"/>
  </r>
  <r>
    <x v="10"/>
    <x v="488"/>
    <x v="10"/>
    <x v="0"/>
    <x v="0"/>
    <x v="0"/>
    <x v="0"/>
    <x v="0"/>
    <x v="91"/>
    <x v="95"/>
    <x v="91"/>
    <x v="1053"/>
    <x v="806"/>
  </r>
  <r>
    <x v="10"/>
    <x v="354"/>
    <x v="10"/>
    <x v="0"/>
    <x v="0"/>
    <x v="0"/>
    <x v="0"/>
    <x v="0"/>
    <x v="327"/>
    <x v="347"/>
    <x v="327"/>
    <x v="1054"/>
    <x v="715"/>
  </r>
  <r>
    <x v="10"/>
    <x v="354"/>
    <x v="10"/>
    <x v="0"/>
    <x v="0"/>
    <x v="0"/>
    <x v="0"/>
    <x v="0"/>
    <x v="327"/>
    <x v="347"/>
    <x v="327"/>
    <x v="1054"/>
    <x v="807"/>
  </r>
  <r>
    <x v="10"/>
    <x v="356"/>
    <x v="10"/>
    <x v="0"/>
    <x v="0"/>
    <x v="0"/>
    <x v="0"/>
    <x v="0"/>
    <x v="34"/>
    <x v="35"/>
    <x v="34"/>
    <x v="1055"/>
    <x v="272"/>
  </r>
  <r>
    <x v="10"/>
    <x v="356"/>
    <x v="10"/>
    <x v="0"/>
    <x v="0"/>
    <x v="0"/>
    <x v="0"/>
    <x v="0"/>
    <x v="34"/>
    <x v="35"/>
    <x v="34"/>
    <x v="1055"/>
    <x v="533"/>
  </r>
  <r>
    <x v="10"/>
    <x v="489"/>
    <x v="10"/>
    <x v="0"/>
    <x v="0"/>
    <x v="0"/>
    <x v="0"/>
    <x v="0"/>
    <x v="395"/>
    <x v="424"/>
    <x v="395"/>
    <x v="1056"/>
    <x v="476"/>
  </r>
  <r>
    <x v="10"/>
    <x v="490"/>
    <x v="10"/>
    <x v="0"/>
    <x v="0"/>
    <x v="0"/>
    <x v="0"/>
    <x v="0"/>
    <x v="230"/>
    <x v="488"/>
    <x v="230"/>
    <x v="1057"/>
    <x v="808"/>
  </r>
  <r>
    <x v="10"/>
    <x v="182"/>
    <x v="10"/>
    <x v="0"/>
    <x v="0"/>
    <x v="0"/>
    <x v="0"/>
    <x v="0"/>
    <x v="34"/>
    <x v="35"/>
    <x v="34"/>
    <x v="1058"/>
    <x v="457"/>
  </r>
  <r>
    <x v="10"/>
    <x v="182"/>
    <x v="10"/>
    <x v="0"/>
    <x v="0"/>
    <x v="0"/>
    <x v="0"/>
    <x v="0"/>
    <x v="34"/>
    <x v="35"/>
    <x v="34"/>
    <x v="1058"/>
    <x v="495"/>
  </r>
  <r>
    <x v="10"/>
    <x v="182"/>
    <x v="10"/>
    <x v="0"/>
    <x v="0"/>
    <x v="0"/>
    <x v="0"/>
    <x v="0"/>
    <x v="181"/>
    <x v="188"/>
    <x v="181"/>
    <x v="1059"/>
    <x v="739"/>
  </r>
  <r>
    <x v="10"/>
    <x v="184"/>
    <x v="10"/>
    <x v="0"/>
    <x v="0"/>
    <x v="0"/>
    <x v="0"/>
    <x v="0"/>
    <x v="12"/>
    <x v="12"/>
    <x v="12"/>
    <x v="1060"/>
    <x v="675"/>
  </r>
  <r>
    <x v="10"/>
    <x v="185"/>
    <x v="10"/>
    <x v="0"/>
    <x v="0"/>
    <x v="0"/>
    <x v="0"/>
    <x v="0"/>
    <x v="252"/>
    <x v="267"/>
    <x v="252"/>
    <x v="1061"/>
    <x v="809"/>
  </r>
  <r>
    <x v="10"/>
    <x v="185"/>
    <x v="10"/>
    <x v="0"/>
    <x v="0"/>
    <x v="0"/>
    <x v="0"/>
    <x v="0"/>
    <x v="183"/>
    <x v="190"/>
    <x v="183"/>
    <x v="1062"/>
    <x v="511"/>
  </r>
  <r>
    <x v="10"/>
    <x v="186"/>
    <x v="10"/>
    <x v="0"/>
    <x v="0"/>
    <x v="0"/>
    <x v="0"/>
    <x v="0"/>
    <x v="184"/>
    <x v="191"/>
    <x v="184"/>
    <x v="1063"/>
    <x v="517"/>
  </r>
  <r>
    <x v="10"/>
    <x v="186"/>
    <x v="10"/>
    <x v="0"/>
    <x v="0"/>
    <x v="0"/>
    <x v="0"/>
    <x v="0"/>
    <x v="184"/>
    <x v="191"/>
    <x v="184"/>
    <x v="1064"/>
    <x v="77"/>
  </r>
  <r>
    <x v="10"/>
    <x v="491"/>
    <x v="10"/>
    <x v="0"/>
    <x v="0"/>
    <x v="0"/>
    <x v="0"/>
    <x v="0"/>
    <x v="45"/>
    <x v="46"/>
    <x v="45"/>
    <x v="1065"/>
    <x v="267"/>
  </r>
  <r>
    <x v="10"/>
    <x v="491"/>
    <x v="10"/>
    <x v="0"/>
    <x v="0"/>
    <x v="0"/>
    <x v="0"/>
    <x v="0"/>
    <x v="45"/>
    <x v="46"/>
    <x v="45"/>
    <x v="1066"/>
    <x v="810"/>
  </r>
  <r>
    <x v="10"/>
    <x v="492"/>
    <x v="10"/>
    <x v="0"/>
    <x v="0"/>
    <x v="0"/>
    <x v="0"/>
    <x v="0"/>
    <x v="450"/>
    <x v="489"/>
    <x v="450"/>
    <x v="1067"/>
    <x v="355"/>
  </r>
  <r>
    <x v="10"/>
    <x v="492"/>
    <x v="10"/>
    <x v="0"/>
    <x v="0"/>
    <x v="0"/>
    <x v="0"/>
    <x v="0"/>
    <x v="450"/>
    <x v="489"/>
    <x v="450"/>
    <x v="1068"/>
    <x v="737"/>
  </r>
  <r>
    <x v="10"/>
    <x v="493"/>
    <x v="10"/>
    <x v="0"/>
    <x v="0"/>
    <x v="0"/>
    <x v="0"/>
    <x v="0"/>
    <x v="451"/>
    <x v="490"/>
    <x v="451"/>
    <x v="1069"/>
    <x v="51"/>
  </r>
  <r>
    <x v="10"/>
    <x v="493"/>
    <x v="10"/>
    <x v="0"/>
    <x v="0"/>
    <x v="0"/>
    <x v="0"/>
    <x v="0"/>
    <x v="451"/>
    <x v="490"/>
    <x v="451"/>
    <x v="1069"/>
    <x v="366"/>
  </r>
  <r>
    <x v="10"/>
    <x v="494"/>
    <x v="10"/>
    <x v="0"/>
    <x v="0"/>
    <x v="0"/>
    <x v="0"/>
    <x v="0"/>
    <x v="252"/>
    <x v="267"/>
    <x v="252"/>
    <x v="1070"/>
    <x v="272"/>
  </r>
  <r>
    <x v="10"/>
    <x v="494"/>
    <x v="10"/>
    <x v="0"/>
    <x v="0"/>
    <x v="0"/>
    <x v="0"/>
    <x v="0"/>
    <x v="252"/>
    <x v="267"/>
    <x v="252"/>
    <x v="1070"/>
    <x v="115"/>
  </r>
  <r>
    <x v="10"/>
    <x v="12"/>
    <x v="10"/>
    <x v="0"/>
    <x v="0"/>
    <x v="0"/>
    <x v="0"/>
    <x v="0"/>
    <x v="452"/>
    <x v="491"/>
    <x v="452"/>
    <x v="1071"/>
    <x v="652"/>
  </r>
  <r>
    <x v="10"/>
    <x v="26"/>
    <x v="10"/>
    <x v="0"/>
    <x v="0"/>
    <x v="0"/>
    <x v="0"/>
    <x v="0"/>
    <x v="453"/>
    <x v="492"/>
    <x v="453"/>
    <x v="1072"/>
    <x v="48"/>
  </r>
  <r>
    <x v="10"/>
    <x v="26"/>
    <x v="10"/>
    <x v="0"/>
    <x v="0"/>
    <x v="0"/>
    <x v="0"/>
    <x v="0"/>
    <x v="453"/>
    <x v="492"/>
    <x v="453"/>
    <x v="1072"/>
    <x v="211"/>
  </r>
  <r>
    <x v="10"/>
    <x v="26"/>
    <x v="10"/>
    <x v="0"/>
    <x v="0"/>
    <x v="0"/>
    <x v="0"/>
    <x v="0"/>
    <x v="27"/>
    <x v="193"/>
    <x v="27"/>
    <x v="1073"/>
    <x v="811"/>
  </r>
  <r>
    <x v="10"/>
    <x v="26"/>
    <x v="10"/>
    <x v="0"/>
    <x v="0"/>
    <x v="0"/>
    <x v="0"/>
    <x v="0"/>
    <x v="27"/>
    <x v="193"/>
    <x v="27"/>
    <x v="1074"/>
    <x v="812"/>
  </r>
  <r>
    <x v="10"/>
    <x v="26"/>
    <x v="10"/>
    <x v="0"/>
    <x v="0"/>
    <x v="0"/>
    <x v="0"/>
    <x v="0"/>
    <x v="186"/>
    <x v="194"/>
    <x v="186"/>
    <x v="1075"/>
    <x v="813"/>
  </r>
  <r>
    <x v="10"/>
    <x v="26"/>
    <x v="10"/>
    <x v="0"/>
    <x v="0"/>
    <x v="0"/>
    <x v="0"/>
    <x v="0"/>
    <x v="186"/>
    <x v="194"/>
    <x v="186"/>
    <x v="1076"/>
    <x v="10"/>
  </r>
  <r>
    <x v="10"/>
    <x v="359"/>
    <x v="10"/>
    <x v="0"/>
    <x v="0"/>
    <x v="0"/>
    <x v="0"/>
    <x v="0"/>
    <x v="200"/>
    <x v="210"/>
    <x v="200"/>
    <x v="1077"/>
    <x v="814"/>
  </r>
  <r>
    <x v="10"/>
    <x v="495"/>
    <x v="10"/>
    <x v="0"/>
    <x v="0"/>
    <x v="0"/>
    <x v="0"/>
    <x v="0"/>
    <x v="20"/>
    <x v="20"/>
    <x v="20"/>
    <x v="1078"/>
    <x v="815"/>
  </r>
  <r>
    <x v="10"/>
    <x v="190"/>
    <x v="10"/>
    <x v="0"/>
    <x v="0"/>
    <x v="0"/>
    <x v="0"/>
    <x v="0"/>
    <x v="188"/>
    <x v="196"/>
    <x v="188"/>
    <x v="1079"/>
    <x v="286"/>
  </r>
  <r>
    <x v="10"/>
    <x v="190"/>
    <x v="10"/>
    <x v="0"/>
    <x v="0"/>
    <x v="0"/>
    <x v="0"/>
    <x v="0"/>
    <x v="187"/>
    <x v="493"/>
    <x v="187"/>
    <x v="1080"/>
    <x v="61"/>
  </r>
  <r>
    <x v="10"/>
    <x v="191"/>
    <x v="10"/>
    <x v="0"/>
    <x v="0"/>
    <x v="0"/>
    <x v="0"/>
    <x v="0"/>
    <x v="454"/>
    <x v="494"/>
    <x v="454"/>
    <x v="1081"/>
    <x v="567"/>
  </r>
  <r>
    <x v="10"/>
    <x v="191"/>
    <x v="10"/>
    <x v="0"/>
    <x v="0"/>
    <x v="0"/>
    <x v="0"/>
    <x v="0"/>
    <x v="454"/>
    <x v="494"/>
    <x v="454"/>
    <x v="1082"/>
    <x v="816"/>
  </r>
  <r>
    <x v="10"/>
    <x v="361"/>
    <x v="10"/>
    <x v="0"/>
    <x v="0"/>
    <x v="0"/>
    <x v="0"/>
    <x v="0"/>
    <x v="332"/>
    <x v="352"/>
    <x v="332"/>
    <x v="1083"/>
    <x v="817"/>
  </r>
  <r>
    <x v="10"/>
    <x v="192"/>
    <x v="10"/>
    <x v="0"/>
    <x v="0"/>
    <x v="0"/>
    <x v="0"/>
    <x v="0"/>
    <x v="154"/>
    <x v="161"/>
    <x v="154"/>
    <x v="1084"/>
    <x v="818"/>
  </r>
  <r>
    <x v="10"/>
    <x v="192"/>
    <x v="10"/>
    <x v="0"/>
    <x v="0"/>
    <x v="0"/>
    <x v="0"/>
    <x v="0"/>
    <x v="23"/>
    <x v="24"/>
    <x v="23"/>
    <x v="1085"/>
    <x v="647"/>
  </r>
  <r>
    <x v="10"/>
    <x v="496"/>
    <x v="10"/>
    <x v="0"/>
    <x v="0"/>
    <x v="0"/>
    <x v="0"/>
    <x v="0"/>
    <x v="455"/>
    <x v="495"/>
    <x v="455"/>
    <x v="1086"/>
    <x v="511"/>
  </r>
  <r>
    <x v="10"/>
    <x v="362"/>
    <x v="10"/>
    <x v="0"/>
    <x v="0"/>
    <x v="0"/>
    <x v="0"/>
    <x v="0"/>
    <x v="333"/>
    <x v="353"/>
    <x v="333"/>
    <x v="1087"/>
    <x v="571"/>
  </r>
  <r>
    <x v="10"/>
    <x v="497"/>
    <x v="10"/>
    <x v="0"/>
    <x v="0"/>
    <x v="0"/>
    <x v="0"/>
    <x v="0"/>
    <x v="89"/>
    <x v="93"/>
    <x v="89"/>
    <x v="1088"/>
    <x v="819"/>
  </r>
  <r>
    <x v="10"/>
    <x v="498"/>
    <x v="10"/>
    <x v="0"/>
    <x v="0"/>
    <x v="0"/>
    <x v="0"/>
    <x v="0"/>
    <x v="395"/>
    <x v="424"/>
    <x v="395"/>
    <x v="1089"/>
    <x v="820"/>
  </r>
  <r>
    <x v="10"/>
    <x v="36"/>
    <x v="10"/>
    <x v="0"/>
    <x v="0"/>
    <x v="0"/>
    <x v="0"/>
    <x v="0"/>
    <x v="40"/>
    <x v="41"/>
    <x v="40"/>
    <x v="1090"/>
    <x v="688"/>
  </r>
  <r>
    <x v="10"/>
    <x v="194"/>
    <x v="10"/>
    <x v="0"/>
    <x v="0"/>
    <x v="0"/>
    <x v="0"/>
    <x v="0"/>
    <x v="456"/>
    <x v="496"/>
    <x v="456"/>
    <x v="1091"/>
    <x v="371"/>
  </r>
  <r>
    <x v="10"/>
    <x v="197"/>
    <x v="10"/>
    <x v="0"/>
    <x v="0"/>
    <x v="0"/>
    <x v="0"/>
    <x v="0"/>
    <x v="129"/>
    <x v="135"/>
    <x v="129"/>
    <x v="1092"/>
    <x v="773"/>
  </r>
  <r>
    <x v="10"/>
    <x v="197"/>
    <x v="10"/>
    <x v="0"/>
    <x v="0"/>
    <x v="0"/>
    <x v="0"/>
    <x v="0"/>
    <x v="20"/>
    <x v="20"/>
    <x v="20"/>
    <x v="1093"/>
    <x v="821"/>
  </r>
  <r>
    <x v="10"/>
    <x v="197"/>
    <x v="10"/>
    <x v="0"/>
    <x v="0"/>
    <x v="0"/>
    <x v="0"/>
    <x v="0"/>
    <x v="191"/>
    <x v="201"/>
    <x v="191"/>
    <x v="1094"/>
    <x v="822"/>
  </r>
  <r>
    <x v="10"/>
    <x v="198"/>
    <x v="10"/>
    <x v="0"/>
    <x v="0"/>
    <x v="0"/>
    <x v="0"/>
    <x v="0"/>
    <x v="20"/>
    <x v="20"/>
    <x v="20"/>
    <x v="1095"/>
    <x v="692"/>
  </r>
  <r>
    <x v="10"/>
    <x v="198"/>
    <x v="10"/>
    <x v="0"/>
    <x v="0"/>
    <x v="0"/>
    <x v="0"/>
    <x v="0"/>
    <x v="20"/>
    <x v="20"/>
    <x v="20"/>
    <x v="1096"/>
    <x v="823"/>
  </r>
  <r>
    <x v="10"/>
    <x v="39"/>
    <x v="10"/>
    <x v="0"/>
    <x v="0"/>
    <x v="0"/>
    <x v="0"/>
    <x v="0"/>
    <x v="42"/>
    <x v="43"/>
    <x v="42"/>
    <x v="1097"/>
    <x v="688"/>
  </r>
  <r>
    <x v="10"/>
    <x v="39"/>
    <x v="10"/>
    <x v="0"/>
    <x v="0"/>
    <x v="0"/>
    <x v="0"/>
    <x v="0"/>
    <x v="42"/>
    <x v="43"/>
    <x v="42"/>
    <x v="1097"/>
    <x v="740"/>
  </r>
  <r>
    <x v="10"/>
    <x v="499"/>
    <x v="10"/>
    <x v="0"/>
    <x v="0"/>
    <x v="0"/>
    <x v="0"/>
    <x v="0"/>
    <x v="457"/>
    <x v="497"/>
    <x v="457"/>
    <x v="1098"/>
    <x v="215"/>
  </r>
  <r>
    <x v="10"/>
    <x v="499"/>
    <x v="10"/>
    <x v="0"/>
    <x v="0"/>
    <x v="0"/>
    <x v="0"/>
    <x v="0"/>
    <x v="43"/>
    <x v="498"/>
    <x v="43"/>
    <x v="1099"/>
    <x v="335"/>
  </r>
  <r>
    <x v="10"/>
    <x v="201"/>
    <x v="10"/>
    <x v="0"/>
    <x v="0"/>
    <x v="0"/>
    <x v="0"/>
    <x v="0"/>
    <x v="458"/>
    <x v="499"/>
    <x v="458"/>
    <x v="1100"/>
    <x v="534"/>
  </r>
  <r>
    <x v="10"/>
    <x v="368"/>
    <x v="10"/>
    <x v="0"/>
    <x v="0"/>
    <x v="0"/>
    <x v="0"/>
    <x v="0"/>
    <x v="338"/>
    <x v="359"/>
    <x v="338"/>
    <x v="1101"/>
    <x v="348"/>
  </r>
  <r>
    <x v="10"/>
    <x v="202"/>
    <x v="10"/>
    <x v="0"/>
    <x v="0"/>
    <x v="0"/>
    <x v="0"/>
    <x v="0"/>
    <x v="32"/>
    <x v="33"/>
    <x v="32"/>
    <x v="1102"/>
    <x v="165"/>
  </r>
  <r>
    <x v="10"/>
    <x v="202"/>
    <x v="10"/>
    <x v="0"/>
    <x v="0"/>
    <x v="0"/>
    <x v="0"/>
    <x v="0"/>
    <x v="32"/>
    <x v="33"/>
    <x v="32"/>
    <x v="1102"/>
    <x v="165"/>
  </r>
  <r>
    <x v="10"/>
    <x v="209"/>
    <x v="10"/>
    <x v="0"/>
    <x v="0"/>
    <x v="0"/>
    <x v="0"/>
    <x v="0"/>
    <x v="197"/>
    <x v="207"/>
    <x v="197"/>
    <x v="1103"/>
    <x v="198"/>
  </r>
  <r>
    <x v="10"/>
    <x v="209"/>
    <x v="10"/>
    <x v="0"/>
    <x v="0"/>
    <x v="0"/>
    <x v="0"/>
    <x v="0"/>
    <x v="197"/>
    <x v="207"/>
    <x v="197"/>
    <x v="1104"/>
    <x v="799"/>
  </r>
  <r>
    <x v="10"/>
    <x v="374"/>
    <x v="10"/>
    <x v="0"/>
    <x v="0"/>
    <x v="0"/>
    <x v="0"/>
    <x v="0"/>
    <x v="51"/>
    <x v="136"/>
    <x v="51"/>
    <x v="1105"/>
    <x v="371"/>
  </r>
  <r>
    <x v="10"/>
    <x v="213"/>
    <x v="10"/>
    <x v="0"/>
    <x v="0"/>
    <x v="0"/>
    <x v="0"/>
    <x v="0"/>
    <x v="459"/>
    <x v="500"/>
    <x v="459"/>
    <x v="1106"/>
    <x v="473"/>
  </r>
  <r>
    <x v="10"/>
    <x v="214"/>
    <x v="10"/>
    <x v="0"/>
    <x v="0"/>
    <x v="0"/>
    <x v="0"/>
    <x v="0"/>
    <x v="203"/>
    <x v="213"/>
    <x v="203"/>
    <x v="713"/>
    <x v="824"/>
  </r>
  <r>
    <x v="10"/>
    <x v="66"/>
    <x v="10"/>
    <x v="0"/>
    <x v="0"/>
    <x v="0"/>
    <x v="0"/>
    <x v="0"/>
    <x v="28"/>
    <x v="72"/>
    <x v="28"/>
    <x v="107"/>
    <x v="825"/>
  </r>
  <r>
    <x v="10"/>
    <x v="66"/>
    <x v="10"/>
    <x v="0"/>
    <x v="0"/>
    <x v="0"/>
    <x v="0"/>
    <x v="0"/>
    <x v="28"/>
    <x v="72"/>
    <x v="28"/>
    <x v="107"/>
    <x v="826"/>
  </r>
  <r>
    <x v="10"/>
    <x v="377"/>
    <x v="10"/>
    <x v="0"/>
    <x v="0"/>
    <x v="0"/>
    <x v="0"/>
    <x v="0"/>
    <x v="229"/>
    <x v="239"/>
    <x v="229"/>
    <x v="1107"/>
    <x v="827"/>
  </r>
  <r>
    <x v="10"/>
    <x v="377"/>
    <x v="10"/>
    <x v="0"/>
    <x v="0"/>
    <x v="0"/>
    <x v="0"/>
    <x v="0"/>
    <x v="229"/>
    <x v="239"/>
    <x v="229"/>
    <x v="1108"/>
    <x v="828"/>
  </r>
  <r>
    <x v="10"/>
    <x v="377"/>
    <x v="10"/>
    <x v="0"/>
    <x v="0"/>
    <x v="0"/>
    <x v="0"/>
    <x v="0"/>
    <x v="167"/>
    <x v="174"/>
    <x v="167"/>
    <x v="1109"/>
    <x v="829"/>
  </r>
  <r>
    <x v="10"/>
    <x v="377"/>
    <x v="10"/>
    <x v="0"/>
    <x v="0"/>
    <x v="0"/>
    <x v="0"/>
    <x v="0"/>
    <x v="167"/>
    <x v="174"/>
    <x v="167"/>
    <x v="1110"/>
    <x v="830"/>
  </r>
  <r>
    <x v="10"/>
    <x v="500"/>
    <x v="10"/>
    <x v="0"/>
    <x v="0"/>
    <x v="0"/>
    <x v="0"/>
    <x v="0"/>
    <x v="86"/>
    <x v="90"/>
    <x v="86"/>
    <x v="1111"/>
    <x v="724"/>
  </r>
  <r>
    <x v="10"/>
    <x v="378"/>
    <x v="10"/>
    <x v="0"/>
    <x v="0"/>
    <x v="0"/>
    <x v="0"/>
    <x v="0"/>
    <x v="170"/>
    <x v="177"/>
    <x v="170"/>
    <x v="1112"/>
    <x v="831"/>
  </r>
  <r>
    <x v="10"/>
    <x v="219"/>
    <x v="10"/>
    <x v="0"/>
    <x v="0"/>
    <x v="0"/>
    <x v="0"/>
    <x v="0"/>
    <x v="34"/>
    <x v="35"/>
    <x v="34"/>
    <x v="1113"/>
    <x v="832"/>
  </r>
  <r>
    <x v="10"/>
    <x v="501"/>
    <x v="10"/>
    <x v="0"/>
    <x v="0"/>
    <x v="0"/>
    <x v="0"/>
    <x v="0"/>
    <x v="68"/>
    <x v="70"/>
    <x v="68"/>
    <x v="1114"/>
    <x v="189"/>
  </r>
  <r>
    <x v="10"/>
    <x v="221"/>
    <x v="10"/>
    <x v="0"/>
    <x v="0"/>
    <x v="0"/>
    <x v="0"/>
    <x v="0"/>
    <x v="20"/>
    <x v="20"/>
    <x v="20"/>
    <x v="1115"/>
    <x v="526"/>
  </r>
  <r>
    <x v="10"/>
    <x v="43"/>
    <x v="10"/>
    <x v="0"/>
    <x v="0"/>
    <x v="0"/>
    <x v="0"/>
    <x v="0"/>
    <x v="45"/>
    <x v="46"/>
    <x v="45"/>
    <x v="1116"/>
    <x v="462"/>
  </r>
  <r>
    <x v="10"/>
    <x v="43"/>
    <x v="10"/>
    <x v="0"/>
    <x v="0"/>
    <x v="0"/>
    <x v="0"/>
    <x v="0"/>
    <x v="205"/>
    <x v="215"/>
    <x v="205"/>
    <x v="1117"/>
    <x v="833"/>
  </r>
  <r>
    <x v="10"/>
    <x v="223"/>
    <x v="10"/>
    <x v="0"/>
    <x v="0"/>
    <x v="0"/>
    <x v="0"/>
    <x v="0"/>
    <x v="206"/>
    <x v="216"/>
    <x v="206"/>
    <x v="1118"/>
    <x v="52"/>
  </r>
  <r>
    <x v="10"/>
    <x v="502"/>
    <x v="10"/>
    <x v="0"/>
    <x v="0"/>
    <x v="0"/>
    <x v="0"/>
    <x v="0"/>
    <x v="45"/>
    <x v="46"/>
    <x v="45"/>
    <x v="1119"/>
    <x v="335"/>
  </r>
  <r>
    <x v="10"/>
    <x v="225"/>
    <x v="10"/>
    <x v="0"/>
    <x v="0"/>
    <x v="0"/>
    <x v="0"/>
    <x v="0"/>
    <x v="349"/>
    <x v="373"/>
    <x v="349"/>
    <x v="1120"/>
    <x v="834"/>
  </r>
  <r>
    <x v="10"/>
    <x v="225"/>
    <x v="10"/>
    <x v="0"/>
    <x v="0"/>
    <x v="0"/>
    <x v="0"/>
    <x v="0"/>
    <x v="349"/>
    <x v="373"/>
    <x v="349"/>
    <x v="1120"/>
    <x v="835"/>
  </r>
  <r>
    <x v="10"/>
    <x v="225"/>
    <x v="10"/>
    <x v="0"/>
    <x v="0"/>
    <x v="0"/>
    <x v="0"/>
    <x v="0"/>
    <x v="26"/>
    <x v="27"/>
    <x v="26"/>
    <x v="1121"/>
    <x v="836"/>
  </r>
  <r>
    <x v="10"/>
    <x v="225"/>
    <x v="10"/>
    <x v="0"/>
    <x v="0"/>
    <x v="0"/>
    <x v="0"/>
    <x v="0"/>
    <x v="26"/>
    <x v="27"/>
    <x v="26"/>
    <x v="1122"/>
    <x v="802"/>
  </r>
  <r>
    <x v="10"/>
    <x v="379"/>
    <x v="10"/>
    <x v="0"/>
    <x v="0"/>
    <x v="0"/>
    <x v="0"/>
    <x v="0"/>
    <x v="128"/>
    <x v="134"/>
    <x v="128"/>
    <x v="1123"/>
    <x v="819"/>
  </r>
  <r>
    <x v="10"/>
    <x v="379"/>
    <x v="10"/>
    <x v="0"/>
    <x v="0"/>
    <x v="0"/>
    <x v="0"/>
    <x v="0"/>
    <x v="128"/>
    <x v="134"/>
    <x v="128"/>
    <x v="1123"/>
    <x v="697"/>
  </r>
  <r>
    <x v="10"/>
    <x v="503"/>
    <x v="10"/>
    <x v="0"/>
    <x v="0"/>
    <x v="0"/>
    <x v="0"/>
    <x v="0"/>
    <x v="460"/>
    <x v="501"/>
    <x v="460"/>
    <x v="1124"/>
    <x v="772"/>
  </r>
  <r>
    <x v="10"/>
    <x v="227"/>
    <x v="10"/>
    <x v="0"/>
    <x v="0"/>
    <x v="0"/>
    <x v="0"/>
    <x v="0"/>
    <x v="209"/>
    <x v="219"/>
    <x v="209"/>
    <x v="1125"/>
    <x v="837"/>
  </r>
  <r>
    <x v="10"/>
    <x v="504"/>
    <x v="10"/>
    <x v="0"/>
    <x v="0"/>
    <x v="0"/>
    <x v="0"/>
    <x v="0"/>
    <x v="166"/>
    <x v="173"/>
    <x v="166"/>
    <x v="1126"/>
    <x v="838"/>
  </r>
  <r>
    <x v="10"/>
    <x v="505"/>
    <x v="10"/>
    <x v="0"/>
    <x v="0"/>
    <x v="0"/>
    <x v="0"/>
    <x v="0"/>
    <x v="64"/>
    <x v="502"/>
    <x v="64"/>
    <x v="1127"/>
    <x v="153"/>
  </r>
  <r>
    <x v="10"/>
    <x v="506"/>
    <x v="10"/>
    <x v="0"/>
    <x v="0"/>
    <x v="0"/>
    <x v="0"/>
    <x v="0"/>
    <x v="28"/>
    <x v="503"/>
    <x v="28"/>
    <x v="1128"/>
    <x v="799"/>
  </r>
  <r>
    <x v="10"/>
    <x v="507"/>
    <x v="10"/>
    <x v="0"/>
    <x v="0"/>
    <x v="0"/>
    <x v="0"/>
    <x v="0"/>
    <x v="461"/>
    <x v="504"/>
    <x v="461"/>
    <x v="1129"/>
    <x v="474"/>
  </r>
  <r>
    <x v="10"/>
    <x v="228"/>
    <x v="10"/>
    <x v="0"/>
    <x v="0"/>
    <x v="0"/>
    <x v="0"/>
    <x v="0"/>
    <x v="462"/>
    <x v="505"/>
    <x v="462"/>
    <x v="1130"/>
    <x v="839"/>
  </r>
  <r>
    <x v="10"/>
    <x v="69"/>
    <x v="10"/>
    <x v="0"/>
    <x v="0"/>
    <x v="0"/>
    <x v="0"/>
    <x v="0"/>
    <x v="20"/>
    <x v="20"/>
    <x v="20"/>
    <x v="1131"/>
    <x v="143"/>
  </r>
  <r>
    <x v="10"/>
    <x v="69"/>
    <x v="10"/>
    <x v="0"/>
    <x v="0"/>
    <x v="0"/>
    <x v="0"/>
    <x v="0"/>
    <x v="72"/>
    <x v="75"/>
    <x v="72"/>
    <x v="1132"/>
    <x v="840"/>
  </r>
  <r>
    <x v="10"/>
    <x v="508"/>
    <x v="10"/>
    <x v="0"/>
    <x v="0"/>
    <x v="0"/>
    <x v="0"/>
    <x v="0"/>
    <x v="463"/>
    <x v="506"/>
    <x v="463"/>
    <x v="1133"/>
    <x v="666"/>
  </r>
  <r>
    <x v="10"/>
    <x v="383"/>
    <x v="10"/>
    <x v="0"/>
    <x v="0"/>
    <x v="0"/>
    <x v="0"/>
    <x v="0"/>
    <x v="56"/>
    <x v="57"/>
    <x v="56"/>
    <x v="1134"/>
    <x v="262"/>
  </r>
  <r>
    <x v="10"/>
    <x v="231"/>
    <x v="10"/>
    <x v="0"/>
    <x v="0"/>
    <x v="0"/>
    <x v="0"/>
    <x v="0"/>
    <x v="464"/>
    <x v="507"/>
    <x v="464"/>
    <x v="1135"/>
    <x v="500"/>
  </r>
  <r>
    <x v="10"/>
    <x v="231"/>
    <x v="10"/>
    <x v="0"/>
    <x v="0"/>
    <x v="0"/>
    <x v="0"/>
    <x v="0"/>
    <x v="464"/>
    <x v="507"/>
    <x v="464"/>
    <x v="1135"/>
    <x v="532"/>
  </r>
  <r>
    <x v="10"/>
    <x v="509"/>
    <x v="10"/>
    <x v="0"/>
    <x v="0"/>
    <x v="0"/>
    <x v="0"/>
    <x v="0"/>
    <x v="34"/>
    <x v="35"/>
    <x v="34"/>
    <x v="1136"/>
    <x v="841"/>
  </r>
  <r>
    <x v="10"/>
    <x v="510"/>
    <x v="10"/>
    <x v="0"/>
    <x v="0"/>
    <x v="0"/>
    <x v="0"/>
    <x v="0"/>
    <x v="69"/>
    <x v="71"/>
    <x v="69"/>
    <x v="1137"/>
    <x v="333"/>
  </r>
  <r>
    <x v="10"/>
    <x v="511"/>
    <x v="10"/>
    <x v="0"/>
    <x v="0"/>
    <x v="0"/>
    <x v="0"/>
    <x v="0"/>
    <x v="387"/>
    <x v="415"/>
    <x v="387"/>
    <x v="1138"/>
    <x v="842"/>
  </r>
  <r>
    <x v="10"/>
    <x v="238"/>
    <x v="10"/>
    <x v="0"/>
    <x v="0"/>
    <x v="0"/>
    <x v="0"/>
    <x v="0"/>
    <x v="219"/>
    <x v="229"/>
    <x v="219"/>
    <x v="1139"/>
    <x v="843"/>
  </r>
  <r>
    <x v="10"/>
    <x v="239"/>
    <x v="10"/>
    <x v="0"/>
    <x v="0"/>
    <x v="0"/>
    <x v="0"/>
    <x v="0"/>
    <x v="220"/>
    <x v="508"/>
    <x v="220"/>
    <x v="1140"/>
    <x v="844"/>
  </r>
  <r>
    <x v="10"/>
    <x v="387"/>
    <x v="10"/>
    <x v="0"/>
    <x v="0"/>
    <x v="0"/>
    <x v="0"/>
    <x v="0"/>
    <x v="82"/>
    <x v="86"/>
    <x v="82"/>
    <x v="1141"/>
    <x v="357"/>
  </r>
  <r>
    <x v="10"/>
    <x v="387"/>
    <x v="10"/>
    <x v="0"/>
    <x v="0"/>
    <x v="0"/>
    <x v="0"/>
    <x v="0"/>
    <x v="83"/>
    <x v="87"/>
    <x v="83"/>
    <x v="1142"/>
    <x v="291"/>
  </r>
  <r>
    <x v="10"/>
    <x v="387"/>
    <x v="10"/>
    <x v="0"/>
    <x v="0"/>
    <x v="0"/>
    <x v="0"/>
    <x v="0"/>
    <x v="83"/>
    <x v="87"/>
    <x v="83"/>
    <x v="1143"/>
    <x v="291"/>
  </r>
  <r>
    <x v="10"/>
    <x v="512"/>
    <x v="10"/>
    <x v="0"/>
    <x v="0"/>
    <x v="0"/>
    <x v="0"/>
    <x v="0"/>
    <x v="155"/>
    <x v="162"/>
    <x v="155"/>
    <x v="1144"/>
    <x v="568"/>
  </r>
  <r>
    <x v="10"/>
    <x v="512"/>
    <x v="10"/>
    <x v="0"/>
    <x v="0"/>
    <x v="0"/>
    <x v="0"/>
    <x v="0"/>
    <x v="155"/>
    <x v="162"/>
    <x v="155"/>
    <x v="1144"/>
    <x v="321"/>
  </r>
  <r>
    <x v="10"/>
    <x v="513"/>
    <x v="10"/>
    <x v="0"/>
    <x v="0"/>
    <x v="0"/>
    <x v="0"/>
    <x v="0"/>
    <x v="465"/>
    <x v="509"/>
    <x v="465"/>
    <x v="1145"/>
    <x v="215"/>
  </r>
  <r>
    <x v="10"/>
    <x v="242"/>
    <x v="10"/>
    <x v="0"/>
    <x v="0"/>
    <x v="0"/>
    <x v="0"/>
    <x v="0"/>
    <x v="224"/>
    <x v="234"/>
    <x v="224"/>
    <x v="1146"/>
    <x v="42"/>
  </r>
  <r>
    <x v="10"/>
    <x v="242"/>
    <x v="10"/>
    <x v="0"/>
    <x v="0"/>
    <x v="0"/>
    <x v="0"/>
    <x v="0"/>
    <x v="224"/>
    <x v="234"/>
    <x v="224"/>
    <x v="1146"/>
    <x v="576"/>
  </r>
  <r>
    <x v="10"/>
    <x v="243"/>
    <x v="10"/>
    <x v="0"/>
    <x v="0"/>
    <x v="0"/>
    <x v="0"/>
    <x v="0"/>
    <x v="64"/>
    <x v="502"/>
    <x v="64"/>
    <x v="1147"/>
    <x v="79"/>
  </r>
  <r>
    <x v="10"/>
    <x v="243"/>
    <x v="10"/>
    <x v="0"/>
    <x v="0"/>
    <x v="0"/>
    <x v="0"/>
    <x v="0"/>
    <x v="36"/>
    <x v="37"/>
    <x v="36"/>
    <x v="1148"/>
    <x v="262"/>
  </r>
  <r>
    <x v="10"/>
    <x v="245"/>
    <x v="10"/>
    <x v="0"/>
    <x v="0"/>
    <x v="0"/>
    <x v="0"/>
    <x v="0"/>
    <x v="353"/>
    <x v="378"/>
    <x v="353"/>
    <x v="1149"/>
    <x v="644"/>
  </r>
  <r>
    <x v="10"/>
    <x v="245"/>
    <x v="10"/>
    <x v="0"/>
    <x v="0"/>
    <x v="0"/>
    <x v="0"/>
    <x v="0"/>
    <x v="353"/>
    <x v="378"/>
    <x v="353"/>
    <x v="1149"/>
    <x v="644"/>
  </r>
  <r>
    <x v="10"/>
    <x v="514"/>
    <x v="10"/>
    <x v="0"/>
    <x v="0"/>
    <x v="0"/>
    <x v="0"/>
    <x v="0"/>
    <x v="64"/>
    <x v="502"/>
    <x v="64"/>
    <x v="1150"/>
    <x v="407"/>
  </r>
  <r>
    <x v="10"/>
    <x v="515"/>
    <x v="10"/>
    <x v="0"/>
    <x v="0"/>
    <x v="0"/>
    <x v="0"/>
    <x v="0"/>
    <x v="6"/>
    <x v="6"/>
    <x v="6"/>
    <x v="1151"/>
    <x v="53"/>
  </r>
  <r>
    <x v="10"/>
    <x v="515"/>
    <x v="10"/>
    <x v="0"/>
    <x v="0"/>
    <x v="0"/>
    <x v="0"/>
    <x v="0"/>
    <x v="6"/>
    <x v="6"/>
    <x v="6"/>
    <x v="1151"/>
    <x v="845"/>
  </r>
  <r>
    <x v="10"/>
    <x v="389"/>
    <x v="10"/>
    <x v="0"/>
    <x v="0"/>
    <x v="0"/>
    <x v="0"/>
    <x v="0"/>
    <x v="355"/>
    <x v="380"/>
    <x v="355"/>
    <x v="1152"/>
    <x v="846"/>
  </r>
  <r>
    <x v="10"/>
    <x v="389"/>
    <x v="10"/>
    <x v="0"/>
    <x v="0"/>
    <x v="0"/>
    <x v="0"/>
    <x v="0"/>
    <x v="356"/>
    <x v="381"/>
    <x v="356"/>
    <x v="1153"/>
    <x v="367"/>
  </r>
  <r>
    <x v="10"/>
    <x v="389"/>
    <x v="10"/>
    <x v="0"/>
    <x v="0"/>
    <x v="0"/>
    <x v="0"/>
    <x v="0"/>
    <x v="356"/>
    <x v="381"/>
    <x v="356"/>
    <x v="1154"/>
    <x v="847"/>
  </r>
  <r>
    <x v="10"/>
    <x v="516"/>
    <x v="10"/>
    <x v="0"/>
    <x v="0"/>
    <x v="0"/>
    <x v="0"/>
    <x v="0"/>
    <x v="466"/>
    <x v="510"/>
    <x v="466"/>
    <x v="1155"/>
    <x v="48"/>
  </r>
  <r>
    <x v="10"/>
    <x v="516"/>
    <x v="10"/>
    <x v="0"/>
    <x v="0"/>
    <x v="0"/>
    <x v="0"/>
    <x v="0"/>
    <x v="467"/>
    <x v="511"/>
    <x v="467"/>
    <x v="1156"/>
    <x v="700"/>
  </r>
  <r>
    <x v="10"/>
    <x v="516"/>
    <x v="10"/>
    <x v="0"/>
    <x v="0"/>
    <x v="0"/>
    <x v="0"/>
    <x v="0"/>
    <x v="468"/>
    <x v="512"/>
    <x v="468"/>
    <x v="1157"/>
    <x v="223"/>
  </r>
  <r>
    <x v="10"/>
    <x v="517"/>
    <x v="10"/>
    <x v="0"/>
    <x v="0"/>
    <x v="0"/>
    <x v="0"/>
    <x v="0"/>
    <x v="387"/>
    <x v="415"/>
    <x v="387"/>
    <x v="1158"/>
    <x v="848"/>
  </r>
  <r>
    <x v="10"/>
    <x v="518"/>
    <x v="10"/>
    <x v="0"/>
    <x v="0"/>
    <x v="0"/>
    <x v="0"/>
    <x v="0"/>
    <x v="91"/>
    <x v="95"/>
    <x v="91"/>
    <x v="1159"/>
    <x v="213"/>
  </r>
  <r>
    <x v="10"/>
    <x v="518"/>
    <x v="10"/>
    <x v="0"/>
    <x v="0"/>
    <x v="0"/>
    <x v="0"/>
    <x v="0"/>
    <x v="186"/>
    <x v="194"/>
    <x v="186"/>
    <x v="1160"/>
    <x v="514"/>
  </r>
  <r>
    <x v="10"/>
    <x v="518"/>
    <x v="10"/>
    <x v="0"/>
    <x v="0"/>
    <x v="0"/>
    <x v="0"/>
    <x v="0"/>
    <x v="12"/>
    <x v="12"/>
    <x v="12"/>
    <x v="1161"/>
    <x v="476"/>
  </r>
  <r>
    <x v="10"/>
    <x v="519"/>
    <x v="10"/>
    <x v="0"/>
    <x v="0"/>
    <x v="0"/>
    <x v="0"/>
    <x v="0"/>
    <x v="469"/>
    <x v="513"/>
    <x v="469"/>
    <x v="1162"/>
    <x v="233"/>
  </r>
  <r>
    <x v="10"/>
    <x v="73"/>
    <x v="10"/>
    <x v="0"/>
    <x v="0"/>
    <x v="0"/>
    <x v="0"/>
    <x v="0"/>
    <x v="78"/>
    <x v="81"/>
    <x v="78"/>
    <x v="1163"/>
    <x v="849"/>
  </r>
  <r>
    <x v="10"/>
    <x v="520"/>
    <x v="10"/>
    <x v="0"/>
    <x v="0"/>
    <x v="0"/>
    <x v="0"/>
    <x v="0"/>
    <x v="19"/>
    <x v="19"/>
    <x v="19"/>
    <x v="1164"/>
    <x v="850"/>
  </r>
  <r>
    <x v="10"/>
    <x v="521"/>
    <x v="10"/>
    <x v="0"/>
    <x v="0"/>
    <x v="0"/>
    <x v="0"/>
    <x v="0"/>
    <x v="26"/>
    <x v="27"/>
    <x v="26"/>
    <x v="1165"/>
    <x v="77"/>
  </r>
  <r>
    <x v="10"/>
    <x v="521"/>
    <x v="10"/>
    <x v="0"/>
    <x v="0"/>
    <x v="0"/>
    <x v="0"/>
    <x v="0"/>
    <x v="6"/>
    <x v="6"/>
    <x v="6"/>
    <x v="1166"/>
    <x v="851"/>
  </r>
  <r>
    <x v="10"/>
    <x v="522"/>
    <x v="10"/>
    <x v="0"/>
    <x v="0"/>
    <x v="0"/>
    <x v="0"/>
    <x v="0"/>
    <x v="470"/>
    <x v="514"/>
    <x v="470"/>
    <x v="1167"/>
    <x v="759"/>
  </r>
  <r>
    <x v="10"/>
    <x v="249"/>
    <x v="10"/>
    <x v="0"/>
    <x v="0"/>
    <x v="0"/>
    <x v="0"/>
    <x v="0"/>
    <x v="360"/>
    <x v="385"/>
    <x v="360"/>
    <x v="1168"/>
    <x v="852"/>
  </r>
  <r>
    <x v="10"/>
    <x v="249"/>
    <x v="10"/>
    <x v="0"/>
    <x v="0"/>
    <x v="0"/>
    <x v="0"/>
    <x v="0"/>
    <x v="230"/>
    <x v="240"/>
    <x v="230"/>
    <x v="1169"/>
    <x v="215"/>
  </r>
  <r>
    <x v="10"/>
    <x v="523"/>
    <x v="10"/>
    <x v="0"/>
    <x v="0"/>
    <x v="0"/>
    <x v="0"/>
    <x v="0"/>
    <x v="471"/>
    <x v="515"/>
    <x v="471"/>
    <x v="1170"/>
    <x v="822"/>
  </r>
  <r>
    <x v="10"/>
    <x v="524"/>
    <x v="10"/>
    <x v="0"/>
    <x v="0"/>
    <x v="0"/>
    <x v="0"/>
    <x v="0"/>
    <x v="56"/>
    <x v="57"/>
    <x v="56"/>
    <x v="1171"/>
    <x v="388"/>
  </r>
  <r>
    <x v="10"/>
    <x v="524"/>
    <x v="10"/>
    <x v="0"/>
    <x v="0"/>
    <x v="0"/>
    <x v="0"/>
    <x v="0"/>
    <x v="56"/>
    <x v="57"/>
    <x v="56"/>
    <x v="1171"/>
    <x v="853"/>
  </r>
  <r>
    <x v="10"/>
    <x v="74"/>
    <x v="10"/>
    <x v="0"/>
    <x v="0"/>
    <x v="0"/>
    <x v="0"/>
    <x v="0"/>
    <x v="78"/>
    <x v="81"/>
    <x v="78"/>
    <x v="1172"/>
    <x v="270"/>
  </r>
  <r>
    <x v="10"/>
    <x v="74"/>
    <x v="10"/>
    <x v="0"/>
    <x v="0"/>
    <x v="0"/>
    <x v="0"/>
    <x v="0"/>
    <x v="78"/>
    <x v="81"/>
    <x v="78"/>
    <x v="1172"/>
    <x v="830"/>
  </r>
  <r>
    <x v="11"/>
    <x v="525"/>
    <x v="11"/>
    <x v="0"/>
    <x v="0"/>
    <x v="0"/>
    <x v="0"/>
    <x v="0"/>
    <x v="86"/>
    <x v="90"/>
    <x v="86"/>
    <x v="1173"/>
    <x v="854"/>
  </r>
  <r>
    <x v="11"/>
    <x v="526"/>
    <x v="11"/>
    <x v="0"/>
    <x v="0"/>
    <x v="0"/>
    <x v="0"/>
    <x v="0"/>
    <x v="157"/>
    <x v="164"/>
    <x v="157"/>
    <x v="1174"/>
    <x v="855"/>
  </r>
  <r>
    <x v="11"/>
    <x v="526"/>
    <x v="11"/>
    <x v="0"/>
    <x v="0"/>
    <x v="0"/>
    <x v="0"/>
    <x v="0"/>
    <x v="157"/>
    <x v="164"/>
    <x v="157"/>
    <x v="1174"/>
    <x v="856"/>
  </r>
  <r>
    <x v="11"/>
    <x v="527"/>
    <x v="11"/>
    <x v="0"/>
    <x v="0"/>
    <x v="0"/>
    <x v="0"/>
    <x v="0"/>
    <x v="171"/>
    <x v="178"/>
    <x v="171"/>
    <x v="1175"/>
    <x v="371"/>
  </r>
  <r>
    <x v="11"/>
    <x v="253"/>
    <x v="11"/>
    <x v="0"/>
    <x v="0"/>
    <x v="0"/>
    <x v="0"/>
    <x v="0"/>
    <x v="157"/>
    <x v="164"/>
    <x v="157"/>
    <x v="1176"/>
    <x v="681"/>
  </r>
  <r>
    <x v="11"/>
    <x v="528"/>
    <x v="11"/>
    <x v="0"/>
    <x v="0"/>
    <x v="0"/>
    <x v="0"/>
    <x v="0"/>
    <x v="49"/>
    <x v="50"/>
    <x v="49"/>
    <x v="1177"/>
    <x v="125"/>
  </r>
  <r>
    <x v="11"/>
    <x v="77"/>
    <x v="11"/>
    <x v="0"/>
    <x v="0"/>
    <x v="0"/>
    <x v="0"/>
    <x v="0"/>
    <x v="81"/>
    <x v="84"/>
    <x v="81"/>
    <x v="1178"/>
    <x v="857"/>
  </r>
  <r>
    <x v="11"/>
    <x v="77"/>
    <x v="11"/>
    <x v="0"/>
    <x v="0"/>
    <x v="0"/>
    <x v="0"/>
    <x v="0"/>
    <x v="1"/>
    <x v="85"/>
    <x v="1"/>
    <x v="1179"/>
    <x v="858"/>
  </r>
  <r>
    <x v="11"/>
    <x v="29"/>
    <x v="11"/>
    <x v="0"/>
    <x v="0"/>
    <x v="0"/>
    <x v="0"/>
    <x v="0"/>
    <x v="55"/>
    <x v="516"/>
    <x v="55"/>
    <x v="1180"/>
    <x v="859"/>
  </r>
  <r>
    <x v="11"/>
    <x v="29"/>
    <x v="11"/>
    <x v="0"/>
    <x v="0"/>
    <x v="0"/>
    <x v="0"/>
    <x v="0"/>
    <x v="27"/>
    <x v="193"/>
    <x v="27"/>
    <x v="1181"/>
    <x v="860"/>
  </r>
  <r>
    <x v="11"/>
    <x v="29"/>
    <x v="11"/>
    <x v="0"/>
    <x v="0"/>
    <x v="0"/>
    <x v="0"/>
    <x v="0"/>
    <x v="27"/>
    <x v="193"/>
    <x v="27"/>
    <x v="1182"/>
    <x v="861"/>
  </r>
  <r>
    <x v="11"/>
    <x v="78"/>
    <x v="11"/>
    <x v="0"/>
    <x v="0"/>
    <x v="0"/>
    <x v="0"/>
    <x v="0"/>
    <x v="189"/>
    <x v="199"/>
    <x v="189"/>
    <x v="1183"/>
    <x v="862"/>
  </r>
  <r>
    <x v="11"/>
    <x v="80"/>
    <x v="11"/>
    <x v="0"/>
    <x v="0"/>
    <x v="0"/>
    <x v="0"/>
    <x v="0"/>
    <x v="86"/>
    <x v="90"/>
    <x v="86"/>
    <x v="1184"/>
    <x v="517"/>
  </r>
  <r>
    <x v="11"/>
    <x v="529"/>
    <x v="11"/>
    <x v="0"/>
    <x v="0"/>
    <x v="0"/>
    <x v="0"/>
    <x v="0"/>
    <x v="472"/>
    <x v="517"/>
    <x v="472"/>
    <x v="1185"/>
    <x v="397"/>
  </r>
  <r>
    <x v="11"/>
    <x v="530"/>
    <x v="11"/>
    <x v="0"/>
    <x v="0"/>
    <x v="0"/>
    <x v="0"/>
    <x v="0"/>
    <x v="155"/>
    <x v="162"/>
    <x v="155"/>
    <x v="1186"/>
    <x v="103"/>
  </r>
  <r>
    <x v="11"/>
    <x v="530"/>
    <x v="11"/>
    <x v="0"/>
    <x v="0"/>
    <x v="0"/>
    <x v="0"/>
    <x v="0"/>
    <x v="473"/>
    <x v="518"/>
    <x v="473"/>
    <x v="1187"/>
    <x v="863"/>
  </r>
  <r>
    <x v="11"/>
    <x v="530"/>
    <x v="11"/>
    <x v="0"/>
    <x v="0"/>
    <x v="0"/>
    <x v="0"/>
    <x v="0"/>
    <x v="242"/>
    <x v="257"/>
    <x v="242"/>
    <x v="1188"/>
    <x v="864"/>
  </r>
  <r>
    <x v="11"/>
    <x v="82"/>
    <x v="11"/>
    <x v="0"/>
    <x v="0"/>
    <x v="0"/>
    <x v="0"/>
    <x v="0"/>
    <x v="20"/>
    <x v="20"/>
    <x v="20"/>
    <x v="1189"/>
    <x v="258"/>
  </r>
  <r>
    <x v="11"/>
    <x v="82"/>
    <x v="11"/>
    <x v="0"/>
    <x v="0"/>
    <x v="0"/>
    <x v="0"/>
    <x v="0"/>
    <x v="89"/>
    <x v="93"/>
    <x v="89"/>
    <x v="1190"/>
    <x v="272"/>
  </r>
  <r>
    <x v="11"/>
    <x v="257"/>
    <x v="11"/>
    <x v="0"/>
    <x v="0"/>
    <x v="0"/>
    <x v="0"/>
    <x v="0"/>
    <x v="235"/>
    <x v="249"/>
    <x v="235"/>
    <x v="1191"/>
    <x v="385"/>
  </r>
  <r>
    <x v="11"/>
    <x v="531"/>
    <x v="11"/>
    <x v="0"/>
    <x v="0"/>
    <x v="0"/>
    <x v="0"/>
    <x v="0"/>
    <x v="474"/>
    <x v="519"/>
    <x v="474"/>
    <x v="1192"/>
    <x v="260"/>
  </r>
  <r>
    <x v="11"/>
    <x v="532"/>
    <x v="11"/>
    <x v="0"/>
    <x v="0"/>
    <x v="0"/>
    <x v="0"/>
    <x v="0"/>
    <x v="68"/>
    <x v="70"/>
    <x v="68"/>
    <x v="1193"/>
    <x v="397"/>
  </r>
  <r>
    <x v="11"/>
    <x v="84"/>
    <x v="11"/>
    <x v="0"/>
    <x v="0"/>
    <x v="0"/>
    <x v="0"/>
    <x v="0"/>
    <x v="91"/>
    <x v="95"/>
    <x v="91"/>
    <x v="1194"/>
    <x v="492"/>
  </r>
  <r>
    <x v="11"/>
    <x v="84"/>
    <x v="11"/>
    <x v="0"/>
    <x v="0"/>
    <x v="0"/>
    <x v="0"/>
    <x v="0"/>
    <x v="91"/>
    <x v="95"/>
    <x v="91"/>
    <x v="1194"/>
    <x v="568"/>
  </r>
  <r>
    <x v="11"/>
    <x v="533"/>
    <x v="11"/>
    <x v="0"/>
    <x v="0"/>
    <x v="0"/>
    <x v="0"/>
    <x v="0"/>
    <x v="475"/>
    <x v="520"/>
    <x v="475"/>
    <x v="1195"/>
    <x v="865"/>
  </r>
  <r>
    <x v="11"/>
    <x v="534"/>
    <x v="11"/>
    <x v="0"/>
    <x v="0"/>
    <x v="0"/>
    <x v="0"/>
    <x v="0"/>
    <x v="45"/>
    <x v="46"/>
    <x v="45"/>
    <x v="1196"/>
    <x v="0"/>
  </r>
  <r>
    <x v="11"/>
    <x v="535"/>
    <x v="11"/>
    <x v="0"/>
    <x v="0"/>
    <x v="0"/>
    <x v="0"/>
    <x v="0"/>
    <x v="476"/>
    <x v="521"/>
    <x v="476"/>
    <x v="1197"/>
    <x v="845"/>
  </r>
  <r>
    <x v="11"/>
    <x v="536"/>
    <x v="11"/>
    <x v="0"/>
    <x v="0"/>
    <x v="0"/>
    <x v="0"/>
    <x v="0"/>
    <x v="55"/>
    <x v="516"/>
    <x v="55"/>
    <x v="1198"/>
    <x v="866"/>
  </r>
  <r>
    <x v="11"/>
    <x v="536"/>
    <x v="11"/>
    <x v="0"/>
    <x v="0"/>
    <x v="0"/>
    <x v="0"/>
    <x v="0"/>
    <x v="55"/>
    <x v="516"/>
    <x v="55"/>
    <x v="1198"/>
    <x v="781"/>
  </r>
  <r>
    <x v="11"/>
    <x v="87"/>
    <x v="11"/>
    <x v="0"/>
    <x v="0"/>
    <x v="0"/>
    <x v="0"/>
    <x v="0"/>
    <x v="86"/>
    <x v="90"/>
    <x v="86"/>
    <x v="1199"/>
    <x v="549"/>
  </r>
  <r>
    <x v="11"/>
    <x v="92"/>
    <x v="11"/>
    <x v="0"/>
    <x v="0"/>
    <x v="0"/>
    <x v="0"/>
    <x v="0"/>
    <x v="477"/>
    <x v="522"/>
    <x v="477"/>
    <x v="1200"/>
    <x v="867"/>
  </r>
  <r>
    <x v="11"/>
    <x v="93"/>
    <x v="11"/>
    <x v="0"/>
    <x v="0"/>
    <x v="0"/>
    <x v="0"/>
    <x v="0"/>
    <x v="100"/>
    <x v="104"/>
    <x v="100"/>
    <x v="1201"/>
    <x v="868"/>
  </r>
  <r>
    <x v="11"/>
    <x v="537"/>
    <x v="11"/>
    <x v="0"/>
    <x v="0"/>
    <x v="0"/>
    <x v="0"/>
    <x v="0"/>
    <x v="478"/>
    <x v="523"/>
    <x v="478"/>
    <x v="1202"/>
    <x v="869"/>
  </r>
  <r>
    <x v="11"/>
    <x v="4"/>
    <x v="11"/>
    <x v="0"/>
    <x v="0"/>
    <x v="0"/>
    <x v="0"/>
    <x v="0"/>
    <x v="12"/>
    <x v="12"/>
    <x v="12"/>
    <x v="1203"/>
    <x v="870"/>
  </r>
  <r>
    <x v="11"/>
    <x v="402"/>
    <x v="11"/>
    <x v="0"/>
    <x v="0"/>
    <x v="0"/>
    <x v="0"/>
    <x v="0"/>
    <x v="479"/>
    <x v="524"/>
    <x v="479"/>
    <x v="1204"/>
    <x v="871"/>
  </r>
  <r>
    <x v="11"/>
    <x v="403"/>
    <x v="11"/>
    <x v="0"/>
    <x v="0"/>
    <x v="0"/>
    <x v="0"/>
    <x v="0"/>
    <x v="36"/>
    <x v="37"/>
    <x v="36"/>
    <x v="1205"/>
    <x v="88"/>
  </r>
  <r>
    <x v="11"/>
    <x v="403"/>
    <x v="11"/>
    <x v="0"/>
    <x v="0"/>
    <x v="0"/>
    <x v="0"/>
    <x v="0"/>
    <x v="36"/>
    <x v="37"/>
    <x v="36"/>
    <x v="1205"/>
    <x v="65"/>
  </r>
  <r>
    <x v="11"/>
    <x v="100"/>
    <x v="11"/>
    <x v="0"/>
    <x v="0"/>
    <x v="0"/>
    <x v="0"/>
    <x v="0"/>
    <x v="112"/>
    <x v="116"/>
    <x v="112"/>
    <x v="1206"/>
    <x v="296"/>
  </r>
  <r>
    <x v="11"/>
    <x v="101"/>
    <x v="11"/>
    <x v="0"/>
    <x v="0"/>
    <x v="0"/>
    <x v="0"/>
    <x v="0"/>
    <x v="12"/>
    <x v="12"/>
    <x v="12"/>
    <x v="1207"/>
    <x v="872"/>
  </r>
  <r>
    <x v="11"/>
    <x v="538"/>
    <x v="11"/>
    <x v="0"/>
    <x v="0"/>
    <x v="0"/>
    <x v="0"/>
    <x v="0"/>
    <x v="186"/>
    <x v="194"/>
    <x v="186"/>
    <x v="1208"/>
    <x v="364"/>
  </r>
  <r>
    <x v="11"/>
    <x v="538"/>
    <x v="11"/>
    <x v="0"/>
    <x v="0"/>
    <x v="0"/>
    <x v="0"/>
    <x v="0"/>
    <x v="68"/>
    <x v="70"/>
    <x v="68"/>
    <x v="1209"/>
    <x v="346"/>
  </r>
  <r>
    <x v="11"/>
    <x v="539"/>
    <x v="11"/>
    <x v="0"/>
    <x v="0"/>
    <x v="0"/>
    <x v="0"/>
    <x v="0"/>
    <x v="480"/>
    <x v="525"/>
    <x v="480"/>
    <x v="1210"/>
    <x v="873"/>
  </r>
  <r>
    <x v="11"/>
    <x v="104"/>
    <x v="11"/>
    <x v="0"/>
    <x v="0"/>
    <x v="0"/>
    <x v="0"/>
    <x v="0"/>
    <x v="372"/>
    <x v="397"/>
    <x v="372"/>
    <x v="1211"/>
    <x v="24"/>
  </r>
  <r>
    <x v="11"/>
    <x v="540"/>
    <x v="11"/>
    <x v="0"/>
    <x v="0"/>
    <x v="0"/>
    <x v="0"/>
    <x v="0"/>
    <x v="83"/>
    <x v="87"/>
    <x v="83"/>
    <x v="1212"/>
    <x v="874"/>
  </r>
  <r>
    <x v="11"/>
    <x v="541"/>
    <x v="11"/>
    <x v="0"/>
    <x v="0"/>
    <x v="0"/>
    <x v="0"/>
    <x v="0"/>
    <x v="481"/>
    <x v="526"/>
    <x v="481"/>
    <x v="1213"/>
    <x v="240"/>
  </r>
  <r>
    <x v="11"/>
    <x v="541"/>
    <x v="11"/>
    <x v="0"/>
    <x v="0"/>
    <x v="0"/>
    <x v="0"/>
    <x v="0"/>
    <x v="481"/>
    <x v="526"/>
    <x v="481"/>
    <x v="1213"/>
    <x v="295"/>
  </r>
  <r>
    <x v="11"/>
    <x v="264"/>
    <x v="11"/>
    <x v="0"/>
    <x v="0"/>
    <x v="0"/>
    <x v="0"/>
    <x v="0"/>
    <x v="242"/>
    <x v="257"/>
    <x v="242"/>
    <x v="1214"/>
    <x v="66"/>
  </r>
  <r>
    <x v="11"/>
    <x v="108"/>
    <x v="11"/>
    <x v="0"/>
    <x v="0"/>
    <x v="0"/>
    <x v="0"/>
    <x v="0"/>
    <x v="119"/>
    <x v="123"/>
    <x v="119"/>
    <x v="1215"/>
    <x v="875"/>
  </r>
  <r>
    <x v="11"/>
    <x v="108"/>
    <x v="11"/>
    <x v="0"/>
    <x v="0"/>
    <x v="0"/>
    <x v="0"/>
    <x v="0"/>
    <x v="482"/>
    <x v="527"/>
    <x v="482"/>
    <x v="1216"/>
    <x v="616"/>
  </r>
  <r>
    <x v="11"/>
    <x v="542"/>
    <x v="11"/>
    <x v="0"/>
    <x v="0"/>
    <x v="0"/>
    <x v="0"/>
    <x v="0"/>
    <x v="124"/>
    <x v="130"/>
    <x v="124"/>
    <x v="1217"/>
    <x v="876"/>
  </r>
  <r>
    <x v="11"/>
    <x v="266"/>
    <x v="11"/>
    <x v="0"/>
    <x v="0"/>
    <x v="0"/>
    <x v="0"/>
    <x v="0"/>
    <x v="247"/>
    <x v="262"/>
    <x v="247"/>
    <x v="1218"/>
    <x v="159"/>
  </r>
  <r>
    <x v="11"/>
    <x v="543"/>
    <x v="11"/>
    <x v="0"/>
    <x v="0"/>
    <x v="0"/>
    <x v="0"/>
    <x v="0"/>
    <x v="98"/>
    <x v="102"/>
    <x v="98"/>
    <x v="1219"/>
    <x v="877"/>
  </r>
  <r>
    <x v="11"/>
    <x v="543"/>
    <x v="11"/>
    <x v="0"/>
    <x v="0"/>
    <x v="0"/>
    <x v="0"/>
    <x v="0"/>
    <x v="98"/>
    <x v="102"/>
    <x v="98"/>
    <x v="1220"/>
    <x v="717"/>
  </r>
  <r>
    <x v="11"/>
    <x v="111"/>
    <x v="11"/>
    <x v="0"/>
    <x v="0"/>
    <x v="0"/>
    <x v="0"/>
    <x v="0"/>
    <x v="36"/>
    <x v="37"/>
    <x v="36"/>
    <x v="1221"/>
    <x v="195"/>
  </r>
  <r>
    <x v="11"/>
    <x v="544"/>
    <x v="11"/>
    <x v="0"/>
    <x v="0"/>
    <x v="0"/>
    <x v="0"/>
    <x v="0"/>
    <x v="483"/>
    <x v="528"/>
    <x v="483"/>
    <x v="1222"/>
    <x v="878"/>
  </r>
  <r>
    <x v="11"/>
    <x v="11"/>
    <x v="11"/>
    <x v="0"/>
    <x v="0"/>
    <x v="0"/>
    <x v="0"/>
    <x v="0"/>
    <x v="13"/>
    <x v="13"/>
    <x v="13"/>
    <x v="1223"/>
    <x v="879"/>
  </r>
  <r>
    <x v="11"/>
    <x v="11"/>
    <x v="11"/>
    <x v="0"/>
    <x v="0"/>
    <x v="0"/>
    <x v="0"/>
    <x v="0"/>
    <x v="13"/>
    <x v="13"/>
    <x v="13"/>
    <x v="1224"/>
    <x v="22"/>
  </r>
  <r>
    <x v="11"/>
    <x v="113"/>
    <x v="11"/>
    <x v="0"/>
    <x v="0"/>
    <x v="0"/>
    <x v="0"/>
    <x v="0"/>
    <x v="52"/>
    <x v="128"/>
    <x v="52"/>
    <x v="1225"/>
    <x v="880"/>
  </r>
  <r>
    <x v="11"/>
    <x v="113"/>
    <x v="11"/>
    <x v="0"/>
    <x v="0"/>
    <x v="0"/>
    <x v="0"/>
    <x v="0"/>
    <x v="52"/>
    <x v="128"/>
    <x v="52"/>
    <x v="1225"/>
    <x v="881"/>
  </r>
  <r>
    <x v="11"/>
    <x v="113"/>
    <x v="11"/>
    <x v="0"/>
    <x v="0"/>
    <x v="0"/>
    <x v="0"/>
    <x v="0"/>
    <x v="123"/>
    <x v="129"/>
    <x v="123"/>
    <x v="1226"/>
    <x v="762"/>
  </r>
  <r>
    <x v="11"/>
    <x v="113"/>
    <x v="11"/>
    <x v="0"/>
    <x v="0"/>
    <x v="0"/>
    <x v="0"/>
    <x v="0"/>
    <x v="123"/>
    <x v="129"/>
    <x v="123"/>
    <x v="1226"/>
    <x v="882"/>
  </r>
  <r>
    <x v="11"/>
    <x v="545"/>
    <x v="11"/>
    <x v="0"/>
    <x v="0"/>
    <x v="0"/>
    <x v="0"/>
    <x v="0"/>
    <x v="20"/>
    <x v="20"/>
    <x v="20"/>
    <x v="1227"/>
    <x v="883"/>
  </r>
  <r>
    <x v="11"/>
    <x v="545"/>
    <x v="11"/>
    <x v="0"/>
    <x v="0"/>
    <x v="0"/>
    <x v="0"/>
    <x v="0"/>
    <x v="20"/>
    <x v="20"/>
    <x v="20"/>
    <x v="1227"/>
    <x v="319"/>
  </r>
  <r>
    <x v="11"/>
    <x v="268"/>
    <x v="11"/>
    <x v="0"/>
    <x v="0"/>
    <x v="0"/>
    <x v="0"/>
    <x v="0"/>
    <x v="26"/>
    <x v="27"/>
    <x v="26"/>
    <x v="1228"/>
    <x v="884"/>
  </r>
  <r>
    <x v="11"/>
    <x v="268"/>
    <x v="11"/>
    <x v="0"/>
    <x v="0"/>
    <x v="0"/>
    <x v="0"/>
    <x v="0"/>
    <x v="26"/>
    <x v="27"/>
    <x v="26"/>
    <x v="1229"/>
    <x v="885"/>
  </r>
  <r>
    <x v="11"/>
    <x v="268"/>
    <x v="11"/>
    <x v="0"/>
    <x v="0"/>
    <x v="0"/>
    <x v="0"/>
    <x v="0"/>
    <x v="6"/>
    <x v="6"/>
    <x v="6"/>
    <x v="1230"/>
    <x v="886"/>
  </r>
  <r>
    <x v="11"/>
    <x v="268"/>
    <x v="11"/>
    <x v="0"/>
    <x v="0"/>
    <x v="0"/>
    <x v="0"/>
    <x v="0"/>
    <x v="6"/>
    <x v="6"/>
    <x v="6"/>
    <x v="1231"/>
    <x v="749"/>
  </r>
  <r>
    <x v="11"/>
    <x v="32"/>
    <x v="11"/>
    <x v="0"/>
    <x v="0"/>
    <x v="0"/>
    <x v="0"/>
    <x v="0"/>
    <x v="35"/>
    <x v="36"/>
    <x v="35"/>
    <x v="1232"/>
    <x v="887"/>
  </r>
  <r>
    <x v="11"/>
    <x v="114"/>
    <x v="11"/>
    <x v="0"/>
    <x v="0"/>
    <x v="0"/>
    <x v="0"/>
    <x v="0"/>
    <x v="210"/>
    <x v="220"/>
    <x v="210"/>
    <x v="1233"/>
    <x v="0"/>
  </r>
  <r>
    <x v="11"/>
    <x v="546"/>
    <x v="11"/>
    <x v="0"/>
    <x v="0"/>
    <x v="0"/>
    <x v="0"/>
    <x v="0"/>
    <x v="56"/>
    <x v="57"/>
    <x v="56"/>
    <x v="1234"/>
    <x v="888"/>
  </r>
  <r>
    <x v="11"/>
    <x v="546"/>
    <x v="11"/>
    <x v="0"/>
    <x v="0"/>
    <x v="0"/>
    <x v="0"/>
    <x v="0"/>
    <x v="137"/>
    <x v="529"/>
    <x v="137"/>
    <x v="1235"/>
    <x v="889"/>
  </r>
  <r>
    <x v="11"/>
    <x v="271"/>
    <x v="11"/>
    <x v="0"/>
    <x v="0"/>
    <x v="0"/>
    <x v="0"/>
    <x v="0"/>
    <x v="377"/>
    <x v="403"/>
    <x v="377"/>
    <x v="828"/>
    <x v="360"/>
  </r>
  <r>
    <x v="11"/>
    <x v="272"/>
    <x v="11"/>
    <x v="0"/>
    <x v="0"/>
    <x v="0"/>
    <x v="0"/>
    <x v="0"/>
    <x v="34"/>
    <x v="35"/>
    <x v="34"/>
    <x v="1236"/>
    <x v="475"/>
  </r>
  <r>
    <x v="11"/>
    <x v="408"/>
    <x v="11"/>
    <x v="0"/>
    <x v="0"/>
    <x v="0"/>
    <x v="0"/>
    <x v="0"/>
    <x v="378"/>
    <x v="405"/>
    <x v="378"/>
    <x v="1237"/>
    <x v="283"/>
  </r>
  <r>
    <x v="11"/>
    <x v="547"/>
    <x v="11"/>
    <x v="0"/>
    <x v="0"/>
    <x v="0"/>
    <x v="0"/>
    <x v="0"/>
    <x v="484"/>
    <x v="530"/>
    <x v="484"/>
    <x v="1238"/>
    <x v="581"/>
  </r>
  <r>
    <x v="11"/>
    <x v="121"/>
    <x v="11"/>
    <x v="0"/>
    <x v="0"/>
    <x v="0"/>
    <x v="0"/>
    <x v="0"/>
    <x v="128"/>
    <x v="134"/>
    <x v="128"/>
    <x v="1239"/>
    <x v="890"/>
  </r>
  <r>
    <x v="11"/>
    <x v="548"/>
    <x v="11"/>
    <x v="0"/>
    <x v="0"/>
    <x v="0"/>
    <x v="0"/>
    <x v="0"/>
    <x v="485"/>
    <x v="531"/>
    <x v="485"/>
    <x v="1240"/>
    <x v="24"/>
  </r>
  <r>
    <x v="11"/>
    <x v="548"/>
    <x v="11"/>
    <x v="0"/>
    <x v="0"/>
    <x v="0"/>
    <x v="0"/>
    <x v="0"/>
    <x v="485"/>
    <x v="531"/>
    <x v="485"/>
    <x v="1240"/>
    <x v="105"/>
  </r>
  <r>
    <x v="11"/>
    <x v="125"/>
    <x v="11"/>
    <x v="0"/>
    <x v="0"/>
    <x v="0"/>
    <x v="0"/>
    <x v="0"/>
    <x v="174"/>
    <x v="181"/>
    <x v="174"/>
    <x v="1241"/>
    <x v="891"/>
  </r>
  <r>
    <x v="11"/>
    <x v="131"/>
    <x v="11"/>
    <x v="0"/>
    <x v="0"/>
    <x v="0"/>
    <x v="0"/>
    <x v="0"/>
    <x v="486"/>
    <x v="532"/>
    <x v="486"/>
    <x v="1242"/>
    <x v="658"/>
  </r>
  <r>
    <x v="11"/>
    <x v="416"/>
    <x v="11"/>
    <x v="0"/>
    <x v="0"/>
    <x v="0"/>
    <x v="0"/>
    <x v="0"/>
    <x v="388"/>
    <x v="416"/>
    <x v="388"/>
    <x v="1243"/>
    <x v="451"/>
  </r>
  <r>
    <x v="11"/>
    <x v="416"/>
    <x v="11"/>
    <x v="0"/>
    <x v="0"/>
    <x v="0"/>
    <x v="0"/>
    <x v="0"/>
    <x v="388"/>
    <x v="416"/>
    <x v="388"/>
    <x v="1243"/>
    <x v="137"/>
  </r>
  <r>
    <x v="11"/>
    <x v="549"/>
    <x v="11"/>
    <x v="0"/>
    <x v="0"/>
    <x v="0"/>
    <x v="0"/>
    <x v="0"/>
    <x v="487"/>
    <x v="533"/>
    <x v="487"/>
    <x v="1244"/>
    <x v="381"/>
  </r>
  <r>
    <x v="11"/>
    <x v="133"/>
    <x v="11"/>
    <x v="0"/>
    <x v="0"/>
    <x v="0"/>
    <x v="0"/>
    <x v="0"/>
    <x v="143"/>
    <x v="150"/>
    <x v="143"/>
    <x v="1245"/>
    <x v="420"/>
  </r>
  <r>
    <x v="11"/>
    <x v="133"/>
    <x v="11"/>
    <x v="0"/>
    <x v="0"/>
    <x v="0"/>
    <x v="0"/>
    <x v="0"/>
    <x v="488"/>
    <x v="534"/>
    <x v="488"/>
    <x v="1246"/>
    <x v="809"/>
  </r>
  <r>
    <x v="11"/>
    <x v="133"/>
    <x v="11"/>
    <x v="0"/>
    <x v="0"/>
    <x v="0"/>
    <x v="0"/>
    <x v="0"/>
    <x v="488"/>
    <x v="534"/>
    <x v="488"/>
    <x v="1246"/>
    <x v="148"/>
  </r>
  <r>
    <x v="11"/>
    <x v="133"/>
    <x v="11"/>
    <x v="0"/>
    <x v="0"/>
    <x v="0"/>
    <x v="0"/>
    <x v="0"/>
    <x v="389"/>
    <x v="418"/>
    <x v="389"/>
    <x v="1247"/>
    <x v="892"/>
  </r>
  <r>
    <x v="11"/>
    <x v="280"/>
    <x v="11"/>
    <x v="0"/>
    <x v="0"/>
    <x v="0"/>
    <x v="0"/>
    <x v="0"/>
    <x v="258"/>
    <x v="274"/>
    <x v="258"/>
    <x v="1248"/>
    <x v="20"/>
  </r>
  <r>
    <x v="11"/>
    <x v="280"/>
    <x v="11"/>
    <x v="0"/>
    <x v="0"/>
    <x v="0"/>
    <x v="0"/>
    <x v="0"/>
    <x v="258"/>
    <x v="274"/>
    <x v="258"/>
    <x v="1248"/>
    <x v="125"/>
  </r>
  <r>
    <x v="11"/>
    <x v="137"/>
    <x v="11"/>
    <x v="0"/>
    <x v="0"/>
    <x v="0"/>
    <x v="0"/>
    <x v="0"/>
    <x v="55"/>
    <x v="516"/>
    <x v="55"/>
    <x v="1249"/>
    <x v="121"/>
  </r>
  <r>
    <x v="11"/>
    <x v="137"/>
    <x v="11"/>
    <x v="0"/>
    <x v="0"/>
    <x v="0"/>
    <x v="0"/>
    <x v="0"/>
    <x v="55"/>
    <x v="516"/>
    <x v="55"/>
    <x v="1249"/>
    <x v="567"/>
  </r>
  <r>
    <x v="11"/>
    <x v="52"/>
    <x v="11"/>
    <x v="0"/>
    <x v="0"/>
    <x v="0"/>
    <x v="0"/>
    <x v="0"/>
    <x v="56"/>
    <x v="57"/>
    <x v="56"/>
    <x v="1250"/>
    <x v="893"/>
  </r>
  <r>
    <x v="11"/>
    <x v="52"/>
    <x v="11"/>
    <x v="0"/>
    <x v="0"/>
    <x v="0"/>
    <x v="0"/>
    <x v="0"/>
    <x v="56"/>
    <x v="57"/>
    <x v="56"/>
    <x v="1250"/>
    <x v="894"/>
  </r>
  <r>
    <x v="11"/>
    <x v="138"/>
    <x v="11"/>
    <x v="0"/>
    <x v="0"/>
    <x v="0"/>
    <x v="0"/>
    <x v="0"/>
    <x v="489"/>
    <x v="535"/>
    <x v="489"/>
    <x v="1251"/>
    <x v="717"/>
  </r>
  <r>
    <x v="11"/>
    <x v="550"/>
    <x v="11"/>
    <x v="0"/>
    <x v="0"/>
    <x v="0"/>
    <x v="0"/>
    <x v="0"/>
    <x v="186"/>
    <x v="194"/>
    <x v="186"/>
    <x v="1252"/>
    <x v="895"/>
  </r>
  <r>
    <x v="11"/>
    <x v="550"/>
    <x v="11"/>
    <x v="0"/>
    <x v="0"/>
    <x v="0"/>
    <x v="0"/>
    <x v="0"/>
    <x v="186"/>
    <x v="194"/>
    <x v="186"/>
    <x v="1253"/>
    <x v="583"/>
  </r>
  <r>
    <x v="11"/>
    <x v="421"/>
    <x v="11"/>
    <x v="0"/>
    <x v="0"/>
    <x v="0"/>
    <x v="0"/>
    <x v="0"/>
    <x v="393"/>
    <x v="422"/>
    <x v="393"/>
    <x v="1254"/>
    <x v="896"/>
  </r>
  <r>
    <x v="11"/>
    <x v="421"/>
    <x v="11"/>
    <x v="0"/>
    <x v="0"/>
    <x v="0"/>
    <x v="0"/>
    <x v="0"/>
    <x v="394"/>
    <x v="423"/>
    <x v="394"/>
    <x v="1255"/>
    <x v="501"/>
  </r>
  <r>
    <x v="11"/>
    <x v="551"/>
    <x v="11"/>
    <x v="0"/>
    <x v="0"/>
    <x v="0"/>
    <x v="0"/>
    <x v="0"/>
    <x v="490"/>
    <x v="536"/>
    <x v="490"/>
    <x v="1256"/>
    <x v="897"/>
  </r>
  <r>
    <x v="11"/>
    <x v="551"/>
    <x v="11"/>
    <x v="0"/>
    <x v="0"/>
    <x v="0"/>
    <x v="0"/>
    <x v="0"/>
    <x v="490"/>
    <x v="536"/>
    <x v="490"/>
    <x v="1256"/>
    <x v="898"/>
  </r>
  <r>
    <x v="11"/>
    <x v="552"/>
    <x v="11"/>
    <x v="0"/>
    <x v="0"/>
    <x v="0"/>
    <x v="0"/>
    <x v="0"/>
    <x v="491"/>
    <x v="537"/>
    <x v="491"/>
    <x v="1257"/>
    <x v="899"/>
  </r>
  <r>
    <x v="11"/>
    <x v="56"/>
    <x v="11"/>
    <x v="0"/>
    <x v="0"/>
    <x v="0"/>
    <x v="0"/>
    <x v="0"/>
    <x v="58"/>
    <x v="59"/>
    <x v="58"/>
    <x v="1258"/>
    <x v="379"/>
  </r>
  <r>
    <x v="11"/>
    <x v="56"/>
    <x v="11"/>
    <x v="0"/>
    <x v="0"/>
    <x v="0"/>
    <x v="0"/>
    <x v="0"/>
    <x v="58"/>
    <x v="59"/>
    <x v="58"/>
    <x v="1258"/>
    <x v="466"/>
  </r>
  <r>
    <x v="11"/>
    <x v="284"/>
    <x v="11"/>
    <x v="0"/>
    <x v="0"/>
    <x v="0"/>
    <x v="0"/>
    <x v="0"/>
    <x v="492"/>
    <x v="538"/>
    <x v="492"/>
    <x v="1259"/>
    <x v="509"/>
  </r>
  <r>
    <x v="11"/>
    <x v="284"/>
    <x v="11"/>
    <x v="0"/>
    <x v="0"/>
    <x v="0"/>
    <x v="0"/>
    <x v="0"/>
    <x v="492"/>
    <x v="538"/>
    <x v="492"/>
    <x v="1260"/>
    <x v="900"/>
  </r>
  <r>
    <x v="11"/>
    <x v="553"/>
    <x v="11"/>
    <x v="0"/>
    <x v="0"/>
    <x v="0"/>
    <x v="0"/>
    <x v="0"/>
    <x v="493"/>
    <x v="539"/>
    <x v="493"/>
    <x v="1261"/>
    <x v="571"/>
  </r>
  <r>
    <x v="11"/>
    <x v="143"/>
    <x v="11"/>
    <x v="0"/>
    <x v="0"/>
    <x v="0"/>
    <x v="0"/>
    <x v="0"/>
    <x v="169"/>
    <x v="176"/>
    <x v="169"/>
    <x v="1262"/>
    <x v="411"/>
  </r>
  <r>
    <x v="11"/>
    <x v="145"/>
    <x v="11"/>
    <x v="0"/>
    <x v="0"/>
    <x v="0"/>
    <x v="0"/>
    <x v="0"/>
    <x v="154"/>
    <x v="161"/>
    <x v="154"/>
    <x v="1263"/>
    <x v="831"/>
  </r>
  <r>
    <x v="11"/>
    <x v="145"/>
    <x v="11"/>
    <x v="0"/>
    <x v="0"/>
    <x v="0"/>
    <x v="0"/>
    <x v="0"/>
    <x v="154"/>
    <x v="161"/>
    <x v="154"/>
    <x v="1264"/>
    <x v="901"/>
  </r>
  <r>
    <x v="11"/>
    <x v="147"/>
    <x v="11"/>
    <x v="0"/>
    <x v="0"/>
    <x v="0"/>
    <x v="0"/>
    <x v="0"/>
    <x v="12"/>
    <x v="12"/>
    <x v="12"/>
    <x v="1265"/>
    <x v="902"/>
  </r>
  <r>
    <x v="11"/>
    <x v="147"/>
    <x v="11"/>
    <x v="0"/>
    <x v="0"/>
    <x v="0"/>
    <x v="0"/>
    <x v="0"/>
    <x v="12"/>
    <x v="12"/>
    <x v="12"/>
    <x v="1266"/>
    <x v="903"/>
  </r>
  <r>
    <x v="11"/>
    <x v="148"/>
    <x v="11"/>
    <x v="0"/>
    <x v="0"/>
    <x v="0"/>
    <x v="0"/>
    <x v="0"/>
    <x v="59"/>
    <x v="60"/>
    <x v="59"/>
    <x v="1267"/>
    <x v="444"/>
  </r>
  <r>
    <x v="11"/>
    <x v="148"/>
    <x v="11"/>
    <x v="0"/>
    <x v="0"/>
    <x v="0"/>
    <x v="0"/>
    <x v="0"/>
    <x v="265"/>
    <x v="281"/>
    <x v="265"/>
    <x v="1268"/>
    <x v="816"/>
  </r>
  <r>
    <x v="11"/>
    <x v="148"/>
    <x v="11"/>
    <x v="0"/>
    <x v="0"/>
    <x v="0"/>
    <x v="0"/>
    <x v="0"/>
    <x v="494"/>
    <x v="540"/>
    <x v="494"/>
    <x v="1269"/>
    <x v="904"/>
  </r>
  <r>
    <x v="11"/>
    <x v="149"/>
    <x v="11"/>
    <x v="0"/>
    <x v="0"/>
    <x v="0"/>
    <x v="0"/>
    <x v="0"/>
    <x v="17"/>
    <x v="17"/>
    <x v="17"/>
    <x v="1270"/>
    <x v="236"/>
  </r>
  <r>
    <x v="11"/>
    <x v="149"/>
    <x v="11"/>
    <x v="0"/>
    <x v="0"/>
    <x v="0"/>
    <x v="0"/>
    <x v="0"/>
    <x v="17"/>
    <x v="17"/>
    <x v="17"/>
    <x v="1270"/>
    <x v="236"/>
  </r>
  <r>
    <x v="11"/>
    <x v="149"/>
    <x v="11"/>
    <x v="0"/>
    <x v="0"/>
    <x v="0"/>
    <x v="0"/>
    <x v="0"/>
    <x v="156"/>
    <x v="163"/>
    <x v="156"/>
    <x v="1271"/>
    <x v="905"/>
  </r>
  <r>
    <x v="11"/>
    <x v="149"/>
    <x v="11"/>
    <x v="0"/>
    <x v="0"/>
    <x v="0"/>
    <x v="0"/>
    <x v="0"/>
    <x v="156"/>
    <x v="163"/>
    <x v="156"/>
    <x v="1271"/>
    <x v="905"/>
  </r>
  <r>
    <x v="11"/>
    <x v="428"/>
    <x v="11"/>
    <x v="0"/>
    <x v="0"/>
    <x v="0"/>
    <x v="0"/>
    <x v="0"/>
    <x v="157"/>
    <x v="164"/>
    <x v="157"/>
    <x v="1272"/>
    <x v="745"/>
  </r>
  <r>
    <x v="11"/>
    <x v="161"/>
    <x v="11"/>
    <x v="0"/>
    <x v="0"/>
    <x v="0"/>
    <x v="0"/>
    <x v="0"/>
    <x v="165"/>
    <x v="172"/>
    <x v="165"/>
    <x v="1273"/>
    <x v="441"/>
  </r>
  <r>
    <x v="11"/>
    <x v="161"/>
    <x v="11"/>
    <x v="0"/>
    <x v="0"/>
    <x v="0"/>
    <x v="0"/>
    <x v="0"/>
    <x v="165"/>
    <x v="172"/>
    <x v="165"/>
    <x v="1273"/>
    <x v="528"/>
  </r>
  <r>
    <x v="11"/>
    <x v="432"/>
    <x v="11"/>
    <x v="0"/>
    <x v="0"/>
    <x v="0"/>
    <x v="0"/>
    <x v="0"/>
    <x v="27"/>
    <x v="193"/>
    <x v="27"/>
    <x v="1274"/>
    <x v="906"/>
  </r>
  <r>
    <x v="11"/>
    <x v="432"/>
    <x v="11"/>
    <x v="0"/>
    <x v="0"/>
    <x v="0"/>
    <x v="0"/>
    <x v="0"/>
    <x v="27"/>
    <x v="193"/>
    <x v="27"/>
    <x v="1274"/>
    <x v="906"/>
  </r>
  <r>
    <x v="11"/>
    <x v="291"/>
    <x v="11"/>
    <x v="0"/>
    <x v="0"/>
    <x v="0"/>
    <x v="0"/>
    <x v="0"/>
    <x v="259"/>
    <x v="440"/>
    <x v="259"/>
    <x v="1275"/>
    <x v="529"/>
  </r>
  <r>
    <x v="11"/>
    <x v="291"/>
    <x v="11"/>
    <x v="0"/>
    <x v="0"/>
    <x v="0"/>
    <x v="0"/>
    <x v="0"/>
    <x v="20"/>
    <x v="20"/>
    <x v="20"/>
    <x v="1276"/>
    <x v="670"/>
  </r>
  <r>
    <x v="11"/>
    <x v="291"/>
    <x v="11"/>
    <x v="0"/>
    <x v="0"/>
    <x v="0"/>
    <x v="0"/>
    <x v="0"/>
    <x v="20"/>
    <x v="20"/>
    <x v="20"/>
    <x v="1277"/>
    <x v="597"/>
  </r>
  <r>
    <x v="11"/>
    <x v="294"/>
    <x v="11"/>
    <x v="0"/>
    <x v="0"/>
    <x v="0"/>
    <x v="0"/>
    <x v="0"/>
    <x v="7"/>
    <x v="7"/>
    <x v="7"/>
    <x v="1278"/>
    <x v="907"/>
  </r>
  <r>
    <x v="11"/>
    <x v="296"/>
    <x v="11"/>
    <x v="0"/>
    <x v="0"/>
    <x v="0"/>
    <x v="0"/>
    <x v="0"/>
    <x v="60"/>
    <x v="61"/>
    <x v="60"/>
    <x v="1279"/>
    <x v="317"/>
  </r>
  <r>
    <x v="11"/>
    <x v="298"/>
    <x v="11"/>
    <x v="0"/>
    <x v="0"/>
    <x v="0"/>
    <x v="0"/>
    <x v="0"/>
    <x v="27"/>
    <x v="193"/>
    <x v="27"/>
    <x v="1280"/>
    <x v="908"/>
  </r>
  <r>
    <x v="11"/>
    <x v="298"/>
    <x v="11"/>
    <x v="0"/>
    <x v="0"/>
    <x v="0"/>
    <x v="0"/>
    <x v="0"/>
    <x v="27"/>
    <x v="193"/>
    <x v="27"/>
    <x v="1281"/>
    <x v="909"/>
  </r>
  <r>
    <x v="11"/>
    <x v="434"/>
    <x v="11"/>
    <x v="0"/>
    <x v="0"/>
    <x v="0"/>
    <x v="0"/>
    <x v="0"/>
    <x v="410"/>
    <x v="441"/>
    <x v="410"/>
    <x v="1282"/>
    <x v="539"/>
  </r>
  <r>
    <x v="11"/>
    <x v="434"/>
    <x v="11"/>
    <x v="0"/>
    <x v="0"/>
    <x v="0"/>
    <x v="0"/>
    <x v="0"/>
    <x v="387"/>
    <x v="415"/>
    <x v="387"/>
    <x v="1283"/>
    <x v="910"/>
  </r>
  <r>
    <x v="11"/>
    <x v="554"/>
    <x v="11"/>
    <x v="0"/>
    <x v="0"/>
    <x v="0"/>
    <x v="0"/>
    <x v="0"/>
    <x v="355"/>
    <x v="380"/>
    <x v="355"/>
    <x v="1284"/>
    <x v="343"/>
  </r>
  <r>
    <x v="11"/>
    <x v="554"/>
    <x v="11"/>
    <x v="0"/>
    <x v="0"/>
    <x v="0"/>
    <x v="0"/>
    <x v="0"/>
    <x v="355"/>
    <x v="380"/>
    <x v="355"/>
    <x v="1284"/>
    <x v="911"/>
  </r>
  <r>
    <x v="11"/>
    <x v="554"/>
    <x v="11"/>
    <x v="0"/>
    <x v="0"/>
    <x v="0"/>
    <x v="0"/>
    <x v="0"/>
    <x v="123"/>
    <x v="129"/>
    <x v="123"/>
    <x v="1285"/>
    <x v="242"/>
  </r>
  <r>
    <x v="11"/>
    <x v="554"/>
    <x v="11"/>
    <x v="0"/>
    <x v="0"/>
    <x v="0"/>
    <x v="0"/>
    <x v="0"/>
    <x v="123"/>
    <x v="129"/>
    <x v="123"/>
    <x v="1286"/>
    <x v="434"/>
  </r>
  <r>
    <x v="11"/>
    <x v="555"/>
    <x v="11"/>
    <x v="0"/>
    <x v="0"/>
    <x v="0"/>
    <x v="0"/>
    <x v="0"/>
    <x v="495"/>
    <x v="541"/>
    <x v="495"/>
    <x v="1287"/>
    <x v="591"/>
  </r>
  <r>
    <x v="11"/>
    <x v="555"/>
    <x v="11"/>
    <x v="0"/>
    <x v="0"/>
    <x v="0"/>
    <x v="0"/>
    <x v="0"/>
    <x v="496"/>
    <x v="542"/>
    <x v="496"/>
    <x v="1288"/>
    <x v="610"/>
  </r>
  <r>
    <x v="11"/>
    <x v="556"/>
    <x v="11"/>
    <x v="0"/>
    <x v="0"/>
    <x v="0"/>
    <x v="0"/>
    <x v="0"/>
    <x v="497"/>
    <x v="543"/>
    <x v="497"/>
    <x v="1289"/>
    <x v="362"/>
  </r>
  <r>
    <x v="11"/>
    <x v="304"/>
    <x v="11"/>
    <x v="0"/>
    <x v="0"/>
    <x v="0"/>
    <x v="0"/>
    <x v="0"/>
    <x v="6"/>
    <x v="6"/>
    <x v="6"/>
    <x v="1290"/>
    <x v="912"/>
  </r>
  <r>
    <x v="11"/>
    <x v="304"/>
    <x v="11"/>
    <x v="0"/>
    <x v="0"/>
    <x v="0"/>
    <x v="0"/>
    <x v="0"/>
    <x v="6"/>
    <x v="6"/>
    <x v="6"/>
    <x v="1290"/>
    <x v="913"/>
  </r>
  <r>
    <x v="11"/>
    <x v="557"/>
    <x v="11"/>
    <x v="0"/>
    <x v="0"/>
    <x v="0"/>
    <x v="0"/>
    <x v="0"/>
    <x v="498"/>
    <x v="544"/>
    <x v="498"/>
    <x v="1291"/>
    <x v="582"/>
  </r>
  <r>
    <x v="11"/>
    <x v="558"/>
    <x v="11"/>
    <x v="0"/>
    <x v="0"/>
    <x v="0"/>
    <x v="0"/>
    <x v="0"/>
    <x v="499"/>
    <x v="545"/>
    <x v="499"/>
    <x v="1292"/>
    <x v="780"/>
  </r>
  <r>
    <x v="11"/>
    <x v="558"/>
    <x v="11"/>
    <x v="0"/>
    <x v="0"/>
    <x v="0"/>
    <x v="0"/>
    <x v="0"/>
    <x v="500"/>
    <x v="546"/>
    <x v="500"/>
    <x v="1293"/>
    <x v="745"/>
  </r>
  <r>
    <x v="11"/>
    <x v="558"/>
    <x v="11"/>
    <x v="0"/>
    <x v="0"/>
    <x v="0"/>
    <x v="0"/>
    <x v="0"/>
    <x v="501"/>
    <x v="547"/>
    <x v="501"/>
    <x v="1294"/>
    <x v="643"/>
  </r>
  <r>
    <x v="11"/>
    <x v="558"/>
    <x v="11"/>
    <x v="0"/>
    <x v="0"/>
    <x v="0"/>
    <x v="0"/>
    <x v="0"/>
    <x v="502"/>
    <x v="548"/>
    <x v="502"/>
    <x v="1295"/>
    <x v="720"/>
  </r>
  <r>
    <x v="11"/>
    <x v="440"/>
    <x v="11"/>
    <x v="0"/>
    <x v="0"/>
    <x v="0"/>
    <x v="0"/>
    <x v="0"/>
    <x v="68"/>
    <x v="70"/>
    <x v="68"/>
    <x v="1296"/>
    <x v="469"/>
  </r>
  <r>
    <x v="11"/>
    <x v="440"/>
    <x v="11"/>
    <x v="0"/>
    <x v="0"/>
    <x v="0"/>
    <x v="0"/>
    <x v="0"/>
    <x v="68"/>
    <x v="70"/>
    <x v="68"/>
    <x v="1296"/>
    <x v="647"/>
  </r>
  <r>
    <x v="11"/>
    <x v="559"/>
    <x v="11"/>
    <x v="0"/>
    <x v="0"/>
    <x v="0"/>
    <x v="0"/>
    <x v="0"/>
    <x v="12"/>
    <x v="12"/>
    <x v="12"/>
    <x v="1297"/>
    <x v="245"/>
  </r>
  <r>
    <x v="11"/>
    <x v="312"/>
    <x v="11"/>
    <x v="0"/>
    <x v="0"/>
    <x v="0"/>
    <x v="0"/>
    <x v="0"/>
    <x v="290"/>
    <x v="310"/>
    <x v="290"/>
    <x v="1298"/>
    <x v="639"/>
  </r>
  <r>
    <x v="11"/>
    <x v="312"/>
    <x v="11"/>
    <x v="0"/>
    <x v="0"/>
    <x v="0"/>
    <x v="0"/>
    <x v="0"/>
    <x v="290"/>
    <x v="310"/>
    <x v="290"/>
    <x v="1299"/>
    <x v="160"/>
  </r>
  <r>
    <x v="11"/>
    <x v="314"/>
    <x v="11"/>
    <x v="0"/>
    <x v="0"/>
    <x v="0"/>
    <x v="0"/>
    <x v="0"/>
    <x v="26"/>
    <x v="27"/>
    <x v="26"/>
    <x v="1300"/>
    <x v="352"/>
  </r>
  <r>
    <x v="11"/>
    <x v="314"/>
    <x v="11"/>
    <x v="0"/>
    <x v="0"/>
    <x v="0"/>
    <x v="0"/>
    <x v="0"/>
    <x v="291"/>
    <x v="549"/>
    <x v="291"/>
    <x v="1301"/>
    <x v="914"/>
  </r>
  <r>
    <x v="11"/>
    <x v="444"/>
    <x v="11"/>
    <x v="0"/>
    <x v="0"/>
    <x v="0"/>
    <x v="0"/>
    <x v="0"/>
    <x v="175"/>
    <x v="182"/>
    <x v="175"/>
    <x v="1302"/>
    <x v="660"/>
  </r>
  <r>
    <x v="11"/>
    <x v="560"/>
    <x v="11"/>
    <x v="0"/>
    <x v="0"/>
    <x v="0"/>
    <x v="0"/>
    <x v="0"/>
    <x v="68"/>
    <x v="70"/>
    <x v="68"/>
    <x v="1303"/>
    <x v="915"/>
  </r>
  <r>
    <x v="11"/>
    <x v="561"/>
    <x v="11"/>
    <x v="0"/>
    <x v="0"/>
    <x v="0"/>
    <x v="0"/>
    <x v="0"/>
    <x v="34"/>
    <x v="35"/>
    <x v="34"/>
    <x v="1304"/>
    <x v="355"/>
  </r>
  <r>
    <x v="11"/>
    <x v="446"/>
    <x v="11"/>
    <x v="0"/>
    <x v="0"/>
    <x v="0"/>
    <x v="0"/>
    <x v="0"/>
    <x v="418"/>
    <x v="449"/>
    <x v="418"/>
    <x v="1305"/>
    <x v="776"/>
  </r>
  <r>
    <x v="11"/>
    <x v="446"/>
    <x v="11"/>
    <x v="0"/>
    <x v="0"/>
    <x v="0"/>
    <x v="0"/>
    <x v="0"/>
    <x v="418"/>
    <x v="449"/>
    <x v="418"/>
    <x v="1305"/>
    <x v="85"/>
  </r>
  <r>
    <x v="11"/>
    <x v="562"/>
    <x v="11"/>
    <x v="0"/>
    <x v="0"/>
    <x v="0"/>
    <x v="0"/>
    <x v="0"/>
    <x v="503"/>
    <x v="550"/>
    <x v="503"/>
    <x v="1306"/>
    <x v="200"/>
  </r>
  <r>
    <x v="11"/>
    <x v="562"/>
    <x v="11"/>
    <x v="0"/>
    <x v="0"/>
    <x v="0"/>
    <x v="0"/>
    <x v="0"/>
    <x v="503"/>
    <x v="550"/>
    <x v="503"/>
    <x v="1306"/>
    <x v="83"/>
  </r>
  <r>
    <x v="11"/>
    <x v="449"/>
    <x v="11"/>
    <x v="0"/>
    <x v="0"/>
    <x v="0"/>
    <x v="0"/>
    <x v="0"/>
    <x v="241"/>
    <x v="256"/>
    <x v="241"/>
    <x v="1307"/>
    <x v="448"/>
  </r>
  <r>
    <x v="11"/>
    <x v="449"/>
    <x v="11"/>
    <x v="0"/>
    <x v="0"/>
    <x v="0"/>
    <x v="0"/>
    <x v="0"/>
    <x v="241"/>
    <x v="256"/>
    <x v="241"/>
    <x v="1307"/>
    <x v="302"/>
  </r>
  <r>
    <x v="11"/>
    <x v="563"/>
    <x v="11"/>
    <x v="0"/>
    <x v="0"/>
    <x v="0"/>
    <x v="0"/>
    <x v="0"/>
    <x v="504"/>
    <x v="551"/>
    <x v="504"/>
    <x v="1308"/>
    <x v="666"/>
  </r>
  <r>
    <x v="11"/>
    <x v="563"/>
    <x v="11"/>
    <x v="0"/>
    <x v="0"/>
    <x v="0"/>
    <x v="0"/>
    <x v="0"/>
    <x v="504"/>
    <x v="551"/>
    <x v="504"/>
    <x v="1309"/>
    <x v="580"/>
  </r>
  <r>
    <x v="11"/>
    <x v="563"/>
    <x v="11"/>
    <x v="0"/>
    <x v="0"/>
    <x v="0"/>
    <x v="0"/>
    <x v="0"/>
    <x v="505"/>
    <x v="552"/>
    <x v="505"/>
    <x v="1310"/>
    <x v="469"/>
  </r>
  <r>
    <x v="11"/>
    <x v="563"/>
    <x v="11"/>
    <x v="0"/>
    <x v="0"/>
    <x v="0"/>
    <x v="0"/>
    <x v="0"/>
    <x v="505"/>
    <x v="552"/>
    <x v="505"/>
    <x v="1311"/>
    <x v="226"/>
  </r>
  <r>
    <x v="11"/>
    <x v="564"/>
    <x v="11"/>
    <x v="0"/>
    <x v="0"/>
    <x v="0"/>
    <x v="0"/>
    <x v="0"/>
    <x v="506"/>
    <x v="553"/>
    <x v="506"/>
    <x v="1312"/>
    <x v="336"/>
  </r>
  <r>
    <x v="11"/>
    <x v="564"/>
    <x v="11"/>
    <x v="0"/>
    <x v="0"/>
    <x v="0"/>
    <x v="0"/>
    <x v="0"/>
    <x v="506"/>
    <x v="553"/>
    <x v="506"/>
    <x v="1312"/>
    <x v="336"/>
  </r>
  <r>
    <x v="11"/>
    <x v="565"/>
    <x v="11"/>
    <x v="0"/>
    <x v="0"/>
    <x v="0"/>
    <x v="0"/>
    <x v="0"/>
    <x v="507"/>
    <x v="554"/>
    <x v="507"/>
    <x v="1313"/>
    <x v="640"/>
  </r>
  <r>
    <x v="11"/>
    <x v="565"/>
    <x v="11"/>
    <x v="0"/>
    <x v="0"/>
    <x v="0"/>
    <x v="0"/>
    <x v="0"/>
    <x v="507"/>
    <x v="554"/>
    <x v="507"/>
    <x v="1313"/>
    <x v="640"/>
  </r>
  <r>
    <x v="11"/>
    <x v="566"/>
    <x v="11"/>
    <x v="0"/>
    <x v="0"/>
    <x v="0"/>
    <x v="0"/>
    <x v="0"/>
    <x v="34"/>
    <x v="35"/>
    <x v="34"/>
    <x v="1314"/>
    <x v="463"/>
  </r>
  <r>
    <x v="11"/>
    <x v="566"/>
    <x v="11"/>
    <x v="0"/>
    <x v="0"/>
    <x v="0"/>
    <x v="0"/>
    <x v="0"/>
    <x v="34"/>
    <x v="35"/>
    <x v="34"/>
    <x v="1314"/>
    <x v="459"/>
  </r>
  <r>
    <x v="11"/>
    <x v="567"/>
    <x v="11"/>
    <x v="0"/>
    <x v="0"/>
    <x v="0"/>
    <x v="0"/>
    <x v="0"/>
    <x v="38"/>
    <x v="39"/>
    <x v="38"/>
    <x v="1315"/>
    <x v="366"/>
  </r>
  <r>
    <x v="11"/>
    <x v="568"/>
    <x v="11"/>
    <x v="0"/>
    <x v="0"/>
    <x v="0"/>
    <x v="0"/>
    <x v="0"/>
    <x v="508"/>
    <x v="555"/>
    <x v="508"/>
    <x v="1316"/>
    <x v="365"/>
  </r>
  <r>
    <x v="11"/>
    <x v="569"/>
    <x v="11"/>
    <x v="0"/>
    <x v="0"/>
    <x v="0"/>
    <x v="0"/>
    <x v="0"/>
    <x v="71"/>
    <x v="74"/>
    <x v="71"/>
    <x v="1317"/>
    <x v="916"/>
  </r>
  <r>
    <x v="11"/>
    <x v="569"/>
    <x v="11"/>
    <x v="0"/>
    <x v="0"/>
    <x v="0"/>
    <x v="0"/>
    <x v="0"/>
    <x v="186"/>
    <x v="194"/>
    <x v="186"/>
    <x v="1318"/>
    <x v="796"/>
  </r>
  <r>
    <x v="11"/>
    <x v="166"/>
    <x v="11"/>
    <x v="0"/>
    <x v="0"/>
    <x v="0"/>
    <x v="0"/>
    <x v="0"/>
    <x v="51"/>
    <x v="52"/>
    <x v="51"/>
    <x v="1319"/>
    <x v="349"/>
  </r>
  <r>
    <x v="11"/>
    <x v="166"/>
    <x v="11"/>
    <x v="0"/>
    <x v="0"/>
    <x v="0"/>
    <x v="0"/>
    <x v="0"/>
    <x v="293"/>
    <x v="556"/>
    <x v="293"/>
    <x v="1320"/>
    <x v="580"/>
  </r>
  <r>
    <x v="11"/>
    <x v="167"/>
    <x v="11"/>
    <x v="0"/>
    <x v="0"/>
    <x v="0"/>
    <x v="0"/>
    <x v="0"/>
    <x v="169"/>
    <x v="176"/>
    <x v="169"/>
    <x v="1321"/>
    <x v="917"/>
  </r>
  <r>
    <x v="11"/>
    <x v="167"/>
    <x v="11"/>
    <x v="0"/>
    <x v="0"/>
    <x v="0"/>
    <x v="0"/>
    <x v="0"/>
    <x v="169"/>
    <x v="176"/>
    <x v="169"/>
    <x v="1322"/>
    <x v="918"/>
  </r>
  <r>
    <x v="11"/>
    <x v="317"/>
    <x v="11"/>
    <x v="0"/>
    <x v="0"/>
    <x v="0"/>
    <x v="0"/>
    <x v="0"/>
    <x v="422"/>
    <x v="453"/>
    <x v="422"/>
    <x v="1323"/>
    <x v="527"/>
  </r>
  <r>
    <x v="11"/>
    <x v="317"/>
    <x v="11"/>
    <x v="0"/>
    <x v="0"/>
    <x v="0"/>
    <x v="0"/>
    <x v="0"/>
    <x v="422"/>
    <x v="453"/>
    <x v="422"/>
    <x v="1323"/>
    <x v="221"/>
  </r>
  <r>
    <x v="11"/>
    <x v="570"/>
    <x v="11"/>
    <x v="0"/>
    <x v="0"/>
    <x v="0"/>
    <x v="0"/>
    <x v="0"/>
    <x v="509"/>
    <x v="557"/>
    <x v="509"/>
    <x v="1324"/>
    <x v="101"/>
  </r>
  <r>
    <x v="11"/>
    <x v="168"/>
    <x v="11"/>
    <x v="0"/>
    <x v="0"/>
    <x v="0"/>
    <x v="0"/>
    <x v="0"/>
    <x v="148"/>
    <x v="155"/>
    <x v="148"/>
    <x v="1325"/>
    <x v="109"/>
  </r>
  <r>
    <x v="11"/>
    <x v="169"/>
    <x v="11"/>
    <x v="0"/>
    <x v="0"/>
    <x v="0"/>
    <x v="0"/>
    <x v="0"/>
    <x v="294"/>
    <x v="314"/>
    <x v="294"/>
    <x v="1326"/>
    <x v="779"/>
  </r>
  <r>
    <x v="11"/>
    <x v="170"/>
    <x v="11"/>
    <x v="0"/>
    <x v="0"/>
    <x v="0"/>
    <x v="0"/>
    <x v="0"/>
    <x v="171"/>
    <x v="178"/>
    <x v="171"/>
    <x v="1327"/>
    <x v="919"/>
  </r>
  <r>
    <x v="11"/>
    <x v="170"/>
    <x v="11"/>
    <x v="0"/>
    <x v="0"/>
    <x v="0"/>
    <x v="0"/>
    <x v="0"/>
    <x v="510"/>
    <x v="558"/>
    <x v="510"/>
    <x v="1328"/>
    <x v="360"/>
  </r>
  <r>
    <x v="11"/>
    <x v="170"/>
    <x v="11"/>
    <x v="0"/>
    <x v="0"/>
    <x v="0"/>
    <x v="0"/>
    <x v="0"/>
    <x v="165"/>
    <x v="172"/>
    <x v="165"/>
    <x v="1329"/>
    <x v="432"/>
  </r>
  <r>
    <x v="11"/>
    <x v="171"/>
    <x v="11"/>
    <x v="0"/>
    <x v="0"/>
    <x v="0"/>
    <x v="0"/>
    <x v="0"/>
    <x v="295"/>
    <x v="315"/>
    <x v="295"/>
    <x v="1330"/>
    <x v="335"/>
  </r>
  <r>
    <x v="11"/>
    <x v="171"/>
    <x v="11"/>
    <x v="0"/>
    <x v="0"/>
    <x v="0"/>
    <x v="0"/>
    <x v="0"/>
    <x v="295"/>
    <x v="315"/>
    <x v="295"/>
    <x v="1330"/>
    <x v="335"/>
  </r>
  <r>
    <x v="11"/>
    <x v="171"/>
    <x v="11"/>
    <x v="0"/>
    <x v="0"/>
    <x v="0"/>
    <x v="0"/>
    <x v="0"/>
    <x v="511"/>
    <x v="559"/>
    <x v="511"/>
    <x v="1331"/>
    <x v="201"/>
  </r>
  <r>
    <x v="11"/>
    <x v="171"/>
    <x v="11"/>
    <x v="0"/>
    <x v="0"/>
    <x v="0"/>
    <x v="0"/>
    <x v="0"/>
    <x v="511"/>
    <x v="559"/>
    <x v="511"/>
    <x v="1331"/>
    <x v="201"/>
  </r>
  <r>
    <x v="11"/>
    <x v="171"/>
    <x v="11"/>
    <x v="0"/>
    <x v="0"/>
    <x v="0"/>
    <x v="0"/>
    <x v="0"/>
    <x v="172"/>
    <x v="454"/>
    <x v="172"/>
    <x v="1332"/>
    <x v="920"/>
  </r>
  <r>
    <x v="11"/>
    <x v="171"/>
    <x v="11"/>
    <x v="0"/>
    <x v="0"/>
    <x v="0"/>
    <x v="0"/>
    <x v="0"/>
    <x v="172"/>
    <x v="454"/>
    <x v="172"/>
    <x v="1332"/>
    <x v="920"/>
  </r>
  <r>
    <x v="11"/>
    <x v="318"/>
    <x v="11"/>
    <x v="0"/>
    <x v="0"/>
    <x v="0"/>
    <x v="0"/>
    <x v="0"/>
    <x v="81"/>
    <x v="84"/>
    <x v="81"/>
    <x v="1333"/>
    <x v="226"/>
  </r>
  <r>
    <x v="11"/>
    <x v="318"/>
    <x v="11"/>
    <x v="0"/>
    <x v="0"/>
    <x v="0"/>
    <x v="0"/>
    <x v="0"/>
    <x v="81"/>
    <x v="84"/>
    <x v="81"/>
    <x v="1333"/>
    <x v="722"/>
  </r>
  <r>
    <x v="11"/>
    <x v="571"/>
    <x v="11"/>
    <x v="0"/>
    <x v="0"/>
    <x v="0"/>
    <x v="0"/>
    <x v="0"/>
    <x v="512"/>
    <x v="560"/>
    <x v="512"/>
    <x v="1334"/>
    <x v="852"/>
  </r>
  <r>
    <x v="11"/>
    <x v="571"/>
    <x v="11"/>
    <x v="0"/>
    <x v="0"/>
    <x v="0"/>
    <x v="0"/>
    <x v="0"/>
    <x v="183"/>
    <x v="190"/>
    <x v="183"/>
    <x v="1335"/>
    <x v="158"/>
  </r>
  <r>
    <x v="11"/>
    <x v="453"/>
    <x v="11"/>
    <x v="0"/>
    <x v="0"/>
    <x v="0"/>
    <x v="0"/>
    <x v="0"/>
    <x v="423"/>
    <x v="455"/>
    <x v="423"/>
    <x v="1336"/>
    <x v="921"/>
  </r>
  <r>
    <x v="11"/>
    <x v="453"/>
    <x v="11"/>
    <x v="0"/>
    <x v="0"/>
    <x v="0"/>
    <x v="0"/>
    <x v="0"/>
    <x v="423"/>
    <x v="455"/>
    <x v="423"/>
    <x v="1336"/>
    <x v="922"/>
  </r>
  <r>
    <x v="11"/>
    <x v="453"/>
    <x v="11"/>
    <x v="0"/>
    <x v="0"/>
    <x v="0"/>
    <x v="0"/>
    <x v="0"/>
    <x v="513"/>
    <x v="561"/>
    <x v="513"/>
    <x v="1337"/>
    <x v="923"/>
  </r>
  <r>
    <x v="11"/>
    <x v="453"/>
    <x v="11"/>
    <x v="0"/>
    <x v="0"/>
    <x v="0"/>
    <x v="0"/>
    <x v="0"/>
    <x v="513"/>
    <x v="561"/>
    <x v="513"/>
    <x v="1337"/>
    <x v="924"/>
  </r>
  <r>
    <x v="11"/>
    <x v="173"/>
    <x v="11"/>
    <x v="0"/>
    <x v="0"/>
    <x v="0"/>
    <x v="0"/>
    <x v="0"/>
    <x v="174"/>
    <x v="181"/>
    <x v="174"/>
    <x v="1338"/>
    <x v="88"/>
  </r>
  <r>
    <x v="11"/>
    <x v="173"/>
    <x v="11"/>
    <x v="0"/>
    <x v="0"/>
    <x v="0"/>
    <x v="0"/>
    <x v="0"/>
    <x v="174"/>
    <x v="181"/>
    <x v="174"/>
    <x v="1338"/>
    <x v="879"/>
  </r>
  <r>
    <x v="11"/>
    <x v="173"/>
    <x v="11"/>
    <x v="0"/>
    <x v="0"/>
    <x v="0"/>
    <x v="0"/>
    <x v="0"/>
    <x v="425"/>
    <x v="457"/>
    <x v="425"/>
    <x v="1339"/>
    <x v="506"/>
  </r>
  <r>
    <x v="11"/>
    <x v="173"/>
    <x v="11"/>
    <x v="0"/>
    <x v="0"/>
    <x v="0"/>
    <x v="0"/>
    <x v="0"/>
    <x v="358"/>
    <x v="383"/>
    <x v="358"/>
    <x v="1340"/>
    <x v="324"/>
  </r>
  <r>
    <x v="11"/>
    <x v="173"/>
    <x v="11"/>
    <x v="0"/>
    <x v="0"/>
    <x v="0"/>
    <x v="0"/>
    <x v="0"/>
    <x v="358"/>
    <x v="383"/>
    <x v="358"/>
    <x v="1340"/>
    <x v="596"/>
  </r>
  <r>
    <x v="11"/>
    <x v="173"/>
    <x v="11"/>
    <x v="0"/>
    <x v="0"/>
    <x v="0"/>
    <x v="0"/>
    <x v="0"/>
    <x v="514"/>
    <x v="562"/>
    <x v="514"/>
    <x v="1341"/>
    <x v="278"/>
  </r>
  <r>
    <x v="11"/>
    <x v="173"/>
    <x v="11"/>
    <x v="0"/>
    <x v="0"/>
    <x v="0"/>
    <x v="0"/>
    <x v="0"/>
    <x v="514"/>
    <x v="562"/>
    <x v="514"/>
    <x v="1341"/>
    <x v="359"/>
  </r>
  <r>
    <x v="11"/>
    <x v="319"/>
    <x v="11"/>
    <x v="0"/>
    <x v="0"/>
    <x v="0"/>
    <x v="0"/>
    <x v="0"/>
    <x v="72"/>
    <x v="75"/>
    <x v="72"/>
    <x v="1342"/>
    <x v="771"/>
  </r>
  <r>
    <x v="11"/>
    <x v="319"/>
    <x v="11"/>
    <x v="0"/>
    <x v="0"/>
    <x v="0"/>
    <x v="0"/>
    <x v="0"/>
    <x v="72"/>
    <x v="75"/>
    <x v="72"/>
    <x v="1342"/>
    <x v="771"/>
  </r>
  <r>
    <x v="11"/>
    <x v="176"/>
    <x v="11"/>
    <x v="0"/>
    <x v="0"/>
    <x v="0"/>
    <x v="0"/>
    <x v="0"/>
    <x v="176"/>
    <x v="183"/>
    <x v="176"/>
    <x v="1343"/>
    <x v="708"/>
  </r>
  <r>
    <x v="11"/>
    <x v="455"/>
    <x v="11"/>
    <x v="0"/>
    <x v="0"/>
    <x v="0"/>
    <x v="0"/>
    <x v="0"/>
    <x v="428"/>
    <x v="460"/>
    <x v="428"/>
    <x v="1344"/>
    <x v="573"/>
  </r>
  <r>
    <x v="11"/>
    <x v="455"/>
    <x v="11"/>
    <x v="0"/>
    <x v="0"/>
    <x v="0"/>
    <x v="0"/>
    <x v="0"/>
    <x v="428"/>
    <x v="460"/>
    <x v="428"/>
    <x v="1344"/>
    <x v="406"/>
  </r>
  <r>
    <x v="11"/>
    <x v="455"/>
    <x v="11"/>
    <x v="0"/>
    <x v="0"/>
    <x v="0"/>
    <x v="0"/>
    <x v="0"/>
    <x v="429"/>
    <x v="461"/>
    <x v="429"/>
    <x v="1345"/>
    <x v="925"/>
  </r>
  <r>
    <x v="11"/>
    <x v="455"/>
    <x v="11"/>
    <x v="0"/>
    <x v="0"/>
    <x v="0"/>
    <x v="0"/>
    <x v="0"/>
    <x v="429"/>
    <x v="461"/>
    <x v="429"/>
    <x v="1346"/>
    <x v="926"/>
  </r>
  <r>
    <x v="11"/>
    <x v="178"/>
    <x v="11"/>
    <x v="0"/>
    <x v="0"/>
    <x v="0"/>
    <x v="0"/>
    <x v="0"/>
    <x v="138"/>
    <x v="145"/>
    <x v="138"/>
    <x v="1347"/>
    <x v="247"/>
  </r>
  <r>
    <x v="11"/>
    <x v="178"/>
    <x v="11"/>
    <x v="0"/>
    <x v="0"/>
    <x v="0"/>
    <x v="0"/>
    <x v="0"/>
    <x v="138"/>
    <x v="145"/>
    <x v="138"/>
    <x v="1347"/>
    <x v="660"/>
  </r>
  <r>
    <x v="11"/>
    <x v="178"/>
    <x v="11"/>
    <x v="0"/>
    <x v="0"/>
    <x v="0"/>
    <x v="0"/>
    <x v="0"/>
    <x v="515"/>
    <x v="563"/>
    <x v="515"/>
    <x v="1348"/>
    <x v="313"/>
  </r>
  <r>
    <x v="11"/>
    <x v="178"/>
    <x v="11"/>
    <x v="0"/>
    <x v="0"/>
    <x v="0"/>
    <x v="0"/>
    <x v="0"/>
    <x v="515"/>
    <x v="563"/>
    <x v="515"/>
    <x v="1348"/>
    <x v="125"/>
  </r>
  <r>
    <x v="11"/>
    <x v="321"/>
    <x v="11"/>
    <x v="0"/>
    <x v="0"/>
    <x v="0"/>
    <x v="0"/>
    <x v="0"/>
    <x v="301"/>
    <x v="321"/>
    <x v="301"/>
    <x v="1349"/>
    <x v="719"/>
  </r>
  <r>
    <x v="11"/>
    <x v="322"/>
    <x v="11"/>
    <x v="0"/>
    <x v="0"/>
    <x v="0"/>
    <x v="0"/>
    <x v="0"/>
    <x v="302"/>
    <x v="462"/>
    <x v="302"/>
    <x v="1350"/>
    <x v="266"/>
  </r>
  <r>
    <x v="11"/>
    <x v="322"/>
    <x v="11"/>
    <x v="0"/>
    <x v="0"/>
    <x v="0"/>
    <x v="0"/>
    <x v="0"/>
    <x v="302"/>
    <x v="462"/>
    <x v="302"/>
    <x v="1350"/>
    <x v="927"/>
  </r>
  <r>
    <x v="11"/>
    <x v="324"/>
    <x v="11"/>
    <x v="0"/>
    <x v="0"/>
    <x v="0"/>
    <x v="0"/>
    <x v="0"/>
    <x v="234"/>
    <x v="248"/>
    <x v="234"/>
    <x v="1351"/>
    <x v="822"/>
  </r>
  <r>
    <x v="11"/>
    <x v="324"/>
    <x v="11"/>
    <x v="0"/>
    <x v="0"/>
    <x v="0"/>
    <x v="0"/>
    <x v="0"/>
    <x v="234"/>
    <x v="248"/>
    <x v="234"/>
    <x v="1351"/>
    <x v="584"/>
  </r>
  <r>
    <x v="11"/>
    <x v="324"/>
    <x v="11"/>
    <x v="0"/>
    <x v="0"/>
    <x v="0"/>
    <x v="0"/>
    <x v="0"/>
    <x v="516"/>
    <x v="564"/>
    <x v="516"/>
    <x v="1352"/>
    <x v="287"/>
  </r>
  <r>
    <x v="11"/>
    <x v="324"/>
    <x v="11"/>
    <x v="0"/>
    <x v="0"/>
    <x v="0"/>
    <x v="0"/>
    <x v="0"/>
    <x v="516"/>
    <x v="564"/>
    <x v="516"/>
    <x v="1352"/>
    <x v="550"/>
  </r>
  <r>
    <x v="11"/>
    <x v="326"/>
    <x v="11"/>
    <x v="0"/>
    <x v="0"/>
    <x v="0"/>
    <x v="0"/>
    <x v="0"/>
    <x v="306"/>
    <x v="565"/>
    <x v="306"/>
    <x v="1353"/>
    <x v="352"/>
  </r>
  <r>
    <x v="11"/>
    <x v="326"/>
    <x v="11"/>
    <x v="0"/>
    <x v="0"/>
    <x v="0"/>
    <x v="0"/>
    <x v="0"/>
    <x v="306"/>
    <x v="565"/>
    <x v="306"/>
    <x v="1353"/>
    <x v="568"/>
  </r>
  <r>
    <x v="11"/>
    <x v="326"/>
    <x v="11"/>
    <x v="0"/>
    <x v="0"/>
    <x v="0"/>
    <x v="0"/>
    <x v="0"/>
    <x v="517"/>
    <x v="566"/>
    <x v="517"/>
    <x v="1354"/>
    <x v="928"/>
  </r>
  <r>
    <x v="11"/>
    <x v="326"/>
    <x v="11"/>
    <x v="0"/>
    <x v="0"/>
    <x v="0"/>
    <x v="0"/>
    <x v="0"/>
    <x v="517"/>
    <x v="566"/>
    <x v="517"/>
    <x v="1354"/>
    <x v="929"/>
  </r>
  <r>
    <x v="11"/>
    <x v="458"/>
    <x v="11"/>
    <x v="0"/>
    <x v="0"/>
    <x v="0"/>
    <x v="0"/>
    <x v="0"/>
    <x v="137"/>
    <x v="529"/>
    <x v="137"/>
    <x v="1355"/>
    <x v="789"/>
  </r>
  <r>
    <x v="11"/>
    <x v="458"/>
    <x v="11"/>
    <x v="0"/>
    <x v="0"/>
    <x v="0"/>
    <x v="0"/>
    <x v="0"/>
    <x v="137"/>
    <x v="529"/>
    <x v="137"/>
    <x v="1355"/>
    <x v="194"/>
  </r>
  <r>
    <x v="11"/>
    <x v="458"/>
    <x v="11"/>
    <x v="0"/>
    <x v="0"/>
    <x v="0"/>
    <x v="0"/>
    <x v="0"/>
    <x v="202"/>
    <x v="567"/>
    <x v="202"/>
    <x v="1356"/>
    <x v="930"/>
  </r>
  <r>
    <x v="11"/>
    <x v="458"/>
    <x v="11"/>
    <x v="0"/>
    <x v="0"/>
    <x v="0"/>
    <x v="0"/>
    <x v="0"/>
    <x v="202"/>
    <x v="567"/>
    <x v="202"/>
    <x v="1356"/>
    <x v="155"/>
  </r>
  <r>
    <x v="11"/>
    <x v="572"/>
    <x v="11"/>
    <x v="0"/>
    <x v="0"/>
    <x v="0"/>
    <x v="0"/>
    <x v="0"/>
    <x v="518"/>
    <x v="568"/>
    <x v="518"/>
    <x v="1357"/>
    <x v="461"/>
  </r>
  <r>
    <x v="11"/>
    <x v="572"/>
    <x v="11"/>
    <x v="0"/>
    <x v="0"/>
    <x v="0"/>
    <x v="0"/>
    <x v="0"/>
    <x v="518"/>
    <x v="568"/>
    <x v="518"/>
    <x v="1357"/>
    <x v="274"/>
  </r>
  <r>
    <x v="11"/>
    <x v="573"/>
    <x v="11"/>
    <x v="0"/>
    <x v="0"/>
    <x v="0"/>
    <x v="0"/>
    <x v="0"/>
    <x v="519"/>
    <x v="569"/>
    <x v="519"/>
    <x v="1358"/>
    <x v="931"/>
  </r>
  <r>
    <x v="11"/>
    <x v="329"/>
    <x v="11"/>
    <x v="0"/>
    <x v="0"/>
    <x v="0"/>
    <x v="0"/>
    <x v="0"/>
    <x v="148"/>
    <x v="155"/>
    <x v="148"/>
    <x v="1359"/>
    <x v="932"/>
  </r>
  <r>
    <x v="11"/>
    <x v="329"/>
    <x v="11"/>
    <x v="0"/>
    <x v="0"/>
    <x v="0"/>
    <x v="0"/>
    <x v="0"/>
    <x v="148"/>
    <x v="155"/>
    <x v="148"/>
    <x v="1359"/>
    <x v="933"/>
  </r>
  <r>
    <x v="11"/>
    <x v="329"/>
    <x v="11"/>
    <x v="0"/>
    <x v="0"/>
    <x v="0"/>
    <x v="0"/>
    <x v="0"/>
    <x v="489"/>
    <x v="535"/>
    <x v="489"/>
    <x v="1360"/>
    <x v="100"/>
  </r>
  <r>
    <x v="11"/>
    <x v="329"/>
    <x v="11"/>
    <x v="0"/>
    <x v="0"/>
    <x v="0"/>
    <x v="0"/>
    <x v="0"/>
    <x v="489"/>
    <x v="535"/>
    <x v="489"/>
    <x v="1360"/>
    <x v="509"/>
  </r>
  <r>
    <x v="11"/>
    <x v="461"/>
    <x v="11"/>
    <x v="0"/>
    <x v="0"/>
    <x v="0"/>
    <x v="0"/>
    <x v="0"/>
    <x v="431"/>
    <x v="465"/>
    <x v="431"/>
    <x v="1361"/>
    <x v="934"/>
  </r>
  <r>
    <x v="11"/>
    <x v="461"/>
    <x v="11"/>
    <x v="0"/>
    <x v="0"/>
    <x v="0"/>
    <x v="0"/>
    <x v="0"/>
    <x v="431"/>
    <x v="465"/>
    <x v="431"/>
    <x v="1362"/>
    <x v="935"/>
  </r>
  <r>
    <x v="11"/>
    <x v="574"/>
    <x v="11"/>
    <x v="0"/>
    <x v="0"/>
    <x v="0"/>
    <x v="0"/>
    <x v="0"/>
    <x v="520"/>
    <x v="570"/>
    <x v="520"/>
    <x v="1363"/>
    <x v="442"/>
  </r>
  <r>
    <x v="11"/>
    <x v="574"/>
    <x v="11"/>
    <x v="0"/>
    <x v="0"/>
    <x v="0"/>
    <x v="0"/>
    <x v="0"/>
    <x v="520"/>
    <x v="570"/>
    <x v="520"/>
    <x v="1363"/>
    <x v="517"/>
  </r>
  <r>
    <x v="11"/>
    <x v="575"/>
    <x v="11"/>
    <x v="0"/>
    <x v="0"/>
    <x v="0"/>
    <x v="0"/>
    <x v="0"/>
    <x v="521"/>
    <x v="571"/>
    <x v="521"/>
    <x v="1364"/>
    <x v="777"/>
  </r>
  <r>
    <x v="11"/>
    <x v="575"/>
    <x v="11"/>
    <x v="0"/>
    <x v="0"/>
    <x v="0"/>
    <x v="0"/>
    <x v="0"/>
    <x v="521"/>
    <x v="571"/>
    <x v="521"/>
    <x v="1365"/>
    <x v="103"/>
  </r>
  <r>
    <x v="11"/>
    <x v="333"/>
    <x v="11"/>
    <x v="0"/>
    <x v="0"/>
    <x v="0"/>
    <x v="0"/>
    <x v="0"/>
    <x v="313"/>
    <x v="466"/>
    <x v="313"/>
    <x v="1366"/>
    <x v="143"/>
  </r>
  <r>
    <x v="11"/>
    <x v="333"/>
    <x v="11"/>
    <x v="0"/>
    <x v="0"/>
    <x v="0"/>
    <x v="0"/>
    <x v="0"/>
    <x v="313"/>
    <x v="466"/>
    <x v="313"/>
    <x v="1366"/>
    <x v="407"/>
  </r>
  <r>
    <x v="11"/>
    <x v="335"/>
    <x v="11"/>
    <x v="0"/>
    <x v="0"/>
    <x v="0"/>
    <x v="0"/>
    <x v="0"/>
    <x v="161"/>
    <x v="168"/>
    <x v="161"/>
    <x v="1367"/>
    <x v="493"/>
  </r>
  <r>
    <x v="11"/>
    <x v="335"/>
    <x v="11"/>
    <x v="0"/>
    <x v="0"/>
    <x v="0"/>
    <x v="0"/>
    <x v="0"/>
    <x v="161"/>
    <x v="168"/>
    <x v="161"/>
    <x v="1367"/>
    <x v="196"/>
  </r>
  <r>
    <x v="11"/>
    <x v="336"/>
    <x v="11"/>
    <x v="0"/>
    <x v="0"/>
    <x v="0"/>
    <x v="0"/>
    <x v="0"/>
    <x v="52"/>
    <x v="128"/>
    <x v="52"/>
    <x v="1368"/>
    <x v="19"/>
  </r>
  <r>
    <x v="11"/>
    <x v="336"/>
    <x v="11"/>
    <x v="0"/>
    <x v="0"/>
    <x v="0"/>
    <x v="0"/>
    <x v="0"/>
    <x v="52"/>
    <x v="128"/>
    <x v="52"/>
    <x v="1368"/>
    <x v="920"/>
  </r>
  <r>
    <x v="11"/>
    <x v="336"/>
    <x v="11"/>
    <x v="0"/>
    <x v="0"/>
    <x v="0"/>
    <x v="0"/>
    <x v="0"/>
    <x v="123"/>
    <x v="129"/>
    <x v="123"/>
    <x v="1369"/>
    <x v="95"/>
  </r>
  <r>
    <x v="11"/>
    <x v="336"/>
    <x v="11"/>
    <x v="0"/>
    <x v="0"/>
    <x v="0"/>
    <x v="0"/>
    <x v="0"/>
    <x v="123"/>
    <x v="129"/>
    <x v="123"/>
    <x v="1369"/>
    <x v="936"/>
  </r>
  <r>
    <x v="11"/>
    <x v="337"/>
    <x v="11"/>
    <x v="0"/>
    <x v="0"/>
    <x v="0"/>
    <x v="0"/>
    <x v="0"/>
    <x v="316"/>
    <x v="336"/>
    <x v="316"/>
    <x v="1370"/>
    <x v="160"/>
  </r>
  <r>
    <x v="11"/>
    <x v="337"/>
    <x v="11"/>
    <x v="0"/>
    <x v="0"/>
    <x v="0"/>
    <x v="0"/>
    <x v="0"/>
    <x v="316"/>
    <x v="336"/>
    <x v="316"/>
    <x v="1370"/>
    <x v="61"/>
  </r>
  <r>
    <x v="11"/>
    <x v="338"/>
    <x v="11"/>
    <x v="0"/>
    <x v="0"/>
    <x v="0"/>
    <x v="0"/>
    <x v="0"/>
    <x v="128"/>
    <x v="134"/>
    <x v="128"/>
    <x v="1371"/>
    <x v="618"/>
  </r>
  <r>
    <x v="11"/>
    <x v="576"/>
    <x v="11"/>
    <x v="0"/>
    <x v="0"/>
    <x v="0"/>
    <x v="0"/>
    <x v="0"/>
    <x v="137"/>
    <x v="529"/>
    <x v="137"/>
    <x v="1372"/>
    <x v="937"/>
  </r>
  <r>
    <x v="11"/>
    <x v="576"/>
    <x v="11"/>
    <x v="0"/>
    <x v="0"/>
    <x v="0"/>
    <x v="0"/>
    <x v="0"/>
    <x v="137"/>
    <x v="529"/>
    <x v="137"/>
    <x v="1372"/>
    <x v="466"/>
  </r>
  <r>
    <x v="11"/>
    <x v="344"/>
    <x v="11"/>
    <x v="0"/>
    <x v="0"/>
    <x v="0"/>
    <x v="0"/>
    <x v="0"/>
    <x v="174"/>
    <x v="181"/>
    <x v="174"/>
    <x v="1373"/>
    <x v="426"/>
  </r>
  <r>
    <x v="11"/>
    <x v="577"/>
    <x v="11"/>
    <x v="0"/>
    <x v="0"/>
    <x v="0"/>
    <x v="0"/>
    <x v="0"/>
    <x v="522"/>
    <x v="572"/>
    <x v="522"/>
    <x v="1374"/>
    <x v="128"/>
  </r>
  <r>
    <x v="11"/>
    <x v="577"/>
    <x v="11"/>
    <x v="0"/>
    <x v="0"/>
    <x v="0"/>
    <x v="0"/>
    <x v="0"/>
    <x v="522"/>
    <x v="572"/>
    <x v="522"/>
    <x v="1374"/>
    <x v="716"/>
  </r>
  <r>
    <x v="11"/>
    <x v="347"/>
    <x v="11"/>
    <x v="0"/>
    <x v="0"/>
    <x v="0"/>
    <x v="0"/>
    <x v="0"/>
    <x v="523"/>
    <x v="573"/>
    <x v="523"/>
    <x v="1375"/>
    <x v="224"/>
  </r>
  <r>
    <x v="11"/>
    <x v="347"/>
    <x v="11"/>
    <x v="0"/>
    <x v="0"/>
    <x v="0"/>
    <x v="0"/>
    <x v="0"/>
    <x v="524"/>
    <x v="574"/>
    <x v="524"/>
    <x v="1376"/>
    <x v="816"/>
  </r>
  <r>
    <x v="11"/>
    <x v="347"/>
    <x v="11"/>
    <x v="0"/>
    <x v="0"/>
    <x v="0"/>
    <x v="0"/>
    <x v="0"/>
    <x v="525"/>
    <x v="575"/>
    <x v="525"/>
    <x v="1377"/>
    <x v="568"/>
  </r>
  <r>
    <x v="11"/>
    <x v="347"/>
    <x v="11"/>
    <x v="0"/>
    <x v="0"/>
    <x v="0"/>
    <x v="0"/>
    <x v="0"/>
    <x v="525"/>
    <x v="575"/>
    <x v="525"/>
    <x v="1377"/>
    <x v="43"/>
  </r>
  <r>
    <x v="11"/>
    <x v="347"/>
    <x v="11"/>
    <x v="0"/>
    <x v="0"/>
    <x v="0"/>
    <x v="0"/>
    <x v="0"/>
    <x v="526"/>
    <x v="576"/>
    <x v="526"/>
    <x v="1378"/>
    <x v="488"/>
  </r>
  <r>
    <x v="11"/>
    <x v="348"/>
    <x v="11"/>
    <x v="0"/>
    <x v="0"/>
    <x v="0"/>
    <x v="0"/>
    <x v="0"/>
    <x v="216"/>
    <x v="226"/>
    <x v="216"/>
    <x v="1379"/>
    <x v="938"/>
  </r>
  <r>
    <x v="11"/>
    <x v="348"/>
    <x v="11"/>
    <x v="0"/>
    <x v="0"/>
    <x v="0"/>
    <x v="0"/>
    <x v="0"/>
    <x v="216"/>
    <x v="226"/>
    <x v="216"/>
    <x v="1379"/>
    <x v="939"/>
  </r>
  <r>
    <x v="11"/>
    <x v="349"/>
    <x v="11"/>
    <x v="0"/>
    <x v="0"/>
    <x v="0"/>
    <x v="0"/>
    <x v="0"/>
    <x v="527"/>
    <x v="577"/>
    <x v="527"/>
    <x v="1380"/>
    <x v="791"/>
  </r>
  <r>
    <x v="11"/>
    <x v="349"/>
    <x v="11"/>
    <x v="0"/>
    <x v="0"/>
    <x v="0"/>
    <x v="0"/>
    <x v="0"/>
    <x v="527"/>
    <x v="577"/>
    <x v="527"/>
    <x v="1380"/>
    <x v="735"/>
  </r>
  <r>
    <x v="11"/>
    <x v="578"/>
    <x v="11"/>
    <x v="0"/>
    <x v="0"/>
    <x v="0"/>
    <x v="0"/>
    <x v="0"/>
    <x v="528"/>
    <x v="578"/>
    <x v="528"/>
    <x v="1381"/>
    <x v="940"/>
  </r>
  <r>
    <x v="11"/>
    <x v="578"/>
    <x v="11"/>
    <x v="0"/>
    <x v="0"/>
    <x v="0"/>
    <x v="0"/>
    <x v="0"/>
    <x v="528"/>
    <x v="578"/>
    <x v="528"/>
    <x v="1381"/>
    <x v="941"/>
  </r>
  <r>
    <x v="11"/>
    <x v="351"/>
    <x v="11"/>
    <x v="0"/>
    <x v="0"/>
    <x v="0"/>
    <x v="0"/>
    <x v="0"/>
    <x v="324"/>
    <x v="344"/>
    <x v="324"/>
    <x v="1382"/>
    <x v="548"/>
  </r>
  <r>
    <x v="11"/>
    <x v="351"/>
    <x v="11"/>
    <x v="0"/>
    <x v="0"/>
    <x v="0"/>
    <x v="0"/>
    <x v="0"/>
    <x v="324"/>
    <x v="344"/>
    <x v="324"/>
    <x v="1382"/>
    <x v="548"/>
  </r>
  <r>
    <x v="11"/>
    <x v="351"/>
    <x v="11"/>
    <x v="0"/>
    <x v="0"/>
    <x v="0"/>
    <x v="0"/>
    <x v="0"/>
    <x v="172"/>
    <x v="179"/>
    <x v="172"/>
    <x v="1383"/>
    <x v="54"/>
  </r>
  <r>
    <x v="11"/>
    <x v="351"/>
    <x v="11"/>
    <x v="0"/>
    <x v="0"/>
    <x v="0"/>
    <x v="0"/>
    <x v="0"/>
    <x v="172"/>
    <x v="179"/>
    <x v="172"/>
    <x v="1383"/>
    <x v="54"/>
  </r>
  <r>
    <x v="11"/>
    <x v="579"/>
    <x v="11"/>
    <x v="0"/>
    <x v="0"/>
    <x v="0"/>
    <x v="0"/>
    <x v="0"/>
    <x v="529"/>
    <x v="579"/>
    <x v="529"/>
    <x v="1384"/>
    <x v="58"/>
  </r>
  <r>
    <x v="11"/>
    <x v="579"/>
    <x v="11"/>
    <x v="0"/>
    <x v="0"/>
    <x v="0"/>
    <x v="0"/>
    <x v="0"/>
    <x v="530"/>
    <x v="580"/>
    <x v="530"/>
    <x v="1385"/>
    <x v="58"/>
  </r>
  <r>
    <x v="11"/>
    <x v="580"/>
    <x v="11"/>
    <x v="0"/>
    <x v="0"/>
    <x v="0"/>
    <x v="0"/>
    <x v="0"/>
    <x v="531"/>
    <x v="581"/>
    <x v="531"/>
    <x v="1386"/>
    <x v="333"/>
  </r>
  <r>
    <x v="11"/>
    <x v="465"/>
    <x v="11"/>
    <x v="0"/>
    <x v="0"/>
    <x v="0"/>
    <x v="0"/>
    <x v="0"/>
    <x v="532"/>
    <x v="582"/>
    <x v="532"/>
    <x v="1387"/>
    <x v="529"/>
  </r>
  <r>
    <x v="11"/>
    <x v="465"/>
    <x v="11"/>
    <x v="0"/>
    <x v="0"/>
    <x v="0"/>
    <x v="0"/>
    <x v="0"/>
    <x v="532"/>
    <x v="582"/>
    <x v="532"/>
    <x v="1387"/>
    <x v="711"/>
  </r>
  <r>
    <x v="11"/>
    <x v="466"/>
    <x v="11"/>
    <x v="0"/>
    <x v="0"/>
    <x v="0"/>
    <x v="0"/>
    <x v="0"/>
    <x v="533"/>
    <x v="583"/>
    <x v="533"/>
    <x v="1388"/>
    <x v="171"/>
  </r>
  <r>
    <x v="11"/>
    <x v="466"/>
    <x v="11"/>
    <x v="0"/>
    <x v="0"/>
    <x v="0"/>
    <x v="0"/>
    <x v="0"/>
    <x v="533"/>
    <x v="583"/>
    <x v="533"/>
    <x v="1388"/>
    <x v="36"/>
  </r>
  <r>
    <x v="11"/>
    <x v="466"/>
    <x v="11"/>
    <x v="0"/>
    <x v="0"/>
    <x v="0"/>
    <x v="0"/>
    <x v="0"/>
    <x v="436"/>
    <x v="471"/>
    <x v="436"/>
    <x v="1389"/>
    <x v="127"/>
  </r>
  <r>
    <x v="11"/>
    <x v="466"/>
    <x v="11"/>
    <x v="0"/>
    <x v="0"/>
    <x v="0"/>
    <x v="0"/>
    <x v="0"/>
    <x v="436"/>
    <x v="471"/>
    <x v="436"/>
    <x v="1389"/>
    <x v="942"/>
  </r>
  <r>
    <x v="11"/>
    <x v="467"/>
    <x v="11"/>
    <x v="0"/>
    <x v="0"/>
    <x v="0"/>
    <x v="0"/>
    <x v="0"/>
    <x v="51"/>
    <x v="136"/>
    <x v="51"/>
    <x v="1390"/>
    <x v="943"/>
  </r>
  <r>
    <x v="11"/>
    <x v="467"/>
    <x v="11"/>
    <x v="0"/>
    <x v="0"/>
    <x v="0"/>
    <x v="0"/>
    <x v="0"/>
    <x v="51"/>
    <x v="136"/>
    <x v="51"/>
    <x v="1390"/>
    <x v="944"/>
  </r>
  <r>
    <x v="11"/>
    <x v="467"/>
    <x v="11"/>
    <x v="0"/>
    <x v="0"/>
    <x v="0"/>
    <x v="0"/>
    <x v="0"/>
    <x v="56"/>
    <x v="57"/>
    <x v="56"/>
    <x v="1391"/>
    <x v="945"/>
  </r>
  <r>
    <x v="11"/>
    <x v="467"/>
    <x v="11"/>
    <x v="0"/>
    <x v="0"/>
    <x v="0"/>
    <x v="0"/>
    <x v="0"/>
    <x v="56"/>
    <x v="57"/>
    <x v="56"/>
    <x v="1391"/>
    <x v="946"/>
  </r>
  <r>
    <x v="11"/>
    <x v="467"/>
    <x v="11"/>
    <x v="0"/>
    <x v="0"/>
    <x v="0"/>
    <x v="0"/>
    <x v="0"/>
    <x v="137"/>
    <x v="144"/>
    <x v="137"/>
    <x v="1392"/>
    <x v="947"/>
  </r>
  <r>
    <x v="11"/>
    <x v="467"/>
    <x v="11"/>
    <x v="0"/>
    <x v="0"/>
    <x v="0"/>
    <x v="0"/>
    <x v="0"/>
    <x v="137"/>
    <x v="144"/>
    <x v="137"/>
    <x v="1392"/>
    <x v="948"/>
  </r>
  <r>
    <x v="11"/>
    <x v="468"/>
    <x v="11"/>
    <x v="0"/>
    <x v="0"/>
    <x v="0"/>
    <x v="0"/>
    <x v="0"/>
    <x v="45"/>
    <x v="46"/>
    <x v="45"/>
    <x v="1393"/>
    <x v="949"/>
  </r>
  <r>
    <x v="11"/>
    <x v="468"/>
    <x v="11"/>
    <x v="0"/>
    <x v="0"/>
    <x v="0"/>
    <x v="0"/>
    <x v="0"/>
    <x v="45"/>
    <x v="46"/>
    <x v="45"/>
    <x v="1393"/>
    <x v="949"/>
  </r>
  <r>
    <x v="11"/>
    <x v="470"/>
    <x v="11"/>
    <x v="0"/>
    <x v="0"/>
    <x v="0"/>
    <x v="0"/>
    <x v="0"/>
    <x v="534"/>
    <x v="584"/>
    <x v="534"/>
    <x v="1394"/>
    <x v="950"/>
  </r>
  <r>
    <x v="11"/>
    <x v="470"/>
    <x v="11"/>
    <x v="0"/>
    <x v="0"/>
    <x v="0"/>
    <x v="0"/>
    <x v="0"/>
    <x v="534"/>
    <x v="584"/>
    <x v="534"/>
    <x v="1394"/>
    <x v="950"/>
  </r>
  <r>
    <x v="11"/>
    <x v="581"/>
    <x v="11"/>
    <x v="0"/>
    <x v="0"/>
    <x v="0"/>
    <x v="0"/>
    <x v="0"/>
    <x v="535"/>
    <x v="585"/>
    <x v="535"/>
    <x v="1395"/>
    <x v="177"/>
  </r>
  <r>
    <x v="11"/>
    <x v="581"/>
    <x v="11"/>
    <x v="0"/>
    <x v="0"/>
    <x v="0"/>
    <x v="0"/>
    <x v="0"/>
    <x v="535"/>
    <x v="585"/>
    <x v="535"/>
    <x v="1395"/>
    <x v="715"/>
  </r>
  <r>
    <x v="11"/>
    <x v="472"/>
    <x v="11"/>
    <x v="0"/>
    <x v="0"/>
    <x v="0"/>
    <x v="0"/>
    <x v="0"/>
    <x v="387"/>
    <x v="476"/>
    <x v="387"/>
    <x v="1396"/>
    <x v="951"/>
  </r>
  <r>
    <x v="11"/>
    <x v="472"/>
    <x v="11"/>
    <x v="0"/>
    <x v="0"/>
    <x v="0"/>
    <x v="0"/>
    <x v="0"/>
    <x v="387"/>
    <x v="476"/>
    <x v="387"/>
    <x v="1396"/>
    <x v="951"/>
  </r>
  <r>
    <x v="11"/>
    <x v="473"/>
    <x v="11"/>
    <x v="0"/>
    <x v="0"/>
    <x v="0"/>
    <x v="0"/>
    <x v="0"/>
    <x v="31"/>
    <x v="477"/>
    <x v="31"/>
    <x v="1397"/>
    <x v="952"/>
  </r>
  <r>
    <x v="11"/>
    <x v="473"/>
    <x v="11"/>
    <x v="0"/>
    <x v="0"/>
    <x v="0"/>
    <x v="0"/>
    <x v="0"/>
    <x v="31"/>
    <x v="477"/>
    <x v="31"/>
    <x v="1397"/>
    <x v="102"/>
  </r>
  <r>
    <x v="11"/>
    <x v="473"/>
    <x v="11"/>
    <x v="0"/>
    <x v="0"/>
    <x v="0"/>
    <x v="0"/>
    <x v="0"/>
    <x v="68"/>
    <x v="70"/>
    <x v="68"/>
    <x v="1398"/>
    <x v="391"/>
  </r>
  <r>
    <x v="11"/>
    <x v="473"/>
    <x v="11"/>
    <x v="0"/>
    <x v="0"/>
    <x v="0"/>
    <x v="0"/>
    <x v="0"/>
    <x v="68"/>
    <x v="70"/>
    <x v="68"/>
    <x v="1398"/>
    <x v="177"/>
  </r>
  <r>
    <x v="11"/>
    <x v="474"/>
    <x v="11"/>
    <x v="0"/>
    <x v="0"/>
    <x v="0"/>
    <x v="0"/>
    <x v="0"/>
    <x v="536"/>
    <x v="586"/>
    <x v="536"/>
    <x v="1399"/>
    <x v="667"/>
  </r>
  <r>
    <x v="11"/>
    <x v="474"/>
    <x v="11"/>
    <x v="0"/>
    <x v="0"/>
    <x v="0"/>
    <x v="0"/>
    <x v="0"/>
    <x v="337"/>
    <x v="358"/>
    <x v="337"/>
    <x v="1400"/>
    <x v="271"/>
  </r>
  <r>
    <x v="11"/>
    <x v="582"/>
    <x v="11"/>
    <x v="0"/>
    <x v="0"/>
    <x v="0"/>
    <x v="0"/>
    <x v="0"/>
    <x v="537"/>
    <x v="587"/>
    <x v="537"/>
    <x v="1401"/>
    <x v="296"/>
  </r>
  <r>
    <x v="11"/>
    <x v="582"/>
    <x v="11"/>
    <x v="0"/>
    <x v="0"/>
    <x v="0"/>
    <x v="0"/>
    <x v="0"/>
    <x v="537"/>
    <x v="587"/>
    <x v="537"/>
    <x v="1401"/>
    <x v="953"/>
  </r>
  <r>
    <x v="11"/>
    <x v="475"/>
    <x v="11"/>
    <x v="0"/>
    <x v="0"/>
    <x v="0"/>
    <x v="0"/>
    <x v="0"/>
    <x v="441"/>
    <x v="588"/>
    <x v="441"/>
    <x v="1402"/>
    <x v="954"/>
  </r>
  <r>
    <x v="11"/>
    <x v="475"/>
    <x v="11"/>
    <x v="0"/>
    <x v="0"/>
    <x v="0"/>
    <x v="0"/>
    <x v="0"/>
    <x v="441"/>
    <x v="588"/>
    <x v="441"/>
    <x v="1402"/>
    <x v="954"/>
  </r>
  <r>
    <x v="11"/>
    <x v="475"/>
    <x v="11"/>
    <x v="0"/>
    <x v="0"/>
    <x v="0"/>
    <x v="0"/>
    <x v="0"/>
    <x v="442"/>
    <x v="480"/>
    <x v="442"/>
    <x v="1403"/>
    <x v="955"/>
  </r>
  <r>
    <x v="11"/>
    <x v="475"/>
    <x v="11"/>
    <x v="0"/>
    <x v="0"/>
    <x v="0"/>
    <x v="0"/>
    <x v="0"/>
    <x v="442"/>
    <x v="480"/>
    <x v="442"/>
    <x v="1403"/>
    <x v="955"/>
  </r>
  <r>
    <x v="11"/>
    <x v="475"/>
    <x v="11"/>
    <x v="0"/>
    <x v="0"/>
    <x v="0"/>
    <x v="0"/>
    <x v="0"/>
    <x v="140"/>
    <x v="147"/>
    <x v="140"/>
    <x v="1404"/>
    <x v="833"/>
  </r>
  <r>
    <x v="11"/>
    <x v="475"/>
    <x v="11"/>
    <x v="0"/>
    <x v="0"/>
    <x v="0"/>
    <x v="0"/>
    <x v="0"/>
    <x v="140"/>
    <x v="147"/>
    <x v="140"/>
    <x v="1404"/>
    <x v="833"/>
  </r>
  <r>
    <x v="11"/>
    <x v="475"/>
    <x v="11"/>
    <x v="0"/>
    <x v="0"/>
    <x v="0"/>
    <x v="0"/>
    <x v="0"/>
    <x v="538"/>
    <x v="589"/>
    <x v="538"/>
    <x v="1405"/>
    <x v="415"/>
  </r>
  <r>
    <x v="11"/>
    <x v="475"/>
    <x v="11"/>
    <x v="0"/>
    <x v="0"/>
    <x v="0"/>
    <x v="0"/>
    <x v="0"/>
    <x v="538"/>
    <x v="589"/>
    <x v="538"/>
    <x v="1405"/>
    <x v="415"/>
  </r>
  <r>
    <x v="11"/>
    <x v="476"/>
    <x v="11"/>
    <x v="0"/>
    <x v="0"/>
    <x v="0"/>
    <x v="0"/>
    <x v="0"/>
    <x v="27"/>
    <x v="193"/>
    <x v="27"/>
    <x v="1406"/>
    <x v="956"/>
  </r>
  <r>
    <x v="11"/>
    <x v="476"/>
    <x v="11"/>
    <x v="0"/>
    <x v="0"/>
    <x v="0"/>
    <x v="0"/>
    <x v="0"/>
    <x v="27"/>
    <x v="193"/>
    <x v="27"/>
    <x v="1407"/>
    <x v="957"/>
  </r>
  <r>
    <x v="11"/>
    <x v="476"/>
    <x v="11"/>
    <x v="0"/>
    <x v="0"/>
    <x v="0"/>
    <x v="0"/>
    <x v="0"/>
    <x v="121"/>
    <x v="125"/>
    <x v="121"/>
    <x v="1408"/>
    <x v="707"/>
  </r>
  <r>
    <x v="11"/>
    <x v="476"/>
    <x v="11"/>
    <x v="0"/>
    <x v="0"/>
    <x v="0"/>
    <x v="0"/>
    <x v="0"/>
    <x v="183"/>
    <x v="190"/>
    <x v="183"/>
    <x v="1409"/>
    <x v="758"/>
  </r>
  <r>
    <x v="11"/>
    <x v="476"/>
    <x v="11"/>
    <x v="0"/>
    <x v="0"/>
    <x v="0"/>
    <x v="0"/>
    <x v="0"/>
    <x v="183"/>
    <x v="190"/>
    <x v="183"/>
    <x v="1409"/>
    <x v="536"/>
  </r>
  <r>
    <x v="11"/>
    <x v="583"/>
    <x v="11"/>
    <x v="0"/>
    <x v="0"/>
    <x v="0"/>
    <x v="0"/>
    <x v="0"/>
    <x v="174"/>
    <x v="181"/>
    <x v="174"/>
    <x v="1410"/>
    <x v="493"/>
  </r>
  <r>
    <x v="11"/>
    <x v="583"/>
    <x v="11"/>
    <x v="0"/>
    <x v="0"/>
    <x v="0"/>
    <x v="0"/>
    <x v="0"/>
    <x v="174"/>
    <x v="181"/>
    <x v="174"/>
    <x v="1410"/>
    <x v="481"/>
  </r>
  <r>
    <x v="11"/>
    <x v="584"/>
    <x v="11"/>
    <x v="0"/>
    <x v="0"/>
    <x v="0"/>
    <x v="0"/>
    <x v="0"/>
    <x v="242"/>
    <x v="257"/>
    <x v="242"/>
    <x v="1411"/>
    <x v="275"/>
  </r>
  <r>
    <x v="11"/>
    <x v="584"/>
    <x v="11"/>
    <x v="0"/>
    <x v="0"/>
    <x v="0"/>
    <x v="0"/>
    <x v="0"/>
    <x v="242"/>
    <x v="257"/>
    <x v="242"/>
    <x v="1411"/>
    <x v="275"/>
  </r>
  <r>
    <x v="11"/>
    <x v="585"/>
    <x v="11"/>
    <x v="0"/>
    <x v="0"/>
    <x v="0"/>
    <x v="0"/>
    <x v="0"/>
    <x v="539"/>
    <x v="590"/>
    <x v="539"/>
    <x v="1412"/>
    <x v="880"/>
  </r>
  <r>
    <x v="11"/>
    <x v="586"/>
    <x v="11"/>
    <x v="0"/>
    <x v="0"/>
    <x v="0"/>
    <x v="0"/>
    <x v="0"/>
    <x v="503"/>
    <x v="550"/>
    <x v="503"/>
    <x v="1413"/>
    <x v="214"/>
  </r>
  <r>
    <x v="11"/>
    <x v="586"/>
    <x v="11"/>
    <x v="0"/>
    <x v="0"/>
    <x v="0"/>
    <x v="0"/>
    <x v="0"/>
    <x v="503"/>
    <x v="550"/>
    <x v="503"/>
    <x v="1413"/>
    <x v="214"/>
  </r>
  <r>
    <x v="11"/>
    <x v="586"/>
    <x v="11"/>
    <x v="0"/>
    <x v="0"/>
    <x v="0"/>
    <x v="0"/>
    <x v="0"/>
    <x v="540"/>
    <x v="591"/>
    <x v="540"/>
    <x v="1414"/>
    <x v="433"/>
  </r>
  <r>
    <x v="11"/>
    <x v="586"/>
    <x v="11"/>
    <x v="0"/>
    <x v="0"/>
    <x v="0"/>
    <x v="0"/>
    <x v="0"/>
    <x v="540"/>
    <x v="591"/>
    <x v="540"/>
    <x v="1414"/>
    <x v="433"/>
  </r>
  <r>
    <x v="11"/>
    <x v="587"/>
    <x v="11"/>
    <x v="0"/>
    <x v="0"/>
    <x v="0"/>
    <x v="0"/>
    <x v="0"/>
    <x v="49"/>
    <x v="50"/>
    <x v="49"/>
    <x v="1415"/>
    <x v="958"/>
  </r>
  <r>
    <x v="11"/>
    <x v="587"/>
    <x v="11"/>
    <x v="0"/>
    <x v="0"/>
    <x v="0"/>
    <x v="0"/>
    <x v="0"/>
    <x v="49"/>
    <x v="50"/>
    <x v="49"/>
    <x v="1415"/>
    <x v="901"/>
  </r>
  <r>
    <x v="11"/>
    <x v="588"/>
    <x v="11"/>
    <x v="0"/>
    <x v="0"/>
    <x v="0"/>
    <x v="0"/>
    <x v="0"/>
    <x v="541"/>
    <x v="592"/>
    <x v="541"/>
    <x v="1416"/>
    <x v="580"/>
  </r>
  <r>
    <x v="11"/>
    <x v="588"/>
    <x v="11"/>
    <x v="0"/>
    <x v="0"/>
    <x v="0"/>
    <x v="0"/>
    <x v="0"/>
    <x v="541"/>
    <x v="592"/>
    <x v="541"/>
    <x v="1416"/>
    <x v="48"/>
  </r>
  <r>
    <x v="11"/>
    <x v="589"/>
    <x v="11"/>
    <x v="0"/>
    <x v="0"/>
    <x v="0"/>
    <x v="0"/>
    <x v="0"/>
    <x v="183"/>
    <x v="190"/>
    <x v="183"/>
    <x v="1417"/>
    <x v="959"/>
  </r>
  <r>
    <x v="11"/>
    <x v="590"/>
    <x v="11"/>
    <x v="0"/>
    <x v="0"/>
    <x v="0"/>
    <x v="0"/>
    <x v="0"/>
    <x v="213"/>
    <x v="223"/>
    <x v="213"/>
    <x v="1418"/>
    <x v="960"/>
  </r>
  <r>
    <x v="11"/>
    <x v="591"/>
    <x v="11"/>
    <x v="0"/>
    <x v="0"/>
    <x v="0"/>
    <x v="0"/>
    <x v="0"/>
    <x v="542"/>
    <x v="593"/>
    <x v="542"/>
    <x v="1419"/>
    <x v="519"/>
  </r>
  <r>
    <x v="11"/>
    <x v="591"/>
    <x v="11"/>
    <x v="0"/>
    <x v="0"/>
    <x v="0"/>
    <x v="0"/>
    <x v="0"/>
    <x v="542"/>
    <x v="593"/>
    <x v="542"/>
    <x v="1419"/>
    <x v="105"/>
  </r>
  <r>
    <x v="11"/>
    <x v="592"/>
    <x v="11"/>
    <x v="0"/>
    <x v="0"/>
    <x v="0"/>
    <x v="0"/>
    <x v="0"/>
    <x v="49"/>
    <x v="50"/>
    <x v="49"/>
    <x v="1420"/>
    <x v="961"/>
  </r>
  <r>
    <x v="11"/>
    <x v="592"/>
    <x v="11"/>
    <x v="0"/>
    <x v="0"/>
    <x v="0"/>
    <x v="0"/>
    <x v="0"/>
    <x v="49"/>
    <x v="50"/>
    <x v="49"/>
    <x v="1420"/>
    <x v="962"/>
  </r>
  <r>
    <x v="11"/>
    <x v="593"/>
    <x v="11"/>
    <x v="0"/>
    <x v="0"/>
    <x v="0"/>
    <x v="0"/>
    <x v="0"/>
    <x v="543"/>
    <x v="594"/>
    <x v="543"/>
    <x v="1421"/>
    <x v="273"/>
  </r>
  <r>
    <x v="11"/>
    <x v="594"/>
    <x v="11"/>
    <x v="0"/>
    <x v="0"/>
    <x v="0"/>
    <x v="0"/>
    <x v="0"/>
    <x v="544"/>
    <x v="595"/>
    <x v="544"/>
    <x v="1422"/>
    <x v="233"/>
  </r>
  <r>
    <x v="11"/>
    <x v="595"/>
    <x v="11"/>
    <x v="0"/>
    <x v="0"/>
    <x v="0"/>
    <x v="0"/>
    <x v="0"/>
    <x v="545"/>
    <x v="596"/>
    <x v="545"/>
    <x v="1423"/>
    <x v="963"/>
  </r>
  <r>
    <x v="11"/>
    <x v="595"/>
    <x v="11"/>
    <x v="0"/>
    <x v="0"/>
    <x v="0"/>
    <x v="0"/>
    <x v="0"/>
    <x v="545"/>
    <x v="596"/>
    <x v="545"/>
    <x v="1423"/>
    <x v="963"/>
  </r>
  <r>
    <x v="11"/>
    <x v="596"/>
    <x v="11"/>
    <x v="0"/>
    <x v="0"/>
    <x v="0"/>
    <x v="0"/>
    <x v="0"/>
    <x v="174"/>
    <x v="181"/>
    <x v="174"/>
    <x v="1424"/>
    <x v="964"/>
  </r>
  <r>
    <x v="11"/>
    <x v="597"/>
    <x v="11"/>
    <x v="0"/>
    <x v="0"/>
    <x v="0"/>
    <x v="0"/>
    <x v="0"/>
    <x v="49"/>
    <x v="50"/>
    <x v="49"/>
    <x v="1425"/>
    <x v="965"/>
  </r>
  <r>
    <x v="11"/>
    <x v="597"/>
    <x v="11"/>
    <x v="0"/>
    <x v="0"/>
    <x v="0"/>
    <x v="0"/>
    <x v="0"/>
    <x v="49"/>
    <x v="50"/>
    <x v="49"/>
    <x v="1425"/>
    <x v="214"/>
  </r>
  <r>
    <x v="11"/>
    <x v="598"/>
    <x v="11"/>
    <x v="0"/>
    <x v="0"/>
    <x v="0"/>
    <x v="0"/>
    <x v="0"/>
    <x v="404"/>
    <x v="434"/>
    <x v="404"/>
    <x v="1426"/>
    <x v="320"/>
  </r>
  <r>
    <x v="11"/>
    <x v="598"/>
    <x v="11"/>
    <x v="0"/>
    <x v="0"/>
    <x v="0"/>
    <x v="0"/>
    <x v="0"/>
    <x v="404"/>
    <x v="434"/>
    <x v="404"/>
    <x v="1426"/>
    <x v="598"/>
  </r>
  <r>
    <x v="11"/>
    <x v="598"/>
    <x v="11"/>
    <x v="0"/>
    <x v="0"/>
    <x v="0"/>
    <x v="0"/>
    <x v="0"/>
    <x v="409"/>
    <x v="439"/>
    <x v="409"/>
    <x v="1427"/>
    <x v="822"/>
  </r>
  <r>
    <x v="11"/>
    <x v="599"/>
    <x v="11"/>
    <x v="0"/>
    <x v="0"/>
    <x v="0"/>
    <x v="0"/>
    <x v="0"/>
    <x v="171"/>
    <x v="597"/>
    <x v="171"/>
    <x v="1428"/>
    <x v="646"/>
  </r>
  <r>
    <x v="11"/>
    <x v="600"/>
    <x v="11"/>
    <x v="0"/>
    <x v="0"/>
    <x v="0"/>
    <x v="0"/>
    <x v="0"/>
    <x v="51"/>
    <x v="136"/>
    <x v="51"/>
    <x v="1429"/>
    <x v="966"/>
  </r>
  <r>
    <x v="11"/>
    <x v="601"/>
    <x v="11"/>
    <x v="0"/>
    <x v="0"/>
    <x v="0"/>
    <x v="0"/>
    <x v="0"/>
    <x v="546"/>
    <x v="598"/>
    <x v="546"/>
    <x v="1430"/>
    <x v="967"/>
  </r>
  <r>
    <x v="11"/>
    <x v="601"/>
    <x v="11"/>
    <x v="0"/>
    <x v="0"/>
    <x v="0"/>
    <x v="0"/>
    <x v="0"/>
    <x v="546"/>
    <x v="598"/>
    <x v="546"/>
    <x v="1430"/>
    <x v="467"/>
  </r>
  <r>
    <x v="11"/>
    <x v="602"/>
    <x v="11"/>
    <x v="0"/>
    <x v="0"/>
    <x v="0"/>
    <x v="0"/>
    <x v="0"/>
    <x v="547"/>
    <x v="599"/>
    <x v="547"/>
    <x v="1431"/>
    <x v="839"/>
  </r>
  <r>
    <x v="11"/>
    <x v="602"/>
    <x v="11"/>
    <x v="0"/>
    <x v="0"/>
    <x v="0"/>
    <x v="0"/>
    <x v="0"/>
    <x v="548"/>
    <x v="600"/>
    <x v="548"/>
    <x v="1432"/>
    <x v="968"/>
  </r>
  <r>
    <x v="11"/>
    <x v="602"/>
    <x v="11"/>
    <x v="0"/>
    <x v="0"/>
    <x v="0"/>
    <x v="0"/>
    <x v="0"/>
    <x v="548"/>
    <x v="600"/>
    <x v="548"/>
    <x v="1433"/>
    <x v="969"/>
  </r>
  <r>
    <x v="11"/>
    <x v="603"/>
    <x v="11"/>
    <x v="0"/>
    <x v="0"/>
    <x v="0"/>
    <x v="0"/>
    <x v="0"/>
    <x v="549"/>
    <x v="601"/>
    <x v="549"/>
    <x v="1434"/>
    <x v="498"/>
  </r>
  <r>
    <x v="11"/>
    <x v="603"/>
    <x v="11"/>
    <x v="0"/>
    <x v="0"/>
    <x v="0"/>
    <x v="0"/>
    <x v="0"/>
    <x v="549"/>
    <x v="601"/>
    <x v="549"/>
    <x v="1434"/>
    <x v="498"/>
  </r>
  <r>
    <x v="11"/>
    <x v="603"/>
    <x v="11"/>
    <x v="0"/>
    <x v="0"/>
    <x v="0"/>
    <x v="0"/>
    <x v="0"/>
    <x v="550"/>
    <x v="602"/>
    <x v="550"/>
    <x v="1435"/>
    <x v="567"/>
  </r>
  <r>
    <x v="11"/>
    <x v="603"/>
    <x v="11"/>
    <x v="0"/>
    <x v="0"/>
    <x v="0"/>
    <x v="0"/>
    <x v="0"/>
    <x v="550"/>
    <x v="602"/>
    <x v="550"/>
    <x v="1435"/>
    <x v="567"/>
  </r>
  <r>
    <x v="11"/>
    <x v="604"/>
    <x v="11"/>
    <x v="0"/>
    <x v="0"/>
    <x v="0"/>
    <x v="0"/>
    <x v="0"/>
    <x v="181"/>
    <x v="188"/>
    <x v="181"/>
    <x v="1436"/>
    <x v="970"/>
  </r>
  <r>
    <x v="11"/>
    <x v="605"/>
    <x v="11"/>
    <x v="0"/>
    <x v="0"/>
    <x v="0"/>
    <x v="0"/>
    <x v="0"/>
    <x v="551"/>
    <x v="603"/>
    <x v="551"/>
    <x v="1437"/>
    <x v="971"/>
  </r>
  <r>
    <x v="11"/>
    <x v="606"/>
    <x v="11"/>
    <x v="0"/>
    <x v="0"/>
    <x v="0"/>
    <x v="0"/>
    <x v="0"/>
    <x v="552"/>
    <x v="604"/>
    <x v="552"/>
    <x v="1438"/>
    <x v="972"/>
  </r>
  <r>
    <x v="11"/>
    <x v="606"/>
    <x v="11"/>
    <x v="0"/>
    <x v="0"/>
    <x v="0"/>
    <x v="0"/>
    <x v="0"/>
    <x v="552"/>
    <x v="604"/>
    <x v="552"/>
    <x v="1438"/>
    <x v="972"/>
  </r>
  <r>
    <x v="11"/>
    <x v="606"/>
    <x v="11"/>
    <x v="0"/>
    <x v="0"/>
    <x v="0"/>
    <x v="0"/>
    <x v="0"/>
    <x v="553"/>
    <x v="605"/>
    <x v="553"/>
    <x v="1439"/>
    <x v="973"/>
  </r>
  <r>
    <x v="11"/>
    <x v="606"/>
    <x v="11"/>
    <x v="0"/>
    <x v="0"/>
    <x v="0"/>
    <x v="0"/>
    <x v="0"/>
    <x v="553"/>
    <x v="605"/>
    <x v="553"/>
    <x v="1439"/>
    <x v="973"/>
  </r>
  <r>
    <x v="11"/>
    <x v="607"/>
    <x v="11"/>
    <x v="0"/>
    <x v="0"/>
    <x v="0"/>
    <x v="0"/>
    <x v="0"/>
    <x v="554"/>
    <x v="606"/>
    <x v="554"/>
    <x v="1440"/>
    <x v="178"/>
  </r>
  <r>
    <x v="11"/>
    <x v="607"/>
    <x v="11"/>
    <x v="0"/>
    <x v="0"/>
    <x v="0"/>
    <x v="0"/>
    <x v="0"/>
    <x v="554"/>
    <x v="606"/>
    <x v="554"/>
    <x v="1440"/>
    <x v="791"/>
  </r>
  <r>
    <x v="11"/>
    <x v="608"/>
    <x v="11"/>
    <x v="0"/>
    <x v="0"/>
    <x v="0"/>
    <x v="0"/>
    <x v="0"/>
    <x v="555"/>
    <x v="607"/>
    <x v="555"/>
    <x v="1441"/>
    <x v="974"/>
  </r>
  <r>
    <x v="11"/>
    <x v="179"/>
    <x v="11"/>
    <x v="0"/>
    <x v="0"/>
    <x v="0"/>
    <x v="0"/>
    <x v="0"/>
    <x v="328"/>
    <x v="348"/>
    <x v="328"/>
    <x v="1442"/>
    <x v="110"/>
  </r>
  <r>
    <x v="11"/>
    <x v="609"/>
    <x v="11"/>
    <x v="0"/>
    <x v="0"/>
    <x v="0"/>
    <x v="0"/>
    <x v="0"/>
    <x v="556"/>
    <x v="608"/>
    <x v="556"/>
    <x v="1443"/>
    <x v="341"/>
  </r>
  <r>
    <x v="11"/>
    <x v="609"/>
    <x v="11"/>
    <x v="0"/>
    <x v="0"/>
    <x v="0"/>
    <x v="0"/>
    <x v="0"/>
    <x v="557"/>
    <x v="609"/>
    <x v="557"/>
    <x v="1444"/>
    <x v="899"/>
  </r>
  <r>
    <x v="11"/>
    <x v="353"/>
    <x v="11"/>
    <x v="0"/>
    <x v="0"/>
    <x v="0"/>
    <x v="0"/>
    <x v="0"/>
    <x v="75"/>
    <x v="78"/>
    <x v="75"/>
    <x v="1445"/>
    <x v="975"/>
  </r>
  <r>
    <x v="11"/>
    <x v="180"/>
    <x v="11"/>
    <x v="0"/>
    <x v="0"/>
    <x v="0"/>
    <x v="0"/>
    <x v="0"/>
    <x v="45"/>
    <x v="46"/>
    <x v="45"/>
    <x v="1446"/>
    <x v="649"/>
  </r>
  <r>
    <x v="11"/>
    <x v="610"/>
    <x v="11"/>
    <x v="0"/>
    <x v="0"/>
    <x v="0"/>
    <x v="0"/>
    <x v="0"/>
    <x v="69"/>
    <x v="71"/>
    <x v="69"/>
    <x v="1447"/>
    <x v="976"/>
  </r>
  <r>
    <x v="11"/>
    <x v="487"/>
    <x v="11"/>
    <x v="0"/>
    <x v="0"/>
    <x v="0"/>
    <x v="0"/>
    <x v="0"/>
    <x v="449"/>
    <x v="610"/>
    <x v="449"/>
    <x v="1448"/>
    <x v="606"/>
  </r>
  <r>
    <x v="11"/>
    <x v="611"/>
    <x v="11"/>
    <x v="0"/>
    <x v="0"/>
    <x v="0"/>
    <x v="0"/>
    <x v="0"/>
    <x v="558"/>
    <x v="611"/>
    <x v="558"/>
    <x v="1449"/>
    <x v="977"/>
  </r>
  <r>
    <x v="11"/>
    <x v="489"/>
    <x v="11"/>
    <x v="0"/>
    <x v="0"/>
    <x v="0"/>
    <x v="0"/>
    <x v="0"/>
    <x v="395"/>
    <x v="424"/>
    <x v="395"/>
    <x v="1450"/>
    <x v="116"/>
  </r>
  <r>
    <x v="11"/>
    <x v="612"/>
    <x v="11"/>
    <x v="0"/>
    <x v="0"/>
    <x v="0"/>
    <x v="0"/>
    <x v="0"/>
    <x v="559"/>
    <x v="612"/>
    <x v="559"/>
    <x v="1451"/>
    <x v="186"/>
  </r>
  <r>
    <x v="11"/>
    <x v="490"/>
    <x v="11"/>
    <x v="0"/>
    <x v="0"/>
    <x v="0"/>
    <x v="0"/>
    <x v="0"/>
    <x v="560"/>
    <x v="613"/>
    <x v="560"/>
    <x v="1452"/>
    <x v="978"/>
  </r>
  <r>
    <x v="11"/>
    <x v="182"/>
    <x v="11"/>
    <x v="0"/>
    <x v="0"/>
    <x v="0"/>
    <x v="0"/>
    <x v="0"/>
    <x v="34"/>
    <x v="35"/>
    <x v="34"/>
    <x v="1453"/>
    <x v="193"/>
  </r>
  <r>
    <x v="11"/>
    <x v="184"/>
    <x v="11"/>
    <x v="0"/>
    <x v="0"/>
    <x v="0"/>
    <x v="0"/>
    <x v="0"/>
    <x v="12"/>
    <x v="12"/>
    <x v="12"/>
    <x v="1454"/>
    <x v="133"/>
  </r>
  <r>
    <x v="11"/>
    <x v="184"/>
    <x v="11"/>
    <x v="0"/>
    <x v="0"/>
    <x v="0"/>
    <x v="0"/>
    <x v="0"/>
    <x v="12"/>
    <x v="12"/>
    <x v="12"/>
    <x v="1454"/>
    <x v="156"/>
  </r>
  <r>
    <x v="11"/>
    <x v="185"/>
    <x v="11"/>
    <x v="0"/>
    <x v="0"/>
    <x v="0"/>
    <x v="0"/>
    <x v="0"/>
    <x v="183"/>
    <x v="190"/>
    <x v="183"/>
    <x v="1455"/>
    <x v="260"/>
  </r>
  <r>
    <x v="11"/>
    <x v="613"/>
    <x v="11"/>
    <x v="0"/>
    <x v="0"/>
    <x v="0"/>
    <x v="0"/>
    <x v="0"/>
    <x v="561"/>
    <x v="614"/>
    <x v="561"/>
    <x v="1456"/>
    <x v="87"/>
  </r>
  <r>
    <x v="11"/>
    <x v="614"/>
    <x v="11"/>
    <x v="0"/>
    <x v="0"/>
    <x v="0"/>
    <x v="0"/>
    <x v="0"/>
    <x v="562"/>
    <x v="615"/>
    <x v="562"/>
    <x v="1457"/>
    <x v="31"/>
  </r>
  <r>
    <x v="11"/>
    <x v="615"/>
    <x v="11"/>
    <x v="0"/>
    <x v="0"/>
    <x v="0"/>
    <x v="0"/>
    <x v="0"/>
    <x v="563"/>
    <x v="616"/>
    <x v="563"/>
    <x v="1458"/>
    <x v="979"/>
  </r>
  <r>
    <x v="11"/>
    <x v="615"/>
    <x v="11"/>
    <x v="0"/>
    <x v="0"/>
    <x v="0"/>
    <x v="0"/>
    <x v="0"/>
    <x v="563"/>
    <x v="616"/>
    <x v="563"/>
    <x v="1458"/>
    <x v="980"/>
  </r>
  <r>
    <x v="11"/>
    <x v="616"/>
    <x v="11"/>
    <x v="0"/>
    <x v="0"/>
    <x v="0"/>
    <x v="0"/>
    <x v="0"/>
    <x v="564"/>
    <x v="617"/>
    <x v="564"/>
    <x v="1459"/>
    <x v="981"/>
  </r>
  <r>
    <x v="11"/>
    <x v="616"/>
    <x v="11"/>
    <x v="0"/>
    <x v="0"/>
    <x v="0"/>
    <x v="0"/>
    <x v="0"/>
    <x v="20"/>
    <x v="20"/>
    <x v="20"/>
    <x v="1460"/>
    <x v="852"/>
  </r>
  <r>
    <x v="11"/>
    <x v="494"/>
    <x v="11"/>
    <x v="0"/>
    <x v="0"/>
    <x v="0"/>
    <x v="0"/>
    <x v="0"/>
    <x v="565"/>
    <x v="618"/>
    <x v="565"/>
    <x v="1461"/>
    <x v="229"/>
  </r>
  <r>
    <x v="11"/>
    <x v="494"/>
    <x v="11"/>
    <x v="0"/>
    <x v="0"/>
    <x v="0"/>
    <x v="0"/>
    <x v="0"/>
    <x v="565"/>
    <x v="618"/>
    <x v="565"/>
    <x v="1461"/>
    <x v="982"/>
  </r>
  <r>
    <x v="11"/>
    <x v="494"/>
    <x v="11"/>
    <x v="0"/>
    <x v="0"/>
    <x v="0"/>
    <x v="0"/>
    <x v="0"/>
    <x v="252"/>
    <x v="267"/>
    <x v="252"/>
    <x v="1462"/>
    <x v="348"/>
  </r>
  <r>
    <x v="11"/>
    <x v="494"/>
    <x v="11"/>
    <x v="0"/>
    <x v="0"/>
    <x v="0"/>
    <x v="0"/>
    <x v="0"/>
    <x v="252"/>
    <x v="267"/>
    <x v="252"/>
    <x v="1462"/>
    <x v="202"/>
  </r>
  <r>
    <x v="11"/>
    <x v="494"/>
    <x v="11"/>
    <x v="0"/>
    <x v="0"/>
    <x v="0"/>
    <x v="0"/>
    <x v="0"/>
    <x v="566"/>
    <x v="619"/>
    <x v="566"/>
    <x v="1463"/>
    <x v="983"/>
  </r>
  <r>
    <x v="11"/>
    <x v="617"/>
    <x v="11"/>
    <x v="0"/>
    <x v="0"/>
    <x v="0"/>
    <x v="0"/>
    <x v="0"/>
    <x v="567"/>
    <x v="620"/>
    <x v="567"/>
    <x v="1464"/>
    <x v="984"/>
  </r>
  <r>
    <x v="11"/>
    <x v="26"/>
    <x v="11"/>
    <x v="0"/>
    <x v="0"/>
    <x v="0"/>
    <x v="0"/>
    <x v="0"/>
    <x v="27"/>
    <x v="193"/>
    <x v="27"/>
    <x v="1465"/>
    <x v="985"/>
  </r>
  <r>
    <x v="11"/>
    <x v="26"/>
    <x v="11"/>
    <x v="0"/>
    <x v="0"/>
    <x v="0"/>
    <x v="0"/>
    <x v="0"/>
    <x v="27"/>
    <x v="193"/>
    <x v="27"/>
    <x v="1466"/>
    <x v="986"/>
  </r>
  <r>
    <x v="11"/>
    <x v="26"/>
    <x v="11"/>
    <x v="0"/>
    <x v="0"/>
    <x v="0"/>
    <x v="0"/>
    <x v="0"/>
    <x v="186"/>
    <x v="194"/>
    <x v="186"/>
    <x v="1467"/>
    <x v="987"/>
  </r>
  <r>
    <x v="11"/>
    <x v="26"/>
    <x v="11"/>
    <x v="0"/>
    <x v="0"/>
    <x v="0"/>
    <x v="0"/>
    <x v="0"/>
    <x v="186"/>
    <x v="194"/>
    <x v="186"/>
    <x v="1468"/>
    <x v="988"/>
  </r>
  <r>
    <x v="11"/>
    <x v="495"/>
    <x v="11"/>
    <x v="0"/>
    <x v="0"/>
    <x v="0"/>
    <x v="0"/>
    <x v="0"/>
    <x v="20"/>
    <x v="20"/>
    <x v="20"/>
    <x v="1469"/>
    <x v="989"/>
  </r>
  <r>
    <x v="11"/>
    <x v="618"/>
    <x v="11"/>
    <x v="0"/>
    <x v="0"/>
    <x v="0"/>
    <x v="0"/>
    <x v="0"/>
    <x v="568"/>
    <x v="621"/>
    <x v="568"/>
    <x v="1470"/>
    <x v="475"/>
  </r>
  <r>
    <x v="11"/>
    <x v="618"/>
    <x v="11"/>
    <x v="0"/>
    <x v="0"/>
    <x v="0"/>
    <x v="0"/>
    <x v="0"/>
    <x v="569"/>
    <x v="622"/>
    <x v="569"/>
    <x v="1471"/>
    <x v="500"/>
  </r>
  <r>
    <x v="11"/>
    <x v="190"/>
    <x v="11"/>
    <x v="0"/>
    <x v="0"/>
    <x v="0"/>
    <x v="0"/>
    <x v="0"/>
    <x v="188"/>
    <x v="196"/>
    <x v="188"/>
    <x v="1472"/>
    <x v="990"/>
  </r>
  <r>
    <x v="11"/>
    <x v="190"/>
    <x v="11"/>
    <x v="0"/>
    <x v="0"/>
    <x v="0"/>
    <x v="0"/>
    <x v="0"/>
    <x v="188"/>
    <x v="196"/>
    <x v="188"/>
    <x v="1472"/>
    <x v="253"/>
  </r>
  <r>
    <x v="11"/>
    <x v="190"/>
    <x v="11"/>
    <x v="0"/>
    <x v="0"/>
    <x v="0"/>
    <x v="0"/>
    <x v="0"/>
    <x v="187"/>
    <x v="493"/>
    <x v="187"/>
    <x v="1473"/>
    <x v="880"/>
  </r>
  <r>
    <x v="11"/>
    <x v="190"/>
    <x v="11"/>
    <x v="0"/>
    <x v="0"/>
    <x v="0"/>
    <x v="0"/>
    <x v="0"/>
    <x v="570"/>
    <x v="623"/>
    <x v="570"/>
    <x v="1474"/>
    <x v="717"/>
  </r>
  <r>
    <x v="11"/>
    <x v="191"/>
    <x v="11"/>
    <x v="0"/>
    <x v="0"/>
    <x v="0"/>
    <x v="0"/>
    <x v="0"/>
    <x v="454"/>
    <x v="494"/>
    <x v="454"/>
    <x v="1475"/>
    <x v="900"/>
  </r>
  <r>
    <x v="11"/>
    <x v="191"/>
    <x v="11"/>
    <x v="0"/>
    <x v="0"/>
    <x v="0"/>
    <x v="0"/>
    <x v="0"/>
    <x v="454"/>
    <x v="494"/>
    <x v="454"/>
    <x v="1476"/>
    <x v="288"/>
  </r>
  <r>
    <x v="11"/>
    <x v="361"/>
    <x v="11"/>
    <x v="0"/>
    <x v="0"/>
    <x v="0"/>
    <x v="0"/>
    <x v="0"/>
    <x v="332"/>
    <x v="624"/>
    <x v="332"/>
    <x v="1477"/>
    <x v="991"/>
  </r>
  <r>
    <x v="11"/>
    <x v="496"/>
    <x v="11"/>
    <x v="0"/>
    <x v="0"/>
    <x v="0"/>
    <x v="0"/>
    <x v="0"/>
    <x v="455"/>
    <x v="495"/>
    <x v="455"/>
    <x v="1478"/>
    <x v="411"/>
  </r>
  <r>
    <x v="11"/>
    <x v="496"/>
    <x v="11"/>
    <x v="0"/>
    <x v="0"/>
    <x v="0"/>
    <x v="0"/>
    <x v="0"/>
    <x v="455"/>
    <x v="495"/>
    <x v="455"/>
    <x v="1478"/>
    <x v="992"/>
  </r>
  <r>
    <x v="11"/>
    <x v="362"/>
    <x v="11"/>
    <x v="0"/>
    <x v="0"/>
    <x v="0"/>
    <x v="0"/>
    <x v="0"/>
    <x v="333"/>
    <x v="353"/>
    <x v="333"/>
    <x v="1479"/>
    <x v="993"/>
  </r>
  <r>
    <x v="11"/>
    <x v="619"/>
    <x v="11"/>
    <x v="0"/>
    <x v="0"/>
    <x v="0"/>
    <x v="0"/>
    <x v="0"/>
    <x v="571"/>
    <x v="625"/>
    <x v="571"/>
    <x v="1480"/>
    <x v="161"/>
  </r>
  <r>
    <x v="11"/>
    <x v="620"/>
    <x v="11"/>
    <x v="0"/>
    <x v="0"/>
    <x v="0"/>
    <x v="0"/>
    <x v="0"/>
    <x v="572"/>
    <x v="626"/>
    <x v="572"/>
    <x v="1481"/>
    <x v="107"/>
  </r>
  <r>
    <x v="11"/>
    <x v="497"/>
    <x v="11"/>
    <x v="0"/>
    <x v="0"/>
    <x v="0"/>
    <x v="0"/>
    <x v="0"/>
    <x v="89"/>
    <x v="93"/>
    <x v="89"/>
    <x v="1482"/>
    <x v="613"/>
  </r>
  <r>
    <x v="11"/>
    <x v="621"/>
    <x v="11"/>
    <x v="0"/>
    <x v="0"/>
    <x v="0"/>
    <x v="0"/>
    <x v="0"/>
    <x v="572"/>
    <x v="627"/>
    <x v="572"/>
    <x v="1483"/>
    <x v="707"/>
  </r>
  <r>
    <x v="11"/>
    <x v="622"/>
    <x v="11"/>
    <x v="0"/>
    <x v="0"/>
    <x v="0"/>
    <x v="0"/>
    <x v="0"/>
    <x v="16"/>
    <x v="16"/>
    <x v="16"/>
    <x v="1484"/>
    <x v="193"/>
  </r>
  <r>
    <x v="11"/>
    <x v="498"/>
    <x v="11"/>
    <x v="0"/>
    <x v="0"/>
    <x v="0"/>
    <x v="0"/>
    <x v="0"/>
    <x v="395"/>
    <x v="424"/>
    <x v="395"/>
    <x v="1485"/>
    <x v="278"/>
  </r>
  <r>
    <x v="11"/>
    <x v="61"/>
    <x v="11"/>
    <x v="0"/>
    <x v="0"/>
    <x v="0"/>
    <x v="0"/>
    <x v="0"/>
    <x v="36"/>
    <x v="37"/>
    <x v="36"/>
    <x v="1486"/>
    <x v="12"/>
  </r>
  <r>
    <x v="11"/>
    <x v="37"/>
    <x v="11"/>
    <x v="0"/>
    <x v="0"/>
    <x v="0"/>
    <x v="0"/>
    <x v="0"/>
    <x v="573"/>
    <x v="628"/>
    <x v="573"/>
    <x v="1487"/>
    <x v="855"/>
  </r>
  <r>
    <x v="11"/>
    <x v="197"/>
    <x v="11"/>
    <x v="0"/>
    <x v="0"/>
    <x v="0"/>
    <x v="0"/>
    <x v="0"/>
    <x v="129"/>
    <x v="135"/>
    <x v="129"/>
    <x v="1488"/>
    <x v="994"/>
  </r>
  <r>
    <x v="11"/>
    <x v="197"/>
    <x v="11"/>
    <x v="0"/>
    <x v="0"/>
    <x v="0"/>
    <x v="0"/>
    <x v="0"/>
    <x v="129"/>
    <x v="135"/>
    <x v="129"/>
    <x v="1488"/>
    <x v="995"/>
  </r>
  <r>
    <x v="11"/>
    <x v="197"/>
    <x v="11"/>
    <x v="0"/>
    <x v="0"/>
    <x v="0"/>
    <x v="0"/>
    <x v="0"/>
    <x v="20"/>
    <x v="20"/>
    <x v="20"/>
    <x v="1489"/>
    <x v="996"/>
  </r>
  <r>
    <x v="11"/>
    <x v="197"/>
    <x v="11"/>
    <x v="0"/>
    <x v="0"/>
    <x v="0"/>
    <x v="0"/>
    <x v="0"/>
    <x v="20"/>
    <x v="20"/>
    <x v="20"/>
    <x v="1489"/>
    <x v="997"/>
  </r>
  <r>
    <x v="11"/>
    <x v="197"/>
    <x v="11"/>
    <x v="0"/>
    <x v="0"/>
    <x v="0"/>
    <x v="0"/>
    <x v="0"/>
    <x v="191"/>
    <x v="201"/>
    <x v="191"/>
    <x v="1490"/>
    <x v="998"/>
  </r>
  <r>
    <x v="11"/>
    <x v="623"/>
    <x v="11"/>
    <x v="0"/>
    <x v="0"/>
    <x v="0"/>
    <x v="0"/>
    <x v="0"/>
    <x v="260"/>
    <x v="276"/>
    <x v="260"/>
    <x v="1491"/>
    <x v="999"/>
  </r>
  <r>
    <x v="11"/>
    <x v="198"/>
    <x v="11"/>
    <x v="0"/>
    <x v="0"/>
    <x v="0"/>
    <x v="0"/>
    <x v="0"/>
    <x v="20"/>
    <x v="20"/>
    <x v="20"/>
    <x v="1492"/>
    <x v="1000"/>
  </r>
  <r>
    <x v="11"/>
    <x v="39"/>
    <x v="11"/>
    <x v="0"/>
    <x v="0"/>
    <x v="0"/>
    <x v="0"/>
    <x v="0"/>
    <x v="42"/>
    <x v="43"/>
    <x v="42"/>
    <x v="1493"/>
    <x v="182"/>
  </r>
  <r>
    <x v="11"/>
    <x v="367"/>
    <x v="11"/>
    <x v="0"/>
    <x v="0"/>
    <x v="0"/>
    <x v="0"/>
    <x v="0"/>
    <x v="246"/>
    <x v="261"/>
    <x v="246"/>
    <x v="1494"/>
    <x v="17"/>
  </r>
  <r>
    <x v="11"/>
    <x v="367"/>
    <x v="11"/>
    <x v="0"/>
    <x v="0"/>
    <x v="0"/>
    <x v="0"/>
    <x v="0"/>
    <x v="246"/>
    <x v="261"/>
    <x v="246"/>
    <x v="1494"/>
    <x v="1001"/>
  </r>
  <r>
    <x v="11"/>
    <x v="19"/>
    <x v="11"/>
    <x v="0"/>
    <x v="0"/>
    <x v="0"/>
    <x v="0"/>
    <x v="0"/>
    <x v="485"/>
    <x v="531"/>
    <x v="485"/>
    <x v="1495"/>
    <x v="125"/>
  </r>
  <r>
    <x v="11"/>
    <x v="201"/>
    <x v="11"/>
    <x v="0"/>
    <x v="0"/>
    <x v="0"/>
    <x v="0"/>
    <x v="0"/>
    <x v="458"/>
    <x v="499"/>
    <x v="458"/>
    <x v="1496"/>
    <x v="556"/>
  </r>
  <r>
    <x v="11"/>
    <x v="201"/>
    <x v="11"/>
    <x v="0"/>
    <x v="0"/>
    <x v="0"/>
    <x v="0"/>
    <x v="0"/>
    <x v="458"/>
    <x v="499"/>
    <x v="458"/>
    <x v="1496"/>
    <x v="1002"/>
  </r>
  <r>
    <x v="11"/>
    <x v="371"/>
    <x v="11"/>
    <x v="0"/>
    <x v="0"/>
    <x v="0"/>
    <x v="0"/>
    <x v="0"/>
    <x v="574"/>
    <x v="629"/>
    <x v="574"/>
    <x v="1497"/>
    <x v="774"/>
  </r>
  <r>
    <x v="11"/>
    <x v="209"/>
    <x v="11"/>
    <x v="0"/>
    <x v="0"/>
    <x v="0"/>
    <x v="0"/>
    <x v="0"/>
    <x v="197"/>
    <x v="207"/>
    <x v="197"/>
    <x v="1498"/>
    <x v="322"/>
  </r>
  <r>
    <x v="11"/>
    <x v="209"/>
    <x v="11"/>
    <x v="0"/>
    <x v="0"/>
    <x v="0"/>
    <x v="0"/>
    <x v="0"/>
    <x v="197"/>
    <x v="207"/>
    <x v="197"/>
    <x v="1499"/>
    <x v="34"/>
  </r>
  <r>
    <x v="11"/>
    <x v="210"/>
    <x v="11"/>
    <x v="0"/>
    <x v="0"/>
    <x v="0"/>
    <x v="0"/>
    <x v="0"/>
    <x v="342"/>
    <x v="363"/>
    <x v="342"/>
    <x v="1500"/>
    <x v="526"/>
  </r>
  <r>
    <x v="11"/>
    <x v="210"/>
    <x v="11"/>
    <x v="0"/>
    <x v="0"/>
    <x v="0"/>
    <x v="0"/>
    <x v="0"/>
    <x v="342"/>
    <x v="363"/>
    <x v="342"/>
    <x v="1501"/>
    <x v="445"/>
  </r>
  <r>
    <x v="11"/>
    <x v="374"/>
    <x v="11"/>
    <x v="0"/>
    <x v="0"/>
    <x v="0"/>
    <x v="0"/>
    <x v="0"/>
    <x v="80"/>
    <x v="83"/>
    <x v="80"/>
    <x v="1502"/>
    <x v="994"/>
  </r>
  <r>
    <x v="11"/>
    <x v="624"/>
    <x v="11"/>
    <x v="0"/>
    <x v="0"/>
    <x v="0"/>
    <x v="0"/>
    <x v="0"/>
    <x v="353"/>
    <x v="378"/>
    <x v="353"/>
    <x v="1503"/>
    <x v="29"/>
  </r>
  <r>
    <x v="11"/>
    <x v="625"/>
    <x v="11"/>
    <x v="0"/>
    <x v="0"/>
    <x v="0"/>
    <x v="0"/>
    <x v="0"/>
    <x v="81"/>
    <x v="84"/>
    <x v="81"/>
    <x v="1504"/>
    <x v="434"/>
  </r>
  <r>
    <x v="11"/>
    <x v="625"/>
    <x v="11"/>
    <x v="0"/>
    <x v="0"/>
    <x v="0"/>
    <x v="0"/>
    <x v="0"/>
    <x v="81"/>
    <x v="84"/>
    <x v="81"/>
    <x v="1504"/>
    <x v="533"/>
  </r>
  <r>
    <x v="11"/>
    <x v="213"/>
    <x v="11"/>
    <x v="0"/>
    <x v="0"/>
    <x v="0"/>
    <x v="0"/>
    <x v="0"/>
    <x v="80"/>
    <x v="368"/>
    <x v="80"/>
    <x v="1505"/>
    <x v="449"/>
  </r>
  <r>
    <x v="11"/>
    <x v="213"/>
    <x v="11"/>
    <x v="0"/>
    <x v="0"/>
    <x v="0"/>
    <x v="0"/>
    <x v="0"/>
    <x v="137"/>
    <x v="630"/>
    <x v="137"/>
    <x v="1506"/>
    <x v="154"/>
  </r>
  <r>
    <x v="11"/>
    <x v="213"/>
    <x v="11"/>
    <x v="0"/>
    <x v="0"/>
    <x v="0"/>
    <x v="0"/>
    <x v="0"/>
    <x v="575"/>
    <x v="631"/>
    <x v="575"/>
    <x v="1507"/>
    <x v="224"/>
  </r>
  <r>
    <x v="11"/>
    <x v="213"/>
    <x v="11"/>
    <x v="0"/>
    <x v="0"/>
    <x v="0"/>
    <x v="0"/>
    <x v="0"/>
    <x v="576"/>
    <x v="632"/>
    <x v="576"/>
    <x v="1508"/>
    <x v="300"/>
  </r>
  <r>
    <x v="11"/>
    <x v="626"/>
    <x v="11"/>
    <x v="0"/>
    <x v="0"/>
    <x v="0"/>
    <x v="0"/>
    <x v="0"/>
    <x v="174"/>
    <x v="181"/>
    <x v="174"/>
    <x v="1509"/>
    <x v="124"/>
  </r>
  <r>
    <x v="11"/>
    <x v="66"/>
    <x v="11"/>
    <x v="0"/>
    <x v="0"/>
    <x v="0"/>
    <x v="0"/>
    <x v="0"/>
    <x v="28"/>
    <x v="72"/>
    <x v="28"/>
    <x v="107"/>
    <x v="1003"/>
  </r>
  <r>
    <x v="11"/>
    <x v="377"/>
    <x v="11"/>
    <x v="0"/>
    <x v="0"/>
    <x v="0"/>
    <x v="0"/>
    <x v="0"/>
    <x v="229"/>
    <x v="239"/>
    <x v="229"/>
    <x v="1510"/>
    <x v="1004"/>
  </r>
  <r>
    <x v="11"/>
    <x v="377"/>
    <x v="11"/>
    <x v="0"/>
    <x v="0"/>
    <x v="0"/>
    <x v="0"/>
    <x v="0"/>
    <x v="229"/>
    <x v="239"/>
    <x v="229"/>
    <x v="1511"/>
    <x v="1005"/>
  </r>
  <r>
    <x v="11"/>
    <x v="627"/>
    <x v="11"/>
    <x v="0"/>
    <x v="0"/>
    <x v="0"/>
    <x v="0"/>
    <x v="0"/>
    <x v="577"/>
    <x v="633"/>
    <x v="577"/>
    <x v="1512"/>
    <x v="162"/>
  </r>
  <r>
    <x v="11"/>
    <x v="628"/>
    <x v="11"/>
    <x v="0"/>
    <x v="0"/>
    <x v="0"/>
    <x v="0"/>
    <x v="0"/>
    <x v="495"/>
    <x v="634"/>
    <x v="495"/>
    <x v="1513"/>
    <x v="406"/>
  </r>
  <r>
    <x v="11"/>
    <x v="500"/>
    <x v="11"/>
    <x v="0"/>
    <x v="0"/>
    <x v="0"/>
    <x v="0"/>
    <x v="0"/>
    <x v="86"/>
    <x v="90"/>
    <x v="86"/>
    <x v="1514"/>
    <x v="570"/>
  </r>
  <r>
    <x v="11"/>
    <x v="42"/>
    <x v="11"/>
    <x v="0"/>
    <x v="0"/>
    <x v="0"/>
    <x v="0"/>
    <x v="0"/>
    <x v="578"/>
    <x v="635"/>
    <x v="578"/>
    <x v="1515"/>
    <x v="473"/>
  </r>
  <r>
    <x v="11"/>
    <x v="501"/>
    <x v="11"/>
    <x v="0"/>
    <x v="0"/>
    <x v="0"/>
    <x v="0"/>
    <x v="0"/>
    <x v="68"/>
    <x v="70"/>
    <x v="68"/>
    <x v="1516"/>
    <x v="501"/>
  </r>
  <r>
    <x v="11"/>
    <x v="221"/>
    <x v="11"/>
    <x v="0"/>
    <x v="0"/>
    <x v="0"/>
    <x v="0"/>
    <x v="0"/>
    <x v="579"/>
    <x v="636"/>
    <x v="579"/>
    <x v="1517"/>
    <x v="1006"/>
  </r>
  <r>
    <x v="11"/>
    <x v="629"/>
    <x v="11"/>
    <x v="0"/>
    <x v="0"/>
    <x v="0"/>
    <x v="0"/>
    <x v="0"/>
    <x v="580"/>
    <x v="637"/>
    <x v="580"/>
    <x v="1518"/>
    <x v="927"/>
  </r>
  <r>
    <x v="11"/>
    <x v="43"/>
    <x v="11"/>
    <x v="0"/>
    <x v="0"/>
    <x v="0"/>
    <x v="0"/>
    <x v="0"/>
    <x v="45"/>
    <x v="46"/>
    <x v="45"/>
    <x v="1519"/>
    <x v="481"/>
  </r>
  <r>
    <x v="11"/>
    <x v="43"/>
    <x v="11"/>
    <x v="0"/>
    <x v="0"/>
    <x v="0"/>
    <x v="0"/>
    <x v="0"/>
    <x v="45"/>
    <x v="46"/>
    <x v="45"/>
    <x v="1519"/>
    <x v="186"/>
  </r>
  <r>
    <x v="11"/>
    <x v="43"/>
    <x v="11"/>
    <x v="0"/>
    <x v="0"/>
    <x v="0"/>
    <x v="0"/>
    <x v="0"/>
    <x v="581"/>
    <x v="638"/>
    <x v="581"/>
    <x v="1520"/>
    <x v="907"/>
  </r>
  <r>
    <x v="11"/>
    <x v="43"/>
    <x v="11"/>
    <x v="0"/>
    <x v="0"/>
    <x v="0"/>
    <x v="0"/>
    <x v="0"/>
    <x v="581"/>
    <x v="638"/>
    <x v="581"/>
    <x v="1520"/>
    <x v="245"/>
  </r>
  <r>
    <x v="11"/>
    <x v="502"/>
    <x v="11"/>
    <x v="0"/>
    <x v="0"/>
    <x v="0"/>
    <x v="0"/>
    <x v="0"/>
    <x v="582"/>
    <x v="639"/>
    <x v="582"/>
    <x v="1521"/>
    <x v="1007"/>
  </r>
  <r>
    <x v="11"/>
    <x v="23"/>
    <x v="11"/>
    <x v="0"/>
    <x v="0"/>
    <x v="0"/>
    <x v="0"/>
    <x v="0"/>
    <x v="24"/>
    <x v="25"/>
    <x v="24"/>
    <x v="1522"/>
    <x v="1008"/>
  </r>
  <r>
    <x v="11"/>
    <x v="23"/>
    <x v="11"/>
    <x v="0"/>
    <x v="0"/>
    <x v="0"/>
    <x v="0"/>
    <x v="0"/>
    <x v="24"/>
    <x v="25"/>
    <x v="24"/>
    <x v="1522"/>
    <x v="1009"/>
  </r>
  <r>
    <x v="11"/>
    <x v="225"/>
    <x v="11"/>
    <x v="0"/>
    <x v="0"/>
    <x v="0"/>
    <x v="0"/>
    <x v="0"/>
    <x v="26"/>
    <x v="27"/>
    <x v="26"/>
    <x v="1523"/>
    <x v="603"/>
  </r>
  <r>
    <x v="11"/>
    <x v="225"/>
    <x v="11"/>
    <x v="0"/>
    <x v="0"/>
    <x v="0"/>
    <x v="0"/>
    <x v="0"/>
    <x v="26"/>
    <x v="27"/>
    <x v="26"/>
    <x v="1524"/>
    <x v="463"/>
  </r>
  <r>
    <x v="11"/>
    <x v="630"/>
    <x v="11"/>
    <x v="0"/>
    <x v="0"/>
    <x v="0"/>
    <x v="0"/>
    <x v="0"/>
    <x v="583"/>
    <x v="640"/>
    <x v="583"/>
    <x v="1525"/>
    <x v="531"/>
  </r>
  <r>
    <x v="11"/>
    <x v="379"/>
    <x v="11"/>
    <x v="0"/>
    <x v="0"/>
    <x v="0"/>
    <x v="0"/>
    <x v="0"/>
    <x v="363"/>
    <x v="388"/>
    <x v="363"/>
    <x v="1526"/>
    <x v="1010"/>
  </r>
  <r>
    <x v="11"/>
    <x v="67"/>
    <x v="11"/>
    <x v="0"/>
    <x v="0"/>
    <x v="0"/>
    <x v="0"/>
    <x v="0"/>
    <x v="174"/>
    <x v="181"/>
    <x v="174"/>
    <x v="1527"/>
    <x v="294"/>
  </r>
  <r>
    <x v="11"/>
    <x v="67"/>
    <x v="11"/>
    <x v="0"/>
    <x v="0"/>
    <x v="0"/>
    <x v="0"/>
    <x v="0"/>
    <x v="584"/>
    <x v="641"/>
    <x v="584"/>
    <x v="1528"/>
    <x v="941"/>
  </r>
  <r>
    <x v="11"/>
    <x v="631"/>
    <x v="11"/>
    <x v="0"/>
    <x v="0"/>
    <x v="0"/>
    <x v="0"/>
    <x v="0"/>
    <x v="585"/>
    <x v="642"/>
    <x v="585"/>
    <x v="1529"/>
    <x v="1011"/>
  </r>
  <r>
    <x v="11"/>
    <x v="631"/>
    <x v="11"/>
    <x v="0"/>
    <x v="0"/>
    <x v="0"/>
    <x v="0"/>
    <x v="0"/>
    <x v="85"/>
    <x v="89"/>
    <x v="85"/>
    <x v="1530"/>
    <x v="131"/>
  </r>
  <r>
    <x v="11"/>
    <x v="632"/>
    <x v="11"/>
    <x v="0"/>
    <x v="0"/>
    <x v="0"/>
    <x v="0"/>
    <x v="0"/>
    <x v="23"/>
    <x v="24"/>
    <x v="23"/>
    <x v="1531"/>
    <x v="654"/>
  </r>
  <r>
    <x v="11"/>
    <x v="633"/>
    <x v="11"/>
    <x v="0"/>
    <x v="0"/>
    <x v="0"/>
    <x v="0"/>
    <x v="0"/>
    <x v="227"/>
    <x v="237"/>
    <x v="227"/>
    <x v="1532"/>
    <x v="1012"/>
  </r>
  <r>
    <x v="11"/>
    <x v="505"/>
    <x v="11"/>
    <x v="0"/>
    <x v="0"/>
    <x v="0"/>
    <x v="0"/>
    <x v="0"/>
    <x v="78"/>
    <x v="81"/>
    <x v="78"/>
    <x v="1533"/>
    <x v="267"/>
  </r>
  <r>
    <x v="11"/>
    <x v="505"/>
    <x v="11"/>
    <x v="0"/>
    <x v="0"/>
    <x v="0"/>
    <x v="0"/>
    <x v="0"/>
    <x v="78"/>
    <x v="81"/>
    <x v="78"/>
    <x v="1533"/>
    <x v="267"/>
  </r>
  <r>
    <x v="11"/>
    <x v="506"/>
    <x v="11"/>
    <x v="0"/>
    <x v="0"/>
    <x v="0"/>
    <x v="0"/>
    <x v="0"/>
    <x v="28"/>
    <x v="503"/>
    <x v="28"/>
    <x v="1534"/>
    <x v="1013"/>
  </r>
  <r>
    <x v="11"/>
    <x v="634"/>
    <x v="11"/>
    <x v="0"/>
    <x v="0"/>
    <x v="0"/>
    <x v="0"/>
    <x v="0"/>
    <x v="577"/>
    <x v="633"/>
    <x v="577"/>
    <x v="1535"/>
    <x v="1014"/>
  </r>
  <r>
    <x v="11"/>
    <x v="69"/>
    <x v="11"/>
    <x v="0"/>
    <x v="0"/>
    <x v="0"/>
    <x v="0"/>
    <x v="0"/>
    <x v="72"/>
    <x v="75"/>
    <x v="72"/>
    <x v="1536"/>
    <x v="1015"/>
  </r>
  <r>
    <x v="11"/>
    <x v="635"/>
    <x v="11"/>
    <x v="0"/>
    <x v="0"/>
    <x v="0"/>
    <x v="0"/>
    <x v="0"/>
    <x v="217"/>
    <x v="643"/>
    <x v="217"/>
    <x v="1537"/>
    <x v="595"/>
  </r>
  <r>
    <x v="11"/>
    <x v="636"/>
    <x v="11"/>
    <x v="0"/>
    <x v="0"/>
    <x v="0"/>
    <x v="0"/>
    <x v="0"/>
    <x v="586"/>
    <x v="644"/>
    <x v="586"/>
    <x v="1538"/>
    <x v="1016"/>
  </r>
  <r>
    <x v="11"/>
    <x v="508"/>
    <x v="11"/>
    <x v="0"/>
    <x v="0"/>
    <x v="0"/>
    <x v="0"/>
    <x v="0"/>
    <x v="463"/>
    <x v="506"/>
    <x v="463"/>
    <x v="1539"/>
    <x v="224"/>
  </r>
  <r>
    <x v="11"/>
    <x v="383"/>
    <x v="11"/>
    <x v="0"/>
    <x v="0"/>
    <x v="0"/>
    <x v="0"/>
    <x v="0"/>
    <x v="56"/>
    <x v="57"/>
    <x v="56"/>
    <x v="1540"/>
    <x v="149"/>
  </r>
  <r>
    <x v="11"/>
    <x v="384"/>
    <x v="11"/>
    <x v="0"/>
    <x v="0"/>
    <x v="0"/>
    <x v="0"/>
    <x v="0"/>
    <x v="86"/>
    <x v="90"/>
    <x v="86"/>
    <x v="1541"/>
    <x v="1017"/>
  </r>
  <r>
    <x v="11"/>
    <x v="234"/>
    <x v="11"/>
    <x v="0"/>
    <x v="0"/>
    <x v="0"/>
    <x v="0"/>
    <x v="0"/>
    <x v="216"/>
    <x v="226"/>
    <x v="216"/>
    <x v="1542"/>
    <x v="1018"/>
  </r>
  <r>
    <x v="11"/>
    <x v="234"/>
    <x v="11"/>
    <x v="0"/>
    <x v="0"/>
    <x v="0"/>
    <x v="0"/>
    <x v="0"/>
    <x v="216"/>
    <x v="226"/>
    <x v="216"/>
    <x v="1542"/>
    <x v="749"/>
  </r>
  <r>
    <x v="11"/>
    <x v="235"/>
    <x v="11"/>
    <x v="0"/>
    <x v="0"/>
    <x v="0"/>
    <x v="0"/>
    <x v="0"/>
    <x v="80"/>
    <x v="83"/>
    <x v="80"/>
    <x v="1543"/>
    <x v="66"/>
  </r>
  <r>
    <x v="11"/>
    <x v="235"/>
    <x v="11"/>
    <x v="0"/>
    <x v="0"/>
    <x v="0"/>
    <x v="0"/>
    <x v="0"/>
    <x v="459"/>
    <x v="500"/>
    <x v="459"/>
    <x v="1544"/>
    <x v="571"/>
  </r>
  <r>
    <x v="11"/>
    <x v="637"/>
    <x v="11"/>
    <x v="0"/>
    <x v="0"/>
    <x v="0"/>
    <x v="0"/>
    <x v="0"/>
    <x v="587"/>
    <x v="645"/>
    <x v="587"/>
    <x v="1545"/>
    <x v="506"/>
  </r>
  <r>
    <x v="11"/>
    <x v="638"/>
    <x v="11"/>
    <x v="0"/>
    <x v="0"/>
    <x v="0"/>
    <x v="0"/>
    <x v="0"/>
    <x v="588"/>
    <x v="646"/>
    <x v="588"/>
    <x v="1546"/>
    <x v="121"/>
  </r>
  <r>
    <x v="11"/>
    <x v="638"/>
    <x v="11"/>
    <x v="0"/>
    <x v="0"/>
    <x v="0"/>
    <x v="0"/>
    <x v="0"/>
    <x v="588"/>
    <x v="646"/>
    <x v="588"/>
    <x v="1546"/>
    <x v="121"/>
  </r>
  <r>
    <x v="11"/>
    <x v="238"/>
    <x v="11"/>
    <x v="0"/>
    <x v="0"/>
    <x v="0"/>
    <x v="0"/>
    <x v="0"/>
    <x v="219"/>
    <x v="229"/>
    <x v="219"/>
    <x v="1547"/>
    <x v="1019"/>
  </r>
  <r>
    <x v="11"/>
    <x v="387"/>
    <x v="11"/>
    <x v="0"/>
    <x v="0"/>
    <x v="0"/>
    <x v="0"/>
    <x v="0"/>
    <x v="81"/>
    <x v="84"/>
    <x v="81"/>
    <x v="1548"/>
    <x v="1020"/>
  </r>
  <r>
    <x v="11"/>
    <x v="387"/>
    <x v="11"/>
    <x v="0"/>
    <x v="0"/>
    <x v="0"/>
    <x v="0"/>
    <x v="0"/>
    <x v="81"/>
    <x v="84"/>
    <x v="81"/>
    <x v="1549"/>
    <x v="1021"/>
  </r>
  <r>
    <x v="11"/>
    <x v="387"/>
    <x v="11"/>
    <x v="0"/>
    <x v="0"/>
    <x v="0"/>
    <x v="0"/>
    <x v="0"/>
    <x v="1"/>
    <x v="85"/>
    <x v="1"/>
    <x v="1550"/>
    <x v="789"/>
  </r>
  <r>
    <x v="11"/>
    <x v="387"/>
    <x v="11"/>
    <x v="0"/>
    <x v="0"/>
    <x v="0"/>
    <x v="0"/>
    <x v="0"/>
    <x v="1"/>
    <x v="85"/>
    <x v="1"/>
    <x v="1551"/>
    <x v="661"/>
  </r>
  <r>
    <x v="11"/>
    <x v="639"/>
    <x v="11"/>
    <x v="0"/>
    <x v="0"/>
    <x v="0"/>
    <x v="0"/>
    <x v="0"/>
    <x v="112"/>
    <x v="116"/>
    <x v="112"/>
    <x v="1552"/>
    <x v="345"/>
  </r>
  <r>
    <x v="11"/>
    <x v="513"/>
    <x v="11"/>
    <x v="0"/>
    <x v="0"/>
    <x v="0"/>
    <x v="0"/>
    <x v="0"/>
    <x v="465"/>
    <x v="509"/>
    <x v="465"/>
    <x v="1553"/>
    <x v="617"/>
  </r>
  <r>
    <x v="11"/>
    <x v="640"/>
    <x v="11"/>
    <x v="0"/>
    <x v="0"/>
    <x v="0"/>
    <x v="0"/>
    <x v="0"/>
    <x v="589"/>
    <x v="647"/>
    <x v="589"/>
    <x v="1554"/>
    <x v="495"/>
  </r>
  <r>
    <x v="11"/>
    <x v="388"/>
    <x v="11"/>
    <x v="0"/>
    <x v="0"/>
    <x v="0"/>
    <x v="0"/>
    <x v="0"/>
    <x v="352"/>
    <x v="377"/>
    <x v="352"/>
    <x v="1555"/>
    <x v="358"/>
  </r>
  <r>
    <x v="11"/>
    <x v="388"/>
    <x v="11"/>
    <x v="0"/>
    <x v="0"/>
    <x v="0"/>
    <x v="0"/>
    <x v="0"/>
    <x v="352"/>
    <x v="377"/>
    <x v="352"/>
    <x v="1555"/>
    <x v="464"/>
  </r>
  <r>
    <x v="11"/>
    <x v="641"/>
    <x v="11"/>
    <x v="0"/>
    <x v="0"/>
    <x v="0"/>
    <x v="0"/>
    <x v="0"/>
    <x v="590"/>
    <x v="648"/>
    <x v="590"/>
    <x v="1556"/>
    <x v="247"/>
  </r>
  <r>
    <x v="11"/>
    <x v="641"/>
    <x v="11"/>
    <x v="0"/>
    <x v="0"/>
    <x v="0"/>
    <x v="0"/>
    <x v="0"/>
    <x v="590"/>
    <x v="648"/>
    <x v="590"/>
    <x v="1556"/>
    <x v="65"/>
  </r>
  <r>
    <x v="11"/>
    <x v="243"/>
    <x v="11"/>
    <x v="0"/>
    <x v="0"/>
    <x v="0"/>
    <x v="0"/>
    <x v="0"/>
    <x v="64"/>
    <x v="502"/>
    <x v="64"/>
    <x v="1557"/>
    <x v="1022"/>
  </r>
  <r>
    <x v="11"/>
    <x v="243"/>
    <x v="11"/>
    <x v="0"/>
    <x v="0"/>
    <x v="0"/>
    <x v="0"/>
    <x v="0"/>
    <x v="36"/>
    <x v="37"/>
    <x v="36"/>
    <x v="1558"/>
    <x v="23"/>
  </r>
  <r>
    <x v="11"/>
    <x v="243"/>
    <x v="11"/>
    <x v="0"/>
    <x v="0"/>
    <x v="0"/>
    <x v="0"/>
    <x v="0"/>
    <x v="36"/>
    <x v="37"/>
    <x v="36"/>
    <x v="1558"/>
    <x v="1023"/>
  </r>
  <r>
    <x v="11"/>
    <x v="245"/>
    <x v="11"/>
    <x v="0"/>
    <x v="0"/>
    <x v="0"/>
    <x v="0"/>
    <x v="0"/>
    <x v="353"/>
    <x v="378"/>
    <x v="353"/>
    <x v="1559"/>
    <x v="644"/>
  </r>
  <r>
    <x v="11"/>
    <x v="245"/>
    <x v="11"/>
    <x v="0"/>
    <x v="0"/>
    <x v="0"/>
    <x v="0"/>
    <x v="0"/>
    <x v="353"/>
    <x v="378"/>
    <x v="353"/>
    <x v="1559"/>
    <x v="644"/>
  </r>
  <r>
    <x v="11"/>
    <x v="514"/>
    <x v="11"/>
    <x v="0"/>
    <x v="0"/>
    <x v="0"/>
    <x v="0"/>
    <x v="0"/>
    <x v="64"/>
    <x v="502"/>
    <x v="64"/>
    <x v="1560"/>
    <x v="60"/>
  </r>
  <r>
    <x v="11"/>
    <x v="514"/>
    <x v="11"/>
    <x v="0"/>
    <x v="0"/>
    <x v="0"/>
    <x v="0"/>
    <x v="0"/>
    <x v="64"/>
    <x v="502"/>
    <x v="64"/>
    <x v="1560"/>
    <x v="1024"/>
  </r>
  <r>
    <x v="11"/>
    <x v="642"/>
    <x v="11"/>
    <x v="0"/>
    <x v="0"/>
    <x v="0"/>
    <x v="0"/>
    <x v="0"/>
    <x v="388"/>
    <x v="416"/>
    <x v="388"/>
    <x v="1561"/>
    <x v="1025"/>
  </r>
  <r>
    <x v="11"/>
    <x v="390"/>
    <x v="11"/>
    <x v="0"/>
    <x v="0"/>
    <x v="0"/>
    <x v="0"/>
    <x v="0"/>
    <x v="591"/>
    <x v="649"/>
    <x v="591"/>
    <x v="1562"/>
    <x v="667"/>
  </r>
  <r>
    <x v="11"/>
    <x v="643"/>
    <x v="11"/>
    <x v="0"/>
    <x v="0"/>
    <x v="0"/>
    <x v="0"/>
    <x v="0"/>
    <x v="592"/>
    <x v="650"/>
    <x v="592"/>
    <x v="1563"/>
    <x v="825"/>
  </r>
  <r>
    <x v="11"/>
    <x v="644"/>
    <x v="11"/>
    <x v="0"/>
    <x v="0"/>
    <x v="0"/>
    <x v="0"/>
    <x v="0"/>
    <x v="593"/>
    <x v="651"/>
    <x v="593"/>
    <x v="1564"/>
    <x v="699"/>
  </r>
  <r>
    <x v="11"/>
    <x v="73"/>
    <x v="11"/>
    <x v="0"/>
    <x v="0"/>
    <x v="0"/>
    <x v="0"/>
    <x v="0"/>
    <x v="78"/>
    <x v="81"/>
    <x v="78"/>
    <x v="1565"/>
    <x v="264"/>
  </r>
  <r>
    <x v="11"/>
    <x v="73"/>
    <x v="11"/>
    <x v="0"/>
    <x v="0"/>
    <x v="0"/>
    <x v="0"/>
    <x v="0"/>
    <x v="78"/>
    <x v="81"/>
    <x v="78"/>
    <x v="1565"/>
    <x v="608"/>
  </r>
  <r>
    <x v="11"/>
    <x v="520"/>
    <x v="11"/>
    <x v="0"/>
    <x v="0"/>
    <x v="0"/>
    <x v="0"/>
    <x v="0"/>
    <x v="19"/>
    <x v="19"/>
    <x v="19"/>
    <x v="1566"/>
    <x v="1026"/>
  </r>
  <r>
    <x v="11"/>
    <x v="520"/>
    <x v="11"/>
    <x v="0"/>
    <x v="0"/>
    <x v="0"/>
    <x v="0"/>
    <x v="0"/>
    <x v="19"/>
    <x v="19"/>
    <x v="19"/>
    <x v="1566"/>
    <x v="1026"/>
  </r>
  <r>
    <x v="11"/>
    <x v="645"/>
    <x v="11"/>
    <x v="0"/>
    <x v="0"/>
    <x v="0"/>
    <x v="0"/>
    <x v="0"/>
    <x v="153"/>
    <x v="160"/>
    <x v="153"/>
    <x v="1567"/>
    <x v="1027"/>
  </r>
  <r>
    <x v="11"/>
    <x v="645"/>
    <x v="11"/>
    <x v="0"/>
    <x v="0"/>
    <x v="0"/>
    <x v="0"/>
    <x v="0"/>
    <x v="153"/>
    <x v="160"/>
    <x v="153"/>
    <x v="1568"/>
    <x v="755"/>
  </r>
  <r>
    <x v="11"/>
    <x v="521"/>
    <x v="11"/>
    <x v="0"/>
    <x v="0"/>
    <x v="0"/>
    <x v="0"/>
    <x v="0"/>
    <x v="26"/>
    <x v="27"/>
    <x v="26"/>
    <x v="1569"/>
    <x v="1028"/>
  </r>
  <r>
    <x v="11"/>
    <x v="521"/>
    <x v="11"/>
    <x v="0"/>
    <x v="0"/>
    <x v="0"/>
    <x v="0"/>
    <x v="0"/>
    <x v="26"/>
    <x v="27"/>
    <x v="26"/>
    <x v="1570"/>
    <x v="1029"/>
  </r>
  <r>
    <x v="11"/>
    <x v="521"/>
    <x v="11"/>
    <x v="0"/>
    <x v="0"/>
    <x v="0"/>
    <x v="0"/>
    <x v="0"/>
    <x v="6"/>
    <x v="6"/>
    <x v="6"/>
    <x v="1571"/>
    <x v="1030"/>
  </r>
  <r>
    <x v="11"/>
    <x v="521"/>
    <x v="11"/>
    <x v="0"/>
    <x v="0"/>
    <x v="0"/>
    <x v="0"/>
    <x v="0"/>
    <x v="6"/>
    <x v="6"/>
    <x v="6"/>
    <x v="1572"/>
    <x v="1031"/>
  </r>
  <r>
    <x v="11"/>
    <x v="521"/>
    <x v="11"/>
    <x v="0"/>
    <x v="0"/>
    <x v="0"/>
    <x v="0"/>
    <x v="0"/>
    <x v="594"/>
    <x v="652"/>
    <x v="594"/>
    <x v="1573"/>
    <x v="324"/>
  </r>
  <r>
    <x v="11"/>
    <x v="392"/>
    <x v="11"/>
    <x v="0"/>
    <x v="0"/>
    <x v="0"/>
    <x v="0"/>
    <x v="0"/>
    <x v="6"/>
    <x v="6"/>
    <x v="6"/>
    <x v="1574"/>
    <x v="1032"/>
  </r>
  <r>
    <x v="11"/>
    <x v="646"/>
    <x v="11"/>
    <x v="0"/>
    <x v="0"/>
    <x v="0"/>
    <x v="0"/>
    <x v="0"/>
    <x v="595"/>
    <x v="653"/>
    <x v="595"/>
    <x v="1575"/>
    <x v="70"/>
  </r>
  <r>
    <x v="11"/>
    <x v="646"/>
    <x v="11"/>
    <x v="0"/>
    <x v="0"/>
    <x v="0"/>
    <x v="0"/>
    <x v="0"/>
    <x v="596"/>
    <x v="654"/>
    <x v="596"/>
    <x v="1576"/>
    <x v="984"/>
  </r>
  <r>
    <x v="11"/>
    <x v="646"/>
    <x v="11"/>
    <x v="0"/>
    <x v="0"/>
    <x v="0"/>
    <x v="0"/>
    <x v="0"/>
    <x v="597"/>
    <x v="655"/>
    <x v="597"/>
    <x v="1577"/>
    <x v="432"/>
  </r>
  <r>
    <x v="11"/>
    <x v="646"/>
    <x v="11"/>
    <x v="0"/>
    <x v="0"/>
    <x v="0"/>
    <x v="0"/>
    <x v="0"/>
    <x v="598"/>
    <x v="656"/>
    <x v="598"/>
    <x v="1578"/>
    <x v="25"/>
  </r>
  <r>
    <x v="11"/>
    <x v="523"/>
    <x v="11"/>
    <x v="0"/>
    <x v="0"/>
    <x v="0"/>
    <x v="0"/>
    <x v="0"/>
    <x v="308"/>
    <x v="328"/>
    <x v="308"/>
    <x v="1579"/>
    <x v="52"/>
  </r>
  <r>
    <x v="11"/>
    <x v="524"/>
    <x v="11"/>
    <x v="0"/>
    <x v="0"/>
    <x v="0"/>
    <x v="0"/>
    <x v="0"/>
    <x v="51"/>
    <x v="52"/>
    <x v="51"/>
    <x v="1580"/>
    <x v="1033"/>
  </r>
  <r>
    <x v="11"/>
    <x v="524"/>
    <x v="11"/>
    <x v="0"/>
    <x v="0"/>
    <x v="0"/>
    <x v="0"/>
    <x v="0"/>
    <x v="51"/>
    <x v="52"/>
    <x v="51"/>
    <x v="1580"/>
    <x v="899"/>
  </r>
  <r>
    <x v="11"/>
    <x v="524"/>
    <x v="11"/>
    <x v="0"/>
    <x v="0"/>
    <x v="0"/>
    <x v="0"/>
    <x v="0"/>
    <x v="56"/>
    <x v="657"/>
    <x v="56"/>
    <x v="1581"/>
    <x v="826"/>
  </r>
  <r>
    <x v="11"/>
    <x v="524"/>
    <x v="11"/>
    <x v="0"/>
    <x v="0"/>
    <x v="0"/>
    <x v="0"/>
    <x v="0"/>
    <x v="56"/>
    <x v="657"/>
    <x v="56"/>
    <x v="1581"/>
    <x v="624"/>
  </r>
  <r>
    <x v="11"/>
    <x v="74"/>
    <x v="11"/>
    <x v="0"/>
    <x v="0"/>
    <x v="0"/>
    <x v="0"/>
    <x v="0"/>
    <x v="78"/>
    <x v="81"/>
    <x v="78"/>
    <x v="1582"/>
    <x v="404"/>
  </r>
  <r>
    <x v="11"/>
    <x v="74"/>
    <x v="11"/>
    <x v="0"/>
    <x v="0"/>
    <x v="0"/>
    <x v="0"/>
    <x v="0"/>
    <x v="78"/>
    <x v="81"/>
    <x v="78"/>
    <x v="1582"/>
    <x v="363"/>
  </r>
  <r>
    <x v="11"/>
    <x v="647"/>
    <x v="11"/>
    <x v="0"/>
    <x v="0"/>
    <x v="0"/>
    <x v="0"/>
    <x v="0"/>
    <x v="599"/>
    <x v="658"/>
    <x v="599"/>
    <x v="1583"/>
    <x v="672"/>
  </r>
  <r>
    <x v="11"/>
    <x v="647"/>
    <x v="11"/>
    <x v="0"/>
    <x v="0"/>
    <x v="0"/>
    <x v="0"/>
    <x v="0"/>
    <x v="599"/>
    <x v="658"/>
    <x v="599"/>
    <x v="1583"/>
    <x v="31"/>
  </r>
  <r>
    <x v="11"/>
    <x v="648"/>
    <x v="11"/>
    <x v="0"/>
    <x v="0"/>
    <x v="0"/>
    <x v="0"/>
    <x v="0"/>
    <x v="6"/>
    <x v="6"/>
    <x v="6"/>
    <x v="1584"/>
    <x v="1034"/>
  </r>
  <r>
    <x v="12"/>
    <x v="526"/>
    <x v="12"/>
    <x v="0"/>
    <x v="0"/>
    <x v="0"/>
    <x v="0"/>
    <x v="0"/>
    <x v="157"/>
    <x v="164"/>
    <x v="157"/>
    <x v="1585"/>
    <x v="1035"/>
  </r>
  <r>
    <x v="12"/>
    <x v="526"/>
    <x v="12"/>
    <x v="0"/>
    <x v="0"/>
    <x v="0"/>
    <x v="0"/>
    <x v="0"/>
    <x v="157"/>
    <x v="164"/>
    <x v="157"/>
    <x v="1585"/>
    <x v="1036"/>
  </r>
  <r>
    <x v="12"/>
    <x v="649"/>
    <x v="12"/>
    <x v="0"/>
    <x v="0"/>
    <x v="0"/>
    <x v="0"/>
    <x v="0"/>
    <x v="363"/>
    <x v="388"/>
    <x v="363"/>
    <x v="1586"/>
    <x v="254"/>
  </r>
  <r>
    <x v="12"/>
    <x v="528"/>
    <x v="12"/>
    <x v="0"/>
    <x v="0"/>
    <x v="0"/>
    <x v="0"/>
    <x v="0"/>
    <x v="600"/>
    <x v="659"/>
    <x v="600"/>
    <x v="1587"/>
    <x v="126"/>
  </r>
  <r>
    <x v="12"/>
    <x v="528"/>
    <x v="12"/>
    <x v="0"/>
    <x v="0"/>
    <x v="0"/>
    <x v="0"/>
    <x v="0"/>
    <x v="601"/>
    <x v="660"/>
    <x v="601"/>
    <x v="1588"/>
    <x v="556"/>
  </r>
  <r>
    <x v="12"/>
    <x v="650"/>
    <x v="12"/>
    <x v="0"/>
    <x v="0"/>
    <x v="0"/>
    <x v="0"/>
    <x v="0"/>
    <x v="49"/>
    <x v="50"/>
    <x v="49"/>
    <x v="1589"/>
    <x v="1037"/>
  </r>
  <r>
    <x v="12"/>
    <x v="650"/>
    <x v="12"/>
    <x v="0"/>
    <x v="0"/>
    <x v="0"/>
    <x v="0"/>
    <x v="0"/>
    <x v="49"/>
    <x v="50"/>
    <x v="49"/>
    <x v="1589"/>
    <x v="1037"/>
  </r>
  <r>
    <x v="12"/>
    <x v="77"/>
    <x v="12"/>
    <x v="0"/>
    <x v="0"/>
    <x v="0"/>
    <x v="0"/>
    <x v="0"/>
    <x v="81"/>
    <x v="84"/>
    <x v="81"/>
    <x v="1590"/>
    <x v="1038"/>
  </r>
  <r>
    <x v="12"/>
    <x v="77"/>
    <x v="12"/>
    <x v="0"/>
    <x v="0"/>
    <x v="0"/>
    <x v="0"/>
    <x v="0"/>
    <x v="81"/>
    <x v="84"/>
    <x v="81"/>
    <x v="1591"/>
    <x v="290"/>
  </r>
  <r>
    <x v="12"/>
    <x v="77"/>
    <x v="12"/>
    <x v="0"/>
    <x v="0"/>
    <x v="0"/>
    <x v="0"/>
    <x v="0"/>
    <x v="1"/>
    <x v="85"/>
    <x v="1"/>
    <x v="1592"/>
    <x v="1039"/>
  </r>
  <r>
    <x v="12"/>
    <x v="77"/>
    <x v="12"/>
    <x v="0"/>
    <x v="0"/>
    <x v="0"/>
    <x v="0"/>
    <x v="0"/>
    <x v="1"/>
    <x v="85"/>
    <x v="1"/>
    <x v="1593"/>
    <x v="373"/>
  </r>
  <r>
    <x v="12"/>
    <x v="651"/>
    <x v="12"/>
    <x v="0"/>
    <x v="0"/>
    <x v="0"/>
    <x v="0"/>
    <x v="0"/>
    <x v="602"/>
    <x v="661"/>
    <x v="602"/>
    <x v="1594"/>
    <x v="1040"/>
  </r>
  <r>
    <x v="12"/>
    <x v="651"/>
    <x v="12"/>
    <x v="0"/>
    <x v="0"/>
    <x v="0"/>
    <x v="0"/>
    <x v="0"/>
    <x v="602"/>
    <x v="661"/>
    <x v="602"/>
    <x v="1594"/>
    <x v="273"/>
  </r>
  <r>
    <x v="12"/>
    <x v="79"/>
    <x v="12"/>
    <x v="0"/>
    <x v="0"/>
    <x v="0"/>
    <x v="0"/>
    <x v="0"/>
    <x v="85"/>
    <x v="662"/>
    <x v="85"/>
    <x v="1595"/>
    <x v="1041"/>
  </r>
  <r>
    <x v="12"/>
    <x v="529"/>
    <x v="12"/>
    <x v="0"/>
    <x v="0"/>
    <x v="0"/>
    <x v="0"/>
    <x v="0"/>
    <x v="472"/>
    <x v="517"/>
    <x v="472"/>
    <x v="1596"/>
    <x v="73"/>
  </r>
  <r>
    <x v="12"/>
    <x v="82"/>
    <x v="12"/>
    <x v="0"/>
    <x v="0"/>
    <x v="0"/>
    <x v="0"/>
    <x v="0"/>
    <x v="20"/>
    <x v="20"/>
    <x v="20"/>
    <x v="1597"/>
    <x v="267"/>
  </r>
  <r>
    <x v="12"/>
    <x v="82"/>
    <x v="12"/>
    <x v="0"/>
    <x v="0"/>
    <x v="0"/>
    <x v="0"/>
    <x v="0"/>
    <x v="20"/>
    <x v="20"/>
    <x v="20"/>
    <x v="1598"/>
    <x v="574"/>
  </r>
  <r>
    <x v="12"/>
    <x v="82"/>
    <x v="12"/>
    <x v="0"/>
    <x v="0"/>
    <x v="0"/>
    <x v="0"/>
    <x v="0"/>
    <x v="89"/>
    <x v="93"/>
    <x v="89"/>
    <x v="1599"/>
    <x v="439"/>
  </r>
  <r>
    <x v="12"/>
    <x v="82"/>
    <x v="12"/>
    <x v="0"/>
    <x v="0"/>
    <x v="0"/>
    <x v="0"/>
    <x v="0"/>
    <x v="89"/>
    <x v="93"/>
    <x v="89"/>
    <x v="1600"/>
    <x v="221"/>
  </r>
  <r>
    <x v="12"/>
    <x v="531"/>
    <x v="12"/>
    <x v="0"/>
    <x v="0"/>
    <x v="0"/>
    <x v="0"/>
    <x v="0"/>
    <x v="474"/>
    <x v="519"/>
    <x v="474"/>
    <x v="1601"/>
    <x v="800"/>
  </r>
  <r>
    <x v="12"/>
    <x v="531"/>
    <x v="12"/>
    <x v="0"/>
    <x v="0"/>
    <x v="0"/>
    <x v="0"/>
    <x v="0"/>
    <x v="337"/>
    <x v="358"/>
    <x v="337"/>
    <x v="1602"/>
    <x v="194"/>
  </r>
  <r>
    <x v="12"/>
    <x v="534"/>
    <x v="12"/>
    <x v="0"/>
    <x v="0"/>
    <x v="0"/>
    <x v="0"/>
    <x v="0"/>
    <x v="45"/>
    <x v="46"/>
    <x v="45"/>
    <x v="1603"/>
    <x v="380"/>
  </r>
  <r>
    <x v="12"/>
    <x v="534"/>
    <x v="12"/>
    <x v="0"/>
    <x v="0"/>
    <x v="0"/>
    <x v="0"/>
    <x v="0"/>
    <x v="45"/>
    <x v="46"/>
    <x v="45"/>
    <x v="1603"/>
    <x v="380"/>
  </r>
  <r>
    <x v="12"/>
    <x v="535"/>
    <x v="12"/>
    <x v="0"/>
    <x v="0"/>
    <x v="0"/>
    <x v="0"/>
    <x v="0"/>
    <x v="476"/>
    <x v="521"/>
    <x v="476"/>
    <x v="1604"/>
    <x v="1042"/>
  </r>
  <r>
    <x v="12"/>
    <x v="536"/>
    <x v="12"/>
    <x v="0"/>
    <x v="0"/>
    <x v="0"/>
    <x v="0"/>
    <x v="0"/>
    <x v="55"/>
    <x v="516"/>
    <x v="55"/>
    <x v="1605"/>
    <x v="605"/>
  </r>
  <r>
    <x v="12"/>
    <x v="91"/>
    <x v="12"/>
    <x v="0"/>
    <x v="0"/>
    <x v="0"/>
    <x v="0"/>
    <x v="0"/>
    <x v="603"/>
    <x v="663"/>
    <x v="603"/>
    <x v="1606"/>
    <x v="253"/>
  </r>
  <r>
    <x v="12"/>
    <x v="93"/>
    <x v="12"/>
    <x v="0"/>
    <x v="0"/>
    <x v="0"/>
    <x v="0"/>
    <x v="0"/>
    <x v="100"/>
    <x v="104"/>
    <x v="100"/>
    <x v="1607"/>
    <x v="481"/>
  </r>
  <r>
    <x v="12"/>
    <x v="652"/>
    <x v="12"/>
    <x v="0"/>
    <x v="0"/>
    <x v="0"/>
    <x v="0"/>
    <x v="0"/>
    <x v="604"/>
    <x v="664"/>
    <x v="604"/>
    <x v="1608"/>
    <x v="223"/>
  </r>
  <r>
    <x v="12"/>
    <x v="94"/>
    <x v="12"/>
    <x v="0"/>
    <x v="0"/>
    <x v="0"/>
    <x v="0"/>
    <x v="0"/>
    <x v="105"/>
    <x v="109"/>
    <x v="105"/>
    <x v="1609"/>
    <x v="596"/>
  </r>
  <r>
    <x v="12"/>
    <x v="4"/>
    <x v="12"/>
    <x v="0"/>
    <x v="0"/>
    <x v="0"/>
    <x v="0"/>
    <x v="0"/>
    <x v="12"/>
    <x v="12"/>
    <x v="12"/>
    <x v="1610"/>
    <x v="1043"/>
  </r>
  <r>
    <x v="12"/>
    <x v="4"/>
    <x v="12"/>
    <x v="0"/>
    <x v="0"/>
    <x v="0"/>
    <x v="0"/>
    <x v="0"/>
    <x v="12"/>
    <x v="12"/>
    <x v="12"/>
    <x v="1610"/>
    <x v="1043"/>
  </r>
  <r>
    <x v="12"/>
    <x v="402"/>
    <x v="12"/>
    <x v="0"/>
    <x v="0"/>
    <x v="0"/>
    <x v="0"/>
    <x v="0"/>
    <x v="414"/>
    <x v="445"/>
    <x v="414"/>
    <x v="1611"/>
    <x v="616"/>
  </r>
  <r>
    <x v="12"/>
    <x v="403"/>
    <x v="12"/>
    <x v="0"/>
    <x v="0"/>
    <x v="0"/>
    <x v="0"/>
    <x v="0"/>
    <x v="36"/>
    <x v="37"/>
    <x v="36"/>
    <x v="1612"/>
    <x v="737"/>
  </r>
  <r>
    <x v="12"/>
    <x v="403"/>
    <x v="12"/>
    <x v="0"/>
    <x v="0"/>
    <x v="0"/>
    <x v="0"/>
    <x v="0"/>
    <x v="36"/>
    <x v="37"/>
    <x v="36"/>
    <x v="1612"/>
    <x v="319"/>
  </r>
  <r>
    <x v="12"/>
    <x v="100"/>
    <x v="12"/>
    <x v="0"/>
    <x v="0"/>
    <x v="0"/>
    <x v="0"/>
    <x v="0"/>
    <x v="112"/>
    <x v="116"/>
    <x v="112"/>
    <x v="1613"/>
    <x v="321"/>
  </r>
  <r>
    <x v="12"/>
    <x v="538"/>
    <x v="12"/>
    <x v="0"/>
    <x v="0"/>
    <x v="0"/>
    <x v="0"/>
    <x v="0"/>
    <x v="186"/>
    <x v="194"/>
    <x v="186"/>
    <x v="1614"/>
    <x v="1044"/>
  </r>
  <r>
    <x v="12"/>
    <x v="539"/>
    <x v="12"/>
    <x v="0"/>
    <x v="0"/>
    <x v="0"/>
    <x v="0"/>
    <x v="0"/>
    <x v="480"/>
    <x v="525"/>
    <x v="480"/>
    <x v="1615"/>
    <x v="591"/>
  </r>
  <r>
    <x v="12"/>
    <x v="540"/>
    <x v="12"/>
    <x v="0"/>
    <x v="0"/>
    <x v="0"/>
    <x v="0"/>
    <x v="0"/>
    <x v="1"/>
    <x v="85"/>
    <x v="1"/>
    <x v="1616"/>
    <x v="97"/>
  </r>
  <r>
    <x v="12"/>
    <x v="540"/>
    <x v="12"/>
    <x v="0"/>
    <x v="0"/>
    <x v="0"/>
    <x v="0"/>
    <x v="0"/>
    <x v="82"/>
    <x v="86"/>
    <x v="82"/>
    <x v="1617"/>
    <x v="509"/>
  </r>
  <r>
    <x v="12"/>
    <x v="540"/>
    <x v="12"/>
    <x v="0"/>
    <x v="0"/>
    <x v="0"/>
    <x v="0"/>
    <x v="0"/>
    <x v="83"/>
    <x v="87"/>
    <x v="83"/>
    <x v="1618"/>
    <x v="600"/>
  </r>
  <r>
    <x v="12"/>
    <x v="264"/>
    <x v="12"/>
    <x v="0"/>
    <x v="0"/>
    <x v="0"/>
    <x v="0"/>
    <x v="0"/>
    <x v="242"/>
    <x v="257"/>
    <x v="242"/>
    <x v="1619"/>
    <x v="387"/>
  </r>
  <r>
    <x v="12"/>
    <x v="108"/>
    <x v="12"/>
    <x v="0"/>
    <x v="0"/>
    <x v="0"/>
    <x v="0"/>
    <x v="0"/>
    <x v="119"/>
    <x v="123"/>
    <x v="119"/>
    <x v="1620"/>
    <x v="1045"/>
  </r>
  <r>
    <x v="12"/>
    <x v="108"/>
    <x v="12"/>
    <x v="0"/>
    <x v="0"/>
    <x v="0"/>
    <x v="0"/>
    <x v="0"/>
    <x v="482"/>
    <x v="527"/>
    <x v="482"/>
    <x v="1621"/>
    <x v="68"/>
  </r>
  <r>
    <x v="12"/>
    <x v="653"/>
    <x v="12"/>
    <x v="0"/>
    <x v="0"/>
    <x v="0"/>
    <x v="0"/>
    <x v="0"/>
    <x v="605"/>
    <x v="665"/>
    <x v="605"/>
    <x v="1622"/>
    <x v="20"/>
  </r>
  <r>
    <x v="12"/>
    <x v="542"/>
    <x v="12"/>
    <x v="0"/>
    <x v="0"/>
    <x v="0"/>
    <x v="0"/>
    <x v="0"/>
    <x v="124"/>
    <x v="130"/>
    <x v="124"/>
    <x v="1623"/>
    <x v="538"/>
  </r>
  <r>
    <x v="12"/>
    <x v="543"/>
    <x v="12"/>
    <x v="0"/>
    <x v="0"/>
    <x v="0"/>
    <x v="0"/>
    <x v="0"/>
    <x v="98"/>
    <x v="102"/>
    <x v="98"/>
    <x v="1624"/>
    <x v="1046"/>
  </r>
  <r>
    <x v="12"/>
    <x v="111"/>
    <x v="12"/>
    <x v="0"/>
    <x v="0"/>
    <x v="0"/>
    <x v="0"/>
    <x v="0"/>
    <x v="36"/>
    <x v="37"/>
    <x v="36"/>
    <x v="1625"/>
    <x v="1047"/>
  </r>
  <r>
    <x v="12"/>
    <x v="113"/>
    <x v="12"/>
    <x v="0"/>
    <x v="0"/>
    <x v="0"/>
    <x v="0"/>
    <x v="0"/>
    <x v="52"/>
    <x v="128"/>
    <x v="52"/>
    <x v="1626"/>
    <x v="1048"/>
  </r>
  <r>
    <x v="12"/>
    <x v="113"/>
    <x v="12"/>
    <x v="0"/>
    <x v="0"/>
    <x v="0"/>
    <x v="0"/>
    <x v="0"/>
    <x v="52"/>
    <x v="128"/>
    <x v="52"/>
    <x v="1627"/>
    <x v="673"/>
  </r>
  <r>
    <x v="12"/>
    <x v="113"/>
    <x v="12"/>
    <x v="0"/>
    <x v="0"/>
    <x v="0"/>
    <x v="0"/>
    <x v="0"/>
    <x v="123"/>
    <x v="129"/>
    <x v="123"/>
    <x v="1628"/>
    <x v="835"/>
  </r>
  <r>
    <x v="12"/>
    <x v="113"/>
    <x v="12"/>
    <x v="0"/>
    <x v="0"/>
    <x v="0"/>
    <x v="0"/>
    <x v="0"/>
    <x v="123"/>
    <x v="129"/>
    <x v="123"/>
    <x v="1629"/>
    <x v="635"/>
  </r>
  <r>
    <x v="12"/>
    <x v="545"/>
    <x v="12"/>
    <x v="0"/>
    <x v="0"/>
    <x v="0"/>
    <x v="0"/>
    <x v="0"/>
    <x v="20"/>
    <x v="20"/>
    <x v="20"/>
    <x v="1630"/>
    <x v="866"/>
  </r>
  <r>
    <x v="12"/>
    <x v="545"/>
    <x v="12"/>
    <x v="0"/>
    <x v="0"/>
    <x v="0"/>
    <x v="0"/>
    <x v="0"/>
    <x v="20"/>
    <x v="20"/>
    <x v="20"/>
    <x v="1630"/>
    <x v="691"/>
  </r>
  <r>
    <x v="12"/>
    <x v="268"/>
    <x v="12"/>
    <x v="0"/>
    <x v="0"/>
    <x v="0"/>
    <x v="0"/>
    <x v="0"/>
    <x v="26"/>
    <x v="27"/>
    <x v="26"/>
    <x v="1631"/>
    <x v="1049"/>
  </r>
  <r>
    <x v="12"/>
    <x v="268"/>
    <x v="12"/>
    <x v="0"/>
    <x v="0"/>
    <x v="0"/>
    <x v="0"/>
    <x v="0"/>
    <x v="26"/>
    <x v="27"/>
    <x v="26"/>
    <x v="1632"/>
    <x v="1050"/>
  </r>
  <r>
    <x v="12"/>
    <x v="268"/>
    <x v="12"/>
    <x v="0"/>
    <x v="0"/>
    <x v="0"/>
    <x v="0"/>
    <x v="0"/>
    <x v="6"/>
    <x v="6"/>
    <x v="6"/>
    <x v="1633"/>
    <x v="538"/>
  </r>
  <r>
    <x v="12"/>
    <x v="268"/>
    <x v="12"/>
    <x v="0"/>
    <x v="0"/>
    <x v="0"/>
    <x v="0"/>
    <x v="0"/>
    <x v="6"/>
    <x v="6"/>
    <x v="6"/>
    <x v="1634"/>
    <x v="469"/>
  </r>
  <r>
    <x v="12"/>
    <x v="32"/>
    <x v="12"/>
    <x v="0"/>
    <x v="0"/>
    <x v="0"/>
    <x v="0"/>
    <x v="0"/>
    <x v="35"/>
    <x v="36"/>
    <x v="35"/>
    <x v="1635"/>
    <x v="215"/>
  </r>
  <r>
    <x v="12"/>
    <x v="114"/>
    <x v="12"/>
    <x v="0"/>
    <x v="0"/>
    <x v="0"/>
    <x v="0"/>
    <x v="0"/>
    <x v="87"/>
    <x v="91"/>
    <x v="87"/>
    <x v="1636"/>
    <x v="621"/>
  </r>
  <r>
    <x v="12"/>
    <x v="654"/>
    <x v="12"/>
    <x v="0"/>
    <x v="0"/>
    <x v="0"/>
    <x v="0"/>
    <x v="0"/>
    <x v="606"/>
    <x v="666"/>
    <x v="606"/>
    <x v="1637"/>
    <x v="576"/>
  </r>
  <r>
    <x v="12"/>
    <x v="654"/>
    <x v="12"/>
    <x v="0"/>
    <x v="0"/>
    <x v="0"/>
    <x v="0"/>
    <x v="0"/>
    <x v="27"/>
    <x v="193"/>
    <x v="27"/>
    <x v="1638"/>
    <x v="1051"/>
  </r>
  <r>
    <x v="12"/>
    <x v="655"/>
    <x v="12"/>
    <x v="0"/>
    <x v="0"/>
    <x v="0"/>
    <x v="0"/>
    <x v="0"/>
    <x v="607"/>
    <x v="667"/>
    <x v="607"/>
    <x v="1639"/>
    <x v="161"/>
  </r>
  <r>
    <x v="12"/>
    <x v="408"/>
    <x v="12"/>
    <x v="0"/>
    <x v="0"/>
    <x v="0"/>
    <x v="0"/>
    <x v="0"/>
    <x v="378"/>
    <x v="405"/>
    <x v="378"/>
    <x v="1640"/>
    <x v="774"/>
  </r>
  <r>
    <x v="12"/>
    <x v="411"/>
    <x v="12"/>
    <x v="0"/>
    <x v="0"/>
    <x v="0"/>
    <x v="0"/>
    <x v="0"/>
    <x v="381"/>
    <x v="408"/>
    <x v="381"/>
    <x v="1641"/>
    <x v="1052"/>
  </r>
  <r>
    <x v="12"/>
    <x v="413"/>
    <x v="12"/>
    <x v="0"/>
    <x v="0"/>
    <x v="0"/>
    <x v="0"/>
    <x v="0"/>
    <x v="608"/>
    <x v="668"/>
    <x v="608"/>
    <x v="1642"/>
    <x v="701"/>
  </r>
  <r>
    <x v="12"/>
    <x v="548"/>
    <x v="12"/>
    <x v="0"/>
    <x v="0"/>
    <x v="0"/>
    <x v="0"/>
    <x v="0"/>
    <x v="485"/>
    <x v="531"/>
    <x v="485"/>
    <x v="1643"/>
    <x v="1053"/>
  </r>
  <r>
    <x v="12"/>
    <x v="548"/>
    <x v="12"/>
    <x v="0"/>
    <x v="0"/>
    <x v="0"/>
    <x v="0"/>
    <x v="0"/>
    <x v="485"/>
    <x v="531"/>
    <x v="485"/>
    <x v="1643"/>
    <x v="1053"/>
  </r>
  <r>
    <x v="12"/>
    <x v="48"/>
    <x v="12"/>
    <x v="0"/>
    <x v="0"/>
    <x v="0"/>
    <x v="0"/>
    <x v="0"/>
    <x v="234"/>
    <x v="248"/>
    <x v="234"/>
    <x v="1644"/>
    <x v="361"/>
  </r>
  <r>
    <x v="12"/>
    <x v="48"/>
    <x v="12"/>
    <x v="0"/>
    <x v="0"/>
    <x v="0"/>
    <x v="0"/>
    <x v="0"/>
    <x v="136"/>
    <x v="669"/>
    <x v="136"/>
    <x v="1645"/>
    <x v="334"/>
  </r>
  <r>
    <x v="12"/>
    <x v="48"/>
    <x v="12"/>
    <x v="0"/>
    <x v="0"/>
    <x v="0"/>
    <x v="0"/>
    <x v="0"/>
    <x v="80"/>
    <x v="83"/>
    <x v="80"/>
    <x v="1646"/>
    <x v="1002"/>
  </r>
  <r>
    <x v="12"/>
    <x v="48"/>
    <x v="12"/>
    <x v="0"/>
    <x v="0"/>
    <x v="0"/>
    <x v="0"/>
    <x v="0"/>
    <x v="138"/>
    <x v="145"/>
    <x v="138"/>
    <x v="1647"/>
    <x v="568"/>
  </r>
  <r>
    <x v="12"/>
    <x v="48"/>
    <x v="12"/>
    <x v="0"/>
    <x v="0"/>
    <x v="0"/>
    <x v="0"/>
    <x v="0"/>
    <x v="246"/>
    <x v="261"/>
    <x v="246"/>
    <x v="1648"/>
    <x v="655"/>
  </r>
  <r>
    <x v="12"/>
    <x v="48"/>
    <x v="12"/>
    <x v="0"/>
    <x v="0"/>
    <x v="0"/>
    <x v="0"/>
    <x v="0"/>
    <x v="246"/>
    <x v="261"/>
    <x v="246"/>
    <x v="1649"/>
    <x v="645"/>
  </r>
  <r>
    <x v="12"/>
    <x v="656"/>
    <x v="12"/>
    <x v="0"/>
    <x v="0"/>
    <x v="0"/>
    <x v="0"/>
    <x v="0"/>
    <x v="52"/>
    <x v="372"/>
    <x v="52"/>
    <x v="1650"/>
    <x v="288"/>
  </r>
  <r>
    <x v="12"/>
    <x v="656"/>
    <x v="12"/>
    <x v="0"/>
    <x v="0"/>
    <x v="0"/>
    <x v="0"/>
    <x v="0"/>
    <x v="52"/>
    <x v="372"/>
    <x v="52"/>
    <x v="1650"/>
    <x v="1054"/>
  </r>
  <r>
    <x v="12"/>
    <x v="656"/>
    <x v="12"/>
    <x v="0"/>
    <x v="0"/>
    <x v="0"/>
    <x v="0"/>
    <x v="0"/>
    <x v="609"/>
    <x v="670"/>
    <x v="609"/>
    <x v="1651"/>
    <x v="1055"/>
  </r>
  <r>
    <x v="12"/>
    <x v="656"/>
    <x v="12"/>
    <x v="0"/>
    <x v="0"/>
    <x v="0"/>
    <x v="0"/>
    <x v="0"/>
    <x v="609"/>
    <x v="670"/>
    <x v="609"/>
    <x v="1651"/>
    <x v="100"/>
  </r>
  <r>
    <x v="12"/>
    <x v="656"/>
    <x v="12"/>
    <x v="0"/>
    <x v="0"/>
    <x v="0"/>
    <x v="0"/>
    <x v="0"/>
    <x v="610"/>
    <x v="671"/>
    <x v="610"/>
    <x v="1652"/>
    <x v="854"/>
  </r>
  <r>
    <x v="12"/>
    <x v="656"/>
    <x v="12"/>
    <x v="0"/>
    <x v="0"/>
    <x v="0"/>
    <x v="0"/>
    <x v="0"/>
    <x v="610"/>
    <x v="671"/>
    <x v="610"/>
    <x v="1652"/>
    <x v="238"/>
  </r>
  <r>
    <x v="12"/>
    <x v="276"/>
    <x v="12"/>
    <x v="0"/>
    <x v="0"/>
    <x v="0"/>
    <x v="0"/>
    <x v="0"/>
    <x v="337"/>
    <x v="358"/>
    <x v="337"/>
    <x v="1653"/>
    <x v="73"/>
  </r>
  <r>
    <x v="12"/>
    <x v="276"/>
    <x v="12"/>
    <x v="0"/>
    <x v="0"/>
    <x v="0"/>
    <x v="0"/>
    <x v="0"/>
    <x v="337"/>
    <x v="358"/>
    <x v="337"/>
    <x v="1653"/>
    <x v="167"/>
  </r>
  <r>
    <x v="12"/>
    <x v="657"/>
    <x v="12"/>
    <x v="0"/>
    <x v="0"/>
    <x v="0"/>
    <x v="0"/>
    <x v="0"/>
    <x v="611"/>
    <x v="672"/>
    <x v="611"/>
    <x v="1654"/>
    <x v="442"/>
  </r>
  <r>
    <x v="12"/>
    <x v="417"/>
    <x v="12"/>
    <x v="0"/>
    <x v="0"/>
    <x v="0"/>
    <x v="0"/>
    <x v="0"/>
    <x v="80"/>
    <x v="83"/>
    <x v="80"/>
    <x v="1655"/>
    <x v="162"/>
  </r>
  <r>
    <x v="12"/>
    <x v="417"/>
    <x v="12"/>
    <x v="0"/>
    <x v="0"/>
    <x v="0"/>
    <x v="0"/>
    <x v="0"/>
    <x v="80"/>
    <x v="83"/>
    <x v="80"/>
    <x v="1656"/>
    <x v="1001"/>
  </r>
  <r>
    <x v="12"/>
    <x v="417"/>
    <x v="12"/>
    <x v="0"/>
    <x v="0"/>
    <x v="0"/>
    <x v="0"/>
    <x v="0"/>
    <x v="56"/>
    <x v="57"/>
    <x v="56"/>
    <x v="1657"/>
    <x v="1056"/>
  </r>
  <r>
    <x v="12"/>
    <x v="658"/>
    <x v="12"/>
    <x v="0"/>
    <x v="0"/>
    <x v="0"/>
    <x v="0"/>
    <x v="0"/>
    <x v="612"/>
    <x v="673"/>
    <x v="612"/>
    <x v="1658"/>
    <x v="717"/>
  </r>
  <r>
    <x v="12"/>
    <x v="658"/>
    <x v="12"/>
    <x v="0"/>
    <x v="0"/>
    <x v="0"/>
    <x v="0"/>
    <x v="0"/>
    <x v="612"/>
    <x v="673"/>
    <x v="612"/>
    <x v="1658"/>
    <x v="292"/>
  </r>
  <r>
    <x v="12"/>
    <x v="52"/>
    <x v="12"/>
    <x v="0"/>
    <x v="0"/>
    <x v="0"/>
    <x v="0"/>
    <x v="0"/>
    <x v="56"/>
    <x v="57"/>
    <x v="56"/>
    <x v="1659"/>
    <x v="1057"/>
  </r>
  <r>
    <x v="12"/>
    <x v="52"/>
    <x v="12"/>
    <x v="0"/>
    <x v="0"/>
    <x v="0"/>
    <x v="0"/>
    <x v="0"/>
    <x v="56"/>
    <x v="57"/>
    <x v="56"/>
    <x v="1659"/>
    <x v="1058"/>
  </r>
  <r>
    <x v="12"/>
    <x v="424"/>
    <x v="12"/>
    <x v="0"/>
    <x v="0"/>
    <x v="0"/>
    <x v="0"/>
    <x v="0"/>
    <x v="71"/>
    <x v="74"/>
    <x v="71"/>
    <x v="1660"/>
    <x v="536"/>
  </r>
  <r>
    <x v="12"/>
    <x v="424"/>
    <x v="12"/>
    <x v="0"/>
    <x v="0"/>
    <x v="0"/>
    <x v="0"/>
    <x v="0"/>
    <x v="71"/>
    <x v="74"/>
    <x v="71"/>
    <x v="1660"/>
    <x v="654"/>
  </r>
  <r>
    <x v="12"/>
    <x v="659"/>
    <x v="12"/>
    <x v="0"/>
    <x v="0"/>
    <x v="0"/>
    <x v="0"/>
    <x v="0"/>
    <x v="613"/>
    <x v="674"/>
    <x v="613"/>
    <x v="1661"/>
    <x v="47"/>
  </r>
  <r>
    <x v="12"/>
    <x v="659"/>
    <x v="12"/>
    <x v="0"/>
    <x v="0"/>
    <x v="0"/>
    <x v="0"/>
    <x v="0"/>
    <x v="613"/>
    <x v="674"/>
    <x v="613"/>
    <x v="1661"/>
    <x v="48"/>
  </r>
  <r>
    <x v="12"/>
    <x v="552"/>
    <x v="12"/>
    <x v="0"/>
    <x v="0"/>
    <x v="0"/>
    <x v="0"/>
    <x v="0"/>
    <x v="491"/>
    <x v="675"/>
    <x v="491"/>
    <x v="1662"/>
    <x v="1059"/>
  </r>
  <r>
    <x v="12"/>
    <x v="55"/>
    <x v="12"/>
    <x v="0"/>
    <x v="0"/>
    <x v="0"/>
    <x v="0"/>
    <x v="0"/>
    <x v="12"/>
    <x v="12"/>
    <x v="12"/>
    <x v="1663"/>
    <x v="1060"/>
  </r>
  <r>
    <x v="12"/>
    <x v="55"/>
    <x v="12"/>
    <x v="0"/>
    <x v="0"/>
    <x v="0"/>
    <x v="0"/>
    <x v="0"/>
    <x v="12"/>
    <x v="12"/>
    <x v="12"/>
    <x v="1664"/>
    <x v="1061"/>
  </r>
  <r>
    <x v="12"/>
    <x v="55"/>
    <x v="12"/>
    <x v="0"/>
    <x v="0"/>
    <x v="0"/>
    <x v="0"/>
    <x v="0"/>
    <x v="183"/>
    <x v="190"/>
    <x v="183"/>
    <x v="1665"/>
    <x v="543"/>
  </r>
  <r>
    <x v="12"/>
    <x v="55"/>
    <x v="12"/>
    <x v="0"/>
    <x v="0"/>
    <x v="0"/>
    <x v="0"/>
    <x v="0"/>
    <x v="183"/>
    <x v="190"/>
    <x v="183"/>
    <x v="1665"/>
    <x v="328"/>
  </r>
  <r>
    <x v="12"/>
    <x v="56"/>
    <x v="12"/>
    <x v="0"/>
    <x v="0"/>
    <x v="0"/>
    <x v="0"/>
    <x v="0"/>
    <x v="58"/>
    <x v="59"/>
    <x v="58"/>
    <x v="1666"/>
    <x v="486"/>
  </r>
  <r>
    <x v="12"/>
    <x v="56"/>
    <x v="12"/>
    <x v="0"/>
    <x v="0"/>
    <x v="0"/>
    <x v="0"/>
    <x v="0"/>
    <x v="58"/>
    <x v="59"/>
    <x v="58"/>
    <x v="1666"/>
    <x v="1062"/>
  </r>
  <r>
    <x v="12"/>
    <x v="660"/>
    <x v="12"/>
    <x v="0"/>
    <x v="0"/>
    <x v="0"/>
    <x v="0"/>
    <x v="0"/>
    <x v="576"/>
    <x v="632"/>
    <x v="576"/>
    <x v="1667"/>
    <x v="23"/>
  </r>
  <r>
    <x v="12"/>
    <x v="660"/>
    <x v="12"/>
    <x v="0"/>
    <x v="0"/>
    <x v="0"/>
    <x v="0"/>
    <x v="0"/>
    <x v="576"/>
    <x v="632"/>
    <x v="576"/>
    <x v="1667"/>
    <x v="345"/>
  </r>
  <r>
    <x v="12"/>
    <x v="145"/>
    <x v="12"/>
    <x v="0"/>
    <x v="0"/>
    <x v="0"/>
    <x v="0"/>
    <x v="0"/>
    <x v="154"/>
    <x v="161"/>
    <x v="154"/>
    <x v="1668"/>
    <x v="1010"/>
  </r>
  <r>
    <x v="12"/>
    <x v="145"/>
    <x v="12"/>
    <x v="0"/>
    <x v="0"/>
    <x v="0"/>
    <x v="0"/>
    <x v="0"/>
    <x v="154"/>
    <x v="161"/>
    <x v="154"/>
    <x v="1669"/>
    <x v="332"/>
  </r>
  <r>
    <x v="12"/>
    <x v="147"/>
    <x v="12"/>
    <x v="0"/>
    <x v="0"/>
    <x v="0"/>
    <x v="0"/>
    <x v="0"/>
    <x v="71"/>
    <x v="74"/>
    <x v="71"/>
    <x v="1670"/>
    <x v="1063"/>
  </r>
  <r>
    <x v="12"/>
    <x v="147"/>
    <x v="12"/>
    <x v="0"/>
    <x v="0"/>
    <x v="0"/>
    <x v="0"/>
    <x v="0"/>
    <x v="71"/>
    <x v="74"/>
    <x v="71"/>
    <x v="1670"/>
    <x v="606"/>
  </r>
  <r>
    <x v="12"/>
    <x v="147"/>
    <x v="12"/>
    <x v="0"/>
    <x v="0"/>
    <x v="0"/>
    <x v="0"/>
    <x v="0"/>
    <x v="12"/>
    <x v="12"/>
    <x v="12"/>
    <x v="1671"/>
    <x v="1064"/>
  </r>
  <r>
    <x v="12"/>
    <x v="147"/>
    <x v="12"/>
    <x v="0"/>
    <x v="0"/>
    <x v="0"/>
    <x v="0"/>
    <x v="0"/>
    <x v="12"/>
    <x v="12"/>
    <x v="12"/>
    <x v="1672"/>
    <x v="587"/>
  </r>
  <r>
    <x v="12"/>
    <x v="148"/>
    <x v="12"/>
    <x v="0"/>
    <x v="0"/>
    <x v="0"/>
    <x v="0"/>
    <x v="0"/>
    <x v="59"/>
    <x v="60"/>
    <x v="59"/>
    <x v="1673"/>
    <x v="35"/>
  </r>
  <r>
    <x v="12"/>
    <x v="148"/>
    <x v="12"/>
    <x v="0"/>
    <x v="0"/>
    <x v="0"/>
    <x v="0"/>
    <x v="0"/>
    <x v="265"/>
    <x v="281"/>
    <x v="265"/>
    <x v="1674"/>
    <x v="168"/>
  </r>
  <r>
    <x v="12"/>
    <x v="148"/>
    <x v="12"/>
    <x v="0"/>
    <x v="0"/>
    <x v="0"/>
    <x v="0"/>
    <x v="0"/>
    <x v="614"/>
    <x v="676"/>
    <x v="614"/>
    <x v="1675"/>
    <x v="1065"/>
  </r>
  <r>
    <x v="12"/>
    <x v="149"/>
    <x v="12"/>
    <x v="0"/>
    <x v="0"/>
    <x v="0"/>
    <x v="0"/>
    <x v="0"/>
    <x v="17"/>
    <x v="17"/>
    <x v="17"/>
    <x v="1676"/>
    <x v="1066"/>
  </r>
  <r>
    <x v="12"/>
    <x v="149"/>
    <x v="12"/>
    <x v="0"/>
    <x v="0"/>
    <x v="0"/>
    <x v="0"/>
    <x v="0"/>
    <x v="17"/>
    <x v="17"/>
    <x v="17"/>
    <x v="1676"/>
    <x v="1067"/>
  </r>
  <r>
    <x v="12"/>
    <x v="149"/>
    <x v="12"/>
    <x v="0"/>
    <x v="0"/>
    <x v="0"/>
    <x v="0"/>
    <x v="0"/>
    <x v="156"/>
    <x v="163"/>
    <x v="156"/>
    <x v="1677"/>
    <x v="404"/>
  </r>
  <r>
    <x v="12"/>
    <x v="149"/>
    <x v="12"/>
    <x v="0"/>
    <x v="0"/>
    <x v="0"/>
    <x v="0"/>
    <x v="0"/>
    <x v="156"/>
    <x v="163"/>
    <x v="156"/>
    <x v="1677"/>
    <x v="1068"/>
  </r>
  <r>
    <x v="12"/>
    <x v="154"/>
    <x v="12"/>
    <x v="0"/>
    <x v="0"/>
    <x v="0"/>
    <x v="0"/>
    <x v="0"/>
    <x v="159"/>
    <x v="166"/>
    <x v="159"/>
    <x v="1678"/>
    <x v="1069"/>
  </r>
  <r>
    <x v="12"/>
    <x v="661"/>
    <x v="12"/>
    <x v="0"/>
    <x v="0"/>
    <x v="0"/>
    <x v="0"/>
    <x v="0"/>
    <x v="615"/>
    <x v="677"/>
    <x v="615"/>
    <x v="1679"/>
    <x v="442"/>
  </r>
  <r>
    <x v="12"/>
    <x v="661"/>
    <x v="12"/>
    <x v="0"/>
    <x v="0"/>
    <x v="0"/>
    <x v="0"/>
    <x v="0"/>
    <x v="615"/>
    <x v="677"/>
    <x v="615"/>
    <x v="1679"/>
    <x v="1070"/>
  </r>
  <r>
    <x v="12"/>
    <x v="428"/>
    <x v="12"/>
    <x v="0"/>
    <x v="0"/>
    <x v="0"/>
    <x v="0"/>
    <x v="0"/>
    <x v="157"/>
    <x v="164"/>
    <x v="157"/>
    <x v="1680"/>
    <x v="92"/>
  </r>
  <r>
    <x v="12"/>
    <x v="161"/>
    <x v="12"/>
    <x v="0"/>
    <x v="0"/>
    <x v="0"/>
    <x v="0"/>
    <x v="0"/>
    <x v="148"/>
    <x v="155"/>
    <x v="148"/>
    <x v="1681"/>
    <x v="859"/>
  </r>
  <r>
    <x v="12"/>
    <x v="161"/>
    <x v="12"/>
    <x v="0"/>
    <x v="0"/>
    <x v="0"/>
    <x v="0"/>
    <x v="0"/>
    <x v="148"/>
    <x v="155"/>
    <x v="148"/>
    <x v="1681"/>
    <x v="125"/>
  </r>
  <r>
    <x v="12"/>
    <x v="161"/>
    <x v="12"/>
    <x v="0"/>
    <x v="0"/>
    <x v="0"/>
    <x v="0"/>
    <x v="0"/>
    <x v="405"/>
    <x v="435"/>
    <x v="405"/>
    <x v="1682"/>
    <x v="850"/>
  </r>
  <r>
    <x v="12"/>
    <x v="161"/>
    <x v="12"/>
    <x v="0"/>
    <x v="0"/>
    <x v="0"/>
    <x v="0"/>
    <x v="0"/>
    <x v="405"/>
    <x v="435"/>
    <x v="405"/>
    <x v="1682"/>
    <x v="1071"/>
  </r>
  <r>
    <x v="12"/>
    <x v="161"/>
    <x v="12"/>
    <x v="0"/>
    <x v="0"/>
    <x v="0"/>
    <x v="0"/>
    <x v="0"/>
    <x v="165"/>
    <x v="172"/>
    <x v="165"/>
    <x v="1683"/>
    <x v="271"/>
  </r>
  <r>
    <x v="12"/>
    <x v="161"/>
    <x v="12"/>
    <x v="0"/>
    <x v="0"/>
    <x v="0"/>
    <x v="0"/>
    <x v="0"/>
    <x v="165"/>
    <x v="172"/>
    <x v="165"/>
    <x v="1683"/>
    <x v="531"/>
  </r>
  <r>
    <x v="12"/>
    <x v="662"/>
    <x v="12"/>
    <x v="0"/>
    <x v="0"/>
    <x v="0"/>
    <x v="0"/>
    <x v="0"/>
    <x v="19"/>
    <x v="19"/>
    <x v="19"/>
    <x v="1684"/>
    <x v="911"/>
  </r>
  <r>
    <x v="12"/>
    <x v="662"/>
    <x v="12"/>
    <x v="0"/>
    <x v="0"/>
    <x v="0"/>
    <x v="0"/>
    <x v="0"/>
    <x v="19"/>
    <x v="19"/>
    <x v="19"/>
    <x v="1684"/>
    <x v="1072"/>
  </r>
  <r>
    <x v="12"/>
    <x v="663"/>
    <x v="12"/>
    <x v="0"/>
    <x v="0"/>
    <x v="0"/>
    <x v="0"/>
    <x v="0"/>
    <x v="616"/>
    <x v="678"/>
    <x v="616"/>
    <x v="1685"/>
    <x v="511"/>
  </r>
  <r>
    <x v="12"/>
    <x v="294"/>
    <x v="12"/>
    <x v="0"/>
    <x v="0"/>
    <x v="0"/>
    <x v="0"/>
    <x v="0"/>
    <x v="7"/>
    <x v="7"/>
    <x v="7"/>
    <x v="1686"/>
    <x v="186"/>
  </r>
  <r>
    <x v="12"/>
    <x v="664"/>
    <x v="12"/>
    <x v="0"/>
    <x v="0"/>
    <x v="0"/>
    <x v="0"/>
    <x v="0"/>
    <x v="50"/>
    <x v="51"/>
    <x v="50"/>
    <x v="1687"/>
    <x v="223"/>
  </r>
  <r>
    <x v="12"/>
    <x v="664"/>
    <x v="12"/>
    <x v="0"/>
    <x v="0"/>
    <x v="0"/>
    <x v="0"/>
    <x v="0"/>
    <x v="50"/>
    <x v="51"/>
    <x v="50"/>
    <x v="1687"/>
    <x v="96"/>
  </r>
  <r>
    <x v="12"/>
    <x v="664"/>
    <x v="12"/>
    <x v="0"/>
    <x v="0"/>
    <x v="0"/>
    <x v="0"/>
    <x v="0"/>
    <x v="309"/>
    <x v="329"/>
    <x v="309"/>
    <x v="1688"/>
    <x v="883"/>
  </r>
  <r>
    <x v="12"/>
    <x v="664"/>
    <x v="12"/>
    <x v="0"/>
    <x v="0"/>
    <x v="0"/>
    <x v="0"/>
    <x v="0"/>
    <x v="309"/>
    <x v="329"/>
    <x v="309"/>
    <x v="1688"/>
    <x v="478"/>
  </r>
  <r>
    <x v="12"/>
    <x v="298"/>
    <x v="12"/>
    <x v="0"/>
    <x v="0"/>
    <x v="0"/>
    <x v="0"/>
    <x v="0"/>
    <x v="27"/>
    <x v="193"/>
    <x v="27"/>
    <x v="1689"/>
    <x v="1073"/>
  </r>
  <r>
    <x v="12"/>
    <x v="298"/>
    <x v="12"/>
    <x v="0"/>
    <x v="0"/>
    <x v="0"/>
    <x v="0"/>
    <x v="0"/>
    <x v="27"/>
    <x v="193"/>
    <x v="27"/>
    <x v="1690"/>
    <x v="1074"/>
  </r>
  <r>
    <x v="12"/>
    <x v="434"/>
    <x v="12"/>
    <x v="0"/>
    <x v="0"/>
    <x v="0"/>
    <x v="0"/>
    <x v="0"/>
    <x v="410"/>
    <x v="441"/>
    <x v="410"/>
    <x v="1691"/>
    <x v="1075"/>
  </r>
  <r>
    <x v="12"/>
    <x v="554"/>
    <x v="12"/>
    <x v="0"/>
    <x v="0"/>
    <x v="0"/>
    <x v="0"/>
    <x v="0"/>
    <x v="131"/>
    <x v="138"/>
    <x v="131"/>
    <x v="1692"/>
    <x v="231"/>
  </r>
  <r>
    <x v="12"/>
    <x v="554"/>
    <x v="12"/>
    <x v="0"/>
    <x v="0"/>
    <x v="0"/>
    <x v="0"/>
    <x v="0"/>
    <x v="123"/>
    <x v="129"/>
    <x v="123"/>
    <x v="1693"/>
    <x v="1076"/>
  </r>
  <r>
    <x v="12"/>
    <x v="435"/>
    <x v="12"/>
    <x v="0"/>
    <x v="0"/>
    <x v="0"/>
    <x v="0"/>
    <x v="0"/>
    <x v="617"/>
    <x v="679"/>
    <x v="617"/>
    <x v="1694"/>
    <x v="1077"/>
  </r>
  <r>
    <x v="12"/>
    <x v="435"/>
    <x v="12"/>
    <x v="0"/>
    <x v="0"/>
    <x v="0"/>
    <x v="0"/>
    <x v="0"/>
    <x v="617"/>
    <x v="679"/>
    <x v="617"/>
    <x v="1694"/>
    <x v="138"/>
  </r>
  <r>
    <x v="12"/>
    <x v="435"/>
    <x v="12"/>
    <x v="0"/>
    <x v="0"/>
    <x v="0"/>
    <x v="0"/>
    <x v="0"/>
    <x v="497"/>
    <x v="543"/>
    <x v="497"/>
    <x v="1695"/>
    <x v="990"/>
  </r>
  <r>
    <x v="12"/>
    <x v="435"/>
    <x v="12"/>
    <x v="0"/>
    <x v="0"/>
    <x v="0"/>
    <x v="0"/>
    <x v="0"/>
    <x v="497"/>
    <x v="543"/>
    <x v="497"/>
    <x v="1695"/>
    <x v="115"/>
  </r>
  <r>
    <x v="12"/>
    <x v="665"/>
    <x v="12"/>
    <x v="0"/>
    <x v="0"/>
    <x v="0"/>
    <x v="0"/>
    <x v="0"/>
    <x v="618"/>
    <x v="680"/>
    <x v="618"/>
    <x v="1696"/>
    <x v="719"/>
  </r>
  <r>
    <x v="12"/>
    <x v="665"/>
    <x v="12"/>
    <x v="0"/>
    <x v="0"/>
    <x v="0"/>
    <x v="0"/>
    <x v="0"/>
    <x v="618"/>
    <x v="680"/>
    <x v="618"/>
    <x v="1696"/>
    <x v="791"/>
  </r>
  <r>
    <x v="12"/>
    <x v="556"/>
    <x v="12"/>
    <x v="0"/>
    <x v="0"/>
    <x v="0"/>
    <x v="0"/>
    <x v="0"/>
    <x v="497"/>
    <x v="543"/>
    <x v="497"/>
    <x v="1697"/>
    <x v="283"/>
  </r>
  <r>
    <x v="12"/>
    <x v="556"/>
    <x v="12"/>
    <x v="0"/>
    <x v="0"/>
    <x v="0"/>
    <x v="0"/>
    <x v="0"/>
    <x v="497"/>
    <x v="543"/>
    <x v="497"/>
    <x v="1697"/>
    <x v="90"/>
  </r>
  <r>
    <x v="12"/>
    <x v="304"/>
    <x v="12"/>
    <x v="0"/>
    <x v="0"/>
    <x v="0"/>
    <x v="0"/>
    <x v="0"/>
    <x v="6"/>
    <x v="6"/>
    <x v="6"/>
    <x v="1698"/>
    <x v="1078"/>
  </r>
  <r>
    <x v="12"/>
    <x v="304"/>
    <x v="12"/>
    <x v="0"/>
    <x v="0"/>
    <x v="0"/>
    <x v="0"/>
    <x v="0"/>
    <x v="6"/>
    <x v="6"/>
    <x v="6"/>
    <x v="1698"/>
    <x v="1079"/>
  </r>
  <r>
    <x v="12"/>
    <x v="666"/>
    <x v="12"/>
    <x v="0"/>
    <x v="0"/>
    <x v="0"/>
    <x v="0"/>
    <x v="0"/>
    <x v="116"/>
    <x v="681"/>
    <x v="116"/>
    <x v="1699"/>
    <x v="942"/>
  </r>
  <r>
    <x v="12"/>
    <x v="666"/>
    <x v="12"/>
    <x v="0"/>
    <x v="0"/>
    <x v="0"/>
    <x v="0"/>
    <x v="0"/>
    <x v="116"/>
    <x v="681"/>
    <x v="116"/>
    <x v="1699"/>
    <x v="1069"/>
  </r>
  <r>
    <x v="12"/>
    <x v="441"/>
    <x v="12"/>
    <x v="0"/>
    <x v="0"/>
    <x v="0"/>
    <x v="0"/>
    <x v="0"/>
    <x v="619"/>
    <x v="682"/>
    <x v="619"/>
    <x v="1700"/>
    <x v="584"/>
  </r>
  <r>
    <x v="12"/>
    <x v="441"/>
    <x v="12"/>
    <x v="0"/>
    <x v="0"/>
    <x v="0"/>
    <x v="0"/>
    <x v="0"/>
    <x v="620"/>
    <x v="683"/>
    <x v="620"/>
    <x v="1701"/>
    <x v="165"/>
  </r>
  <r>
    <x v="12"/>
    <x v="559"/>
    <x v="12"/>
    <x v="0"/>
    <x v="0"/>
    <x v="0"/>
    <x v="0"/>
    <x v="0"/>
    <x v="12"/>
    <x v="12"/>
    <x v="12"/>
    <x v="1702"/>
    <x v="77"/>
  </r>
  <r>
    <x v="12"/>
    <x v="311"/>
    <x v="12"/>
    <x v="0"/>
    <x v="0"/>
    <x v="0"/>
    <x v="0"/>
    <x v="0"/>
    <x v="621"/>
    <x v="684"/>
    <x v="621"/>
    <x v="1703"/>
    <x v="477"/>
  </r>
  <r>
    <x v="12"/>
    <x v="311"/>
    <x v="12"/>
    <x v="0"/>
    <x v="0"/>
    <x v="0"/>
    <x v="0"/>
    <x v="0"/>
    <x v="621"/>
    <x v="684"/>
    <x v="621"/>
    <x v="1703"/>
    <x v="582"/>
  </r>
  <r>
    <x v="12"/>
    <x v="311"/>
    <x v="12"/>
    <x v="0"/>
    <x v="0"/>
    <x v="0"/>
    <x v="0"/>
    <x v="0"/>
    <x v="289"/>
    <x v="309"/>
    <x v="289"/>
    <x v="1704"/>
    <x v="496"/>
  </r>
  <r>
    <x v="12"/>
    <x v="314"/>
    <x v="12"/>
    <x v="0"/>
    <x v="0"/>
    <x v="0"/>
    <x v="0"/>
    <x v="0"/>
    <x v="291"/>
    <x v="549"/>
    <x v="291"/>
    <x v="1705"/>
    <x v="367"/>
  </r>
  <r>
    <x v="12"/>
    <x v="667"/>
    <x v="12"/>
    <x v="0"/>
    <x v="0"/>
    <x v="0"/>
    <x v="0"/>
    <x v="0"/>
    <x v="17"/>
    <x v="17"/>
    <x v="17"/>
    <x v="1706"/>
    <x v="465"/>
  </r>
  <r>
    <x v="12"/>
    <x v="667"/>
    <x v="12"/>
    <x v="0"/>
    <x v="0"/>
    <x v="0"/>
    <x v="0"/>
    <x v="0"/>
    <x v="17"/>
    <x v="17"/>
    <x v="17"/>
    <x v="1706"/>
    <x v="316"/>
  </r>
  <r>
    <x v="12"/>
    <x v="667"/>
    <x v="12"/>
    <x v="0"/>
    <x v="0"/>
    <x v="0"/>
    <x v="0"/>
    <x v="0"/>
    <x v="399"/>
    <x v="428"/>
    <x v="399"/>
    <x v="1707"/>
    <x v="1007"/>
  </r>
  <r>
    <x v="12"/>
    <x v="667"/>
    <x v="12"/>
    <x v="0"/>
    <x v="0"/>
    <x v="0"/>
    <x v="0"/>
    <x v="0"/>
    <x v="399"/>
    <x v="428"/>
    <x v="399"/>
    <x v="1707"/>
    <x v="496"/>
  </r>
  <r>
    <x v="12"/>
    <x v="443"/>
    <x v="12"/>
    <x v="0"/>
    <x v="0"/>
    <x v="0"/>
    <x v="0"/>
    <x v="0"/>
    <x v="416"/>
    <x v="447"/>
    <x v="416"/>
    <x v="1708"/>
    <x v="1001"/>
  </r>
  <r>
    <x v="12"/>
    <x v="443"/>
    <x v="12"/>
    <x v="0"/>
    <x v="0"/>
    <x v="0"/>
    <x v="0"/>
    <x v="0"/>
    <x v="416"/>
    <x v="447"/>
    <x v="416"/>
    <x v="1708"/>
    <x v="1080"/>
  </r>
  <r>
    <x v="12"/>
    <x v="446"/>
    <x v="12"/>
    <x v="0"/>
    <x v="0"/>
    <x v="0"/>
    <x v="0"/>
    <x v="0"/>
    <x v="418"/>
    <x v="449"/>
    <x v="418"/>
    <x v="1709"/>
    <x v="52"/>
  </r>
  <r>
    <x v="12"/>
    <x v="446"/>
    <x v="12"/>
    <x v="0"/>
    <x v="0"/>
    <x v="0"/>
    <x v="0"/>
    <x v="0"/>
    <x v="418"/>
    <x v="449"/>
    <x v="418"/>
    <x v="1709"/>
    <x v="52"/>
  </r>
  <r>
    <x v="12"/>
    <x v="668"/>
    <x v="12"/>
    <x v="0"/>
    <x v="0"/>
    <x v="0"/>
    <x v="0"/>
    <x v="0"/>
    <x v="622"/>
    <x v="685"/>
    <x v="622"/>
    <x v="1710"/>
    <x v="584"/>
  </r>
  <r>
    <x v="12"/>
    <x v="668"/>
    <x v="12"/>
    <x v="0"/>
    <x v="0"/>
    <x v="0"/>
    <x v="0"/>
    <x v="0"/>
    <x v="622"/>
    <x v="685"/>
    <x v="622"/>
    <x v="1711"/>
    <x v="555"/>
  </r>
  <r>
    <x v="12"/>
    <x v="669"/>
    <x v="12"/>
    <x v="0"/>
    <x v="0"/>
    <x v="0"/>
    <x v="0"/>
    <x v="0"/>
    <x v="209"/>
    <x v="219"/>
    <x v="209"/>
    <x v="1712"/>
    <x v="651"/>
  </r>
  <r>
    <x v="12"/>
    <x v="449"/>
    <x v="12"/>
    <x v="0"/>
    <x v="0"/>
    <x v="0"/>
    <x v="0"/>
    <x v="0"/>
    <x v="241"/>
    <x v="256"/>
    <x v="241"/>
    <x v="1713"/>
    <x v="240"/>
  </r>
  <r>
    <x v="12"/>
    <x v="449"/>
    <x v="12"/>
    <x v="0"/>
    <x v="0"/>
    <x v="0"/>
    <x v="0"/>
    <x v="0"/>
    <x v="241"/>
    <x v="256"/>
    <x v="241"/>
    <x v="1713"/>
    <x v="138"/>
  </r>
  <r>
    <x v="12"/>
    <x v="563"/>
    <x v="12"/>
    <x v="0"/>
    <x v="0"/>
    <x v="0"/>
    <x v="0"/>
    <x v="0"/>
    <x v="623"/>
    <x v="686"/>
    <x v="623"/>
    <x v="1714"/>
    <x v="171"/>
  </r>
  <r>
    <x v="12"/>
    <x v="563"/>
    <x v="12"/>
    <x v="0"/>
    <x v="0"/>
    <x v="0"/>
    <x v="0"/>
    <x v="0"/>
    <x v="505"/>
    <x v="552"/>
    <x v="505"/>
    <x v="1715"/>
    <x v="211"/>
  </r>
  <r>
    <x v="12"/>
    <x v="563"/>
    <x v="12"/>
    <x v="0"/>
    <x v="0"/>
    <x v="0"/>
    <x v="0"/>
    <x v="0"/>
    <x v="505"/>
    <x v="552"/>
    <x v="505"/>
    <x v="1716"/>
    <x v="722"/>
  </r>
  <r>
    <x v="12"/>
    <x v="670"/>
    <x v="12"/>
    <x v="0"/>
    <x v="0"/>
    <x v="0"/>
    <x v="0"/>
    <x v="0"/>
    <x v="197"/>
    <x v="207"/>
    <x v="197"/>
    <x v="1717"/>
    <x v="1081"/>
  </r>
  <r>
    <x v="12"/>
    <x v="670"/>
    <x v="12"/>
    <x v="0"/>
    <x v="0"/>
    <x v="0"/>
    <x v="0"/>
    <x v="0"/>
    <x v="197"/>
    <x v="207"/>
    <x v="197"/>
    <x v="1717"/>
    <x v="1082"/>
  </r>
  <r>
    <x v="12"/>
    <x v="670"/>
    <x v="12"/>
    <x v="0"/>
    <x v="0"/>
    <x v="0"/>
    <x v="0"/>
    <x v="0"/>
    <x v="193"/>
    <x v="203"/>
    <x v="193"/>
    <x v="1718"/>
    <x v="1083"/>
  </r>
  <r>
    <x v="12"/>
    <x v="670"/>
    <x v="12"/>
    <x v="0"/>
    <x v="0"/>
    <x v="0"/>
    <x v="0"/>
    <x v="0"/>
    <x v="193"/>
    <x v="203"/>
    <x v="193"/>
    <x v="1718"/>
    <x v="1084"/>
  </r>
  <r>
    <x v="12"/>
    <x v="670"/>
    <x v="12"/>
    <x v="0"/>
    <x v="0"/>
    <x v="0"/>
    <x v="0"/>
    <x v="0"/>
    <x v="624"/>
    <x v="687"/>
    <x v="624"/>
    <x v="1719"/>
    <x v="1085"/>
  </r>
  <r>
    <x v="12"/>
    <x v="670"/>
    <x v="12"/>
    <x v="0"/>
    <x v="0"/>
    <x v="0"/>
    <x v="0"/>
    <x v="0"/>
    <x v="624"/>
    <x v="687"/>
    <x v="624"/>
    <x v="1719"/>
    <x v="847"/>
  </r>
  <r>
    <x v="12"/>
    <x v="564"/>
    <x v="12"/>
    <x v="0"/>
    <x v="0"/>
    <x v="0"/>
    <x v="0"/>
    <x v="0"/>
    <x v="506"/>
    <x v="553"/>
    <x v="506"/>
    <x v="1720"/>
    <x v="595"/>
  </r>
  <r>
    <x v="12"/>
    <x v="564"/>
    <x v="12"/>
    <x v="0"/>
    <x v="0"/>
    <x v="0"/>
    <x v="0"/>
    <x v="0"/>
    <x v="506"/>
    <x v="553"/>
    <x v="506"/>
    <x v="1720"/>
    <x v="595"/>
  </r>
  <r>
    <x v="12"/>
    <x v="566"/>
    <x v="12"/>
    <x v="0"/>
    <x v="0"/>
    <x v="0"/>
    <x v="0"/>
    <x v="0"/>
    <x v="34"/>
    <x v="35"/>
    <x v="34"/>
    <x v="1721"/>
    <x v="534"/>
  </r>
  <r>
    <x v="12"/>
    <x v="671"/>
    <x v="12"/>
    <x v="0"/>
    <x v="0"/>
    <x v="0"/>
    <x v="0"/>
    <x v="0"/>
    <x v="127"/>
    <x v="133"/>
    <x v="127"/>
    <x v="1722"/>
    <x v="1086"/>
  </r>
  <r>
    <x v="12"/>
    <x v="671"/>
    <x v="12"/>
    <x v="0"/>
    <x v="0"/>
    <x v="0"/>
    <x v="0"/>
    <x v="0"/>
    <x v="121"/>
    <x v="125"/>
    <x v="121"/>
    <x v="1723"/>
    <x v="1087"/>
  </r>
  <r>
    <x v="12"/>
    <x v="672"/>
    <x v="12"/>
    <x v="0"/>
    <x v="0"/>
    <x v="0"/>
    <x v="0"/>
    <x v="0"/>
    <x v="625"/>
    <x v="688"/>
    <x v="625"/>
    <x v="1724"/>
    <x v="465"/>
  </r>
  <r>
    <x v="12"/>
    <x v="673"/>
    <x v="12"/>
    <x v="0"/>
    <x v="0"/>
    <x v="0"/>
    <x v="0"/>
    <x v="0"/>
    <x v="19"/>
    <x v="19"/>
    <x v="19"/>
    <x v="1725"/>
    <x v="1088"/>
  </r>
  <r>
    <x v="12"/>
    <x v="317"/>
    <x v="12"/>
    <x v="0"/>
    <x v="0"/>
    <x v="0"/>
    <x v="0"/>
    <x v="0"/>
    <x v="56"/>
    <x v="57"/>
    <x v="56"/>
    <x v="1726"/>
    <x v="1065"/>
  </r>
  <r>
    <x v="12"/>
    <x v="317"/>
    <x v="12"/>
    <x v="0"/>
    <x v="0"/>
    <x v="0"/>
    <x v="0"/>
    <x v="0"/>
    <x v="422"/>
    <x v="453"/>
    <x v="422"/>
    <x v="1727"/>
    <x v="1089"/>
  </r>
  <r>
    <x v="12"/>
    <x v="168"/>
    <x v="12"/>
    <x v="0"/>
    <x v="0"/>
    <x v="0"/>
    <x v="0"/>
    <x v="0"/>
    <x v="148"/>
    <x v="155"/>
    <x v="148"/>
    <x v="1728"/>
    <x v="449"/>
  </r>
  <r>
    <x v="12"/>
    <x v="168"/>
    <x v="12"/>
    <x v="0"/>
    <x v="0"/>
    <x v="0"/>
    <x v="0"/>
    <x v="0"/>
    <x v="148"/>
    <x v="155"/>
    <x v="148"/>
    <x v="1728"/>
    <x v="1090"/>
  </r>
  <r>
    <x v="12"/>
    <x v="169"/>
    <x v="12"/>
    <x v="0"/>
    <x v="0"/>
    <x v="0"/>
    <x v="0"/>
    <x v="0"/>
    <x v="82"/>
    <x v="86"/>
    <x v="82"/>
    <x v="1729"/>
    <x v="180"/>
  </r>
  <r>
    <x v="12"/>
    <x v="674"/>
    <x v="12"/>
    <x v="0"/>
    <x v="0"/>
    <x v="0"/>
    <x v="0"/>
    <x v="0"/>
    <x v="626"/>
    <x v="689"/>
    <x v="626"/>
    <x v="1730"/>
    <x v="947"/>
  </r>
  <r>
    <x v="12"/>
    <x v="674"/>
    <x v="12"/>
    <x v="0"/>
    <x v="0"/>
    <x v="0"/>
    <x v="0"/>
    <x v="0"/>
    <x v="626"/>
    <x v="689"/>
    <x v="626"/>
    <x v="1730"/>
    <x v="690"/>
  </r>
  <r>
    <x v="12"/>
    <x v="170"/>
    <x v="12"/>
    <x v="0"/>
    <x v="0"/>
    <x v="0"/>
    <x v="0"/>
    <x v="0"/>
    <x v="165"/>
    <x v="172"/>
    <x v="165"/>
    <x v="1731"/>
    <x v="1091"/>
  </r>
  <r>
    <x v="12"/>
    <x v="170"/>
    <x v="12"/>
    <x v="0"/>
    <x v="0"/>
    <x v="0"/>
    <x v="0"/>
    <x v="0"/>
    <x v="165"/>
    <x v="172"/>
    <x v="165"/>
    <x v="1731"/>
    <x v="189"/>
  </r>
  <r>
    <x v="12"/>
    <x v="172"/>
    <x v="12"/>
    <x v="0"/>
    <x v="0"/>
    <x v="0"/>
    <x v="0"/>
    <x v="0"/>
    <x v="45"/>
    <x v="46"/>
    <x v="45"/>
    <x v="1732"/>
    <x v="754"/>
  </r>
  <r>
    <x v="12"/>
    <x v="172"/>
    <x v="12"/>
    <x v="0"/>
    <x v="0"/>
    <x v="0"/>
    <x v="0"/>
    <x v="0"/>
    <x v="45"/>
    <x v="46"/>
    <x v="45"/>
    <x v="1732"/>
    <x v="585"/>
  </r>
  <r>
    <x v="12"/>
    <x v="675"/>
    <x v="12"/>
    <x v="0"/>
    <x v="0"/>
    <x v="0"/>
    <x v="0"/>
    <x v="0"/>
    <x v="331"/>
    <x v="690"/>
    <x v="331"/>
    <x v="1733"/>
    <x v="404"/>
  </r>
  <r>
    <x v="12"/>
    <x v="675"/>
    <x v="12"/>
    <x v="0"/>
    <x v="0"/>
    <x v="0"/>
    <x v="0"/>
    <x v="0"/>
    <x v="331"/>
    <x v="690"/>
    <x v="331"/>
    <x v="1733"/>
    <x v="594"/>
  </r>
  <r>
    <x v="12"/>
    <x v="173"/>
    <x v="12"/>
    <x v="0"/>
    <x v="0"/>
    <x v="0"/>
    <x v="0"/>
    <x v="0"/>
    <x v="173"/>
    <x v="180"/>
    <x v="173"/>
    <x v="1734"/>
    <x v="63"/>
  </r>
  <r>
    <x v="12"/>
    <x v="173"/>
    <x v="12"/>
    <x v="0"/>
    <x v="0"/>
    <x v="0"/>
    <x v="0"/>
    <x v="0"/>
    <x v="173"/>
    <x v="180"/>
    <x v="173"/>
    <x v="1734"/>
    <x v="244"/>
  </r>
  <r>
    <x v="12"/>
    <x v="173"/>
    <x v="12"/>
    <x v="0"/>
    <x v="0"/>
    <x v="0"/>
    <x v="0"/>
    <x v="0"/>
    <x v="174"/>
    <x v="181"/>
    <x v="174"/>
    <x v="1735"/>
    <x v="301"/>
  </r>
  <r>
    <x v="12"/>
    <x v="173"/>
    <x v="12"/>
    <x v="0"/>
    <x v="0"/>
    <x v="0"/>
    <x v="0"/>
    <x v="0"/>
    <x v="174"/>
    <x v="181"/>
    <x v="174"/>
    <x v="1735"/>
    <x v="887"/>
  </r>
  <r>
    <x v="12"/>
    <x v="173"/>
    <x v="12"/>
    <x v="0"/>
    <x v="0"/>
    <x v="0"/>
    <x v="0"/>
    <x v="0"/>
    <x v="496"/>
    <x v="542"/>
    <x v="496"/>
    <x v="1736"/>
    <x v="651"/>
  </r>
  <r>
    <x v="12"/>
    <x v="173"/>
    <x v="12"/>
    <x v="0"/>
    <x v="0"/>
    <x v="0"/>
    <x v="0"/>
    <x v="0"/>
    <x v="496"/>
    <x v="542"/>
    <x v="496"/>
    <x v="1737"/>
    <x v="557"/>
  </r>
  <r>
    <x v="12"/>
    <x v="173"/>
    <x v="12"/>
    <x v="0"/>
    <x v="0"/>
    <x v="0"/>
    <x v="0"/>
    <x v="0"/>
    <x v="358"/>
    <x v="383"/>
    <x v="358"/>
    <x v="1738"/>
    <x v="1"/>
  </r>
  <r>
    <x v="12"/>
    <x v="173"/>
    <x v="12"/>
    <x v="0"/>
    <x v="0"/>
    <x v="0"/>
    <x v="0"/>
    <x v="0"/>
    <x v="358"/>
    <x v="383"/>
    <x v="358"/>
    <x v="1738"/>
    <x v="597"/>
  </r>
  <r>
    <x v="12"/>
    <x v="173"/>
    <x v="12"/>
    <x v="0"/>
    <x v="0"/>
    <x v="0"/>
    <x v="0"/>
    <x v="0"/>
    <x v="491"/>
    <x v="691"/>
    <x v="491"/>
    <x v="1739"/>
    <x v="431"/>
  </r>
  <r>
    <x v="12"/>
    <x v="173"/>
    <x v="12"/>
    <x v="0"/>
    <x v="0"/>
    <x v="0"/>
    <x v="0"/>
    <x v="0"/>
    <x v="491"/>
    <x v="691"/>
    <x v="491"/>
    <x v="1739"/>
    <x v="1092"/>
  </r>
  <r>
    <x v="12"/>
    <x v="319"/>
    <x v="12"/>
    <x v="0"/>
    <x v="0"/>
    <x v="0"/>
    <x v="0"/>
    <x v="0"/>
    <x v="72"/>
    <x v="75"/>
    <x v="72"/>
    <x v="1740"/>
    <x v="1093"/>
  </r>
  <r>
    <x v="12"/>
    <x v="319"/>
    <x v="12"/>
    <x v="0"/>
    <x v="0"/>
    <x v="0"/>
    <x v="0"/>
    <x v="0"/>
    <x v="72"/>
    <x v="75"/>
    <x v="72"/>
    <x v="1740"/>
    <x v="1094"/>
  </r>
  <r>
    <x v="12"/>
    <x v="676"/>
    <x v="12"/>
    <x v="0"/>
    <x v="0"/>
    <x v="0"/>
    <x v="0"/>
    <x v="0"/>
    <x v="391"/>
    <x v="420"/>
    <x v="391"/>
    <x v="1741"/>
    <x v="780"/>
  </r>
  <r>
    <x v="12"/>
    <x v="676"/>
    <x v="12"/>
    <x v="0"/>
    <x v="0"/>
    <x v="0"/>
    <x v="0"/>
    <x v="0"/>
    <x v="391"/>
    <x v="420"/>
    <x v="391"/>
    <x v="1741"/>
    <x v="406"/>
  </r>
  <r>
    <x v="12"/>
    <x v="676"/>
    <x v="12"/>
    <x v="0"/>
    <x v="0"/>
    <x v="0"/>
    <x v="0"/>
    <x v="0"/>
    <x v="35"/>
    <x v="36"/>
    <x v="35"/>
    <x v="1742"/>
    <x v="750"/>
  </r>
  <r>
    <x v="12"/>
    <x v="676"/>
    <x v="12"/>
    <x v="0"/>
    <x v="0"/>
    <x v="0"/>
    <x v="0"/>
    <x v="0"/>
    <x v="35"/>
    <x v="36"/>
    <x v="35"/>
    <x v="1742"/>
    <x v="911"/>
  </r>
  <r>
    <x v="12"/>
    <x v="455"/>
    <x v="12"/>
    <x v="0"/>
    <x v="0"/>
    <x v="0"/>
    <x v="0"/>
    <x v="0"/>
    <x v="428"/>
    <x v="460"/>
    <x v="428"/>
    <x v="1743"/>
    <x v="1095"/>
  </r>
  <r>
    <x v="12"/>
    <x v="455"/>
    <x v="12"/>
    <x v="0"/>
    <x v="0"/>
    <x v="0"/>
    <x v="0"/>
    <x v="0"/>
    <x v="428"/>
    <x v="460"/>
    <x v="428"/>
    <x v="1743"/>
    <x v="1096"/>
  </r>
  <r>
    <x v="12"/>
    <x v="455"/>
    <x v="12"/>
    <x v="0"/>
    <x v="0"/>
    <x v="0"/>
    <x v="0"/>
    <x v="0"/>
    <x v="429"/>
    <x v="461"/>
    <x v="429"/>
    <x v="1744"/>
    <x v="1097"/>
  </r>
  <r>
    <x v="12"/>
    <x v="455"/>
    <x v="12"/>
    <x v="0"/>
    <x v="0"/>
    <x v="0"/>
    <x v="0"/>
    <x v="0"/>
    <x v="429"/>
    <x v="461"/>
    <x v="429"/>
    <x v="1744"/>
    <x v="1098"/>
  </r>
  <r>
    <x v="12"/>
    <x v="178"/>
    <x v="12"/>
    <x v="0"/>
    <x v="0"/>
    <x v="0"/>
    <x v="0"/>
    <x v="0"/>
    <x v="299"/>
    <x v="319"/>
    <x v="299"/>
    <x v="1745"/>
    <x v="42"/>
  </r>
  <r>
    <x v="12"/>
    <x v="178"/>
    <x v="12"/>
    <x v="0"/>
    <x v="0"/>
    <x v="0"/>
    <x v="0"/>
    <x v="0"/>
    <x v="299"/>
    <x v="319"/>
    <x v="299"/>
    <x v="1745"/>
    <x v="105"/>
  </r>
  <r>
    <x v="12"/>
    <x v="677"/>
    <x v="12"/>
    <x v="0"/>
    <x v="0"/>
    <x v="0"/>
    <x v="0"/>
    <x v="0"/>
    <x v="455"/>
    <x v="495"/>
    <x v="455"/>
    <x v="1746"/>
    <x v="66"/>
  </r>
  <r>
    <x v="12"/>
    <x v="322"/>
    <x v="12"/>
    <x v="0"/>
    <x v="0"/>
    <x v="0"/>
    <x v="0"/>
    <x v="0"/>
    <x v="302"/>
    <x v="462"/>
    <x v="302"/>
    <x v="1747"/>
    <x v="165"/>
  </r>
  <r>
    <x v="12"/>
    <x v="322"/>
    <x v="12"/>
    <x v="0"/>
    <x v="0"/>
    <x v="0"/>
    <x v="0"/>
    <x v="0"/>
    <x v="302"/>
    <x v="462"/>
    <x v="302"/>
    <x v="1747"/>
    <x v="795"/>
  </r>
  <r>
    <x v="12"/>
    <x v="322"/>
    <x v="12"/>
    <x v="0"/>
    <x v="0"/>
    <x v="0"/>
    <x v="0"/>
    <x v="0"/>
    <x v="430"/>
    <x v="463"/>
    <x v="430"/>
    <x v="1748"/>
    <x v="421"/>
  </r>
  <r>
    <x v="12"/>
    <x v="678"/>
    <x v="12"/>
    <x v="0"/>
    <x v="0"/>
    <x v="0"/>
    <x v="0"/>
    <x v="0"/>
    <x v="174"/>
    <x v="181"/>
    <x v="174"/>
    <x v="1749"/>
    <x v="1034"/>
  </r>
  <r>
    <x v="12"/>
    <x v="678"/>
    <x v="12"/>
    <x v="0"/>
    <x v="0"/>
    <x v="0"/>
    <x v="0"/>
    <x v="0"/>
    <x v="627"/>
    <x v="692"/>
    <x v="627"/>
    <x v="1750"/>
    <x v="129"/>
  </r>
  <r>
    <x v="12"/>
    <x v="324"/>
    <x v="12"/>
    <x v="0"/>
    <x v="0"/>
    <x v="0"/>
    <x v="0"/>
    <x v="0"/>
    <x v="628"/>
    <x v="693"/>
    <x v="628"/>
    <x v="1751"/>
    <x v="814"/>
  </r>
  <r>
    <x v="12"/>
    <x v="324"/>
    <x v="12"/>
    <x v="0"/>
    <x v="0"/>
    <x v="0"/>
    <x v="0"/>
    <x v="0"/>
    <x v="628"/>
    <x v="693"/>
    <x v="628"/>
    <x v="1751"/>
    <x v="814"/>
  </r>
  <r>
    <x v="12"/>
    <x v="324"/>
    <x v="12"/>
    <x v="0"/>
    <x v="0"/>
    <x v="0"/>
    <x v="0"/>
    <x v="0"/>
    <x v="629"/>
    <x v="694"/>
    <x v="629"/>
    <x v="1752"/>
    <x v="133"/>
  </r>
  <r>
    <x v="12"/>
    <x v="324"/>
    <x v="12"/>
    <x v="0"/>
    <x v="0"/>
    <x v="0"/>
    <x v="0"/>
    <x v="0"/>
    <x v="629"/>
    <x v="694"/>
    <x v="629"/>
    <x v="1752"/>
    <x v="133"/>
  </r>
  <r>
    <x v="12"/>
    <x v="324"/>
    <x v="12"/>
    <x v="0"/>
    <x v="0"/>
    <x v="0"/>
    <x v="0"/>
    <x v="0"/>
    <x v="124"/>
    <x v="130"/>
    <x v="124"/>
    <x v="1753"/>
    <x v="1099"/>
  </r>
  <r>
    <x v="12"/>
    <x v="324"/>
    <x v="12"/>
    <x v="0"/>
    <x v="0"/>
    <x v="0"/>
    <x v="0"/>
    <x v="0"/>
    <x v="124"/>
    <x v="130"/>
    <x v="124"/>
    <x v="1753"/>
    <x v="1099"/>
  </r>
  <r>
    <x v="12"/>
    <x v="325"/>
    <x v="12"/>
    <x v="0"/>
    <x v="0"/>
    <x v="0"/>
    <x v="0"/>
    <x v="0"/>
    <x v="305"/>
    <x v="325"/>
    <x v="305"/>
    <x v="1754"/>
    <x v="1080"/>
  </r>
  <r>
    <x v="12"/>
    <x v="679"/>
    <x v="12"/>
    <x v="0"/>
    <x v="0"/>
    <x v="0"/>
    <x v="0"/>
    <x v="0"/>
    <x v="619"/>
    <x v="682"/>
    <x v="619"/>
    <x v="1755"/>
    <x v="1100"/>
  </r>
  <r>
    <x v="12"/>
    <x v="680"/>
    <x v="12"/>
    <x v="0"/>
    <x v="0"/>
    <x v="0"/>
    <x v="0"/>
    <x v="0"/>
    <x v="78"/>
    <x v="81"/>
    <x v="78"/>
    <x v="1756"/>
    <x v="762"/>
  </r>
  <r>
    <x v="12"/>
    <x v="329"/>
    <x v="12"/>
    <x v="0"/>
    <x v="0"/>
    <x v="0"/>
    <x v="0"/>
    <x v="0"/>
    <x v="148"/>
    <x v="155"/>
    <x v="148"/>
    <x v="1757"/>
    <x v="1101"/>
  </r>
  <r>
    <x v="12"/>
    <x v="329"/>
    <x v="12"/>
    <x v="0"/>
    <x v="0"/>
    <x v="0"/>
    <x v="0"/>
    <x v="0"/>
    <x v="148"/>
    <x v="155"/>
    <x v="148"/>
    <x v="1757"/>
    <x v="1102"/>
  </r>
  <r>
    <x v="12"/>
    <x v="329"/>
    <x v="12"/>
    <x v="0"/>
    <x v="0"/>
    <x v="0"/>
    <x v="0"/>
    <x v="0"/>
    <x v="630"/>
    <x v="695"/>
    <x v="630"/>
    <x v="1758"/>
    <x v="1103"/>
  </r>
  <r>
    <x v="12"/>
    <x v="330"/>
    <x v="12"/>
    <x v="0"/>
    <x v="0"/>
    <x v="0"/>
    <x v="0"/>
    <x v="0"/>
    <x v="38"/>
    <x v="39"/>
    <x v="38"/>
    <x v="1759"/>
    <x v="123"/>
  </r>
  <r>
    <x v="12"/>
    <x v="330"/>
    <x v="12"/>
    <x v="0"/>
    <x v="0"/>
    <x v="0"/>
    <x v="0"/>
    <x v="0"/>
    <x v="38"/>
    <x v="39"/>
    <x v="38"/>
    <x v="1759"/>
    <x v="121"/>
  </r>
  <r>
    <x v="12"/>
    <x v="461"/>
    <x v="12"/>
    <x v="0"/>
    <x v="0"/>
    <x v="0"/>
    <x v="0"/>
    <x v="0"/>
    <x v="431"/>
    <x v="465"/>
    <x v="431"/>
    <x v="1760"/>
    <x v="920"/>
  </r>
  <r>
    <x v="12"/>
    <x v="461"/>
    <x v="12"/>
    <x v="0"/>
    <x v="0"/>
    <x v="0"/>
    <x v="0"/>
    <x v="0"/>
    <x v="431"/>
    <x v="465"/>
    <x v="431"/>
    <x v="1761"/>
    <x v="585"/>
  </r>
  <r>
    <x v="12"/>
    <x v="575"/>
    <x v="12"/>
    <x v="0"/>
    <x v="0"/>
    <x v="0"/>
    <x v="0"/>
    <x v="0"/>
    <x v="521"/>
    <x v="571"/>
    <x v="521"/>
    <x v="1762"/>
    <x v="665"/>
  </r>
  <r>
    <x v="12"/>
    <x v="575"/>
    <x v="12"/>
    <x v="0"/>
    <x v="0"/>
    <x v="0"/>
    <x v="0"/>
    <x v="0"/>
    <x v="521"/>
    <x v="571"/>
    <x v="521"/>
    <x v="1763"/>
    <x v="1104"/>
  </r>
  <r>
    <x v="12"/>
    <x v="331"/>
    <x v="12"/>
    <x v="0"/>
    <x v="0"/>
    <x v="0"/>
    <x v="0"/>
    <x v="0"/>
    <x v="631"/>
    <x v="696"/>
    <x v="631"/>
    <x v="1764"/>
    <x v="66"/>
  </r>
  <r>
    <x v="12"/>
    <x v="333"/>
    <x v="12"/>
    <x v="0"/>
    <x v="0"/>
    <x v="0"/>
    <x v="0"/>
    <x v="0"/>
    <x v="313"/>
    <x v="466"/>
    <x v="313"/>
    <x v="1765"/>
    <x v="480"/>
  </r>
  <r>
    <x v="12"/>
    <x v="333"/>
    <x v="12"/>
    <x v="0"/>
    <x v="0"/>
    <x v="0"/>
    <x v="0"/>
    <x v="0"/>
    <x v="313"/>
    <x v="466"/>
    <x v="313"/>
    <x v="1765"/>
    <x v="320"/>
  </r>
  <r>
    <x v="12"/>
    <x v="335"/>
    <x v="12"/>
    <x v="0"/>
    <x v="0"/>
    <x v="0"/>
    <x v="0"/>
    <x v="0"/>
    <x v="161"/>
    <x v="168"/>
    <x v="161"/>
    <x v="1766"/>
    <x v="375"/>
  </r>
  <r>
    <x v="12"/>
    <x v="335"/>
    <x v="12"/>
    <x v="0"/>
    <x v="0"/>
    <x v="0"/>
    <x v="0"/>
    <x v="0"/>
    <x v="315"/>
    <x v="335"/>
    <x v="315"/>
    <x v="1767"/>
    <x v="345"/>
  </r>
  <r>
    <x v="12"/>
    <x v="335"/>
    <x v="12"/>
    <x v="0"/>
    <x v="0"/>
    <x v="0"/>
    <x v="0"/>
    <x v="0"/>
    <x v="315"/>
    <x v="335"/>
    <x v="315"/>
    <x v="1767"/>
    <x v="661"/>
  </r>
  <r>
    <x v="12"/>
    <x v="336"/>
    <x v="12"/>
    <x v="0"/>
    <x v="0"/>
    <x v="0"/>
    <x v="0"/>
    <x v="0"/>
    <x v="52"/>
    <x v="128"/>
    <x v="52"/>
    <x v="1368"/>
    <x v="880"/>
  </r>
  <r>
    <x v="12"/>
    <x v="336"/>
    <x v="12"/>
    <x v="0"/>
    <x v="0"/>
    <x v="0"/>
    <x v="0"/>
    <x v="0"/>
    <x v="52"/>
    <x v="128"/>
    <x v="52"/>
    <x v="1368"/>
    <x v="1054"/>
  </r>
  <r>
    <x v="12"/>
    <x v="336"/>
    <x v="12"/>
    <x v="0"/>
    <x v="0"/>
    <x v="0"/>
    <x v="0"/>
    <x v="0"/>
    <x v="123"/>
    <x v="129"/>
    <x v="123"/>
    <x v="1369"/>
    <x v="619"/>
  </r>
  <r>
    <x v="12"/>
    <x v="336"/>
    <x v="12"/>
    <x v="0"/>
    <x v="0"/>
    <x v="0"/>
    <x v="0"/>
    <x v="0"/>
    <x v="123"/>
    <x v="129"/>
    <x v="123"/>
    <x v="1369"/>
    <x v="476"/>
  </r>
  <r>
    <x v="12"/>
    <x v="337"/>
    <x v="12"/>
    <x v="0"/>
    <x v="0"/>
    <x v="0"/>
    <x v="0"/>
    <x v="0"/>
    <x v="316"/>
    <x v="336"/>
    <x v="316"/>
    <x v="1768"/>
    <x v="1100"/>
  </r>
  <r>
    <x v="12"/>
    <x v="337"/>
    <x v="12"/>
    <x v="0"/>
    <x v="0"/>
    <x v="0"/>
    <x v="0"/>
    <x v="0"/>
    <x v="316"/>
    <x v="336"/>
    <x v="316"/>
    <x v="1768"/>
    <x v="760"/>
  </r>
  <r>
    <x v="12"/>
    <x v="462"/>
    <x v="12"/>
    <x v="0"/>
    <x v="0"/>
    <x v="0"/>
    <x v="0"/>
    <x v="0"/>
    <x v="387"/>
    <x v="415"/>
    <x v="387"/>
    <x v="1769"/>
    <x v="830"/>
  </r>
  <r>
    <x v="12"/>
    <x v="576"/>
    <x v="12"/>
    <x v="0"/>
    <x v="0"/>
    <x v="0"/>
    <x v="0"/>
    <x v="0"/>
    <x v="137"/>
    <x v="144"/>
    <x v="137"/>
    <x v="1770"/>
    <x v="1105"/>
  </r>
  <r>
    <x v="12"/>
    <x v="576"/>
    <x v="12"/>
    <x v="0"/>
    <x v="0"/>
    <x v="0"/>
    <x v="0"/>
    <x v="0"/>
    <x v="137"/>
    <x v="144"/>
    <x v="137"/>
    <x v="1770"/>
    <x v="1106"/>
  </r>
  <r>
    <x v="12"/>
    <x v="340"/>
    <x v="12"/>
    <x v="0"/>
    <x v="0"/>
    <x v="0"/>
    <x v="0"/>
    <x v="0"/>
    <x v="632"/>
    <x v="697"/>
    <x v="632"/>
    <x v="1771"/>
    <x v="357"/>
  </r>
  <r>
    <x v="12"/>
    <x v="340"/>
    <x v="12"/>
    <x v="0"/>
    <x v="0"/>
    <x v="0"/>
    <x v="0"/>
    <x v="0"/>
    <x v="633"/>
    <x v="698"/>
    <x v="633"/>
    <x v="1772"/>
    <x v="1107"/>
  </r>
  <r>
    <x v="12"/>
    <x v="340"/>
    <x v="12"/>
    <x v="0"/>
    <x v="0"/>
    <x v="0"/>
    <x v="0"/>
    <x v="0"/>
    <x v="633"/>
    <x v="698"/>
    <x v="633"/>
    <x v="1772"/>
    <x v="550"/>
  </r>
  <r>
    <x v="12"/>
    <x v="681"/>
    <x v="12"/>
    <x v="0"/>
    <x v="0"/>
    <x v="0"/>
    <x v="0"/>
    <x v="0"/>
    <x v="417"/>
    <x v="448"/>
    <x v="417"/>
    <x v="1773"/>
    <x v="517"/>
  </r>
  <r>
    <x v="12"/>
    <x v="344"/>
    <x v="12"/>
    <x v="0"/>
    <x v="0"/>
    <x v="0"/>
    <x v="0"/>
    <x v="0"/>
    <x v="174"/>
    <x v="181"/>
    <x v="174"/>
    <x v="1774"/>
    <x v="1108"/>
  </r>
  <r>
    <x v="12"/>
    <x v="577"/>
    <x v="12"/>
    <x v="0"/>
    <x v="0"/>
    <x v="0"/>
    <x v="0"/>
    <x v="0"/>
    <x v="522"/>
    <x v="572"/>
    <x v="522"/>
    <x v="1775"/>
    <x v="1100"/>
  </r>
  <r>
    <x v="12"/>
    <x v="577"/>
    <x v="12"/>
    <x v="0"/>
    <x v="0"/>
    <x v="0"/>
    <x v="0"/>
    <x v="0"/>
    <x v="522"/>
    <x v="572"/>
    <x v="522"/>
    <x v="1775"/>
    <x v="507"/>
  </r>
  <r>
    <x v="12"/>
    <x v="682"/>
    <x v="12"/>
    <x v="0"/>
    <x v="0"/>
    <x v="0"/>
    <x v="0"/>
    <x v="0"/>
    <x v="34"/>
    <x v="35"/>
    <x v="34"/>
    <x v="1776"/>
    <x v="171"/>
  </r>
  <r>
    <x v="12"/>
    <x v="683"/>
    <x v="12"/>
    <x v="0"/>
    <x v="0"/>
    <x v="0"/>
    <x v="0"/>
    <x v="0"/>
    <x v="634"/>
    <x v="699"/>
    <x v="634"/>
    <x v="1777"/>
    <x v="291"/>
  </r>
  <r>
    <x v="12"/>
    <x v="683"/>
    <x v="12"/>
    <x v="0"/>
    <x v="0"/>
    <x v="0"/>
    <x v="0"/>
    <x v="0"/>
    <x v="181"/>
    <x v="188"/>
    <x v="181"/>
    <x v="1778"/>
    <x v="295"/>
  </r>
  <r>
    <x v="12"/>
    <x v="578"/>
    <x v="12"/>
    <x v="0"/>
    <x v="0"/>
    <x v="0"/>
    <x v="0"/>
    <x v="0"/>
    <x v="528"/>
    <x v="578"/>
    <x v="528"/>
    <x v="1779"/>
    <x v="172"/>
  </r>
  <r>
    <x v="12"/>
    <x v="578"/>
    <x v="12"/>
    <x v="0"/>
    <x v="0"/>
    <x v="0"/>
    <x v="0"/>
    <x v="0"/>
    <x v="528"/>
    <x v="578"/>
    <x v="528"/>
    <x v="1779"/>
    <x v="1109"/>
  </r>
  <r>
    <x v="12"/>
    <x v="351"/>
    <x v="12"/>
    <x v="0"/>
    <x v="0"/>
    <x v="0"/>
    <x v="0"/>
    <x v="0"/>
    <x v="324"/>
    <x v="344"/>
    <x v="324"/>
    <x v="1780"/>
    <x v="697"/>
  </r>
  <r>
    <x v="12"/>
    <x v="351"/>
    <x v="12"/>
    <x v="0"/>
    <x v="0"/>
    <x v="0"/>
    <x v="0"/>
    <x v="0"/>
    <x v="324"/>
    <x v="344"/>
    <x v="324"/>
    <x v="1780"/>
    <x v="697"/>
  </r>
  <r>
    <x v="12"/>
    <x v="351"/>
    <x v="12"/>
    <x v="0"/>
    <x v="0"/>
    <x v="0"/>
    <x v="0"/>
    <x v="0"/>
    <x v="172"/>
    <x v="179"/>
    <x v="172"/>
    <x v="1781"/>
    <x v="641"/>
  </r>
  <r>
    <x v="12"/>
    <x v="351"/>
    <x v="12"/>
    <x v="0"/>
    <x v="0"/>
    <x v="0"/>
    <x v="0"/>
    <x v="0"/>
    <x v="172"/>
    <x v="179"/>
    <x v="172"/>
    <x v="1781"/>
    <x v="641"/>
  </r>
  <r>
    <x v="12"/>
    <x v="579"/>
    <x v="12"/>
    <x v="0"/>
    <x v="0"/>
    <x v="0"/>
    <x v="0"/>
    <x v="0"/>
    <x v="529"/>
    <x v="579"/>
    <x v="529"/>
    <x v="1782"/>
    <x v="724"/>
  </r>
  <r>
    <x v="12"/>
    <x v="579"/>
    <x v="12"/>
    <x v="0"/>
    <x v="0"/>
    <x v="0"/>
    <x v="0"/>
    <x v="0"/>
    <x v="530"/>
    <x v="580"/>
    <x v="530"/>
    <x v="1783"/>
    <x v="582"/>
  </r>
  <r>
    <x v="12"/>
    <x v="684"/>
    <x v="12"/>
    <x v="0"/>
    <x v="0"/>
    <x v="0"/>
    <x v="0"/>
    <x v="0"/>
    <x v="489"/>
    <x v="535"/>
    <x v="489"/>
    <x v="1784"/>
    <x v="729"/>
  </r>
  <r>
    <x v="12"/>
    <x v="685"/>
    <x v="12"/>
    <x v="0"/>
    <x v="0"/>
    <x v="0"/>
    <x v="0"/>
    <x v="0"/>
    <x v="635"/>
    <x v="700"/>
    <x v="635"/>
    <x v="1785"/>
    <x v="107"/>
  </r>
  <r>
    <x v="12"/>
    <x v="685"/>
    <x v="12"/>
    <x v="0"/>
    <x v="0"/>
    <x v="0"/>
    <x v="0"/>
    <x v="0"/>
    <x v="635"/>
    <x v="700"/>
    <x v="635"/>
    <x v="1785"/>
    <x v="1110"/>
  </r>
  <r>
    <x v="12"/>
    <x v="686"/>
    <x v="12"/>
    <x v="0"/>
    <x v="0"/>
    <x v="0"/>
    <x v="0"/>
    <x v="0"/>
    <x v="636"/>
    <x v="701"/>
    <x v="636"/>
    <x v="1786"/>
    <x v="570"/>
  </r>
  <r>
    <x v="12"/>
    <x v="686"/>
    <x v="12"/>
    <x v="0"/>
    <x v="0"/>
    <x v="0"/>
    <x v="0"/>
    <x v="0"/>
    <x v="636"/>
    <x v="701"/>
    <x v="636"/>
    <x v="1787"/>
    <x v="54"/>
  </r>
  <r>
    <x v="12"/>
    <x v="687"/>
    <x v="12"/>
    <x v="0"/>
    <x v="0"/>
    <x v="0"/>
    <x v="0"/>
    <x v="0"/>
    <x v="74"/>
    <x v="702"/>
    <x v="74"/>
    <x v="1788"/>
    <x v="292"/>
  </r>
  <r>
    <x v="12"/>
    <x v="687"/>
    <x v="12"/>
    <x v="0"/>
    <x v="0"/>
    <x v="0"/>
    <x v="0"/>
    <x v="0"/>
    <x v="74"/>
    <x v="702"/>
    <x v="74"/>
    <x v="1788"/>
    <x v="1111"/>
  </r>
  <r>
    <x v="12"/>
    <x v="467"/>
    <x v="12"/>
    <x v="0"/>
    <x v="0"/>
    <x v="0"/>
    <x v="0"/>
    <x v="0"/>
    <x v="51"/>
    <x v="136"/>
    <x v="51"/>
    <x v="1789"/>
    <x v="422"/>
  </r>
  <r>
    <x v="12"/>
    <x v="467"/>
    <x v="12"/>
    <x v="0"/>
    <x v="0"/>
    <x v="0"/>
    <x v="0"/>
    <x v="0"/>
    <x v="51"/>
    <x v="136"/>
    <x v="51"/>
    <x v="1789"/>
    <x v="422"/>
  </r>
  <r>
    <x v="12"/>
    <x v="467"/>
    <x v="12"/>
    <x v="0"/>
    <x v="0"/>
    <x v="0"/>
    <x v="0"/>
    <x v="0"/>
    <x v="80"/>
    <x v="83"/>
    <x v="80"/>
    <x v="1790"/>
    <x v="985"/>
  </r>
  <r>
    <x v="12"/>
    <x v="467"/>
    <x v="12"/>
    <x v="0"/>
    <x v="0"/>
    <x v="0"/>
    <x v="0"/>
    <x v="0"/>
    <x v="80"/>
    <x v="83"/>
    <x v="80"/>
    <x v="1790"/>
    <x v="1112"/>
  </r>
  <r>
    <x v="12"/>
    <x v="467"/>
    <x v="12"/>
    <x v="0"/>
    <x v="0"/>
    <x v="0"/>
    <x v="0"/>
    <x v="0"/>
    <x v="56"/>
    <x v="57"/>
    <x v="56"/>
    <x v="1791"/>
    <x v="1113"/>
  </r>
  <r>
    <x v="12"/>
    <x v="467"/>
    <x v="12"/>
    <x v="0"/>
    <x v="0"/>
    <x v="0"/>
    <x v="0"/>
    <x v="0"/>
    <x v="56"/>
    <x v="57"/>
    <x v="56"/>
    <x v="1791"/>
    <x v="1114"/>
  </r>
  <r>
    <x v="12"/>
    <x v="467"/>
    <x v="12"/>
    <x v="0"/>
    <x v="0"/>
    <x v="0"/>
    <x v="0"/>
    <x v="0"/>
    <x v="137"/>
    <x v="144"/>
    <x v="137"/>
    <x v="1792"/>
    <x v="822"/>
  </r>
  <r>
    <x v="12"/>
    <x v="467"/>
    <x v="12"/>
    <x v="0"/>
    <x v="0"/>
    <x v="0"/>
    <x v="0"/>
    <x v="0"/>
    <x v="137"/>
    <x v="144"/>
    <x v="137"/>
    <x v="1792"/>
    <x v="822"/>
  </r>
  <r>
    <x v="12"/>
    <x v="688"/>
    <x v="12"/>
    <x v="0"/>
    <x v="0"/>
    <x v="0"/>
    <x v="0"/>
    <x v="0"/>
    <x v="55"/>
    <x v="516"/>
    <x v="55"/>
    <x v="1793"/>
    <x v="392"/>
  </r>
  <r>
    <x v="12"/>
    <x v="688"/>
    <x v="12"/>
    <x v="0"/>
    <x v="0"/>
    <x v="0"/>
    <x v="0"/>
    <x v="0"/>
    <x v="55"/>
    <x v="516"/>
    <x v="55"/>
    <x v="1793"/>
    <x v="692"/>
  </r>
  <r>
    <x v="12"/>
    <x v="470"/>
    <x v="12"/>
    <x v="0"/>
    <x v="0"/>
    <x v="0"/>
    <x v="0"/>
    <x v="0"/>
    <x v="637"/>
    <x v="703"/>
    <x v="637"/>
    <x v="1794"/>
    <x v="1115"/>
  </r>
  <r>
    <x v="12"/>
    <x v="470"/>
    <x v="12"/>
    <x v="0"/>
    <x v="0"/>
    <x v="0"/>
    <x v="0"/>
    <x v="0"/>
    <x v="637"/>
    <x v="703"/>
    <x v="637"/>
    <x v="1794"/>
    <x v="1116"/>
  </r>
  <r>
    <x v="12"/>
    <x v="471"/>
    <x v="12"/>
    <x v="0"/>
    <x v="0"/>
    <x v="0"/>
    <x v="0"/>
    <x v="0"/>
    <x v="439"/>
    <x v="475"/>
    <x v="439"/>
    <x v="1795"/>
    <x v="1117"/>
  </r>
  <r>
    <x v="12"/>
    <x v="472"/>
    <x v="12"/>
    <x v="0"/>
    <x v="0"/>
    <x v="0"/>
    <x v="0"/>
    <x v="0"/>
    <x v="387"/>
    <x v="476"/>
    <x v="387"/>
    <x v="1796"/>
    <x v="572"/>
  </r>
  <r>
    <x v="12"/>
    <x v="472"/>
    <x v="12"/>
    <x v="0"/>
    <x v="0"/>
    <x v="0"/>
    <x v="0"/>
    <x v="0"/>
    <x v="387"/>
    <x v="476"/>
    <x v="387"/>
    <x v="1796"/>
    <x v="572"/>
  </r>
  <r>
    <x v="12"/>
    <x v="474"/>
    <x v="12"/>
    <x v="0"/>
    <x v="0"/>
    <x v="0"/>
    <x v="0"/>
    <x v="0"/>
    <x v="462"/>
    <x v="505"/>
    <x v="462"/>
    <x v="1797"/>
    <x v="296"/>
  </r>
  <r>
    <x v="12"/>
    <x v="582"/>
    <x v="12"/>
    <x v="0"/>
    <x v="0"/>
    <x v="0"/>
    <x v="0"/>
    <x v="0"/>
    <x v="246"/>
    <x v="261"/>
    <x v="246"/>
    <x v="1798"/>
    <x v="144"/>
  </r>
  <r>
    <x v="12"/>
    <x v="582"/>
    <x v="12"/>
    <x v="0"/>
    <x v="0"/>
    <x v="0"/>
    <x v="0"/>
    <x v="0"/>
    <x v="246"/>
    <x v="261"/>
    <x v="246"/>
    <x v="1798"/>
    <x v="144"/>
  </r>
  <r>
    <x v="12"/>
    <x v="475"/>
    <x v="12"/>
    <x v="0"/>
    <x v="0"/>
    <x v="0"/>
    <x v="0"/>
    <x v="0"/>
    <x v="442"/>
    <x v="480"/>
    <x v="442"/>
    <x v="1799"/>
    <x v="1118"/>
  </r>
  <r>
    <x v="12"/>
    <x v="475"/>
    <x v="12"/>
    <x v="0"/>
    <x v="0"/>
    <x v="0"/>
    <x v="0"/>
    <x v="0"/>
    <x v="139"/>
    <x v="146"/>
    <x v="139"/>
    <x v="1800"/>
    <x v="639"/>
  </r>
  <r>
    <x v="12"/>
    <x v="476"/>
    <x v="12"/>
    <x v="0"/>
    <x v="0"/>
    <x v="0"/>
    <x v="0"/>
    <x v="0"/>
    <x v="183"/>
    <x v="190"/>
    <x v="183"/>
    <x v="1801"/>
    <x v="587"/>
  </r>
  <r>
    <x v="12"/>
    <x v="476"/>
    <x v="12"/>
    <x v="0"/>
    <x v="0"/>
    <x v="0"/>
    <x v="0"/>
    <x v="0"/>
    <x v="183"/>
    <x v="190"/>
    <x v="183"/>
    <x v="1801"/>
    <x v="1119"/>
  </r>
  <r>
    <x v="12"/>
    <x v="689"/>
    <x v="12"/>
    <x v="0"/>
    <x v="0"/>
    <x v="0"/>
    <x v="0"/>
    <x v="0"/>
    <x v="638"/>
    <x v="704"/>
    <x v="638"/>
    <x v="1802"/>
    <x v="46"/>
  </r>
  <r>
    <x v="12"/>
    <x v="583"/>
    <x v="12"/>
    <x v="0"/>
    <x v="0"/>
    <x v="0"/>
    <x v="0"/>
    <x v="0"/>
    <x v="174"/>
    <x v="181"/>
    <x v="174"/>
    <x v="1803"/>
    <x v="144"/>
  </r>
  <r>
    <x v="12"/>
    <x v="583"/>
    <x v="12"/>
    <x v="0"/>
    <x v="0"/>
    <x v="0"/>
    <x v="0"/>
    <x v="0"/>
    <x v="174"/>
    <x v="181"/>
    <x v="174"/>
    <x v="1803"/>
    <x v="511"/>
  </r>
  <r>
    <x v="12"/>
    <x v="482"/>
    <x v="12"/>
    <x v="0"/>
    <x v="0"/>
    <x v="0"/>
    <x v="0"/>
    <x v="0"/>
    <x v="285"/>
    <x v="305"/>
    <x v="285"/>
    <x v="1804"/>
    <x v="1120"/>
  </r>
  <r>
    <x v="12"/>
    <x v="482"/>
    <x v="12"/>
    <x v="0"/>
    <x v="0"/>
    <x v="0"/>
    <x v="0"/>
    <x v="0"/>
    <x v="285"/>
    <x v="305"/>
    <x v="285"/>
    <x v="1804"/>
    <x v="138"/>
  </r>
  <r>
    <x v="12"/>
    <x v="587"/>
    <x v="12"/>
    <x v="0"/>
    <x v="0"/>
    <x v="0"/>
    <x v="0"/>
    <x v="0"/>
    <x v="639"/>
    <x v="705"/>
    <x v="639"/>
    <x v="1805"/>
    <x v="1121"/>
  </r>
  <r>
    <x v="12"/>
    <x v="587"/>
    <x v="12"/>
    <x v="0"/>
    <x v="0"/>
    <x v="0"/>
    <x v="0"/>
    <x v="0"/>
    <x v="49"/>
    <x v="50"/>
    <x v="49"/>
    <x v="1806"/>
    <x v="1122"/>
  </r>
  <r>
    <x v="12"/>
    <x v="485"/>
    <x v="12"/>
    <x v="0"/>
    <x v="0"/>
    <x v="0"/>
    <x v="0"/>
    <x v="0"/>
    <x v="68"/>
    <x v="70"/>
    <x v="68"/>
    <x v="1807"/>
    <x v="1123"/>
  </r>
  <r>
    <x v="12"/>
    <x v="485"/>
    <x v="12"/>
    <x v="0"/>
    <x v="0"/>
    <x v="0"/>
    <x v="0"/>
    <x v="0"/>
    <x v="68"/>
    <x v="70"/>
    <x v="68"/>
    <x v="1807"/>
    <x v="490"/>
  </r>
  <r>
    <x v="12"/>
    <x v="690"/>
    <x v="12"/>
    <x v="0"/>
    <x v="0"/>
    <x v="0"/>
    <x v="0"/>
    <x v="0"/>
    <x v="640"/>
    <x v="706"/>
    <x v="640"/>
    <x v="1808"/>
    <x v="212"/>
  </r>
  <r>
    <x v="12"/>
    <x v="690"/>
    <x v="12"/>
    <x v="0"/>
    <x v="0"/>
    <x v="0"/>
    <x v="0"/>
    <x v="0"/>
    <x v="640"/>
    <x v="706"/>
    <x v="640"/>
    <x v="1808"/>
    <x v="1124"/>
  </r>
  <r>
    <x v="12"/>
    <x v="590"/>
    <x v="12"/>
    <x v="0"/>
    <x v="0"/>
    <x v="0"/>
    <x v="0"/>
    <x v="0"/>
    <x v="213"/>
    <x v="223"/>
    <x v="213"/>
    <x v="1809"/>
    <x v="1125"/>
  </r>
  <r>
    <x v="12"/>
    <x v="590"/>
    <x v="12"/>
    <x v="0"/>
    <x v="0"/>
    <x v="0"/>
    <x v="0"/>
    <x v="0"/>
    <x v="213"/>
    <x v="223"/>
    <x v="213"/>
    <x v="1809"/>
    <x v="1126"/>
  </r>
  <r>
    <x v="12"/>
    <x v="591"/>
    <x v="12"/>
    <x v="0"/>
    <x v="0"/>
    <x v="0"/>
    <x v="0"/>
    <x v="0"/>
    <x v="542"/>
    <x v="593"/>
    <x v="542"/>
    <x v="1810"/>
    <x v="486"/>
  </r>
  <r>
    <x v="12"/>
    <x v="591"/>
    <x v="12"/>
    <x v="0"/>
    <x v="0"/>
    <x v="0"/>
    <x v="0"/>
    <x v="0"/>
    <x v="542"/>
    <x v="593"/>
    <x v="542"/>
    <x v="1810"/>
    <x v="486"/>
  </r>
  <r>
    <x v="12"/>
    <x v="592"/>
    <x v="12"/>
    <x v="0"/>
    <x v="0"/>
    <x v="0"/>
    <x v="0"/>
    <x v="0"/>
    <x v="49"/>
    <x v="50"/>
    <x v="49"/>
    <x v="1811"/>
    <x v="900"/>
  </r>
  <r>
    <x v="12"/>
    <x v="592"/>
    <x v="12"/>
    <x v="0"/>
    <x v="0"/>
    <x v="0"/>
    <x v="0"/>
    <x v="0"/>
    <x v="49"/>
    <x v="50"/>
    <x v="49"/>
    <x v="1811"/>
    <x v="1127"/>
  </r>
  <r>
    <x v="12"/>
    <x v="691"/>
    <x v="12"/>
    <x v="0"/>
    <x v="0"/>
    <x v="0"/>
    <x v="0"/>
    <x v="0"/>
    <x v="382"/>
    <x v="410"/>
    <x v="382"/>
    <x v="1812"/>
    <x v="182"/>
  </r>
  <r>
    <x v="12"/>
    <x v="691"/>
    <x v="12"/>
    <x v="0"/>
    <x v="0"/>
    <x v="0"/>
    <x v="0"/>
    <x v="0"/>
    <x v="382"/>
    <x v="410"/>
    <x v="382"/>
    <x v="1812"/>
    <x v="983"/>
  </r>
  <r>
    <x v="12"/>
    <x v="692"/>
    <x v="12"/>
    <x v="0"/>
    <x v="0"/>
    <x v="0"/>
    <x v="0"/>
    <x v="0"/>
    <x v="641"/>
    <x v="707"/>
    <x v="641"/>
    <x v="1813"/>
    <x v="473"/>
  </r>
  <r>
    <x v="12"/>
    <x v="595"/>
    <x v="12"/>
    <x v="0"/>
    <x v="0"/>
    <x v="0"/>
    <x v="0"/>
    <x v="0"/>
    <x v="545"/>
    <x v="596"/>
    <x v="545"/>
    <x v="1814"/>
    <x v="75"/>
  </r>
  <r>
    <x v="12"/>
    <x v="596"/>
    <x v="12"/>
    <x v="0"/>
    <x v="0"/>
    <x v="0"/>
    <x v="0"/>
    <x v="0"/>
    <x v="174"/>
    <x v="181"/>
    <x v="174"/>
    <x v="1815"/>
    <x v="58"/>
  </r>
  <r>
    <x v="12"/>
    <x v="693"/>
    <x v="12"/>
    <x v="0"/>
    <x v="0"/>
    <x v="0"/>
    <x v="0"/>
    <x v="0"/>
    <x v="521"/>
    <x v="571"/>
    <x v="521"/>
    <x v="1816"/>
    <x v="1032"/>
  </r>
  <r>
    <x v="12"/>
    <x v="598"/>
    <x v="12"/>
    <x v="0"/>
    <x v="0"/>
    <x v="0"/>
    <x v="0"/>
    <x v="0"/>
    <x v="409"/>
    <x v="439"/>
    <x v="409"/>
    <x v="1817"/>
    <x v="689"/>
  </r>
  <r>
    <x v="12"/>
    <x v="599"/>
    <x v="12"/>
    <x v="0"/>
    <x v="0"/>
    <x v="0"/>
    <x v="0"/>
    <x v="0"/>
    <x v="171"/>
    <x v="597"/>
    <x v="171"/>
    <x v="1818"/>
    <x v="569"/>
  </r>
  <r>
    <x v="12"/>
    <x v="599"/>
    <x v="12"/>
    <x v="0"/>
    <x v="0"/>
    <x v="0"/>
    <x v="0"/>
    <x v="0"/>
    <x v="171"/>
    <x v="597"/>
    <x v="171"/>
    <x v="1818"/>
    <x v="569"/>
  </r>
  <r>
    <x v="12"/>
    <x v="600"/>
    <x v="12"/>
    <x v="0"/>
    <x v="0"/>
    <x v="0"/>
    <x v="0"/>
    <x v="0"/>
    <x v="642"/>
    <x v="708"/>
    <x v="642"/>
    <x v="1819"/>
    <x v="707"/>
  </r>
  <r>
    <x v="12"/>
    <x v="600"/>
    <x v="12"/>
    <x v="0"/>
    <x v="0"/>
    <x v="0"/>
    <x v="0"/>
    <x v="0"/>
    <x v="642"/>
    <x v="708"/>
    <x v="642"/>
    <x v="1820"/>
    <x v="1001"/>
  </r>
  <r>
    <x v="12"/>
    <x v="601"/>
    <x v="12"/>
    <x v="0"/>
    <x v="0"/>
    <x v="0"/>
    <x v="0"/>
    <x v="0"/>
    <x v="546"/>
    <x v="598"/>
    <x v="546"/>
    <x v="1821"/>
    <x v="795"/>
  </r>
  <r>
    <x v="12"/>
    <x v="601"/>
    <x v="12"/>
    <x v="0"/>
    <x v="0"/>
    <x v="0"/>
    <x v="0"/>
    <x v="0"/>
    <x v="546"/>
    <x v="598"/>
    <x v="546"/>
    <x v="1821"/>
    <x v="974"/>
  </r>
  <r>
    <x v="12"/>
    <x v="602"/>
    <x v="12"/>
    <x v="0"/>
    <x v="0"/>
    <x v="0"/>
    <x v="0"/>
    <x v="0"/>
    <x v="643"/>
    <x v="709"/>
    <x v="643"/>
    <x v="1822"/>
    <x v="1128"/>
  </r>
  <r>
    <x v="12"/>
    <x v="602"/>
    <x v="12"/>
    <x v="0"/>
    <x v="0"/>
    <x v="0"/>
    <x v="0"/>
    <x v="0"/>
    <x v="643"/>
    <x v="709"/>
    <x v="643"/>
    <x v="1823"/>
    <x v="1124"/>
  </r>
  <r>
    <x v="12"/>
    <x v="602"/>
    <x v="12"/>
    <x v="0"/>
    <x v="0"/>
    <x v="0"/>
    <x v="0"/>
    <x v="0"/>
    <x v="548"/>
    <x v="600"/>
    <x v="548"/>
    <x v="1824"/>
    <x v="1129"/>
  </r>
  <r>
    <x v="12"/>
    <x v="602"/>
    <x v="12"/>
    <x v="0"/>
    <x v="0"/>
    <x v="0"/>
    <x v="0"/>
    <x v="0"/>
    <x v="548"/>
    <x v="600"/>
    <x v="548"/>
    <x v="1824"/>
    <x v="1130"/>
  </r>
  <r>
    <x v="12"/>
    <x v="694"/>
    <x v="12"/>
    <x v="0"/>
    <x v="0"/>
    <x v="0"/>
    <x v="0"/>
    <x v="0"/>
    <x v="130"/>
    <x v="137"/>
    <x v="130"/>
    <x v="1825"/>
    <x v="1131"/>
  </r>
  <r>
    <x v="12"/>
    <x v="694"/>
    <x v="12"/>
    <x v="0"/>
    <x v="0"/>
    <x v="0"/>
    <x v="0"/>
    <x v="0"/>
    <x v="130"/>
    <x v="137"/>
    <x v="130"/>
    <x v="1826"/>
    <x v="1031"/>
  </r>
  <r>
    <x v="12"/>
    <x v="695"/>
    <x v="12"/>
    <x v="0"/>
    <x v="0"/>
    <x v="0"/>
    <x v="0"/>
    <x v="0"/>
    <x v="644"/>
    <x v="710"/>
    <x v="644"/>
    <x v="1827"/>
    <x v="519"/>
  </r>
  <r>
    <x v="12"/>
    <x v="695"/>
    <x v="12"/>
    <x v="0"/>
    <x v="0"/>
    <x v="0"/>
    <x v="0"/>
    <x v="0"/>
    <x v="644"/>
    <x v="710"/>
    <x v="644"/>
    <x v="1827"/>
    <x v="830"/>
  </r>
  <r>
    <x v="12"/>
    <x v="603"/>
    <x v="12"/>
    <x v="0"/>
    <x v="0"/>
    <x v="0"/>
    <x v="0"/>
    <x v="0"/>
    <x v="149"/>
    <x v="711"/>
    <x v="149"/>
    <x v="1828"/>
    <x v="633"/>
  </r>
  <r>
    <x v="12"/>
    <x v="603"/>
    <x v="12"/>
    <x v="0"/>
    <x v="0"/>
    <x v="0"/>
    <x v="0"/>
    <x v="0"/>
    <x v="149"/>
    <x v="711"/>
    <x v="149"/>
    <x v="1828"/>
    <x v="633"/>
  </r>
  <r>
    <x v="12"/>
    <x v="696"/>
    <x v="12"/>
    <x v="0"/>
    <x v="0"/>
    <x v="0"/>
    <x v="0"/>
    <x v="0"/>
    <x v="259"/>
    <x v="440"/>
    <x v="259"/>
    <x v="1829"/>
    <x v="1092"/>
  </r>
  <r>
    <x v="12"/>
    <x v="697"/>
    <x v="12"/>
    <x v="0"/>
    <x v="0"/>
    <x v="0"/>
    <x v="0"/>
    <x v="0"/>
    <x v="645"/>
    <x v="712"/>
    <x v="645"/>
    <x v="1830"/>
    <x v="834"/>
  </r>
  <r>
    <x v="12"/>
    <x v="697"/>
    <x v="12"/>
    <x v="0"/>
    <x v="0"/>
    <x v="0"/>
    <x v="0"/>
    <x v="0"/>
    <x v="645"/>
    <x v="712"/>
    <x v="645"/>
    <x v="1830"/>
    <x v="496"/>
  </r>
  <r>
    <x v="12"/>
    <x v="698"/>
    <x v="12"/>
    <x v="0"/>
    <x v="0"/>
    <x v="0"/>
    <x v="0"/>
    <x v="0"/>
    <x v="646"/>
    <x v="713"/>
    <x v="646"/>
    <x v="1831"/>
    <x v="313"/>
  </r>
  <r>
    <x v="12"/>
    <x v="698"/>
    <x v="12"/>
    <x v="0"/>
    <x v="0"/>
    <x v="0"/>
    <x v="0"/>
    <x v="0"/>
    <x v="646"/>
    <x v="713"/>
    <x v="646"/>
    <x v="1831"/>
    <x v="56"/>
  </r>
  <r>
    <x v="12"/>
    <x v="698"/>
    <x v="12"/>
    <x v="0"/>
    <x v="0"/>
    <x v="0"/>
    <x v="0"/>
    <x v="0"/>
    <x v="647"/>
    <x v="714"/>
    <x v="647"/>
    <x v="1832"/>
    <x v="1100"/>
  </r>
  <r>
    <x v="12"/>
    <x v="698"/>
    <x v="12"/>
    <x v="0"/>
    <x v="0"/>
    <x v="0"/>
    <x v="0"/>
    <x v="0"/>
    <x v="647"/>
    <x v="714"/>
    <x v="647"/>
    <x v="1832"/>
    <x v="490"/>
  </r>
  <r>
    <x v="12"/>
    <x v="699"/>
    <x v="12"/>
    <x v="0"/>
    <x v="0"/>
    <x v="0"/>
    <x v="0"/>
    <x v="0"/>
    <x v="499"/>
    <x v="545"/>
    <x v="499"/>
    <x v="1833"/>
    <x v="331"/>
  </r>
  <r>
    <x v="12"/>
    <x v="699"/>
    <x v="12"/>
    <x v="0"/>
    <x v="0"/>
    <x v="0"/>
    <x v="0"/>
    <x v="0"/>
    <x v="499"/>
    <x v="545"/>
    <x v="499"/>
    <x v="1833"/>
    <x v="1132"/>
  </r>
  <r>
    <x v="12"/>
    <x v="605"/>
    <x v="12"/>
    <x v="0"/>
    <x v="0"/>
    <x v="0"/>
    <x v="0"/>
    <x v="0"/>
    <x v="551"/>
    <x v="603"/>
    <x v="551"/>
    <x v="1834"/>
    <x v="1133"/>
  </r>
  <r>
    <x v="12"/>
    <x v="605"/>
    <x v="12"/>
    <x v="0"/>
    <x v="0"/>
    <x v="0"/>
    <x v="0"/>
    <x v="0"/>
    <x v="551"/>
    <x v="603"/>
    <x v="551"/>
    <x v="1834"/>
    <x v="1133"/>
  </r>
  <r>
    <x v="12"/>
    <x v="607"/>
    <x v="12"/>
    <x v="0"/>
    <x v="0"/>
    <x v="0"/>
    <x v="0"/>
    <x v="0"/>
    <x v="554"/>
    <x v="606"/>
    <x v="554"/>
    <x v="1835"/>
    <x v="839"/>
  </r>
  <r>
    <x v="12"/>
    <x v="607"/>
    <x v="12"/>
    <x v="0"/>
    <x v="0"/>
    <x v="0"/>
    <x v="0"/>
    <x v="0"/>
    <x v="554"/>
    <x v="606"/>
    <x v="554"/>
    <x v="1835"/>
    <x v="550"/>
  </r>
  <r>
    <x v="12"/>
    <x v="700"/>
    <x v="12"/>
    <x v="0"/>
    <x v="0"/>
    <x v="0"/>
    <x v="0"/>
    <x v="0"/>
    <x v="322"/>
    <x v="342"/>
    <x v="322"/>
    <x v="1836"/>
    <x v="1123"/>
  </r>
  <r>
    <x v="12"/>
    <x v="700"/>
    <x v="12"/>
    <x v="0"/>
    <x v="0"/>
    <x v="0"/>
    <x v="0"/>
    <x v="0"/>
    <x v="322"/>
    <x v="342"/>
    <x v="322"/>
    <x v="1836"/>
    <x v="983"/>
  </r>
  <r>
    <x v="12"/>
    <x v="608"/>
    <x v="12"/>
    <x v="0"/>
    <x v="0"/>
    <x v="0"/>
    <x v="0"/>
    <x v="0"/>
    <x v="555"/>
    <x v="607"/>
    <x v="555"/>
    <x v="1837"/>
    <x v="1134"/>
  </r>
  <r>
    <x v="12"/>
    <x v="701"/>
    <x v="12"/>
    <x v="0"/>
    <x v="0"/>
    <x v="0"/>
    <x v="0"/>
    <x v="0"/>
    <x v="51"/>
    <x v="136"/>
    <x v="51"/>
    <x v="1838"/>
    <x v="1123"/>
  </r>
  <r>
    <x v="12"/>
    <x v="701"/>
    <x v="12"/>
    <x v="0"/>
    <x v="0"/>
    <x v="0"/>
    <x v="0"/>
    <x v="0"/>
    <x v="51"/>
    <x v="136"/>
    <x v="51"/>
    <x v="1838"/>
    <x v="1051"/>
  </r>
  <r>
    <x v="12"/>
    <x v="701"/>
    <x v="12"/>
    <x v="0"/>
    <x v="0"/>
    <x v="0"/>
    <x v="0"/>
    <x v="0"/>
    <x v="56"/>
    <x v="57"/>
    <x v="56"/>
    <x v="1839"/>
    <x v="1135"/>
  </r>
  <r>
    <x v="12"/>
    <x v="701"/>
    <x v="12"/>
    <x v="0"/>
    <x v="0"/>
    <x v="0"/>
    <x v="0"/>
    <x v="0"/>
    <x v="56"/>
    <x v="57"/>
    <x v="56"/>
    <x v="1839"/>
    <x v="771"/>
  </r>
  <r>
    <x v="12"/>
    <x v="701"/>
    <x v="12"/>
    <x v="0"/>
    <x v="0"/>
    <x v="0"/>
    <x v="0"/>
    <x v="0"/>
    <x v="137"/>
    <x v="144"/>
    <x v="137"/>
    <x v="1840"/>
    <x v="422"/>
  </r>
  <r>
    <x v="12"/>
    <x v="701"/>
    <x v="12"/>
    <x v="0"/>
    <x v="0"/>
    <x v="0"/>
    <x v="0"/>
    <x v="0"/>
    <x v="137"/>
    <x v="144"/>
    <x v="137"/>
    <x v="1840"/>
    <x v="1136"/>
  </r>
  <r>
    <x v="12"/>
    <x v="702"/>
    <x v="12"/>
    <x v="0"/>
    <x v="0"/>
    <x v="0"/>
    <x v="0"/>
    <x v="0"/>
    <x v="648"/>
    <x v="715"/>
    <x v="648"/>
    <x v="1841"/>
    <x v="1055"/>
  </r>
  <r>
    <x v="12"/>
    <x v="703"/>
    <x v="12"/>
    <x v="0"/>
    <x v="0"/>
    <x v="0"/>
    <x v="0"/>
    <x v="0"/>
    <x v="183"/>
    <x v="190"/>
    <x v="183"/>
    <x v="1842"/>
    <x v="1137"/>
  </r>
  <r>
    <x v="12"/>
    <x v="703"/>
    <x v="12"/>
    <x v="0"/>
    <x v="0"/>
    <x v="0"/>
    <x v="0"/>
    <x v="0"/>
    <x v="183"/>
    <x v="190"/>
    <x v="183"/>
    <x v="1842"/>
    <x v="377"/>
  </r>
  <r>
    <x v="12"/>
    <x v="704"/>
    <x v="12"/>
    <x v="0"/>
    <x v="0"/>
    <x v="0"/>
    <x v="0"/>
    <x v="0"/>
    <x v="51"/>
    <x v="136"/>
    <x v="51"/>
    <x v="1843"/>
    <x v="578"/>
  </r>
  <r>
    <x v="12"/>
    <x v="704"/>
    <x v="12"/>
    <x v="0"/>
    <x v="0"/>
    <x v="0"/>
    <x v="0"/>
    <x v="0"/>
    <x v="56"/>
    <x v="57"/>
    <x v="56"/>
    <x v="1844"/>
    <x v="1032"/>
  </r>
  <r>
    <x v="12"/>
    <x v="704"/>
    <x v="12"/>
    <x v="0"/>
    <x v="0"/>
    <x v="0"/>
    <x v="0"/>
    <x v="0"/>
    <x v="138"/>
    <x v="145"/>
    <x v="138"/>
    <x v="1845"/>
    <x v="77"/>
  </r>
  <r>
    <x v="12"/>
    <x v="705"/>
    <x v="12"/>
    <x v="0"/>
    <x v="0"/>
    <x v="0"/>
    <x v="0"/>
    <x v="0"/>
    <x v="649"/>
    <x v="716"/>
    <x v="649"/>
    <x v="1846"/>
    <x v="273"/>
  </r>
  <r>
    <x v="12"/>
    <x v="705"/>
    <x v="12"/>
    <x v="0"/>
    <x v="0"/>
    <x v="0"/>
    <x v="0"/>
    <x v="0"/>
    <x v="649"/>
    <x v="716"/>
    <x v="649"/>
    <x v="1846"/>
    <x v="514"/>
  </r>
  <r>
    <x v="12"/>
    <x v="705"/>
    <x v="12"/>
    <x v="0"/>
    <x v="0"/>
    <x v="0"/>
    <x v="0"/>
    <x v="0"/>
    <x v="650"/>
    <x v="717"/>
    <x v="650"/>
    <x v="1847"/>
    <x v="2"/>
  </r>
  <r>
    <x v="12"/>
    <x v="705"/>
    <x v="12"/>
    <x v="0"/>
    <x v="0"/>
    <x v="0"/>
    <x v="0"/>
    <x v="0"/>
    <x v="650"/>
    <x v="717"/>
    <x v="650"/>
    <x v="1847"/>
    <x v="88"/>
  </r>
  <r>
    <x v="12"/>
    <x v="706"/>
    <x v="12"/>
    <x v="0"/>
    <x v="0"/>
    <x v="0"/>
    <x v="0"/>
    <x v="0"/>
    <x v="99"/>
    <x v="103"/>
    <x v="99"/>
    <x v="1848"/>
    <x v="690"/>
  </r>
  <r>
    <x v="12"/>
    <x v="706"/>
    <x v="12"/>
    <x v="0"/>
    <x v="0"/>
    <x v="0"/>
    <x v="0"/>
    <x v="0"/>
    <x v="99"/>
    <x v="103"/>
    <x v="99"/>
    <x v="1848"/>
    <x v="1138"/>
  </r>
  <r>
    <x v="12"/>
    <x v="706"/>
    <x v="12"/>
    <x v="0"/>
    <x v="0"/>
    <x v="0"/>
    <x v="0"/>
    <x v="0"/>
    <x v="119"/>
    <x v="123"/>
    <x v="119"/>
    <x v="1849"/>
    <x v="750"/>
  </r>
  <r>
    <x v="12"/>
    <x v="706"/>
    <x v="12"/>
    <x v="0"/>
    <x v="0"/>
    <x v="0"/>
    <x v="0"/>
    <x v="0"/>
    <x v="119"/>
    <x v="123"/>
    <x v="119"/>
    <x v="1849"/>
    <x v="954"/>
  </r>
  <r>
    <x v="12"/>
    <x v="706"/>
    <x v="12"/>
    <x v="0"/>
    <x v="0"/>
    <x v="0"/>
    <x v="0"/>
    <x v="0"/>
    <x v="136"/>
    <x v="669"/>
    <x v="136"/>
    <x v="1850"/>
    <x v="1139"/>
  </r>
  <r>
    <x v="12"/>
    <x v="706"/>
    <x v="12"/>
    <x v="0"/>
    <x v="0"/>
    <x v="0"/>
    <x v="0"/>
    <x v="0"/>
    <x v="136"/>
    <x v="669"/>
    <x v="136"/>
    <x v="1850"/>
    <x v="742"/>
  </r>
  <r>
    <x v="12"/>
    <x v="706"/>
    <x v="12"/>
    <x v="0"/>
    <x v="0"/>
    <x v="0"/>
    <x v="0"/>
    <x v="0"/>
    <x v="651"/>
    <x v="718"/>
    <x v="651"/>
    <x v="1851"/>
    <x v="317"/>
  </r>
  <r>
    <x v="12"/>
    <x v="706"/>
    <x v="12"/>
    <x v="0"/>
    <x v="0"/>
    <x v="0"/>
    <x v="0"/>
    <x v="0"/>
    <x v="651"/>
    <x v="718"/>
    <x v="651"/>
    <x v="1852"/>
    <x v="1140"/>
  </r>
  <r>
    <x v="12"/>
    <x v="707"/>
    <x v="12"/>
    <x v="0"/>
    <x v="0"/>
    <x v="0"/>
    <x v="0"/>
    <x v="0"/>
    <x v="652"/>
    <x v="719"/>
    <x v="652"/>
    <x v="1853"/>
    <x v="483"/>
  </r>
  <r>
    <x v="12"/>
    <x v="707"/>
    <x v="12"/>
    <x v="0"/>
    <x v="0"/>
    <x v="0"/>
    <x v="0"/>
    <x v="0"/>
    <x v="652"/>
    <x v="719"/>
    <x v="652"/>
    <x v="1853"/>
    <x v="483"/>
  </r>
  <r>
    <x v="12"/>
    <x v="708"/>
    <x v="12"/>
    <x v="0"/>
    <x v="0"/>
    <x v="0"/>
    <x v="0"/>
    <x v="0"/>
    <x v="153"/>
    <x v="160"/>
    <x v="153"/>
    <x v="1854"/>
    <x v="258"/>
  </r>
  <r>
    <x v="12"/>
    <x v="14"/>
    <x v="12"/>
    <x v="0"/>
    <x v="0"/>
    <x v="0"/>
    <x v="0"/>
    <x v="0"/>
    <x v="16"/>
    <x v="16"/>
    <x v="16"/>
    <x v="1855"/>
    <x v="167"/>
  </r>
  <r>
    <x v="12"/>
    <x v="609"/>
    <x v="12"/>
    <x v="0"/>
    <x v="0"/>
    <x v="0"/>
    <x v="0"/>
    <x v="0"/>
    <x v="653"/>
    <x v="720"/>
    <x v="653"/>
    <x v="1856"/>
    <x v="714"/>
  </r>
  <r>
    <x v="12"/>
    <x v="609"/>
    <x v="12"/>
    <x v="0"/>
    <x v="0"/>
    <x v="0"/>
    <x v="0"/>
    <x v="0"/>
    <x v="654"/>
    <x v="721"/>
    <x v="654"/>
    <x v="1857"/>
    <x v="159"/>
  </r>
  <r>
    <x v="12"/>
    <x v="609"/>
    <x v="12"/>
    <x v="0"/>
    <x v="0"/>
    <x v="0"/>
    <x v="0"/>
    <x v="0"/>
    <x v="654"/>
    <x v="721"/>
    <x v="654"/>
    <x v="1857"/>
    <x v="429"/>
  </r>
  <r>
    <x v="12"/>
    <x v="180"/>
    <x v="12"/>
    <x v="0"/>
    <x v="0"/>
    <x v="0"/>
    <x v="0"/>
    <x v="0"/>
    <x v="45"/>
    <x v="46"/>
    <x v="45"/>
    <x v="1858"/>
    <x v="1017"/>
  </r>
  <r>
    <x v="12"/>
    <x v="709"/>
    <x v="12"/>
    <x v="0"/>
    <x v="0"/>
    <x v="0"/>
    <x v="0"/>
    <x v="0"/>
    <x v="655"/>
    <x v="722"/>
    <x v="655"/>
    <x v="1859"/>
    <x v="1001"/>
  </r>
  <r>
    <x v="12"/>
    <x v="487"/>
    <x v="12"/>
    <x v="0"/>
    <x v="0"/>
    <x v="0"/>
    <x v="0"/>
    <x v="0"/>
    <x v="449"/>
    <x v="610"/>
    <x v="449"/>
    <x v="1860"/>
    <x v="107"/>
  </r>
  <r>
    <x v="12"/>
    <x v="710"/>
    <x v="12"/>
    <x v="0"/>
    <x v="0"/>
    <x v="0"/>
    <x v="0"/>
    <x v="0"/>
    <x v="656"/>
    <x v="723"/>
    <x v="656"/>
    <x v="1861"/>
    <x v="854"/>
  </r>
  <r>
    <x v="12"/>
    <x v="711"/>
    <x v="12"/>
    <x v="0"/>
    <x v="0"/>
    <x v="0"/>
    <x v="0"/>
    <x v="0"/>
    <x v="581"/>
    <x v="638"/>
    <x v="581"/>
    <x v="1862"/>
    <x v="1141"/>
  </r>
  <r>
    <x v="12"/>
    <x v="184"/>
    <x v="12"/>
    <x v="0"/>
    <x v="0"/>
    <x v="0"/>
    <x v="0"/>
    <x v="0"/>
    <x v="12"/>
    <x v="12"/>
    <x v="12"/>
    <x v="1863"/>
    <x v="514"/>
  </r>
  <r>
    <x v="12"/>
    <x v="184"/>
    <x v="12"/>
    <x v="0"/>
    <x v="0"/>
    <x v="0"/>
    <x v="0"/>
    <x v="0"/>
    <x v="12"/>
    <x v="12"/>
    <x v="12"/>
    <x v="1863"/>
    <x v="266"/>
  </r>
  <r>
    <x v="12"/>
    <x v="712"/>
    <x v="12"/>
    <x v="0"/>
    <x v="0"/>
    <x v="0"/>
    <x v="0"/>
    <x v="0"/>
    <x v="657"/>
    <x v="724"/>
    <x v="657"/>
    <x v="1864"/>
    <x v="640"/>
  </r>
  <r>
    <x v="12"/>
    <x v="614"/>
    <x v="12"/>
    <x v="0"/>
    <x v="0"/>
    <x v="0"/>
    <x v="0"/>
    <x v="0"/>
    <x v="562"/>
    <x v="615"/>
    <x v="562"/>
    <x v="1865"/>
    <x v="247"/>
  </r>
  <r>
    <x v="12"/>
    <x v="616"/>
    <x v="12"/>
    <x v="0"/>
    <x v="0"/>
    <x v="0"/>
    <x v="0"/>
    <x v="0"/>
    <x v="564"/>
    <x v="617"/>
    <x v="564"/>
    <x v="1866"/>
    <x v="165"/>
  </r>
  <r>
    <x v="12"/>
    <x v="617"/>
    <x v="12"/>
    <x v="0"/>
    <x v="0"/>
    <x v="0"/>
    <x v="0"/>
    <x v="0"/>
    <x v="567"/>
    <x v="620"/>
    <x v="567"/>
    <x v="1867"/>
    <x v="842"/>
  </r>
  <r>
    <x v="12"/>
    <x v="26"/>
    <x v="12"/>
    <x v="0"/>
    <x v="0"/>
    <x v="0"/>
    <x v="0"/>
    <x v="0"/>
    <x v="27"/>
    <x v="193"/>
    <x v="27"/>
    <x v="1868"/>
    <x v="622"/>
  </r>
  <r>
    <x v="12"/>
    <x v="26"/>
    <x v="12"/>
    <x v="0"/>
    <x v="0"/>
    <x v="0"/>
    <x v="0"/>
    <x v="0"/>
    <x v="27"/>
    <x v="193"/>
    <x v="27"/>
    <x v="1869"/>
    <x v="1142"/>
  </r>
  <r>
    <x v="12"/>
    <x v="26"/>
    <x v="12"/>
    <x v="0"/>
    <x v="0"/>
    <x v="0"/>
    <x v="0"/>
    <x v="0"/>
    <x v="658"/>
    <x v="725"/>
    <x v="658"/>
    <x v="1870"/>
    <x v="288"/>
  </r>
  <r>
    <x v="12"/>
    <x v="26"/>
    <x v="12"/>
    <x v="0"/>
    <x v="0"/>
    <x v="0"/>
    <x v="0"/>
    <x v="0"/>
    <x v="658"/>
    <x v="725"/>
    <x v="658"/>
    <x v="1871"/>
    <x v="999"/>
  </r>
  <r>
    <x v="12"/>
    <x v="26"/>
    <x v="12"/>
    <x v="0"/>
    <x v="0"/>
    <x v="0"/>
    <x v="0"/>
    <x v="0"/>
    <x v="186"/>
    <x v="194"/>
    <x v="186"/>
    <x v="1872"/>
    <x v="1143"/>
  </r>
  <r>
    <x v="12"/>
    <x v="26"/>
    <x v="12"/>
    <x v="0"/>
    <x v="0"/>
    <x v="0"/>
    <x v="0"/>
    <x v="0"/>
    <x v="186"/>
    <x v="194"/>
    <x v="186"/>
    <x v="1873"/>
    <x v="1144"/>
  </r>
  <r>
    <x v="12"/>
    <x v="713"/>
    <x v="12"/>
    <x v="0"/>
    <x v="0"/>
    <x v="0"/>
    <x v="0"/>
    <x v="0"/>
    <x v="659"/>
    <x v="726"/>
    <x v="659"/>
    <x v="1874"/>
    <x v="101"/>
  </r>
  <r>
    <x v="12"/>
    <x v="359"/>
    <x v="12"/>
    <x v="0"/>
    <x v="0"/>
    <x v="0"/>
    <x v="0"/>
    <x v="0"/>
    <x v="200"/>
    <x v="727"/>
    <x v="200"/>
    <x v="1875"/>
    <x v="902"/>
  </r>
  <r>
    <x v="12"/>
    <x v="495"/>
    <x v="12"/>
    <x v="0"/>
    <x v="0"/>
    <x v="0"/>
    <x v="0"/>
    <x v="0"/>
    <x v="20"/>
    <x v="20"/>
    <x v="20"/>
    <x v="1876"/>
    <x v="917"/>
  </r>
  <r>
    <x v="12"/>
    <x v="361"/>
    <x v="12"/>
    <x v="0"/>
    <x v="0"/>
    <x v="0"/>
    <x v="0"/>
    <x v="0"/>
    <x v="332"/>
    <x v="624"/>
    <x v="332"/>
    <x v="1877"/>
    <x v="1145"/>
  </r>
  <r>
    <x v="12"/>
    <x v="362"/>
    <x v="12"/>
    <x v="0"/>
    <x v="0"/>
    <x v="0"/>
    <x v="0"/>
    <x v="0"/>
    <x v="45"/>
    <x v="46"/>
    <x v="45"/>
    <x v="1878"/>
    <x v="260"/>
  </r>
  <r>
    <x v="12"/>
    <x v="619"/>
    <x v="12"/>
    <x v="0"/>
    <x v="0"/>
    <x v="0"/>
    <x v="0"/>
    <x v="0"/>
    <x v="571"/>
    <x v="625"/>
    <x v="571"/>
    <x v="1879"/>
    <x v="132"/>
  </r>
  <r>
    <x v="12"/>
    <x v="620"/>
    <x v="12"/>
    <x v="0"/>
    <x v="0"/>
    <x v="0"/>
    <x v="0"/>
    <x v="0"/>
    <x v="572"/>
    <x v="626"/>
    <x v="572"/>
    <x v="1880"/>
    <x v="1070"/>
  </r>
  <r>
    <x v="12"/>
    <x v="364"/>
    <x v="12"/>
    <x v="0"/>
    <x v="0"/>
    <x v="0"/>
    <x v="0"/>
    <x v="0"/>
    <x v="490"/>
    <x v="728"/>
    <x v="490"/>
    <x v="1881"/>
    <x v="1146"/>
  </r>
  <r>
    <x v="12"/>
    <x v="621"/>
    <x v="12"/>
    <x v="0"/>
    <x v="0"/>
    <x v="0"/>
    <x v="0"/>
    <x v="0"/>
    <x v="641"/>
    <x v="707"/>
    <x v="641"/>
    <x v="1882"/>
    <x v="889"/>
  </r>
  <r>
    <x v="12"/>
    <x v="714"/>
    <x v="12"/>
    <x v="0"/>
    <x v="0"/>
    <x v="0"/>
    <x v="0"/>
    <x v="0"/>
    <x v="289"/>
    <x v="309"/>
    <x v="289"/>
    <x v="1883"/>
    <x v="702"/>
  </r>
  <r>
    <x v="12"/>
    <x v="61"/>
    <x v="12"/>
    <x v="0"/>
    <x v="0"/>
    <x v="0"/>
    <x v="0"/>
    <x v="0"/>
    <x v="29"/>
    <x v="30"/>
    <x v="29"/>
    <x v="1884"/>
    <x v="243"/>
  </r>
  <r>
    <x v="12"/>
    <x v="61"/>
    <x v="12"/>
    <x v="0"/>
    <x v="0"/>
    <x v="0"/>
    <x v="0"/>
    <x v="0"/>
    <x v="36"/>
    <x v="37"/>
    <x v="36"/>
    <x v="1885"/>
    <x v="779"/>
  </r>
  <r>
    <x v="12"/>
    <x v="37"/>
    <x v="12"/>
    <x v="0"/>
    <x v="0"/>
    <x v="0"/>
    <x v="0"/>
    <x v="0"/>
    <x v="573"/>
    <x v="628"/>
    <x v="573"/>
    <x v="1886"/>
    <x v="1147"/>
  </r>
  <r>
    <x v="12"/>
    <x v="715"/>
    <x v="12"/>
    <x v="0"/>
    <x v="0"/>
    <x v="0"/>
    <x v="0"/>
    <x v="0"/>
    <x v="660"/>
    <x v="729"/>
    <x v="660"/>
    <x v="1887"/>
    <x v="96"/>
  </r>
  <r>
    <x v="12"/>
    <x v="715"/>
    <x v="12"/>
    <x v="0"/>
    <x v="0"/>
    <x v="0"/>
    <x v="0"/>
    <x v="0"/>
    <x v="660"/>
    <x v="729"/>
    <x v="660"/>
    <x v="1887"/>
    <x v="667"/>
  </r>
  <r>
    <x v="12"/>
    <x v="499"/>
    <x v="12"/>
    <x v="0"/>
    <x v="0"/>
    <x v="0"/>
    <x v="0"/>
    <x v="0"/>
    <x v="43"/>
    <x v="498"/>
    <x v="43"/>
    <x v="1888"/>
    <x v="29"/>
  </r>
  <r>
    <x v="12"/>
    <x v="19"/>
    <x v="12"/>
    <x v="0"/>
    <x v="0"/>
    <x v="0"/>
    <x v="0"/>
    <x v="0"/>
    <x v="485"/>
    <x v="531"/>
    <x v="485"/>
    <x v="1889"/>
    <x v="528"/>
  </r>
  <r>
    <x v="12"/>
    <x v="716"/>
    <x v="12"/>
    <x v="0"/>
    <x v="0"/>
    <x v="0"/>
    <x v="0"/>
    <x v="0"/>
    <x v="495"/>
    <x v="730"/>
    <x v="495"/>
    <x v="1890"/>
    <x v="647"/>
  </r>
  <r>
    <x v="12"/>
    <x v="716"/>
    <x v="12"/>
    <x v="0"/>
    <x v="0"/>
    <x v="0"/>
    <x v="0"/>
    <x v="0"/>
    <x v="661"/>
    <x v="731"/>
    <x v="661"/>
    <x v="1891"/>
    <x v="446"/>
  </r>
  <r>
    <x v="12"/>
    <x v="716"/>
    <x v="12"/>
    <x v="0"/>
    <x v="0"/>
    <x v="0"/>
    <x v="0"/>
    <x v="0"/>
    <x v="662"/>
    <x v="732"/>
    <x v="662"/>
    <x v="1892"/>
    <x v="735"/>
  </r>
  <r>
    <x v="12"/>
    <x v="717"/>
    <x v="12"/>
    <x v="0"/>
    <x v="0"/>
    <x v="0"/>
    <x v="0"/>
    <x v="0"/>
    <x v="599"/>
    <x v="658"/>
    <x v="599"/>
    <x v="1893"/>
    <x v="984"/>
  </r>
  <r>
    <x v="12"/>
    <x v="718"/>
    <x v="12"/>
    <x v="0"/>
    <x v="0"/>
    <x v="0"/>
    <x v="0"/>
    <x v="0"/>
    <x v="40"/>
    <x v="733"/>
    <x v="40"/>
    <x v="1894"/>
    <x v="663"/>
  </r>
  <r>
    <x v="12"/>
    <x v="719"/>
    <x v="12"/>
    <x v="0"/>
    <x v="0"/>
    <x v="0"/>
    <x v="0"/>
    <x v="0"/>
    <x v="49"/>
    <x v="50"/>
    <x v="49"/>
    <x v="1895"/>
    <x v="529"/>
  </r>
  <r>
    <x v="12"/>
    <x v="719"/>
    <x v="12"/>
    <x v="0"/>
    <x v="0"/>
    <x v="0"/>
    <x v="0"/>
    <x v="0"/>
    <x v="49"/>
    <x v="50"/>
    <x v="49"/>
    <x v="1895"/>
    <x v="47"/>
  </r>
  <r>
    <x v="12"/>
    <x v="205"/>
    <x v="12"/>
    <x v="0"/>
    <x v="0"/>
    <x v="0"/>
    <x v="0"/>
    <x v="0"/>
    <x v="663"/>
    <x v="734"/>
    <x v="663"/>
    <x v="1896"/>
    <x v="576"/>
  </r>
  <r>
    <x v="12"/>
    <x v="205"/>
    <x v="12"/>
    <x v="0"/>
    <x v="0"/>
    <x v="0"/>
    <x v="0"/>
    <x v="0"/>
    <x v="663"/>
    <x v="734"/>
    <x v="663"/>
    <x v="1896"/>
    <x v="949"/>
  </r>
  <r>
    <x v="12"/>
    <x v="209"/>
    <x v="12"/>
    <x v="0"/>
    <x v="0"/>
    <x v="0"/>
    <x v="0"/>
    <x v="0"/>
    <x v="197"/>
    <x v="207"/>
    <x v="197"/>
    <x v="1897"/>
    <x v="444"/>
  </r>
  <r>
    <x v="12"/>
    <x v="209"/>
    <x v="12"/>
    <x v="0"/>
    <x v="0"/>
    <x v="0"/>
    <x v="0"/>
    <x v="0"/>
    <x v="197"/>
    <x v="207"/>
    <x v="197"/>
    <x v="1898"/>
    <x v="413"/>
  </r>
  <r>
    <x v="12"/>
    <x v="374"/>
    <x v="12"/>
    <x v="0"/>
    <x v="0"/>
    <x v="0"/>
    <x v="0"/>
    <x v="0"/>
    <x v="80"/>
    <x v="83"/>
    <x v="80"/>
    <x v="1899"/>
    <x v="539"/>
  </r>
  <r>
    <x v="12"/>
    <x v="375"/>
    <x v="12"/>
    <x v="0"/>
    <x v="0"/>
    <x v="0"/>
    <x v="0"/>
    <x v="0"/>
    <x v="664"/>
    <x v="735"/>
    <x v="664"/>
    <x v="1900"/>
    <x v="479"/>
  </r>
  <r>
    <x v="12"/>
    <x v="720"/>
    <x v="12"/>
    <x v="0"/>
    <x v="0"/>
    <x v="0"/>
    <x v="0"/>
    <x v="0"/>
    <x v="665"/>
    <x v="736"/>
    <x v="665"/>
    <x v="1901"/>
    <x v="1148"/>
  </r>
  <r>
    <x v="12"/>
    <x v="376"/>
    <x v="12"/>
    <x v="0"/>
    <x v="0"/>
    <x v="0"/>
    <x v="0"/>
    <x v="0"/>
    <x v="666"/>
    <x v="737"/>
    <x v="666"/>
    <x v="1902"/>
    <x v="536"/>
  </r>
  <r>
    <x v="12"/>
    <x v="213"/>
    <x v="12"/>
    <x v="0"/>
    <x v="0"/>
    <x v="0"/>
    <x v="0"/>
    <x v="0"/>
    <x v="119"/>
    <x v="123"/>
    <x v="119"/>
    <x v="1903"/>
    <x v="201"/>
  </r>
  <r>
    <x v="12"/>
    <x v="213"/>
    <x v="12"/>
    <x v="0"/>
    <x v="0"/>
    <x v="0"/>
    <x v="0"/>
    <x v="0"/>
    <x v="80"/>
    <x v="83"/>
    <x v="80"/>
    <x v="1904"/>
    <x v="1149"/>
  </r>
  <r>
    <x v="12"/>
    <x v="213"/>
    <x v="12"/>
    <x v="0"/>
    <x v="0"/>
    <x v="0"/>
    <x v="0"/>
    <x v="0"/>
    <x v="202"/>
    <x v="738"/>
    <x v="202"/>
    <x v="1905"/>
    <x v="1150"/>
  </r>
  <r>
    <x v="12"/>
    <x v="213"/>
    <x v="12"/>
    <x v="0"/>
    <x v="0"/>
    <x v="0"/>
    <x v="0"/>
    <x v="0"/>
    <x v="575"/>
    <x v="631"/>
    <x v="575"/>
    <x v="1906"/>
    <x v="566"/>
  </r>
  <r>
    <x v="12"/>
    <x v="214"/>
    <x v="12"/>
    <x v="0"/>
    <x v="0"/>
    <x v="0"/>
    <x v="0"/>
    <x v="0"/>
    <x v="203"/>
    <x v="213"/>
    <x v="203"/>
    <x v="1907"/>
    <x v="887"/>
  </r>
  <r>
    <x v="12"/>
    <x v="377"/>
    <x v="12"/>
    <x v="0"/>
    <x v="0"/>
    <x v="0"/>
    <x v="0"/>
    <x v="0"/>
    <x v="229"/>
    <x v="239"/>
    <x v="229"/>
    <x v="1908"/>
    <x v="1151"/>
  </r>
  <r>
    <x v="12"/>
    <x v="377"/>
    <x v="12"/>
    <x v="0"/>
    <x v="0"/>
    <x v="0"/>
    <x v="0"/>
    <x v="0"/>
    <x v="229"/>
    <x v="239"/>
    <x v="229"/>
    <x v="1909"/>
    <x v="1152"/>
  </r>
  <r>
    <x v="12"/>
    <x v="377"/>
    <x v="12"/>
    <x v="0"/>
    <x v="0"/>
    <x v="0"/>
    <x v="0"/>
    <x v="0"/>
    <x v="667"/>
    <x v="739"/>
    <x v="667"/>
    <x v="1910"/>
    <x v="86"/>
  </r>
  <r>
    <x v="12"/>
    <x v="721"/>
    <x v="12"/>
    <x v="0"/>
    <x v="0"/>
    <x v="0"/>
    <x v="0"/>
    <x v="0"/>
    <x v="174"/>
    <x v="181"/>
    <x v="174"/>
    <x v="1911"/>
    <x v="206"/>
  </r>
  <r>
    <x v="12"/>
    <x v="721"/>
    <x v="12"/>
    <x v="0"/>
    <x v="0"/>
    <x v="0"/>
    <x v="0"/>
    <x v="0"/>
    <x v="174"/>
    <x v="181"/>
    <x v="174"/>
    <x v="1912"/>
    <x v="1080"/>
  </r>
  <r>
    <x v="12"/>
    <x v="721"/>
    <x v="12"/>
    <x v="0"/>
    <x v="0"/>
    <x v="0"/>
    <x v="0"/>
    <x v="0"/>
    <x v="174"/>
    <x v="181"/>
    <x v="174"/>
    <x v="1913"/>
    <x v="338"/>
  </r>
  <r>
    <x v="12"/>
    <x v="721"/>
    <x v="12"/>
    <x v="0"/>
    <x v="0"/>
    <x v="0"/>
    <x v="0"/>
    <x v="0"/>
    <x v="174"/>
    <x v="181"/>
    <x v="174"/>
    <x v="1914"/>
    <x v="1153"/>
  </r>
  <r>
    <x v="12"/>
    <x v="221"/>
    <x v="12"/>
    <x v="0"/>
    <x v="0"/>
    <x v="0"/>
    <x v="0"/>
    <x v="0"/>
    <x v="579"/>
    <x v="636"/>
    <x v="579"/>
    <x v="1915"/>
    <x v="823"/>
  </r>
  <r>
    <x v="12"/>
    <x v="722"/>
    <x v="12"/>
    <x v="0"/>
    <x v="0"/>
    <x v="0"/>
    <x v="0"/>
    <x v="0"/>
    <x v="668"/>
    <x v="740"/>
    <x v="668"/>
    <x v="1916"/>
    <x v="1154"/>
  </r>
  <r>
    <x v="12"/>
    <x v="43"/>
    <x v="12"/>
    <x v="0"/>
    <x v="0"/>
    <x v="0"/>
    <x v="0"/>
    <x v="0"/>
    <x v="45"/>
    <x v="46"/>
    <x v="45"/>
    <x v="1917"/>
    <x v="722"/>
  </r>
  <r>
    <x v="12"/>
    <x v="43"/>
    <x v="12"/>
    <x v="0"/>
    <x v="0"/>
    <x v="0"/>
    <x v="0"/>
    <x v="0"/>
    <x v="45"/>
    <x v="46"/>
    <x v="45"/>
    <x v="1917"/>
    <x v="961"/>
  </r>
  <r>
    <x v="12"/>
    <x v="43"/>
    <x v="12"/>
    <x v="0"/>
    <x v="0"/>
    <x v="0"/>
    <x v="0"/>
    <x v="0"/>
    <x v="581"/>
    <x v="638"/>
    <x v="581"/>
    <x v="1862"/>
    <x v="103"/>
  </r>
  <r>
    <x v="12"/>
    <x v="43"/>
    <x v="12"/>
    <x v="0"/>
    <x v="0"/>
    <x v="0"/>
    <x v="0"/>
    <x v="0"/>
    <x v="581"/>
    <x v="638"/>
    <x v="581"/>
    <x v="1862"/>
    <x v="1067"/>
  </r>
  <r>
    <x v="12"/>
    <x v="43"/>
    <x v="12"/>
    <x v="0"/>
    <x v="0"/>
    <x v="0"/>
    <x v="0"/>
    <x v="0"/>
    <x v="205"/>
    <x v="215"/>
    <x v="205"/>
    <x v="1918"/>
    <x v="243"/>
  </r>
  <r>
    <x v="12"/>
    <x v="43"/>
    <x v="12"/>
    <x v="0"/>
    <x v="0"/>
    <x v="0"/>
    <x v="0"/>
    <x v="0"/>
    <x v="205"/>
    <x v="215"/>
    <x v="205"/>
    <x v="1919"/>
    <x v="11"/>
  </r>
  <r>
    <x v="12"/>
    <x v="723"/>
    <x v="12"/>
    <x v="0"/>
    <x v="0"/>
    <x v="0"/>
    <x v="0"/>
    <x v="0"/>
    <x v="669"/>
    <x v="741"/>
    <x v="669"/>
    <x v="1920"/>
    <x v="421"/>
  </r>
  <r>
    <x v="12"/>
    <x v="724"/>
    <x v="12"/>
    <x v="0"/>
    <x v="0"/>
    <x v="0"/>
    <x v="0"/>
    <x v="0"/>
    <x v="670"/>
    <x v="742"/>
    <x v="670"/>
    <x v="1921"/>
    <x v="388"/>
  </r>
  <r>
    <x v="12"/>
    <x v="225"/>
    <x v="12"/>
    <x v="0"/>
    <x v="0"/>
    <x v="0"/>
    <x v="0"/>
    <x v="0"/>
    <x v="26"/>
    <x v="27"/>
    <x v="26"/>
    <x v="1922"/>
    <x v="220"/>
  </r>
  <r>
    <x v="12"/>
    <x v="225"/>
    <x v="12"/>
    <x v="0"/>
    <x v="0"/>
    <x v="0"/>
    <x v="0"/>
    <x v="0"/>
    <x v="26"/>
    <x v="27"/>
    <x v="26"/>
    <x v="1923"/>
    <x v="168"/>
  </r>
  <r>
    <x v="12"/>
    <x v="226"/>
    <x v="12"/>
    <x v="0"/>
    <x v="0"/>
    <x v="0"/>
    <x v="0"/>
    <x v="0"/>
    <x v="338"/>
    <x v="359"/>
    <x v="338"/>
    <x v="1924"/>
    <x v="52"/>
  </r>
  <r>
    <x v="12"/>
    <x v="226"/>
    <x v="12"/>
    <x v="0"/>
    <x v="0"/>
    <x v="0"/>
    <x v="0"/>
    <x v="0"/>
    <x v="671"/>
    <x v="743"/>
    <x v="671"/>
    <x v="1925"/>
    <x v="333"/>
  </r>
  <r>
    <x v="12"/>
    <x v="379"/>
    <x v="12"/>
    <x v="0"/>
    <x v="0"/>
    <x v="0"/>
    <x v="0"/>
    <x v="0"/>
    <x v="363"/>
    <x v="388"/>
    <x v="363"/>
    <x v="1926"/>
    <x v="1044"/>
  </r>
  <r>
    <x v="12"/>
    <x v="725"/>
    <x v="12"/>
    <x v="0"/>
    <x v="0"/>
    <x v="0"/>
    <x v="0"/>
    <x v="0"/>
    <x v="602"/>
    <x v="661"/>
    <x v="602"/>
    <x v="1927"/>
    <x v="260"/>
  </r>
  <r>
    <x v="12"/>
    <x v="726"/>
    <x v="12"/>
    <x v="0"/>
    <x v="0"/>
    <x v="0"/>
    <x v="0"/>
    <x v="0"/>
    <x v="174"/>
    <x v="744"/>
    <x v="174"/>
    <x v="1928"/>
    <x v="964"/>
  </r>
  <r>
    <x v="12"/>
    <x v="504"/>
    <x v="12"/>
    <x v="0"/>
    <x v="0"/>
    <x v="0"/>
    <x v="0"/>
    <x v="0"/>
    <x v="166"/>
    <x v="288"/>
    <x v="166"/>
    <x v="1929"/>
    <x v="1155"/>
  </r>
  <r>
    <x v="12"/>
    <x v="727"/>
    <x v="12"/>
    <x v="0"/>
    <x v="0"/>
    <x v="0"/>
    <x v="0"/>
    <x v="0"/>
    <x v="300"/>
    <x v="320"/>
    <x v="300"/>
    <x v="1930"/>
    <x v="267"/>
  </r>
  <r>
    <x v="12"/>
    <x v="728"/>
    <x v="12"/>
    <x v="0"/>
    <x v="0"/>
    <x v="0"/>
    <x v="0"/>
    <x v="0"/>
    <x v="672"/>
    <x v="745"/>
    <x v="672"/>
    <x v="1931"/>
    <x v="1011"/>
  </r>
  <r>
    <x v="12"/>
    <x v="380"/>
    <x v="12"/>
    <x v="0"/>
    <x v="0"/>
    <x v="0"/>
    <x v="0"/>
    <x v="0"/>
    <x v="307"/>
    <x v="327"/>
    <x v="307"/>
    <x v="1932"/>
    <x v="411"/>
  </r>
  <r>
    <x v="12"/>
    <x v="508"/>
    <x v="12"/>
    <x v="0"/>
    <x v="0"/>
    <x v="0"/>
    <x v="0"/>
    <x v="0"/>
    <x v="463"/>
    <x v="506"/>
    <x v="463"/>
    <x v="1933"/>
    <x v="213"/>
  </r>
  <r>
    <x v="12"/>
    <x v="729"/>
    <x v="12"/>
    <x v="0"/>
    <x v="0"/>
    <x v="0"/>
    <x v="0"/>
    <x v="0"/>
    <x v="156"/>
    <x v="163"/>
    <x v="156"/>
    <x v="1934"/>
    <x v="899"/>
  </r>
  <r>
    <x v="12"/>
    <x v="234"/>
    <x v="12"/>
    <x v="0"/>
    <x v="0"/>
    <x v="0"/>
    <x v="0"/>
    <x v="0"/>
    <x v="216"/>
    <x v="226"/>
    <x v="216"/>
    <x v="1935"/>
    <x v="683"/>
  </r>
  <r>
    <x v="12"/>
    <x v="234"/>
    <x v="12"/>
    <x v="0"/>
    <x v="0"/>
    <x v="0"/>
    <x v="0"/>
    <x v="0"/>
    <x v="216"/>
    <x v="226"/>
    <x v="216"/>
    <x v="1935"/>
    <x v="558"/>
  </r>
  <r>
    <x v="12"/>
    <x v="235"/>
    <x v="12"/>
    <x v="0"/>
    <x v="0"/>
    <x v="0"/>
    <x v="0"/>
    <x v="0"/>
    <x v="56"/>
    <x v="57"/>
    <x v="56"/>
    <x v="1936"/>
    <x v="666"/>
  </r>
  <r>
    <x v="12"/>
    <x v="235"/>
    <x v="12"/>
    <x v="0"/>
    <x v="0"/>
    <x v="0"/>
    <x v="0"/>
    <x v="0"/>
    <x v="304"/>
    <x v="324"/>
    <x v="304"/>
    <x v="1937"/>
    <x v="597"/>
  </r>
  <r>
    <x v="12"/>
    <x v="511"/>
    <x v="12"/>
    <x v="0"/>
    <x v="0"/>
    <x v="0"/>
    <x v="0"/>
    <x v="0"/>
    <x v="387"/>
    <x v="415"/>
    <x v="387"/>
    <x v="1938"/>
    <x v="336"/>
  </r>
  <r>
    <x v="12"/>
    <x v="730"/>
    <x v="12"/>
    <x v="0"/>
    <x v="0"/>
    <x v="0"/>
    <x v="0"/>
    <x v="0"/>
    <x v="673"/>
    <x v="746"/>
    <x v="673"/>
    <x v="1939"/>
    <x v="501"/>
  </r>
  <r>
    <x v="12"/>
    <x v="730"/>
    <x v="12"/>
    <x v="0"/>
    <x v="0"/>
    <x v="0"/>
    <x v="0"/>
    <x v="0"/>
    <x v="673"/>
    <x v="746"/>
    <x v="673"/>
    <x v="1940"/>
    <x v="1001"/>
  </r>
  <r>
    <x v="12"/>
    <x v="385"/>
    <x v="12"/>
    <x v="0"/>
    <x v="0"/>
    <x v="0"/>
    <x v="0"/>
    <x v="0"/>
    <x v="351"/>
    <x v="375"/>
    <x v="351"/>
    <x v="1941"/>
    <x v="1054"/>
  </r>
  <r>
    <x v="12"/>
    <x v="385"/>
    <x v="12"/>
    <x v="0"/>
    <x v="0"/>
    <x v="0"/>
    <x v="0"/>
    <x v="0"/>
    <x v="351"/>
    <x v="375"/>
    <x v="351"/>
    <x v="1941"/>
    <x v="288"/>
  </r>
  <r>
    <x v="12"/>
    <x v="387"/>
    <x v="12"/>
    <x v="0"/>
    <x v="0"/>
    <x v="0"/>
    <x v="0"/>
    <x v="0"/>
    <x v="81"/>
    <x v="84"/>
    <x v="81"/>
    <x v="1942"/>
    <x v="270"/>
  </r>
  <r>
    <x v="12"/>
    <x v="387"/>
    <x v="12"/>
    <x v="0"/>
    <x v="0"/>
    <x v="0"/>
    <x v="0"/>
    <x v="0"/>
    <x v="81"/>
    <x v="84"/>
    <x v="81"/>
    <x v="1943"/>
    <x v="675"/>
  </r>
  <r>
    <x v="12"/>
    <x v="387"/>
    <x v="12"/>
    <x v="0"/>
    <x v="0"/>
    <x v="0"/>
    <x v="0"/>
    <x v="0"/>
    <x v="1"/>
    <x v="85"/>
    <x v="1"/>
    <x v="1944"/>
    <x v="70"/>
  </r>
  <r>
    <x v="12"/>
    <x v="387"/>
    <x v="12"/>
    <x v="0"/>
    <x v="0"/>
    <x v="0"/>
    <x v="0"/>
    <x v="0"/>
    <x v="1"/>
    <x v="85"/>
    <x v="1"/>
    <x v="1945"/>
    <x v="941"/>
  </r>
  <r>
    <x v="12"/>
    <x v="512"/>
    <x v="12"/>
    <x v="0"/>
    <x v="0"/>
    <x v="0"/>
    <x v="0"/>
    <x v="0"/>
    <x v="155"/>
    <x v="162"/>
    <x v="155"/>
    <x v="1946"/>
    <x v="469"/>
  </r>
  <r>
    <x v="12"/>
    <x v="512"/>
    <x v="12"/>
    <x v="0"/>
    <x v="0"/>
    <x v="0"/>
    <x v="0"/>
    <x v="0"/>
    <x v="155"/>
    <x v="162"/>
    <x v="155"/>
    <x v="1946"/>
    <x v="555"/>
  </r>
  <r>
    <x v="12"/>
    <x v="731"/>
    <x v="12"/>
    <x v="0"/>
    <x v="0"/>
    <x v="0"/>
    <x v="0"/>
    <x v="0"/>
    <x v="674"/>
    <x v="747"/>
    <x v="674"/>
    <x v="1947"/>
    <x v="804"/>
  </r>
  <r>
    <x v="12"/>
    <x v="240"/>
    <x v="12"/>
    <x v="0"/>
    <x v="0"/>
    <x v="0"/>
    <x v="0"/>
    <x v="0"/>
    <x v="222"/>
    <x v="232"/>
    <x v="222"/>
    <x v="1948"/>
    <x v="419"/>
  </r>
  <r>
    <x v="12"/>
    <x v="240"/>
    <x v="12"/>
    <x v="0"/>
    <x v="0"/>
    <x v="0"/>
    <x v="0"/>
    <x v="0"/>
    <x v="222"/>
    <x v="232"/>
    <x v="222"/>
    <x v="1948"/>
    <x v="519"/>
  </r>
  <r>
    <x v="12"/>
    <x v="732"/>
    <x v="12"/>
    <x v="0"/>
    <x v="0"/>
    <x v="0"/>
    <x v="0"/>
    <x v="0"/>
    <x v="675"/>
    <x v="748"/>
    <x v="675"/>
    <x v="1949"/>
    <x v="623"/>
  </r>
  <r>
    <x v="12"/>
    <x v="388"/>
    <x v="12"/>
    <x v="0"/>
    <x v="0"/>
    <x v="0"/>
    <x v="0"/>
    <x v="0"/>
    <x v="352"/>
    <x v="377"/>
    <x v="352"/>
    <x v="1950"/>
    <x v="550"/>
  </r>
  <r>
    <x v="12"/>
    <x v="243"/>
    <x v="12"/>
    <x v="0"/>
    <x v="0"/>
    <x v="0"/>
    <x v="0"/>
    <x v="0"/>
    <x v="64"/>
    <x v="502"/>
    <x v="64"/>
    <x v="1951"/>
    <x v="1156"/>
  </r>
  <r>
    <x v="12"/>
    <x v="243"/>
    <x v="12"/>
    <x v="0"/>
    <x v="0"/>
    <x v="0"/>
    <x v="0"/>
    <x v="0"/>
    <x v="36"/>
    <x v="37"/>
    <x v="36"/>
    <x v="1952"/>
    <x v="1157"/>
  </r>
  <r>
    <x v="12"/>
    <x v="243"/>
    <x v="12"/>
    <x v="0"/>
    <x v="0"/>
    <x v="0"/>
    <x v="0"/>
    <x v="0"/>
    <x v="36"/>
    <x v="37"/>
    <x v="36"/>
    <x v="1953"/>
    <x v="1158"/>
  </r>
  <r>
    <x v="12"/>
    <x v="27"/>
    <x v="12"/>
    <x v="0"/>
    <x v="0"/>
    <x v="0"/>
    <x v="0"/>
    <x v="0"/>
    <x v="419"/>
    <x v="450"/>
    <x v="419"/>
    <x v="1954"/>
    <x v="42"/>
  </r>
  <r>
    <x v="12"/>
    <x v="27"/>
    <x v="12"/>
    <x v="0"/>
    <x v="0"/>
    <x v="0"/>
    <x v="0"/>
    <x v="0"/>
    <x v="419"/>
    <x v="450"/>
    <x v="419"/>
    <x v="1955"/>
    <x v="82"/>
  </r>
  <r>
    <x v="12"/>
    <x v="245"/>
    <x v="12"/>
    <x v="0"/>
    <x v="0"/>
    <x v="0"/>
    <x v="0"/>
    <x v="0"/>
    <x v="353"/>
    <x v="378"/>
    <x v="353"/>
    <x v="1956"/>
    <x v="644"/>
  </r>
  <r>
    <x v="12"/>
    <x v="245"/>
    <x v="12"/>
    <x v="0"/>
    <x v="0"/>
    <x v="0"/>
    <x v="0"/>
    <x v="0"/>
    <x v="353"/>
    <x v="378"/>
    <x v="353"/>
    <x v="1956"/>
    <x v="644"/>
  </r>
  <r>
    <x v="12"/>
    <x v="245"/>
    <x v="12"/>
    <x v="0"/>
    <x v="0"/>
    <x v="0"/>
    <x v="0"/>
    <x v="0"/>
    <x v="676"/>
    <x v="749"/>
    <x v="676"/>
    <x v="1957"/>
    <x v="156"/>
  </r>
  <r>
    <x v="12"/>
    <x v="245"/>
    <x v="12"/>
    <x v="0"/>
    <x v="0"/>
    <x v="0"/>
    <x v="0"/>
    <x v="0"/>
    <x v="676"/>
    <x v="749"/>
    <x v="676"/>
    <x v="1957"/>
    <x v="156"/>
  </r>
  <r>
    <x v="12"/>
    <x v="514"/>
    <x v="12"/>
    <x v="0"/>
    <x v="0"/>
    <x v="0"/>
    <x v="0"/>
    <x v="0"/>
    <x v="64"/>
    <x v="502"/>
    <x v="64"/>
    <x v="1958"/>
    <x v="260"/>
  </r>
  <r>
    <x v="12"/>
    <x v="514"/>
    <x v="12"/>
    <x v="0"/>
    <x v="0"/>
    <x v="0"/>
    <x v="0"/>
    <x v="0"/>
    <x v="64"/>
    <x v="502"/>
    <x v="64"/>
    <x v="1958"/>
    <x v="164"/>
  </r>
  <r>
    <x v="12"/>
    <x v="389"/>
    <x v="12"/>
    <x v="0"/>
    <x v="0"/>
    <x v="0"/>
    <x v="0"/>
    <x v="0"/>
    <x v="356"/>
    <x v="381"/>
    <x v="356"/>
    <x v="1959"/>
    <x v="89"/>
  </r>
  <r>
    <x v="12"/>
    <x v="643"/>
    <x v="12"/>
    <x v="0"/>
    <x v="0"/>
    <x v="0"/>
    <x v="0"/>
    <x v="0"/>
    <x v="50"/>
    <x v="51"/>
    <x v="50"/>
    <x v="1960"/>
    <x v="855"/>
  </r>
  <r>
    <x v="12"/>
    <x v="733"/>
    <x v="12"/>
    <x v="0"/>
    <x v="0"/>
    <x v="0"/>
    <x v="0"/>
    <x v="0"/>
    <x v="140"/>
    <x v="147"/>
    <x v="140"/>
    <x v="1961"/>
    <x v="1159"/>
  </r>
  <r>
    <x v="12"/>
    <x v="733"/>
    <x v="12"/>
    <x v="0"/>
    <x v="0"/>
    <x v="0"/>
    <x v="0"/>
    <x v="0"/>
    <x v="140"/>
    <x v="147"/>
    <x v="140"/>
    <x v="1961"/>
    <x v="222"/>
  </r>
  <r>
    <x v="12"/>
    <x v="73"/>
    <x v="12"/>
    <x v="0"/>
    <x v="0"/>
    <x v="0"/>
    <x v="0"/>
    <x v="0"/>
    <x v="78"/>
    <x v="81"/>
    <x v="78"/>
    <x v="1962"/>
    <x v="1080"/>
  </r>
  <r>
    <x v="12"/>
    <x v="73"/>
    <x v="12"/>
    <x v="0"/>
    <x v="0"/>
    <x v="0"/>
    <x v="0"/>
    <x v="0"/>
    <x v="78"/>
    <x v="81"/>
    <x v="78"/>
    <x v="1962"/>
    <x v="481"/>
  </r>
  <r>
    <x v="12"/>
    <x v="645"/>
    <x v="12"/>
    <x v="0"/>
    <x v="0"/>
    <x v="0"/>
    <x v="0"/>
    <x v="0"/>
    <x v="153"/>
    <x v="160"/>
    <x v="153"/>
    <x v="1963"/>
    <x v="1160"/>
  </r>
  <r>
    <x v="12"/>
    <x v="645"/>
    <x v="12"/>
    <x v="0"/>
    <x v="0"/>
    <x v="0"/>
    <x v="0"/>
    <x v="0"/>
    <x v="153"/>
    <x v="160"/>
    <x v="153"/>
    <x v="1964"/>
    <x v="1161"/>
  </r>
  <r>
    <x v="12"/>
    <x v="392"/>
    <x v="12"/>
    <x v="0"/>
    <x v="0"/>
    <x v="0"/>
    <x v="0"/>
    <x v="0"/>
    <x v="6"/>
    <x v="6"/>
    <x v="6"/>
    <x v="1965"/>
    <x v="563"/>
  </r>
  <r>
    <x v="12"/>
    <x v="392"/>
    <x v="12"/>
    <x v="0"/>
    <x v="0"/>
    <x v="0"/>
    <x v="0"/>
    <x v="0"/>
    <x v="6"/>
    <x v="6"/>
    <x v="6"/>
    <x v="1966"/>
    <x v="1162"/>
  </r>
  <r>
    <x v="12"/>
    <x v="392"/>
    <x v="12"/>
    <x v="0"/>
    <x v="0"/>
    <x v="0"/>
    <x v="0"/>
    <x v="0"/>
    <x v="109"/>
    <x v="113"/>
    <x v="109"/>
    <x v="1967"/>
    <x v="123"/>
  </r>
  <r>
    <x v="12"/>
    <x v="646"/>
    <x v="12"/>
    <x v="0"/>
    <x v="0"/>
    <x v="0"/>
    <x v="0"/>
    <x v="0"/>
    <x v="677"/>
    <x v="750"/>
    <x v="677"/>
    <x v="1968"/>
    <x v="480"/>
  </r>
  <r>
    <x v="12"/>
    <x v="646"/>
    <x v="12"/>
    <x v="0"/>
    <x v="0"/>
    <x v="0"/>
    <x v="0"/>
    <x v="0"/>
    <x v="678"/>
    <x v="751"/>
    <x v="678"/>
    <x v="1969"/>
    <x v="528"/>
  </r>
  <r>
    <x v="12"/>
    <x v="646"/>
    <x v="12"/>
    <x v="0"/>
    <x v="0"/>
    <x v="0"/>
    <x v="0"/>
    <x v="0"/>
    <x v="679"/>
    <x v="752"/>
    <x v="679"/>
    <x v="1970"/>
    <x v="977"/>
  </r>
  <r>
    <x v="12"/>
    <x v="646"/>
    <x v="12"/>
    <x v="0"/>
    <x v="0"/>
    <x v="0"/>
    <x v="0"/>
    <x v="0"/>
    <x v="680"/>
    <x v="753"/>
    <x v="680"/>
    <x v="1971"/>
    <x v="950"/>
  </r>
  <r>
    <x v="12"/>
    <x v="647"/>
    <x v="12"/>
    <x v="0"/>
    <x v="0"/>
    <x v="0"/>
    <x v="0"/>
    <x v="0"/>
    <x v="186"/>
    <x v="194"/>
    <x v="186"/>
    <x v="1972"/>
    <x v="357"/>
  </r>
  <r>
    <x v="12"/>
    <x v="734"/>
    <x v="12"/>
    <x v="0"/>
    <x v="0"/>
    <x v="0"/>
    <x v="0"/>
    <x v="0"/>
    <x v="20"/>
    <x v="20"/>
    <x v="20"/>
    <x v="1973"/>
    <x v="226"/>
  </r>
  <r>
    <x v="13"/>
    <x v="75"/>
    <x v="13"/>
    <x v="0"/>
    <x v="0"/>
    <x v="0"/>
    <x v="0"/>
    <x v="0"/>
    <x v="157"/>
    <x v="164"/>
    <x v="157"/>
    <x v="1974"/>
    <x v="620"/>
  </r>
  <r>
    <x v="13"/>
    <x v="525"/>
    <x v="13"/>
    <x v="0"/>
    <x v="0"/>
    <x v="0"/>
    <x v="0"/>
    <x v="0"/>
    <x v="86"/>
    <x v="90"/>
    <x v="86"/>
    <x v="1975"/>
    <x v="481"/>
  </r>
  <r>
    <x v="13"/>
    <x v="525"/>
    <x v="13"/>
    <x v="0"/>
    <x v="0"/>
    <x v="0"/>
    <x v="0"/>
    <x v="0"/>
    <x v="681"/>
    <x v="754"/>
    <x v="681"/>
    <x v="1976"/>
    <x v="566"/>
  </r>
  <r>
    <x v="13"/>
    <x v="735"/>
    <x v="13"/>
    <x v="0"/>
    <x v="0"/>
    <x v="0"/>
    <x v="0"/>
    <x v="0"/>
    <x v="6"/>
    <x v="6"/>
    <x v="6"/>
    <x v="1977"/>
    <x v="481"/>
  </r>
  <r>
    <x v="13"/>
    <x v="253"/>
    <x v="13"/>
    <x v="0"/>
    <x v="0"/>
    <x v="0"/>
    <x v="0"/>
    <x v="0"/>
    <x v="157"/>
    <x v="164"/>
    <x v="157"/>
    <x v="1978"/>
    <x v="1163"/>
  </r>
  <r>
    <x v="13"/>
    <x v="650"/>
    <x v="13"/>
    <x v="0"/>
    <x v="0"/>
    <x v="0"/>
    <x v="0"/>
    <x v="0"/>
    <x v="49"/>
    <x v="50"/>
    <x v="49"/>
    <x v="1979"/>
    <x v="155"/>
  </r>
  <r>
    <x v="13"/>
    <x v="77"/>
    <x v="13"/>
    <x v="0"/>
    <x v="0"/>
    <x v="0"/>
    <x v="0"/>
    <x v="0"/>
    <x v="81"/>
    <x v="84"/>
    <x v="81"/>
    <x v="1980"/>
    <x v="283"/>
  </r>
  <r>
    <x v="13"/>
    <x v="77"/>
    <x v="13"/>
    <x v="0"/>
    <x v="0"/>
    <x v="0"/>
    <x v="0"/>
    <x v="0"/>
    <x v="1"/>
    <x v="85"/>
    <x v="1"/>
    <x v="1981"/>
    <x v="1164"/>
  </r>
  <r>
    <x v="13"/>
    <x v="529"/>
    <x v="13"/>
    <x v="0"/>
    <x v="0"/>
    <x v="0"/>
    <x v="0"/>
    <x v="0"/>
    <x v="472"/>
    <x v="517"/>
    <x v="472"/>
    <x v="1982"/>
    <x v="566"/>
  </r>
  <r>
    <x v="13"/>
    <x v="736"/>
    <x v="13"/>
    <x v="0"/>
    <x v="0"/>
    <x v="0"/>
    <x v="0"/>
    <x v="0"/>
    <x v="41"/>
    <x v="42"/>
    <x v="41"/>
    <x v="1983"/>
    <x v="1132"/>
  </r>
  <r>
    <x v="13"/>
    <x v="536"/>
    <x v="13"/>
    <x v="0"/>
    <x v="0"/>
    <x v="0"/>
    <x v="0"/>
    <x v="0"/>
    <x v="55"/>
    <x v="56"/>
    <x v="55"/>
    <x v="1984"/>
    <x v="50"/>
  </r>
  <r>
    <x v="13"/>
    <x v="399"/>
    <x v="13"/>
    <x v="0"/>
    <x v="0"/>
    <x v="0"/>
    <x v="0"/>
    <x v="0"/>
    <x v="16"/>
    <x v="16"/>
    <x v="16"/>
    <x v="1985"/>
    <x v="1080"/>
  </r>
  <r>
    <x v="13"/>
    <x v="94"/>
    <x v="13"/>
    <x v="0"/>
    <x v="0"/>
    <x v="0"/>
    <x v="0"/>
    <x v="0"/>
    <x v="105"/>
    <x v="109"/>
    <x v="105"/>
    <x v="1986"/>
    <x v="745"/>
  </r>
  <r>
    <x v="13"/>
    <x v="4"/>
    <x v="13"/>
    <x v="0"/>
    <x v="0"/>
    <x v="0"/>
    <x v="0"/>
    <x v="0"/>
    <x v="12"/>
    <x v="12"/>
    <x v="12"/>
    <x v="1987"/>
    <x v="1165"/>
  </r>
  <r>
    <x v="13"/>
    <x v="97"/>
    <x v="13"/>
    <x v="0"/>
    <x v="0"/>
    <x v="0"/>
    <x v="0"/>
    <x v="0"/>
    <x v="64"/>
    <x v="502"/>
    <x v="64"/>
    <x v="1988"/>
    <x v="932"/>
  </r>
  <r>
    <x v="13"/>
    <x v="403"/>
    <x v="13"/>
    <x v="0"/>
    <x v="0"/>
    <x v="0"/>
    <x v="0"/>
    <x v="0"/>
    <x v="36"/>
    <x v="37"/>
    <x v="36"/>
    <x v="1989"/>
    <x v="421"/>
  </r>
  <r>
    <x v="13"/>
    <x v="540"/>
    <x v="13"/>
    <x v="0"/>
    <x v="0"/>
    <x v="0"/>
    <x v="0"/>
    <x v="0"/>
    <x v="1"/>
    <x v="85"/>
    <x v="1"/>
    <x v="1990"/>
    <x v="295"/>
  </r>
  <r>
    <x v="13"/>
    <x v="540"/>
    <x v="13"/>
    <x v="0"/>
    <x v="0"/>
    <x v="0"/>
    <x v="0"/>
    <x v="0"/>
    <x v="82"/>
    <x v="86"/>
    <x v="82"/>
    <x v="1991"/>
    <x v="293"/>
  </r>
  <r>
    <x v="13"/>
    <x v="540"/>
    <x v="13"/>
    <x v="0"/>
    <x v="0"/>
    <x v="0"/>
    <x v="0"/>
    <x v="0"/>
    <x v="83"/>
    <x v="87"/>
    <x v="83"/>
    <x v="1992"/>
    <x v="1166"/>
  </r>
  <r>
    <x v="13"/>
    <x v="737"/>
    <x v="13"/>
    <x v="0"/>
    <x v="0"/>
    <x v="0"/>
    <x v="0"/>
    <x v="0"/>
    <x v="682"/>
    <x v="755"/>
    <x v="682"/>
    <x v="1993"/>
    <x v="1167"/>
  </r>
  <r>
    <x v="13"/>
    <x v="737"/>
    <x v="13"/>
    <x v="0"/>
    <x v="0"/>
    <x v="0"/>
    <x v="0"/>
    <x v="0"/>
    <x v="683"/>
    <x v="756"/>
    <x v="683"/>
    <x v="1994"/>
    <x v="1168"/>
  </r>
  <r>
    <x v="13"/>
    <x v="738"/>
    <x v="13"/>
    <x v="0"/>
    <x v="0"/>
    <x v="0"/>
    <x v="0"/>
    <x v="0"/>
    <x v="684"/>
    <x v="757"/>
    <x v="684"/>
    <x v="1995"/>
    <x v="18"/>
  </r>
  <r>
    <x v="13"/>
    <x v="739"/>
    <x v="13"/>
    <x v="0"/>
    <x v="0"/>
    <x v="0"/>
    <x v="0"/>
    <x v="0"/>
    <x v="685"/>
    <x v="758"/>
    <x v="685"/>
    <x v="1996"/>
    <x v="48"/>
  </r>
  <r>
    <x v="13"/>
    <x v="653"/>
    <x v="13"/>
    <x v="0"/>
    <x v="0"/>
    <x v="0"/>
    <x v="0"/>
    <x v="0"/>
    <x v="605"/>
    <x v="665"/>
    <x v="605"/>
    <x v="1997"/>
    <x v="338"/>
  </r>
  <r>
    <x v="13"/>
    <x v="740"/>
    <x v="13"/>
    <x v="0"/>
    <x v="0"/>
    <x v="0"/>
    <x v="0"/>
    <x v="0"/>
    <x v="186"/>
    <x v="194"/>
    <x v="186"/>
    <x v="1998"/>
    <x v="642"/>
  </r>
  <r>
    <x v="13"/>
    <x v="544"/>
    <x v="13"/>
    <x v="0"/>
    <x v="0"/>
    <x v="0"/>
    <x v="0"/>
    <x v="0"/>
    <x v="686"/>
    <x v="759"/>
    <x v="686"/>
    <x v="1999"/>
    <x v="171"/>
  </r>
  <r>
    <x v="13"/>
    <x v="113"/>
    <x v="13"/>
    <x v="0"/>
    <x v="0"/>
    <x v="0"/>
    <x v="0"/>
    <x v="0"/>
    <x v="52"/>
    <x v="128"/>
    <x v="52"/>
    <x v="2000"/>
    <x v="13"/>
  </r>
  <r>
    <x v="13"/>
    <x v="113"/>
    <x v="13"/>
    <x v="0"/>
    <x v="0"/>
    <x v="0"/>
    <x v="0"/>
    <x v="0"/>
    <x v="123"/>
    <x v="129"/>
    <x v="123"/>
    <x v="2001"/>
    <x v="743"/>
  </r>
  <r>
    <x v="13"/>
    <x v="268"/>
    <x v="13"/>
    <x v="0"/>
    <x v="0"/>
    <x v="0"/>
    <x v="0"/>
    <x v="0"/>
    <x v="26"/>
    <x v="27"/>
    <x v="26"/>
    <x v="2002"/>
    <x v="1169"/>
  </r>
  <r>
    <x v="13"/>
    <x v="268"/>
    <x v="13"/>
    <x v="0"/>
    <x v="0"/>
    <x v="0"/>
    <x v="0"/>
    <x v="0"/>
    <x v="6"/>
    <x v="6"/>
    <x v="6"/>
    <x v="2003"/>
    <x v="1170"/>
  </r>
  <r>
    <x v="13"/>
    <x v="114"/>
    <x v="13"/>
    <x v="0"/>
    <x v="0"/>
    <x v="0"/>
    <x v="0"/>
    <x v="0"/>
    <x v="687"/>
    <x v="760"/>
    <x v="687"/>
    <x v="2004"/>
    <x v="1171"/>
  </r>
  <r>
    <x v="13"/>
    <x v="114"/>
    <x v="13"/>
    <x v="0"/>
    <x v="0"/>
    <x v="0"/>
    <x v="0"/>
    <x v="0"/>
    <x v="175"/>
    <x v="182"/>
    <x v="175"/>
    <x v="2005"/>
    <x v="581"/>
  </r>
  <r>
    <x v="13"/>
    <x v="114"/>
    <x v="13"/>
    <x v="0"/>
    <x v="0"/>
    <x v="0"/>
    <x v="0"/>
    <x v="0"/>
    <x v="688"/>
    <x v="761"/>
    <x v="688"/>
    <x v="2006"/>
    <x v="336"/>
  </r>
  <r>
    <x v="13"/>
    <x v="655"/>
    <x v="13"/>
    <x v="0"/>
    <x v="0"/>
    <x v="0"/>
    <x v="0"/>
    <x v="0"/>
    <x v="607"/>
    <x v="667"/>
    <x v="607"/>
    <x v="2007"/>
    <x v="144"/>
  </r>
  <r>
    <x v="13"/>
    <x v="741"/>
    <x v="13"/>
    <x v="0"/>
    <x v="0"/>
    <x v="0"/>
    <x v="0"/>
    <x v="0"/>
    <x v="572"/>
    <x v="627"/>
    <x v="572"/>
    <x v="2008"/>
    <x v="158"/>
  </r>
  <r>
    <x v="13"/>
    <x v="742"/>
    <x v="13"/>
    <x v="0"/>
    <x v="0"/>
    <x v="0"/>
    <x v="0"/>
    <x v="0"/>
    <x v="175"/>
    <x v="182"/>
    <x v="175"/>
    <x v="2009"/>
    <x v="1065"/>
  </r>
  <r>
    <x v="13"/>
    <x v="25"/>
    <x v="13"/>
    <x v="0"/>
    <x v="0"/>
    <x v="0"/>
    <x v="0"/>
    <x v="0"/>
    <x v="349"/>
    <x v="762"/>
    <x v="349"/>
    <x v="2010"/>
    <x v="1172"/>
  </r>
  <r>
    <x v="13"/>
    <x v="548"/>
    <x v="13"/>
    <x v="0"/>
    <x v="0"/>
    <x v="0"/>
    <x v="0"/>
    <x v="0"/>
    <x v="485"/>
    <x v="531"/>
    <x v="485"/>
    <x v="2011"/>
    <x v="261"/>
  </r>
  <r>
    <x v="13"/>
    <x v="48"/>
    <x v="13"/>
    <x v="0"/>
    <x v="0"/>
    <x v="0"/>
    <x v="0"/>
    <x v="0"/>
    <x v="80"/>
    <x v="83"/>
    <x v="80"/>
    <x v="2012"/>
    <x v="442"/>
  </r>
  <r>
    <x v="13"/>
    <x v="48"/>
    <x v="13"/>
    <x v="0"/>
    <x v="0"/>
    <x v="0"/>
    <x v="0"/>
    <x v="0"/>
    <x v="138"/>
    <x v="145"/>
    <x v="138"/>
    <x v="2013"/>
    <x v="231"/>
  </r>
  <r>
    <x v="13"/>
    <x v="48"/>
    <x v="13"/>
    <x v="0"/>
    <x v="0"/>
    <x v="0"/>
    <x v="0"/>
    <x v="0"/>
    <x v="246"/>
    <x v="261"/>
    <x v="246"/>
    <x v="2014"/>
    <x v="24"/>
  </r>
  <r>
    <x v="13"/>
    <x v="743"/>
    <x v="13"/>
    <x v="0"/>
    <x v="0"/>
    <x v="0"/>
    <x v="0"/>
    <x v="0"/>
    <x v="689"/>
    <x v="763"/>
    <x v="689"/>
    <x v="2015"/>
    <x v="562"/>
  </r>
  <r>
    <x v="13"/>
    <x v="744"/>
    <x v="13"/>
    <x v="0"/>
    <x v="0"/>
    <x v="0"/>
    <x v="0"/>
    <x v="0"/>
    <x v="17"/>
    <x v="17"/>
    <x v="17"/>
    <x v="2016"/>
    <x v="611"/>
  </r>
  <r>
    <x v="13"/>
    <x v="417"/>
    <x v="13"/>
    <x v="0"/>
    <x v="0"/>
    <x v="0"/>
    <x v="0"/>
    <x v="0"/>
    <x v="175"/>
    <x v="182"/>
    <x v="175"/>
    <x v="2017"/>
    <x v="22"/>
  </r>
  <r>
    <x v="13"/>
    <x v="282"/>
    <x v="13"/>
    <x v="0"/>
    <x v="0"/>
    <x v="0"/>
    <x v="0"/>
    <x v="0"/>
    <x v="458"/>
    <x v="499"/>
    <x v="458"/>
    <x v="2018"/>
    <x v="619"/>
  </r>
  <r>
    <x v="13"/>
    <x v="552"/>
    <x v="13"/>
    <x v="0"/>
    <x v="0"/>
    <x v="0"/>
    <x v="0"/>
    <x v="0"/>
    <x v="690"/>
    <x v="764"/>
    <x v="690"/>
    <x v="2019"/>
    <x v="826"/>
  </r>
  <r>
    <x v="13"/>
    <x v="55"/>
    <x v="13"/>
    <x v="0"/>
    <x v="0"/>
    <x v="0"/>
    <x v="0"/>
    <x v="0"/>
    <x v="183"/>
    <x v="190"/>
    <x v="183"/>
    <x v="2020"/>
    <x v="404"/>
  </r>
  <r>
    <x v="13"/>
    <x v="56"/>
    <x v="13"/>
    <x v="0"/>
    <x v="0"/>
    <x v="0"/>
    <x v="0"/>
    <x v="0"/>
    <x v="58"/>
    <x v="59"/>
    <x v="58"/>
    <x v="2021"/>
    <x v="316"/>
  </r>
  <r>
    <x v="13"/>
    <x v="553"/>
    <x v="13"/>
    <x v="0"/>
    <x v="0"/>
    <x v="0"/>
    <x v="0"/>
    <x v="0"/>
    <x v="493"/>
    <x v="539"/>
    <x v="493"/>
    <x v="2022"/>
    <x v="73"/>
  </r>
  <r>
    <x v="13"/>
    <x v="145"/>
    <x v="13"/>
    <x v="0"/>
    <x v="0"/>
    <x v="0"/>
    <x v="0"/>
    <x v="0"/>
    <x v="154"/>
    <x v="161"/>
    <x v="154"/>
    <x v="2023"/>
    <x v="663"/>
  </r>
  <r>
    <x v="13"/>
    <x v="148"/>
    <x v="13"/>
    <x v="0"/>
    <x v="0"/>
    <x v="0"/>
    <x v="0"/>
    <x v="0"/>
    <x v="59"/>
    <x v="60"/>
    <x v="59"/>
    <x v="2024"/>
    <x v="200"/>
  </r>
  <r>
    <x v="13"/>
    <x v="148"/>
    <x v="13"/>
    <x v="0"/>
    <x v="0"/>
    <x v="0"/>
    <x v="0"/>
    <x v="0"/>
    <x v="265"/>
    <x v="281"/>
    <x v="265"/>
    <x v="2025"/>
    <x v="1173"/>
  </r>
  <r>
    <x v="13"/>
    <x v="148"/>
    <x v="13"/>
    <x v="0"/>
    <x v="0"/>
    <x v="0"/>
    <x v="0"/>
    <x v="0"/>
    <x v="691"/>
    <x v="765"/>
    <x v="691"/>
    <x v="2026"/>
    <x v="207"/>
  </r>
  <r>
    <x v="13"/>
    <x v="148"/>
    <x v="13"/>
    <x v="0"/>
    <x v="0"/>
    <x v="0"/>
    <x v="0"/>
    <x v="0"/>
    <x v="614"/>
    <x v="676"/>
    <x v="614"/>
    <x v="2027"/>
    <x v="1174"/>
  </r>
  <r>
    <x v="13"/>
    <x v="149"/>
    <x v="13"/>
    <x v="0"/>
    <x v="0"/>
    <x v="0"/>
    <x v="0"/>
    <x v="0"/>
    <x v="17"/>
    <x v="17"/>
    <x v="17"/>
    <x v="2028"/>
    <x v="1026"/>
  </r>
  <r>
    <x v="13"/>
    <x v="149"/>
    <x v="13"/>
    <x v="0"/>
    <x v="0"/>
    <x v="0"/>
    <x v="0"/>
    <x v="0"/>
    <x v="156"/>
    <x v="163"/>
    <x v="156"/>
    <x v="2029"/>
    <x v="366"/>
  </r>
  <r>
    <x v="13"/>
    <x v="161"/>
    <x v="13"/>
    <x v="0"/>
    <x v="0"/>
    <x v="0"/>
    <x v="0"/>
    <x v="0"/>
    <x v="405"/>
    <x v="435"/>
    <x v="405"/>
    <x v="2030"/>
    <x v="1"/>
  </r>
  <r>
    <x v="13"/>
    <x v="161"/>
    <x v="13"/>
    <x v="0"/>
    <x v="0"/>
    <x v="0"/>
    <x v="0"/>
    <x v="0"/>
    <x v="165"/>
    <x v="172"/>
    <x v="165"/>
    <x v="2031"/>
    <x v="571"/>
  </r>
  <r>
    <x v="13"/>
    <x v="298"/>
    <x v="13"/>
    <x v="0"/>
    <x v="0"/>
    <x v="0"/>
    <x v="0"/>
    <x v="0"/>
    <x v="91"/>
    <x v="95"/>
    <x v="91"/>
    <x v="2032"/>
    <x v="915"/>
  </r>
  <r>
    <x v="13"/>
    <x v="298"/>
    <x v="13"/>
    <x v="0"/>
    <x v="0"/>
    <x v="0"/>
    <x v="0"/>
    <x v="0"/>
    <x v="27"/>
    <x v="193"/>
    <x v="27"/>
    <x v="2033"/>
    <x v="1175"/>
  </r>
  <r>
    <x v="13"/>
    <x v="434"/>
    <x v="13"/>
    <x v="0"/>
    <x v="0"/>
    <x v="0"/>
    <x v="0"/>
    <x v="0"/>
    <x v="410"/>
    <x v="441"/>
    <x v="410"/>
    <x v="2034"/>
    <x v="739"/>
  </r>
  <r>
    <x v="13"/>
    <x v="434"/>
    <x v="13"/>
    <x v="0"/>
    <x v="0"/>
    <x v="0"/>
    <x v="0"/>
    <x v="0"/>
    <x v="692"/>
    <x v="766"/>
    <x v="692"/>
    <x v="2035"/>
    <x v="1176"/>
  </r>
  <r>
    <x v="13"/>
    <x v="745"/>
    <x v="13"/>
    <x v="0"/>
    <x v="0"/>
    <x v="0"/>
    <x v="0"/>
    <x v="0"/>
    <x v="259"/>
    <x v="440"/>
    <x v="259"/>
    <x v="2036"/>
    <x v="587"/>
  </r>
  <r>
    <x v="13"/>
    <x v="665"/>
    <x v="13"/>
    <x v="0"/>
    <x v="0"/>
    <x v="0"/>
    <x v="0"/>
    <x v="0"/>
    <x v="618"/>
    <x v="680"/>
    <x v="618"/>
    <x v="2037"/>
    <x v="501"/>
  </r>
  <r>
    <x v="13"/>
    <x v="746"/>
    <x v="13"/>
    <x v="0"/>
    <x v="0"/>
    <x v="0"/>
    <x v="0"/>
    <x v="0"/>
    <x v="693"/>
    <x v="767"/>
    <x v="693"/>
    <x v="2038"/>
    <x v="517"/>
  </r>
  <r>
    <x v="13"/>
    <x v="311"/>
    <x v="13"/>
    <x v="0"/>
    <x v="0"/>
    <x v="0"/>
    <x v="0"/>
    <x v="0"/>
    <x v="694"/>
    <x v="768"/>
    <x v="694"/>
    <x v="2039"/>
    <x v="22"/>
  </r>
  <r>
    <x v="13"/>
    <x v="313"/>
    <x v="13"/>
    <x v="0"/>
    <x v="0"/>
    <x v="0"/>
    <x v="0"/>
    <x v="0"/>
    <x v="197"/>
    <x v="207"/>
    <x v="197"/>
    <x v="2040"/>
    <x v="930"/>
  </r>
  <r>
    <x v="13"/>
    <x v="747"/>
    <x v="13"/>
    <x v="0"/>
    <x v="0"/>
    <x v="0"/>
    <x v="0"/>
    <x v="0"/>
    <x v="636"/>
    <x v="701"/>
    <x v="636"/>
    <x v="2041"/>
    <x v="1177"/>
  </r>
  <r>
    <x v="13"/>
    <x v="748"/>
    <x v="13"/>
    <x v="0"/>
    <x v="0"/>
    <x v="0"/>
    <x v="0"/>
    <x v="0"/>
    <x v="429"/>
    <x v="461"/>
    <x v="429"/>
    <x v="2042"/>
    <x v="842"/>
  </r>
  <r>
    <x v="13"/>
    <x v="669"/>
    <x v="13"/>
    <x v="0"/>
    <x v="0"/>
    <x v="0"/>
    <x v="0"/>
    <x v="0"/>
    <x v="209"/>
    <x v="219"/>
    <x v="209"/>
    <x v="2043"/>
    <x v="682"/>
  </r>
  <r>
    <x v="13"/>
    <x v="448"/>
    <x v="13"/>
    <x v="0"/>
    <x v="0"/>
    <x v="0"/>
    <x v="0"/>
    <x v="0"/>
    <x v="331"/>
    <x v="690"/>
    <x v="331"/>
    <x v="2044"/>
    <x v="641"/>
  </r>
  <r>
    <x v="13"/>
    <x v="449"/>
    <x v="13"/>
    <x v="0"/>
    <x v="0"/>
    <x v="0"/>
    <x v="0"/>
    <x v="0"/>
    <x v="241"/>
    <x v="256"/>
    <x v="241"/>
    <x v="2045"/>
    <x v="289"/>
  </r>
  <r>
    <x v="13"/>
    <x v="563"/>
    <x v="13"/>
    <x v="0"/>
    <x v="0"/>
    <x v="0"/>
    <x v="0"/>
    <x v="0"/>
    <x v="623"/>
    <x v="686"/>
    <x v="623"/>
    <x v="2046"/>
    <x v="473"/>
  </r>
  <r>
    <x v="13"/>
    <x v="563"/>
    <x v="13"/>
    <x v="0"/>
    <x v="0"/>
    <x v="0"/>
    <x v="0"/>
    <x v="0"/>
    <x v="505"/>
    <x v="552"/>
    <x v="505"/>
    <x v="2047"/>
    <x v="367"/>
  </r>
  <r>
    <x v="13"/>
    <x v="749"/>
    <x v="13"/>
    <x v="0"/>
    <x v="0"/>
    <x v="0"/>
    <x v="0"/>
    <x v="0"/>
    <x v="695"/>
    <x v="769"/>
    <x v="695"/>
    <x v="2048"/>
    <x v="1178"/>
  </r>
  <r>
    <x v="13"/>
    <x v="749"/>
    <x v="13"/>
    <x v="0"/>
    <x v="0"/>
    <x v="0"/>
    <x v="0"/>
    <x v="0"/>
    <x v="696"/>
    <x v="770"/>
    <x v="696"/>
    <x v="2049"/>
    <x v="457"/>
  </r>
  <r>
    <x v="13"/>
    <x v="566"/>
    <x v="13"/>
    <x v="0"/>
    <x v="0"/>
    <x v="0"/>
    <x v="0"/>
    <x v="0"/>
    <x v="34"/>
    <x v="35"/>
    <x v="34"/>
    <x v="2050"/>
    <x v="46"/>
  </r>
  <r>
    <x v="13"/>
    <x v="750"/>
    <x v="13"/>
    <x v="0"/>
    <x v="0"/>
    <x v="0"/>
    <x v="0"/>
    <x v="0"/>
    <x v="119"/>
    <x v="123"/>
    <x v="119"/>
    <x v="2051"/>
    <x v="462"/>
  </r>
  <r>
    <x v="13"/>
    <x v="582"/>
    <x v="13"/>
    <x v="0"/>
    <x v="0"/>
    <x v="0"/>
    <x v="0"/>
    <x v="0"/>
    <x v="56"/>
    <x v="57"/>
    <x v="56"/>
    <x v="2052"/>
    <x v="1179"/>
  </r>
  <r>
    <x v="13"/>
    <x v="590"/>
    <x v="13"/>
    <x v="0"/>
    <x v="0"/>
    <x v="0"/>
    <x v="0"/>
    <x v="0"/>
    <x v="213"/>
    <x v="223"/>
    <x v="213"/>
    <x v="2053"/>
    <x v="1180"/>
  </r>
  <r>
    <x v="13"/>
    <x v="751"/>
    <x v="13"/>
    <x v="0"/>
    <x v="0"/>
    <x v="0"/>
    <x v="0"/>
    <x v="0"/>
    <x v="51"/>
    <x v="52"/>
    <x v="51"/>
    <x v="2054"/>
    <x v="1181"/>
  </r>
  <r>
    <x v="13"/>
    <x v="752"/>
    <x v="13"/>
    <x v="0"/>
    <x v="0"/>
    <x v="0"/>
    <x v="0"/>
    <x v="0"/>
    <x v="17"/>
    <x v="17"/>
    <x v="17"/>
    <x v="2055"/>
    <x v="1182"/>
  </r>
  <r>
    <x v="13"/>
    <x v="753"/>
    <x v="13"/>
    <x v="0"/>
    <x v="0"/>
    <x v="0"/>
    <x v="0"/>
    <x v="0"/>
    <x v="697"/>
    <x v="771"/>
    <x v="697"/>
    <x v="2056"/>
    <x v="462"/>
  </r>
  <r>
    <x v="13"/>
    <x v="616"/>
    <x v="13"/>
    <x v="0"/>
    <x v="0"/>
    <x v="0"/>
    <x v="0"/>
    <x v="0"/>
    <x v="564"/>
    <x v="617"/>
    <x v="564"/>
    <x v="2057"/>
    <x v="182"/>
  </r>
  <r>
    <x v="13"/>
    <x v="754"/>
    <x v="13"/>
    <x v="0"/>
    <x v="0"/>
    <x v="0"/>
    <x v="0"/>
    <x v="0"/>
    <x v="641"/>
    <x v="707"/>
    <x v="641"/>
    <x v="2058"/>
    <x v="1150"/>
  </r>
  <r>
    <x v="13"/>
    <x v="755"/>
    <x v="13"/>
    <x v="0"/>
    <x v="0"/>
    <x v="0"/>
    <x v="0"/>
    <x v="0"/>
    <x v="376"/>
    <x v="402"/>
    <x v="376"/>
    <x v="2059"/>
    <x v="16"/>
  </r>
  <r>
    <x v="13"/>
    <x v="497"/>
    <x v="13"/>
    <x v="0"/>
    <x v="0"/>
    <x v="0"/>
    <x v="0"/>
    <x v="0"/>
    <x v="698"/>
    <x v="772"/>
    <x v="698"/>
    <x v="2060"/>
    <x v="1183"/>
  </r>
  <r>
    <x v="13"/>
    <x v="756"/>
    <x v="13"/>
    <x v="0"/>
    <x v="0"/>
    <x v="0"/>
    <x v="0"/>
    <x v="0"/>
    <x v="699"/>
    <x v="773"/>
    <x v="699"/>
    <x v="2061"/>
    <x v="319"/>
  </r>
  <r>
    <x v="13"/>
    <x v="61"/>
    <x v="13"/>
    <x v="0"/>
    <x v="0"/>
    <x v="0"/>
    <x v="0"/>
    <x v="0"/>
    <x v="36"/>
    <x v="37"/>
    <x v="36"/>
    <x v="2062"/>
    <x v="469"/>
  </r>
  <r>
    <x v="13"/>
    <x v="715"/>
    <x v="13"/>
    <x v="0"/>
    <x v="0"/>
    <x v="0"/>
    <x v="0"/>
    <x v="0"/>
    <x v="660"/>
    <x v="729"/>
    <x v="660"/>
    <x v="2063"/>
    <x v="937"/>
  </r>
  <r>
    <x v="13"/>
    <x v="718"/>
    <x v="13"/>
    <x v="0"/>
    <x v="0"/>
    <x v="0"/>
    <x v="0"/>
    <x v="0"/>
    <x v="40"/>
    <x v="733"/>
    <x v="40"/>
    <x v="2064"/>
    <x v="231"/>
  </r>
  <r>
    <x v="13"/>
    <x v="205"/>
    <x v="13"/>
    <x v="0"/>
    <x v="0"/>
    <x v="0"/>
    <x v="0"/>
    <x v="0"/>
    <x v="663"/>
    <x v="734"/>
    <x v="663"/>
    <x v="2065"/>
    <x v="19"/>
  </r>
  <r>
    <x v="13"/>
    <x v="757"/>
    <x v="13"/>
    <x v="0"/>
    <x v="0"/>
    <x v="0"/>
    <x v="0"/>
    <x v="0"/>
    <x v="700"/>
    <x v="774"/>
    <x v="700"/>
    <x v="2066"/>
    <x v="1184"/>
  </r>
  <r>
    <x v="13"/>
    <x v="757"/>
    <x v="13"/>
    <x v="0"/>
    <x v="0"/>
    <x v="0"/>
    <x v="0"/>
    <x v="0"/>
    <x v="700"/>
    <x v="774"/>
    <x v="700"/>
    <x v="2066"/>
    <x v="1184"/>
  </r>
  <r>
    <x v="13"/>
    <x v="214"/>
    <x v="13"/>
    <x v="0"/>
    <x v="0"/>
    <x v="0"/>
    <x v="0"/>
    <x v="0"/>
    <x v="701"/>
    <x v="775"/>
    <x v="701"/>
    <x v="2067"/>
    <x v="338"/>
  </r>
  <r>
    <x v="13"/>
    <x v="214"/>
    <x v="13"/>
    <x v="0"/>
    <x v="0"/>
    <x v="0"/>
    <x v="0"/>
    <x v="0"/>
    <x v="93"/>
    <x v="97"/>
    <x v="93"/>
    <x v="2068"/>
    <x v="475"/>
  </r>
  <r>
    <x v="13"/>
    <x v="377"/>
    <x v="13"/>
    <x v="0"/>
    <x v="0"/>
    <x v="0"/>
    <x v="0"/>
    <x v="0"/>
    <x v="229"/>
    <x v="239"/>
    <x v="229"/>
    <x v="2069"/>
    <x v="1185"/>
  </r>
  <r>
    <x v="13"/>
    <x v="377"/>
    <x v="13"/>
    <x v="0"/>
    <x v="0"/>
    <x v="0"/>
    <x v="0"/>
    <x v="0"/>
    <x v="229"/>
    <x v="239"/>
    <x v="229"/>
    <x v="2070"/>
    <x v="1186"/>
  </r>
  <r>
    <x v="13"/>
    <x v="377"/>
    <x v="13"/>
    <x v="0"/>
    <x v="0"/>
    <x v="0"/>
    <x v="0"/>
    <x v="0"/>
    <x v="667"/>
    <x v="739"/>
    <x v="667"/>
    <x v="2071"/>
    <x v="1025"/>
  </r>
  <r>
    <x v="13"/>
    <x v="377"/>
    <x v="13"/>
    <x v="0"/>
    <x v="0"/>
    <x v="0"/>
    <x v="0"/>
    <x v="0"/>
    <x v="667"/>
    <x v="739"/>
    <x v="667"/>
    <x v="2072"/>
    <x v="232"/>
  </r>
  <r>
    <x v="13"/>
    <x v="627"/>
    <x v="13"/>
    <x v="0"/>
    <x v="0"/>
    <x v="0"/>
    <x v="0"/>
    <x v="0"/>
    <x v="93"/>
    <x v="97"/>
    <x v="93"/>
    <x v="2073"/>
    <x v="375"/>
  </r>
  <r>
    <x v="13"/>
    <x v="221"/>
    <x v="13"/>
    <x v="0"/>
    <x v="0"/>
    <x v="0"/>
    <x v="0"/>
    <x v="0"/>
    <x v="579"/>
    <x v="636"/>
    <x v="579"/>
    <x v="2074"/>
    <x v="122"/>
  </r>
  <r>
    <x v="13"/>
    <x v="502"/>
    <x v="13"/>
    <x v="0"/>
    <x v="0"/>
    <x v="0"/>
    <x v="0"/>
    <x v="0"/>
    <x v="702"/>
    <x v="776"/>
    <x v="702"/>
    <x v="2075"/>
    <x v="475"/>
  </r>
  <r>
    <x v="13"/>
    <x v="379"/>
    <x v="13"/>
    <x v="0"/>
    <x v="0"/>
    <x v="0"/>
    <x v="0"/>
    <x v="0"/>
    <x v="363"/>
    <x v="388"/>
    <x v="363"/>
    <x v="2076"/>
    <x v="741"/>
  </r>
  <r>
    <x v="13"/>
    <x v="379"/>
    <x v="13"/>
    <x v="0"/>
    <x v="0"/>
    <x v="0"/>
    <x v="0"/>
    <x v="0"/>
    <x v="363"/>
    <x v="388"/>
    <x v="363"/>
    <x v="2077"/>
    <x v="618"/>
  </r>
  <r>
    <x v="13"/>
    <x v="725"/>
    <x v="13"/>
    <x v="0"/>
    <x v="0"/>
    <x v="0"/>
    <x v="0"/>
    <x v="0"/>
    <x v="703"/>
    <x v="777"/>
    <x v="703"/>
    <x v="2078"/>
    <x v="1187"/>
  </r>
  <r>
    <x v="13"/>
    <x v="725"/>
    <x v="13"/>
    <x v="0"/>
    <x v="0"/>
    <x v="0"/>
    <x v="0"/>
    <x v="0"/>
    <x v="602"/>
    <x v="661"/>
    <x v="602"/>
    <x v="2079"/>
    <x v="180"/>
  </r>
  <r>
    <x v="13"/>
    <x v="67"/>
    <x v="13"/>
    <x v="0"/>
    <x v="0"/>
    <x v="0"/>
    <x v="0"/>
    <x v="0"/>
    <x v="174"/>
    <x v="181"/>
    <x v="174"/>
    <x v="2080"/>
    <x v="1141"/>
  </r>
  <r>
    <x v="13"/>
    <x v="758"/>
    <x v="13"/>
    <x v="0"/>
    <x v="0"/>
    <x v="0"/>
    <x v="0"/>
    <x v="0"/>
    <x v="704"/>
    <x v="778"/>
    <x v="704"/>
    <x v="2081"/>
    <x v="61"/>
  </r>
  <r>
    <x v="13"/>
    <x v="10"/>
    <x v="13"/>
    <x v="0"/>
    <x v="0"/>
    <x v="0"/>
    <x v="0"/>
    <x v="0"/>
    <x v="99"/>
    <x v="253"/>
    <x v="99"/>
    <x v="2082"/>
    <x v="199"/>
  </r>
  <r>
    <x v="13"/>
    <x v="759"/>
    <x v="13"/>
    <x v="0"/>
    <x v="0"/>
    <x v="0"/>
    <x v="0"/>
    <x v="0"/>
    <x v="12"/>
    <x v="12"/>
    <x v="12"/>
    <x v="2083"/>
    <x v="110"/>
  </r>
  <r>
    <x v="13"/>
    <x v="511"/>
    <x v="13"/>
    <x v="0"/>
    <x v="0"/>
    <x v="0"/>
    <x v="0"/>
    <x v="0"/>
    <x v="387"/>
    <x v="415"/>
    <x v="387"/>
    <x v="2084"/>
    <x v="86"/>
  </r>
  <r>
    <x v="13"/>
    <x v="243"/>
    <x v="13"/>
    <x v="0"/>
    <x v="0"/>
    <x v="0"/>
    <x v="0"/>
    <x v="0"/>
    <x v="8"/>
    <x v="8"/>
    <x v="8"/>
    <x v="2085"/>
    <x v="1188"/>
  </r>
  <r>
    <x v="13"/>
    <x v="243"/>
    <x v="13"/>
    <x v="0"/>
    <x v="0"/>
    <x v="0"/>
    <x v="0"/>
    <x v="0"/>
    <x v="64"/>
    <x v="502"/>
    <x v="64"/>
    <x v="2086"/>
    <x v="1129"/>
  </r>
  <r>
    <x v="13"/>
    <x v="514"/>
    <x v="13"/>
    <x v="0"/>
    <x v="0"/>
    <x v="0"/>
    <x v="0"/>
    <x v="0"/>
    <x v="64"/>
    <x v="502"/>
    <x v="64"/>
    <x v="2087"/>
    <x v="550"/>
  </r>
  <r>
    <x v="13"/>
    <x v="390"/>
    <x v="13"/>
    <x v="0"/>
    <x v="0"/>
    <x v="0"/>
    <x v="0"/>
    <x v="0"/>
    <x v="357"/>
    <x v="382"/>
    <x v="357"/>
    <x v="2088"/>
    <x v="122"/>
  </r>
  <r>
    <x v="13"/>
    <x v="73"/>
    <x v="13"/>
    <x v="0"/>
    <x v="0"/>
    <x v="0"/>
    <x v="0"/>
    <x v="0"/>
    <x v="78"/>
    <x v="81"/>
    <x v="78"/>
    <x v="2089"/>
    <x v="532"/>
  </r>
  <r>
    <x v="13"/>
    <x v="760"/>
    <x v="13"/>
    <x v="0"/>
    <x v="0"/>
    <x v="0"/>
    <x v="0"/>
    <x v="0"/>
    <x v="71"/>
    <x v="74"/>
    <x v="71"/>
    <x v="2090"/>
    <x v="436"/>
  </r>
  <r>
    <x v="13"/>
    <x v="248"/>
    <x v="13"/>
    <x v="0"/>
    <x v="0"/>
    <x v="0"/>
    <x v="0"/>
    <x v="0"/>
    <x v="229"/>
    <x v="239"/>
    <x v="229"/>
    <x v="2091"/>
    <x v="1189"/>
  </r>
  <r>
    <x v="13"/>
    <x v="248"/>
    <x v="13"/>
    <x v="0"/>
    <x v="0"/>
    <x v="0"/>
    <x v="0"/>
    <x v="0"/>
    <x v="6"/>
    <x v="6"/>
    <x v="6"/>
    <x v="2092"/>
    <x v="567"/>
  </r>
  <r>
    <x v="14"/>
    <x v="75"/>
    <x v="14"/>
    <x v="0"/>
    <x v="0"/>
    <x v="0"/>
    <x v="0"/>
    <x v="0"/>
    <x v="157"/>
    <x v="164"/>
    <x v="157"/>
    <x v="1974"/>
    <x v="114"/>
  </r>
  <r>
    <x v="14"/>
    <x v="761"/>
    <x v="14"/>
    <x v="0"/>
    <x v="0"/>
    <x v="0"/>
    <x v="0"/>
    <x v="0"/>
    <x v="186"/>
    <x v="194"/>
    <x v="186"/>
    <x v="2093"/>
    <x v="879"/>
  </r>
  <r>
    <x v="14"/>
    <x v="77"/>
    <x v="14"/>
    <x v="0"/>
    <x v="0"/>
    <x v="0"/>
    <x v="0"/>
    <x v="0"/>
    <x v="81"/>
    <x v="84"/>
    <x v="81"/>
    <x v="2094"/>
    <x v="550"/>
  </r>
  <r>
    <x v="14"/>
    <x v="77"/>
    <x v="14"/>
    <x v="0"/>
    <x v="0"/>
    <x v="0"/>
    <x v="0"/>
    <x v="0"/>
    <x v="1"/>
    <x v="85"/>
    <x v="1"/>
    <x v="2095"/>
    <x v="1190"/>
  </r>
  <r>
    <x v="14"/>
    <x v="77"/>
    <x v="14"/>
    <x v="0"/>
    <x v="0"/>
    <x v="0"/>
    <x v="0"/>
    <x v="0"/>
    <x v="83"/>
    <x v="87"/>
    <x v="83"/>
    <x v="2096"/>
    <x v="1063"/>
  </r>
  <r>
    <x v="14"/>
    <x v="78"/>
    <x v="14"/>
    <x v="0"/>
    <x v="0"/>
    <x v="0"/>
    <x v="0"/>
    <x v="0"/>
    <x v="189"/>
    <x v="199"/>
    <x v="189"/>
    <x v="2097"/>
    <x v="1191"/>
  </r>
  <r>
    <x v="14"/>
    <x v="762"/>
    <x v="14"/>
    <x v="0"/>
    <x v="0"/>
    <x v="0"/>
    <x v="0"/>
    <x v="0"/>
    <x v="478"/>
    <x v="523"/>
    <x v="478"/>
    <x v="2098"/>
    <x v="465"/>
  </r>
  <r>
    <x v="14"/>
    <x v="529"/>
    <x v="14"/>
    <x v="0"/>
    <x v="0"/>
    <x v="0"/>
    <x v="0"/>
    <x v="0"/>
    <x v="472"/>
    <x v="517"/>
    <x v="472"/>
    <x v="2099"/>
    <x v="431"/>
  </r>
  <r>
    <x v="14"/>
    <x v="47"/>
    <x v="14"/>
    <x v="0"/>
    <x v="0"/>
    <x v="0"/>
    <x v="0"/>
    <x v="0"/>
    <x v="601"/>
    <x v="660"/>
    <x v="601"/>
    <x v="2100"/>
    <x v="264"/>
  </r>
  <r>
    <x v="14"/>
    <x v="82"/>
    <x v="14"/>
    <x v="0"/>
    <x v="0"/>
    <x v="0"/>
    <x v="0"/>
    <x v="0"/>
    <x v="20"/>
    <x v="20"/>
    <x v="20"/>
    <x v="2101"/>
    <x v="773"/>
  </r>
  <r>
    <x v="14"/>
    <x v="82"/>
    <x v="14"/>
    <x v="0"/>
    <x v="0"/>
    <x v="0"/>
    <x v="0"/>
    <x v="0"/>
    <x v="89"/>
    <x v="93"/>
    <x v="89"/>
    <x v="2102"/>
    <x v="97"/>
  </r>
  <r>
    <x v="14"/>
    <x v="763"/>
    <x v="14"/>
    <x v="0"/>
    <x v="0"/>
    <x v="0"/>
    <x v="0"/>
    <x v="0"/>
    <x v="705"/>
    <x v="779"/>
    <x v="705"/>
    <x v="2103"/>
    <x v="534"/>
  </r>
  <r>
    <x v="14"/>
    <x v="764"/>
    <x v="14"/>
    <x v="0"/>
    <x v="0"/>
    <x v="0"/>
    <x v="0"/>
    <x v="0"/>
    <x v="706"/>
    <x v="780"/>
    <x v="706"/>
    <x v="2104"/>
    <x v="574"/>
  </r>
  <r>
    <x v="14"/>
    <x v="537"/>
    <x v="14"/>
    <x v="0"/>
    <x v="0"/>
    <x v="0"/>
    <x v="0"/>
    <x v="0"/>
    <x v="613"/>
    <x v="674"/>
    <x v="613"/>
    <x v="2105"/>
    <x v="554"/>
  </r>
  <r>
    <x v="14"/>
    <x v="4"/>
    <x v="14"/>
    <x v="0"/>
    <x v="0"/>
    <x v="0"/>
    <x v="0"/>
    <x v="0"/>
    <x v="12"/>
    <x v="12"/>
    <x v="12"/>
    <x v="2106"/>
    <x v="1192"/>
  </r>
  <r>
    <x v="14"/>
    <x v="97"/>
    <x v="14"/>
    <x v="0"/>
    <x v="0"/>
    <x v="0"/>
    <x v="0"/>
    <x v="0"/>
    <x v="64"/>
    <x v="502"/>
    <x v="64"/>
    <x v="2107"/>
    <x v="1021"/>
  </r>
  <r>
    <x v="14"/>
    <x v="403"/>
    <x v="14"/>
    <x v="0"/>
    <x v="0"/>
    <x v="0"/>
    <x v="0"/>
    <x v="0"/>
    <x v="36"/>
    <x v="37"/>
    <x v="36"/>
    <x v="2108"/>
    <x v="768"/>
  </r>
  <r>
    <x v="14"/>
    <x v="765"/>
    <x v="14"/>
    <x v="0"/>
    <x v="0"/>
    <x v="0"/>
    <x v="0"/>
    <x v="0"/>
    <x v="38"/>
    <x v="39"/>
    <x v="38"/>
    <x v="2109"/>
    <x v="1193"/>
  </r>
  <r>
    <x v="14"/>
    <x v="766"/>
    <x v="14"/>
    <x v="0"/>
    <x v="0"/>
    <x v="0"/>
    <x v="0"/>
    <x v="0"/>
    <x v="707"/>
    <x v="781"/>
    <x v="707"/>
    <x v="2110"/>
    <x v="1194"/>
  </r>
  <r>
    <x v="14"/>
    <x v="404"/>
    <x v="14"/>
    <x v="0"/>
    <x v="0"/>
    <x v="0"/>
    <x v="0"/>
    <x v="0"/>
    <x v="708"/>
    <x v="782"/>
    <x v="708"/>
    <x v="2111"/>
    <x v="904"/>
  </r>
  <r>
    <x v="14"/>
    <x v="541"/>
    <x v="14"/>
    <x v="0"/>
    <x v="0"/>
    <x v="0"/>
    <x v="0"/>
    <x v="0"/>
    <x v="405"/>
    <x v="435"/>
    <x v="405"/>
    <x v="2112"/>
    <x v="349"/>
  </r>
  <r>
    <x v="14"/>
    <x v="106"/>
    <x v="14"/>
    <x v="0"/>
    <x v="0"/>
    <x v="0"/>
    <x v="0"/>
    <x v="0"/>
    <x v="709"/>
    <x v="783"/>
    <x v="709"/>
    <x v="2113"/>
    <x v="743"/>
  </r>
  <r>
    <x v="14"/>
    <x v="767"/>
    <x v="14"/>
    <x v="0"/>
    <x v="0"/>
    <x v="0"/>
    <x v="0"/>
    <x v="0"/>
    <x v="710"/>
    <x v="784"/>
    <x v="710"/>
    <x v="2114"/>
    <x v="116"/>
  </r>
  <r>
    <x v="14"/>
    <x v="107"/>
    <x v="14"/>
    <x v="0"/>
    <x v="0"/>
    <x v="0"/>
    <x v="0"/>
    <x v="0"/>
    <x v="711"/>
    <x v="785"/>
    <x v="711"/>
    <x v="2115"/>
    <x v="910"/>
  </r>
  <r>
    <x v="14"/>
    <x v="107"/>
    <x v="14"/>
    <x v="0"/>
    <x v="0"/>
    <x v="0"/>
    <x v="0"/>
    <x v="0"/>
    <x v="23"/>
    <x v="786"/>
    <x v="23"/>
    <x v="2116"/>
    <x v="1195"/>
  </r>
  <r>
    <x v="14"/>
    <x v="740"/>
    <x v="14"/>
    <x v="0"/>
    <x v="0"/>
    <x v="0"/>
    <x v="0"/>
    <x v="0"/>
    <x v="27"/>
    <x v="193"/>
    <x v="27"/>
    <x v="2117"/>
    <x v="1196"/>
  </r>
  <r>
    <x v="14"/>
    <x v="113"/>
    <x v="14"/>
    <x v="0"/>
    <x v="0"/>
    <x v="0"/>
    <x v="0"/>
    <x v="0"/>
    <x v="52"/>
    <x v="128"/>
    <x v="52"/>
    <x v="2118"/>
    <x v="804"/>
  </r>
  <r>
    <x v="14"/>
    <x v="113"/>
    <x v="14"/>
    <x v="0"/>
    <x v="0"/>
    <x v="0"/>
    <x v="0"/>
    <x v="0"/>
    <x v="123"/>
    <x v="129"/>
    <x v="123"/>
    <x v="2119"/>
    <x v="547"/>
  </r>
  <r>
    <x v="14"/>
    <x v="768"/>
    <x v="14"/>
    <x v="0"/>
    <x v="0"/>
    <x v="0"/>
    <x v="0"/>
    <x v="0"/>
    <x v="433"/>
    <x v="468"/>
    <x v="433"/>
    <x v="2120"/>
    <x v="411"/>
  </r>
  <r>
    <x v="14"/>
    <x v="268"/>
    <x v="14"/>
    <x v="0"/>
    <x v="0"/>
    <x v="0"/>
    <x v="0"/>
    <x v="0"/>
    <x v="26"/>
    <x v="27"/>
    <x v="26"/>
    <x v="2121"/>
    <x v="1197"/>
  </r>
  <r>
    <x v="14"/>
    <x v="268"/>
    <x v="14"/>
    <x v="0"/>
    <x v="0"/>
    <x v="0"/>
    <x v="0"/>
    <x v="0"/>
    <x v="6"/>
    <x v="6"/>
    <x v="6"/>
    <x v="2122"/>
    <x v="1198"/>
  </r>
  <r>
    <x v="14"/>
    <x v="769"/>
    <x v="14"/>
    <x v="0"/>
    <x v="0"/>
    <x v="0"/>
    <x v="0"/>
    <x v="0"/>
    <x v="86"/>
    <x v="90"/>
    <x v="86"/>
    <x v="2123"/>
    <x v="514"/>
  </r>
  <r>
    <x v="14"/>
    <x v="770"/>
    <x v="14"/>
    <x v="0"/>
    <x v="0"/>
    <x v="0"/>
    <x v="0"/>
    <x v="0"/>
    <x v="304"/>
    <x v="787"/>
    <x v="304"/>
    <x v="2124"/>
    <x v="664"/>
  </r>
  <r>
    <x v="14"/>
    <x v="7"/>
    <x v="14"/>
    <x v="0"/>
    <x v="0"/>
    <x v="0"/>
    <x v="0"/>
    <x v="0"/>
    <x v="452"/>
    <x v="788"/>
    <x v="452"/>
    <x v="2125"/>
    <x v="465"/>
  </r>
  <r>
    <x v="14"/>
    <x v="742"/>
    <x v="14"/>
    <x v="0"/>
    <x v="0"/>
    <x v="0"/>
    <x v="0"/>
    <x v="0"/>
    <x v="175"/>
    <x v="182"/>
    <x v="175"/>
    <x v="2126"/>
    <x v="722"/>
  </r>
  <r>
    <x v="14"/>
    <x v="417"/>
    <x v="14"/>
    <x v="0"/>
    <x v="0"/>
    <x v="0"/>
    <x v="0"/>
    <x v="0"/>
    <x v="56"/>
    <x v="57"/>
    <x v="56"/>
    <x v="2127"/>
    <x v="397"/>
  </r>
  <r>
    <x v="14"/>
    <x v="417"/>
    <x v="14"/>
    <x v="0"/>
    <x v="0"/>
    <x v="0"/>
    <x v="0"/>
    <x v="0"/>
    <x v="175"/>
    <x v="182"/>
    <x v="175"/>
    <x v="2128"/>
    <x v="682"/>
  </r>
  <r>
    <x v="14"/>
    <x v="771"/>
    <x v="14"/>
    <x v="0"/>
    <x v="0"/>
    <x v="0"/>
    <x v="0"/>
    <x v="0"/>
    <x v="34"/>
    <x v="35"/>
    <x v="34"/>
    <x v="2129"/>
    <x v="816"/>
  </r>
  <r>
    <x v="14"/>
    <x v="771"/>
    <x v="14"/>
    <x v="0"/>
    <x v="0"/>
    <x v="0"/>
    <x v="0"/>
    <x v="0"/>
    <x v="34"/>
    <x v="35"/>
    <x v="34"/>
    <x v="2129"/>
    <x v="97"/>
  </r>
  <r>
    <x v="14"/>
    <x v="772"/>
    <x v="14"/>
    <x v="0"/>
    <x v="0"/>
    <x v="0"/>
    <x v="0"/>
    <x v="0"/>
    <x v="712"/>
    <x v="789"/>
    <x v="712"/>
    <x v="2130"/>
    <x v="540"/>
  </r>
  <r>
    <x v="14"/>
    <x v="424"/>
    <x v="14"/>
    <x v="0"/>
    <x v="0"/>
    <x v="0"/>
    <x v="0"/>
    <x v="0"/>
    <x v="71"/>
    <x v="74"/>
    <x v="71"/>
    <x v="2131"/>
    <x v="445"/>
  </r>
  <r>
    <x v="14"/>
    <x v="55"/>
    <x v="14"/>
    <x v="0"/>
    <x v="0"/>
    <x v="0"/>
    <x v="0"/>
    <x v="0"/>
    <x v="12"/>
    <x v="12"/>
    <x v="12"/>
    <x v="2132"/>
    <x v="1199"/>
  </r>
  <r>
    <x v="14"/>
    <x v="55"/>
    <x v="14"/>
    <x v="0"/>
    <x v="0"/>
    <x v="0"/>
    <x v="0"/>
    <x v="0"/>
    <x v="183"/>
    <x v="190"/>
    <x v="183"/>
    <x v="2133"/>
    <x v="1177"/>
  </r>
  <r>
    <x v="14"/>
    <x v="145"/>
    <x v="14"/>
    <x v="0"/>
    <x v="0"/>
    <x v="0"/>
    <x v="0"/>
    <x v="0"/>
    <x v="154"/>
    <x v="161"/>
    <x v="154"/>
    <x v="2134"/>
    <x v="502"/>
  </r>
  <r>
    <x v="14"/>
    <x v="149"/>
    <x v="14"/>
    <x v="0"/>
    <x v="0"/>
    <x v="0"/>
    <x v="0"/>
    <x v="0"/>
    <x v="17"/>
    <x v="17"/>
    <x v="17"/>
    <x v="2135"/>
    <x v="1200"/>
  </r>
  <r>
    <x v="14"/>
    <x v="149"/>
    <x v="14"/>
    <x v="0"/>
    <x v="0"/>
    <x v="0"/>
    <x v="0"/>
    <x v="0"/>
    <x v="156"/>
    <x v="163"/>
    <x v="156"/>
    <x v="2136"/>
    <x v="245"/>
  </r>
  <r>
    <x v="14"/>
    <x v="773"/>
    <x v="14"/>
    <x v="0"/>
    <x v="0"/>
    <x v="0"/>
    <x v="0"/>
    <x v="0"/>
    <x v="51"/>
    <x v="52"/>
    <x v="51"/>
    <x v="2137"/>
    <x v="124"/>
  </r>
  <r>
    <x v="14"/>
    <x v="774"/>
    <x v="14"/>
    <x v="0"/>
    <x v="0"/>
    <x v="0"/>
    <x v="0"/>
    <x v="0"/>
    <x v="127"/>
    <x v="133"/>
    <x v="127"/>
    <x v="2138"/>
    <x v="314"/>
  </r>
  <r>
    <x v="14"/>
    <x v="434"/>
    <x v="14"/>
    <x v="0"/>
    <x v="0"/>
    <x v="0"/>
    <x v="0"/>
    <x v="0"/>
    <x v="410"/>
    <x v="441"/>
    <x v="410"/>
    <x v="2139"/>
    <x v="539"/>
  </r>
  <r>
    <x v="14"/>
    <x v="775"/>
    <x v="14"/>
    <x v="0"/>
    <x v="0"/>
    <x v="0"/>
    <x v="0"/>
    <x v="0"/>
    <x v="713"/>
    <x v="790"/>
    <x v="713"/>
    <x v="2140"/>
    <x v="555"/>
  </r>
  <r>
    <x v="14"/>
    <x v="311"/>
    <x v="14"/>
    <x v="0"/>
    <x v="0"/>
    <x v="0"/>
    <x v="0"/>
    <x v="0"/>
    <x v="289"/>
    <x v="309"/>
    <x v="289"/>
    <x v="2141"/>
    <x v="278"/>
  </r>
  <r>
    <x v="14"/>
    <x v="311"/>
    <x v="14"/>
    <x v="0"/>
    <x v="0"/>
    <x v="0"/>
    <x v="0"/>
    <x v="0"/>
    <x v="714"/>
    <x v="791"/>
    <x v="714"/>
    <x v="2142"/>
    <x v="1017"/>
  </r>
  <r>
    <x v="14"/>
    <x v="776"/>
    <x v="14"/>
    <x v="0"/>
    <x v="0"/>
    <x v="0"/>
    <x v="0"/>
    <x v="0"/>
    <x v="715"/>
    <x v="792"/>
    <x v="715"/>
    <x v="2143"/>
    <x v="385"/>
  </r>
  <r>
    <x v="14"/>
    <x v="748"/>
    <x v="14"/>
    <x v="0"/>
    <x v="0"/>
    <x v="0"/>
    <x v="0"/>
    <x v="0"/>
    <x v="429"/>
    <x v="461"/>
    <x v="429"/>
    <x v="2144"/>
    <x v="834"/>
  </r>
  <r>
    <x v="14"/>
    <x v="669"/>
    <x v="14"/>
    <x v="0"/>
    <x v="0"/>
    <x v="0"/>
    <x v="0"/>
    <x v="0"/>
    <x v="209"/>
    <x v="219"/>
    <x v="209"/>
    <x v="2145"/>
    <x v="530"/>
  </r>
  <r>
    <x v="14"/>
    <x v="448"/>
    <x v="14"/>
    <x v="0"/>
    <x v="0"/>
    <x v="0"/>
    <x v="0"/>
    <x v="0"/>
    <x v="331"/>
    <x v="690"/>
    <x v="331"/>
    <x v="2146"/>
    <x v="859"/>
  </r>
  <r>
    <x v="14"/>
    <x v="563"/>
    <x v="14"/>
    <x v="0"/>
    <x v="0"/>
    <x v="0"/>
    <x v="0"/>
    <x v="0"/>
    <x v="505"/>
    <x v="552"/>
    <x v="505"/>
    <x v="2147"/>
    <x v="531"/>
  </r>
  <r>
    <x v="14"/>
    <x v="670"/>
    <x v="14"/>
    <x v="0"/>
    <x v="0"/>
    <x v="0"/>
    <x v="0"/>
    <x v="0"/>
    <x v="193"/>
    <x v="203"/>
    <x v="193"/>
    <x v="2148"/>
    <x v="1201"/>
  </r>
  <r>
    <x v="14"/>
    <x v="670"/>
    <x v="14"/>
    <x v="0"/>
    <x v="0"/>
    <x v="0"/>
    <x v="0"/>
    <x v="0"/>
    <x v="624"/>
    <x v="687"/>
    <x v="624"/>
    <x v="2149"/>
    <x v="1202"/>
  </r>
  <r>
    <x v="14"/>
    <x v="777"/>
    <x v="14"/>
    <x v="0"/>
    <x v="0"/>
    <x v="0"/>
    <x v="0"/>
    <x v="0"/>
    <x v="56"/>
    <x v="57"/>
    <x v="56"/>
    <x v="2150"/>
    <x v="1203"/>
  </r>
  <r>
    <x v="14"/>
    <x v="777"/>
    <x v="14"/>
    <x v="0"/>
    <x v="0"/>
    <x v="0"/>
    <x v="0"/>
    <x v="0"/>
    <x v="6"/>
    <x v="6"/>
    <x v="6"/>
    <x v="2151"/>
    <x v="1204"/>
  </r>
  <r>
    <x v="14"/>
    <x v="453"/>
    <x v="14"/>
    <x v="0"/>
    <x v="0"/>
    <x v="0"/>
    <x v="0"/>
    <x v="0"/>
    <x v="716"/>
    <x v="793"/>
    <x v="716"/>
    <x v="2152"/>
    <x v="594"/>
  </r>
  <r>
    <x v="14"/>
    <x v="327"/>
    <x v="14"/>
    <x v="0"/>
    <x v="0"/>
    <x v="0"/>
    <x v="0"/>
    <x v="0"/>
    <x v="308"/>
    <x v="328"/>
    <x v="308"/>
    <x v="2153"/>
    <x v="1089"/>
  </r>
  <r>
    <x v="14"/>
    <x v="458"/>
    <x v="14"/>
    <x v="0"/>
    <x v="0"/>
    <x v="0"/>
    <x v="0"/>
    <x v="0"/>
    <x v="136"/>
    <x v="794"/>
    <x v="136"/>
    <x v="2154"/>
    <x v="762"/>
  </r>
  <r>
    <x v="14"/>
    <x v="329"/>
    <x v="14"/>
    <x v="0"/>
    <x v="0"/>
    <x v="0"/>
    <x v="0"/>
    <x v="0"/>
    <x v="148"/>
    <x v="155"/>
    <x v="148"/>
    <x v="2155"/>
    <x v="1205"/>
  </r>
  <r>
    <x v="14"/>
    <x v="329"/>
    <x v="14"/>
    <x v="0"/>
    <x v="0"/>
    <x v="0"/>
    <x v="0"/>
    <x v="0"/>
    <x v="387"/>
    <x v="415"/>
    <x v="387"/>
    <x v="2156"/>
    <x v="1206"/>
  </r>
  <r>
    <x v="14"/>
    <x v="778"/>
    <x v="14"/>
    <x v="0"/>
    <x v="0"/>
    <x v="0"/>
    <x v="0"/>
    <x v="0"/>
    <x v="595"/>
    <x v="653"/>
    <x v="595"/>
    <x v="2157"/>
    <x v="556"/>
  </r>
  <r>
    <x v="14"/>
    <x v="330"/>
    <x v="14"/>
    <x v="0"/>
    <x v="0"/>
    <x v="0"/>
    <x v="0"/>
    <x v="0"/>
    <x v="717"/>
    <x v="795"/>
    <x v="717"/>
    <x v="2158"/>
    <x v="1207"/>
  </r>
  <r>
    <x v="14"/>
    <x v="332"/>
    <x v="14"/>
    <x v="0"/>
    <x v="0"/>
    <x v="0"/>
    <x v="0"/>
    <x v="0"/>
    <x v="312"/>
    <x v="332"/>
    <x v="312"/>
    <x v="2159"/>
    <x v="56"/>
  </r>
  <r>
    <x v="14"/>
    <x v="779"/>
    <x v="14"/>
    <x v="0"/>
    <x v="0"/>
    <x v="0"/>
    <x v="0"/>
    <x v="0"/>
    <x v="626"/>
    <x v="689"/>
    <x v="626"/>
    <x v="2160"/>
    <x v="1026"/>
  </r>
  <r>
    <x v="14"/>
    <x v="343"/>
    <x v="14"/>
    <x v="0"/>
    <x v="0"/>
    <x v="0"/>
    <x v="0"/>
    <x v="0"/>
    <x v="572"/>
    <x v="627"/>
    <x v="572"/>
    <x v="2161"/>
    <x v="1177"/>
  </r>
  <r>
    <x v="14"/>
    <x v="347"/>
    <x v="14"/>
    <x v="0"/>
    <x v="0"/>
    <x v="0"/>
    <x v="0"/>
    <x v="0"/>
    <x v="526"/>
    <x v="576"/>
    <x v="526"/>
    <x v="2162"/>
    <x v="207"/>
  </r>
  <r>
    <x v="14"/>
    <x v="347"/>
    <x v="14"/>
    <x v="0"/>
    <x v="0"/>
    <x v="0"/>
    <x v="0"/>
    <x v="0"/>
    <x v="718"/>
    <x v="796"/>
    <x v="718"/>
    <x v="2163"/>
    <x v="47"/>
  </r>
  <r>
    <x v="14"/>
    <x v="780"/>
    <x v="14"/>
    <x v="0"/>
    <x v="0"/>
    <x v="0"/>
    <x v="0"/>
    <x v="0"/>
    <x v="197"/>
    <x v="207"/>
    <x v="197"/>
    <x v="2164"/>
    <x v="43"/>
  </r>
  <r>
    <x v="14"/>
    <x v="780"/>
    <x v="14"/>
    <x v="0"/>
    <x v="0"/>
    <x v="0"/>
    <x v="0"/>
    <x v="0"/>
    <x v="624"/>
    <x v="687"/>
    <x v="624"/>
    <x v="2165"/>
    <x v="156"/>
  </r>
  <r>
    <x v="14"/>
    <x v="582"/>
    <x v="14"/>
    <x v="0"/>
    <x v="0"/>
    <x v="0"/>
    <x v="0"/>
    <x v="0"/>
    <x v="119"/>
    <x v="123"/>
    <x v="119"/>
    <x v="2166"/>
    <x v="814"/>
  </r>
  <r>
    <x v="14"/>
    <x v="582"/>
    <x v="14"/>
    <x v="0"/>
    <x v="0"/>
    <x v="0"/>
    <x v="0"/>
    <x v="0"/>
    <x v="56"/>
    <x v="57"/>
    <x v="56"/>
    <x v="2167"/>
    <x v="1208"/>
  </r>
  <r>
    <x v="14"/>
    <x v="582"/>
    <x v="14"/>
    <x v="0"/>
    <x v="0"/>
    <x v="0"/>
    <x v="0"/>
    <x v="0"/>
    <x v="246"/>
    <x v="261"/>
    <x v="246"/>
    <x v="2168"/>
    <x v="850"/>
  </r>
  <r>
    <x v="14"/>
    <x v="476"/>
    <x v="14"/>
    <x v="0"/>
    <x v="0"/>
    <x v="0"/>
    <x v="0"/>
    <x v="0"/>
    <x v="183"/>
    <x v="190"/>
    <x v="183"/>
    <x v="2169"/>
    <x v="1209"/>
  </r>
  <r>
    <x v="14"/>
    <x v="781"/>
    <x v="14"/>
    <x v="0"/>
    <x v="0"/>
    <x v="0"/>
    <x v="0"/>
    <x v="0"/>
    <x v="719"/>
    <x v="797"/>
    <x v="719"/>
    <x v="2170"/>
    <x v="472"/>
  </r>
  <r>
    <x v="14"/>
    <x v="583"/>
    <x v="14"/>
    <x v="0"/>
    <x v="0"/>
    <x v="0"/>
    <x v="0"/>
    <x v="0"/>
    <x v="720"/>
    <x v="798"/>
    <x v="720"/>
    <x v="2171"/>
    <x v="1210"/>
  </r>
  <r>
    <x v="14"/>
    <x v="583"/>
    <x v="14"/>
    <x v="0"/>
    <x v="0"/>
    <x v="0"/>
    <x v="0"/>
    <x v="0"/>
    <x v="174"/>
    <x v="181"/>
    <x v="174"/>
    <x v="2172"/>
    <x v="999"/>
  </r>
  <r>
    <x v="14"/>
    <x v="583"/>
    <x v="14"/>
    <x v="0"/>
    <x v="0"/>
    <x v="0"/>
    <x v="0"/>
    <x v="0"/>
    <x v="138"/>
    <x v="145"/>
    <x v="138"/>
    <x v="2173"/>
    <x v="722"/>
  </r>
  <r>
    <x v="14"/>
    <x v="483"/>
    <x v="14"/>
    <x v="0"/>
    <x v="0"/>
    <x v="0"/>
    <x v="0"/>
    <x v="0"/>
    <x v="721"/>
    <x v="799"/>
    <x v="721"/>
    <x v="2174"/>
    <x v="268"/>
  </r>
  <r>
    <x v="14"/>
    <x v="591"/>
    <x v="14"/>
    <x v="0"/>
    <x v="0"/>
    <x v="0"/>
    <x v="0"/>
    <x v="0"/>
    <x v="542"/>
    <x v="593"/>
    <x v="542"/>
    <x v="2175"/>
    <x v="1211"/>
  </r>
  <r>
    <x v="14"/>
    <x v="593"/>
    <x v="14"/>
    <x v="0"/>
    <x v="0"/>
    <x v="0"/>
    <x v="0"/>
    <x v="0"/>
    <x v="722"/>
    <x v="800"/>
    <x v="722"/>
    <x v="2176"/>
    <x v="168"/>
  </r>
  <r>
    <x v="14"/>
    <x v="693"/>
    <x v="14"/>
    <x v="0"/>
    <x v="0"/>
    <x v="0"/>
    <x v="0"/>
    <x v="0"/>
    <x v="521"/>
    <x v="571"/>
    <x v="521"/>
    <x v="2177"/>
    <x v="109"/>
  </r>
  <r>
    <x v="14"/>
    <x v="600"/>
    <x v="14"/>
    <x v="0"/>
    <x v="0"/>
    <x v="0"/>
    <x v="0"/>
    <x v="0"/>
    <x v="6"/>
    <x v="6"/>
    <x v="6"/>
    <x v="2178"/>
    <x v="448"/>
  </r>
  <r>
    <x v="14"/>
    <x v="782"/>
    <x v="14"/>
    <x v="0"/>
    <x v="0"/>
    <x v="0"/>
    <x v="0"/>
    <x v="0"/>
    <x v="124"/>
    <x v="130"/>
    <x v="124"/>
    <x v="2179"/>
    <x v="1212"/>
  </r>
  <r>
    <x v="14"/>
    <x v="704"/>
    <x v="14"/>
    <x v="0"/>
    <x v="0"/>
    <x v="0"/>
    <x v="0"/>
    <x v="0"/>
    <x v="427"/>
    <x v="459"/>
    <x v="427"/>
    <x v="2180"/>
    <x v="123"/>
  </r>
  <r>
    <x v="14"/>
    <x v="704"/>
    <x v="14"/>
    <x v="0"/>
    <x v="0"/>
    <x v="0"/>
    <x v="0"/>
    <x v="0"/>
    <x v="136"/>
    <x v="669"/>
    <x v="136"/>
    <x v="2181"/>
    <x v="1213"/>
  </r>
  <r>
    <x v="14"/>
    <x v="704"/>
    <x v="14"/>
    <x v="0"/>
    <x v="0"/>
    <x v="0"/>
    <x v="0"/>
    <x v="0"/>
    <x v="51"/>
    <x v="136"/>
    <x v="51"/>
    <x v="2182"/>
    <x v="224"/>
  </r>
  <r>
    <x v="14"/>
    <x v="704"/>
    <x v="14"/>
    <x v="0"/>
    <x v="0"/>
    <x v="0"/>
    <x v="0"/>
    <x v="0"/>
    <x v="56"/>
    <x v="57"/>
    <x v="56"/>
    <x v="2183"/>
    <x v="1214"/>
  </r>
  <r>
    <x v="14"/>
    <x v="704"/>
    <x v="14"/>
    <x v="0"/>
    <x v="0"/>
    <x v="0"/>
    <x v="0"/>
    <x v="0"/>
    <x v="138"/>
    <x v="145"/>
    <x v="138"/>
    <x v="2184"/>
    <x v="1062"/>
  </r>
  <r>
    <x v="14"/>
    <x v="706"/>
    <x v="14"/>
    <x v="0"/>
    <x v="0"/>
    <x v="0"/>
    <x v="0"/>
    <x v="0"/>
    <x v="99"/>
    <x v="103"/>
    <x v="99"/>
    <x v="2185"/>
    <x v="1215"/>
  </r>
  <r>
    <x v="14"/>
    <x v="706"/>
    <x v="14"/>
    <x v="0"/>
    <x v="0"/>
    <x v="0"/>
    <x v="0"/>
    <x v="0"/>
    <x v="119"/>
    <x v="123"/>
    <x v="119"/>
    <x v="2186"/>
    <x v="380"/>
  </r>
  <r>
    <x v="14"/>
    <x v="706"/>
    <x v="14"/>
    <x v="0"/>
    <x v="0"/>
    <x v="0"/>
    <x v="0"/>
    <x v="0"/>
    <x v="596"/>
    <x v="654"/>
    <x v="596"/>
    <x v="2187"/>
    <x v="964"/>
  </r>
  <r>
    <x v="14"/>
    <x v="706"/>
    <x v="14"/>
    <x v="0"/>
    <x v="0"/>
    <x v="0"/>
    <x v="0"/>
    <x v="0"/>
    <x v="575"/>
    <x v="631"/>
    <x v="575"/>
    <x v="2188"/>
    <x v="464"/>
  </r>
  <r>
    <x v="14"/>
    <x v="706"/>
    <x v="14"/>
    <x v="0"/>
    <x v="0"/>
    <x v="0"/>
    <x v="0"/>
    <x v="0"/>
    <x v="202"/>
    <x v="801"/>
    <x v="202"/>
    <x v="2189"/>
    <x v="212"/>
  </r>
  <r>
    <x v="14"/>
    <x v="707"/>
    <x v="14"/>
    <x v="0"/>
    <x v="0"/>
    <x v="0"/>
    <x v="0"/>
    <x v="0"/>
    <x v="652"/>
    <x v="802"/>
    <x v="652"/>
    <x v="2190"/>
    <x v="1216"/>
  </r>
  <r>
    <x v="14"/>
    <x v="752"/>
    <x v="14"/>
    <x v="0"/>
    <x v="0"/>
    <x v="0"/>
    <x v="0"/>
    <x v="0"/>
    <x v="56"/>
    <x v="57"/>
    <x v="56"/>
    <x v="2191"/>
    <x v="758"/>
  </r>
  <r>
    <x v="14"/>
    <x v="783"/>
    <x v="14"/>
    <x v="0"/>
    <x v="0"/>
    <x v="0"/>
    <x v="0"/>
    <x v="0"/>
    <x v="723"/>
    <x v="803"/>
    <x v="723"/>
    <x v="2192"/>
    <x v="260"/>
  </r>
  <r>
    <x v="14"/>
    <x v="784"/>
    <x v="14"/>
    <x v="0"/>
    <x v="0"/>
    <x v="0"/>
    <x v="0"/>
    <x v="0"/>
    <x v="304"/>
    <x v="324"/>
    <x v="304"/>
    <x v="2193"/>
    <x v="990"/>
  </r>
  <r>
    <x v="14"/>
    <x v="785"/>
    <x v="14"/>
    <x v="0"/>
    <x v="0"/>
    <x v="0"/>
    <x v="0"/>
    <x v="0"/>
    <x v="540"/>
    <x v="591"/>
    <x v="540"/>
    <x v="2194"/>
    <x v="393"/>
  </r>
  <r>
    <x v="14"/>
    <x v="786"/>
    <x v="14"/>
    <x v="0"/>
    <x v="0"/>
    <x v="0"/>
    <x v="0"/>
    <x v="0"/>
    <x v="71"/>
    <x v="74"/>
    <x v="71"/>
    <x v="2195"/>
    <x v="1217"/>
  </r>
  <r>
    <x v="14"/>
    <x v="786"/>
    <x v="14"/>
    <x v="0"/>
    <x v="0"/>
    <x v="0"/>
    <x v="0"/>
    <x v="0"/>
    <x v="599"/>
    <x v="658"/>
    <x v="599"/>
    <x v="2196"/>
    <x v="1218"/>
  </r>
  <r>
    <x v="14"/>
    <x v="787"/>
    <x v="14"/>
    <x v="0"/>
    <x v="0"/>
    <x v="0"/>
    <x v="0"/>
    <x v="0"/>
    <x v="56"/>
    <x v="57"/>
    <x v="56"/>
    <x v="2197"/>
    <x v="80"/>
  </r>
  <r>
    <x v="14"/>
    <x v="787"/>
    <x v="14"/>
    <x v="0"/>
    <x v="0"/>
    <x v="0"/>
    <x v="0"/>
    <x v="0"/>
    <x v="137"/>
    <x v="144"/>
    <x v="137"/>
    <x v="2198"/>
    <x v="101"/>
  </r>
  <r>
    <x v="14"/>
    <x v="787"/>
    <x v="14"/>
    <x v="0"/>
    <x v="0"/>
    <x v="0"/>
    <x v="0"/>
    <x v="0"/>
    <x v="724"/>
    <x v="804"/>
    <x v="724"/>
    <x v="2199"/>
    <x v="357"/>
  </r>
  <r>
    <x v="14"/>
    <x v="357"/>
    <x v="14"/>
    <x v="0"/>
    <x v="0"/>
    <x v="0"/>
    <x v="0"/>
    <x v="0"/>
    <x v="725"/>
    <x v="805"/>
    <x v="725"/>
    <x v="2200"/>
    <x v="389"/>
  </r>
  <r>
    <x v="14"/>
    <x v="357"/>
    <x v="14"/>
    <x v="0"/>
    <x v="0"/>
    <x v="0"/>
    <x v="0"/>
    <x v="0"/>
    <x v="329"/>
    <x v="349"/>
    <x v="329"/>
    <x v="2201"/>
    <x v="640"/>
  </r>
  <r>
    <x v="14"/>
    <x v="189"/>
    <x v="14"/>
    <x v="0"/>
    <x v="0"/>
    <x v="0"/>
    <x v="0"/>
    <x v="0"/>
    <x v="726"/>
    <x v="806"/>
    <x v="726"/>
    <x v="2202"/>
    <x v="253"/>
  </r>
  <r>
    <x v="14"/>
    <x v="364"/>
    <x v="14"/>
    <x v="0"/>
    <x v="0"/>
    <x v="0"/>
    <x v="0"/>
    <x v="0"/>
    <x v="727"/>
    <x v="807"/>
    <x v="727"/>
    <x v="2203"/>
    <x v="336"/>
  </r>
  <r>
    <x v="14"/>
    <x v="364"/>
    <x v="14"/>
    <x v="0"/>
    <x v="0"/>
    <x v="0"/>
    <x v="0"/>
    <x v="0"/>
    <x v="490"/>
    <x v="728"/>
    <x v="490"/>
    <x v="2204"/>
    <x v="1187"/>
  </r>
  <r>
    <x v="14"/>
    <x v="756"/>
    <x v="14"/>
    <x v="0"/>
    <x v="0"/>
    <x v="0"/>
    <x v="0"/>
    <x v="0"/>
    <x v="699"/>
    <x v="773"/>
    <x v="699"/>
    <x v="2205"/>
    <x v="201"/>
  </r>
  <r>
    <x v="14"/>
    <x v="756"/>
    <x v="14"/>
    <x v="0"/>
    <x v="0"/>
    <x v="0"/>
    <x v="0"/>
    <x v="0"/>
    <x v="36"/>
    <x v="37"/>
    <x v="36"/>
    <x v="2206"/>
    <x v="1054"/>
  </r>
  <r>
    <x v="14"/>
    <x v="61"/>
    <x v="14"/>
    <x v="0"/>
    <x v="0"/>
    <x v="0"/>
    <x v="0"/>
    <x v="0"/>
    <x v="36"/>
    <x v="37"/>
    <x v="36"/>
    <x v="2207"/>
    <x v="333"/>
  </r>
  <r>
    <x v="14"/>
    <x v="37"/>
    <x v="14"/>
    <x v="0"/>
    <x v="0"/>
    <x v="0"/>
    <x v="0"/>
    <x v="0"/>
    <x v="573"/>
    <x v="628"/>
    <x v="573"/>
    <x v="2208"/>
    <x v="1167"/>
  </r>
  <r>
    <x v="14"/>
    <x v="788"/>
    <x v="14"/>
    <x v="0"/>
    <x v="0"/>
    <x v="0"/>
    <x v="0"/>
    <x v="0"/>
    <x v="222"/>
    <x v="232"/>
    <x v="222"/>
    <x v="2209"/>
    <x v="741"/>
  </r>
  <r>
    <x v="14"/>
    <x v="205"/>
    <x v="14"/>
    <x v="0"/>
    <x v="0"/>
    <x v="0"/>
    <x v="0"/>
    <x v="0"/>
    <x v="663"/>
    <x v="734"/>
    <x v="663"/>
    <x v="2210"/>
    <x v="1219"/>
  </r>
  <r>
    <x v="14"/>
    <x v="205"/>
    <x v="14"/>
    <x v="0"/>
    <x v="0"/>
    <x v="0"/>
    <x v="0"/>
    <x v="0"/>
    <x v="663"/>
    <x v="734"/>
    <x v="663"/>
    <x v="2210"/>
    <x v="1135"/>
  </r>
  <r>
    <x v="14"/>
    <x v="377"/>
    <x v="14"/>
    <x v="0"/>
    <x v="0"/>
    <x v="0"/>
    <x v="0"/>
    <x v="0"/>
    <x v="229"/>
    <x v="239"/>
    <x v="229"/>
    <x v="2211"/>
    <x v="1220"/>
  </r>
  <r>
    <x v="14"/>
    <x v="377"/>
    <x v="14"/>
    <x v="0"/>
    <x v="0"/>
    <x v="0"/>
    <x v="0"/>
    <x v="0"/>
    <x v="229"/>
    <x v="239"/>
    <x v="229"/>
    <x v="2212"/>
    <x v="1221"/>
  </r>
  <r>
    <x v="14"/>
    <x v="789"/>
    <x v="14"/>
    <x v="0"/>
    <x v="0"/>
    <x v="0"/>
    <x v="0"/>
    <x v="0"/>
    <x v="571"/>
    <x v="625"/>
    <x v="571"/>
    <x v="2213"/>
    <x v="349"/>
  </r>
  <r>
    <x v="14"/>
    <x v="790"/>
    <x v="14"/>
    <x v="0"/>
    <x v="0"/>
    <x v="0"/>
    <x v="0"/>
    <x v="0"/>
    <x v="728"/>
    <x v="808"/>
    <x v="728"/>
    <x v="2214"/>
    <x v="397"/>
  </r>
  <r>
    <x v="14"/>
    <x v="728"/>
    <x v="14"/>
    <x v="0"/>
    <x v="0"/>
    <x v="0"/>
    <x v="0"/>
    <x v="0"/>
    <x v="672"/>
    <x v="745"/>
    <x v="672"/>
    <x v="2215"/>
    <x v="341"/>
  </r>
  <r>
    <x v="14"/>
    <x v="791"/>
    <x v="14"/>
    <x v="0"/>
    <x v="0"/>
    <x v="0"/>
    <x v="0"/>
    <x v="0"/>
    <x v="109"/>
    <x v="113"/>
    <x v="109"/>
    <x v="2216"/>
    <x v="1222"/>
  </r>
  <r>
    <x v="14"/>
    <x v="791"/>
    <x v="14"/>
    <x v="0"/>
    <x v="0"/>
    <x v="0"/>
    <x v="0"/>
    <x v="0"/>
    <x v="36"/>
    <x v="37"/>
    <x v="36"/>
    <x v="2217"/>
    <x v="177"/>
  </r>
  <r>
    <x v="14"/>
    <x v="243"/>
    <x v="14"/>
    <x v="0"/>
    <x v="0"/>
    <x v="0"/>
    <x v="0"/>
    <x v="0"/>
    <x v="8"/>
    <x v="8"/>
    <x v="8"/>
    <x v="2218"/>
    <x v="1223"/>
  </r>
  <r>
    <x v="14"/>
    <x v="243"/>
    <x v="14"/>
    <x v="0"/>
    <x v="0"/>
    <x v="0"/>
    <x v="0"/>
    <x v="0"/>
    <x v="64"/>
    <x v="502"/>
    <x v="64"/>
    <x v="2219"/>
    <x v="1224"/>
  </r>
  <r>
    <x v="14"/>
    <x v="243"/>
    <x v="14"/>
    <x v="0"/>
    <x v="0"/>
    <x v="0"/>
    <x v="0"/>
    <x v="0"/>
    <x v="36"/>
    <x v="37"/>
    <x v="36"/>
    <x v="2220"/>
    <x v="1134"/>
  </r>
  <r>
    <x v="14"/>
    <x v="73"/>
    <x v="14"/>
    <x v="0"/>
    <x v="0"/>
    <x v="0"/>
    <x v="0"/>
    <x v="0"/>
    <x v="78"/>
    <x v="81"/>
    <x v="78"/>
    <x v="2221"/>
    <x v="462"/>
  </r>
  <r>
    <x v="14"/>
    <x v="792"/>
    <x v="14"/>
    <x v="0"/>
    <x v="0"/>
    <x v="0"/>
    <x v="0"/>
    <x v="0"/>
    <x v="26"/>
    <x v="27"/>
    <x v="26"/>
    <x v="2222"/>
    <x v="170"/>
  </r>
  <r>
    <x v="14"/>
    <x v="793"/>
    <x v="14"/>
    <x v="0"/>
    <x v="0"/>
    <x v="0"/>
    <x v="0"/>
    <x v="0"/>
    <x v="200"/>
    <x v="727"/>
    <x v="200"/>
    <x v="2223"/>
    <x v="184"/>
  </r>
  <r>
    <x v="14"/>
    <x v="793"/>
    <x v="14"/>
    <x v="0"/>
    <x v="0"/>
    <x v="0"/>
    <x v="0"/>
    <x v="0"/>
    <x v="200"/>
    <x v="727"/>
    <x v="200"/>
    <x v="2223"/>
    <x v="1225"/>
  </r>
  <r>
    <x v="14"/>
    <x v="794"/>
    <x v="14"/>
    <x v="0"/>
    <x v="0"/>
    <x v="0"/>
    <x v="0"/>
    <x v="0"/>
    <x v="729"/>
    <x v="809"/>
    <x v="729"/>
    <x v="2224"/>
    <x v="1226"/>
  </r>
  <r>
    <x v="14"/>
    <x v="794"/>
    <x v="14"/>
    <x v="0"/>
    <x v="0"/>
    <x v="0"/>
    <x v="0"/>
    <x v="0"/>
    <x v="220"/>
    <x v="508"/>
    <x v="220"/>
    <x v="2225"/>
    <x v="43"/>
  </r>
  <r>
    <x v="14"/>
    <x v="734"/>
    <x v="14"/>
    <x v="0"/>
    <x v="0"/>
    <x v="0"/>
    <x v="0"/>
    <x v="0"/>
    <x v="452"/>
    <x v="788"/>
    <x v="452"/>
    <x v="2226"/>
    <x v="508"/>
  </r>
  <r>
    <x v="15"/>
    <x v="0"/>
    <x v="15"/>
    <x v="0"/>
    <x v="0"/>
    <x v="0"/>
    <x v="0"/>
    <x v="0"/>
    <x v="157"/>
    <x v="164"/>
    <x v="157"/>
    <x v="2227"/>
    <x v="666"/>
  </r>
  <r>
    <x v="15"/>
    <x v="252"/>
    <x v="15"/>
    <x v="0"/>
    <x v="0"/>
    <x v="0"/>
    <x v="0"/>
    <x v="0"/>
    <x v="232"/>
    <x v="810"/>
    <x v="232"/>
    <x v="2228"/>
    <x v="263"/>
  </r>
  <r>
    <x v="15"/>
    <x v="77"/>
    <x v="15"/>
    <x v="0"/>
    <x v="0"/>
    <x v="0"/>
    <x v="0"/>
    <x v="0"/>
    <x v="81"/>
    <x v="84"/>
    <x v="81"/>
    <x v="2229"/>
    <x v="89"/>
  </r>
  <r>
    <x v="15"/>
    <x v="77"/>
    <x v="15"/>
    <x v="0"/>
    <x v="0"/>
    <x v="0"/>
    <x v="0"/>
    <x v="0"/>
    <x v="1"/>
    <x v="85"/>
    <x v="1"/>
    <x v="2230"/>
    <x v="1027"/>
  </r>
  <r>
    <x v="15"/>
    <x v="77"/>
    <x v="15"/>
    <x v="0"/>
    <x v="0"/>
    <x v="0"/>
    <x v="0"/>
    <x v="0"/>
    <x v="83"/>
    <x v="87"/>
    <x v="83"/>
    <x v="2231"/>
    <x v="1021"/>
  </r>
  <r>
    <x v="15"/>
    <x v="529"/>
    <x v="15"/>
    <x v="0"/>
    <x v="0"/>
    <x v="0"/>
    <x v="0"/>
    <x v="0"/>
    <x v="472"/>
    <x v="517"/>
    <x v="472"/>
    <x v="2232"/>
    <x v="244"/>
  </r>
  <r>
    <x v="15"/>
    <x v="529"/>
    <x v="15"/>
    <x v="0"/>
    <x v="0"/>
    <x v="0"/>
    <x v="0"/>
    <x v="0"/>
    <x v="559"/>
    <x v="612"/>
    <x v="559"/>
    <x v="2233"/>
    <x v="553"/>
  </r>
  <r>
    <x v="15"/>
    <x v="82"/>
    <x v="15"/>
    <x v="0"/>
    <x v="0"/>
    <x v="0"/>
    <x v="0"/>
    <x v="0"/>
    <x v="20"/>
    <x v="20"/>
    <x v="20"/>
    <x v="2234"/>
    <x v="1227"/>
  </r>
  <r>
    <x v="15"/>
    <x v="395"/>
    <x v="15"/>
    <x v="0"/>
    <x v="0"/>
    <x v="0"/>
    <x v="0"/>
    <x v="0"/>
    <x v="730"/>
    <x v="811"/>
    <x v="730"/>
    <x v="2235"/>
    <x v="299"/>
  </r>
  <r>
    <x v="15"/>
    <x v="534"/>
    <x v="15"/>
    <x v="0"/>
    <x v="0"/>
    <x v="0"/>
    <x v="0"/>
    <x v="0"/>
    <x v="45"/>
    <x v="46"/>
    <x v="45"/>
    <x v="2236"/>
    <x v="13"/>
  </r>
  <r>
    <x v="15"/>
    <x v="93"/>
    <x v="15"/>
    <x v="0"/>
    <x v="0"/>
    <x v="0"/>
    <x v="0"/>
    <x v="0"/>
    <x v="731"/>
    <x v="812"/>
    <x v="731"/>
    <x v="2237"/>
    <x v="171"/>
  </r>
  <r>
    <x v="15"/>
    <x v="4"/>
    <x v="15"/>
    <x v="0"/>
    <x v="0"/>
    <x v="0"/>
    <x v="0"/>
    <x v="0"/>
    <x v="12"/>
    <x v="12"/>
    <x v="12"/>
    <x v="2238"/>
    <x v="1228"/>
  </r>
  <r>
    <x v="15"/>
    <x v="97"/>
    <x v="15"/>
    <x v="0"/>
    <x v="0"/>
    <x v="0"/>
    <x v="0"/>
    <x v="0"/>
    <x v="64"/>
    <x v="813"/>
    <x v="64"/>
    <x v="2239"/>
    <x v="1229"/>
  </r>
  <r>
    <x v="15"/>
    <x v="104"/>
    <x v="15"/>
    <x v="0"/>
    <x v="0"/>
    <x v="0"/>
    <x v="0"/>
    <x v="0"/>
    <x v="371"/>
    <x v="396"/>
    <x v="371"/>
    <x v="2240"/>
    <x v="667"/>
  </r>
  <r>
    <x v="15"/>
    <x v="104"/>
    <x v="15"/>
    <x v="0"/>
    <x v="0"/>
    <x v="0"/>
    <x v="0"/>
    <x v="0"/>
    <x v="372"/>
    <x v="397"/>
    <x v="372"/>
    <x v="2241"/>
    <x v="759"/>
  </r>
  <r>
    <x v="15"/>
    <x v="106"/>
    <x v="15"/>
    <x v="0"/>
    <x v="0"/>
    <x v="0"/>
    <x v="0"/>
    <x v="0"/>
    <x v="732"/>
    <x v="814"/>
    <x v="732"/>
    <x v="2242"/>
    <x v="476"/>
  </r>
  <r>
    <x v="15"/>
    <x v="543"/>
    <x v="15"/>
    <x v="0"/>
    <x v="0"/>
    <x v="0"/>
    <x v="0"/>
    <x v="0"/>
    <x v="98"/>
    <x v="102"/>
    <x v="98"/>
    <x v="2243"/>
    <x v="67"/>
  </r>
  <r>
    <x v="15"/>
    <x v="740"/>
    <x v="15"/>
    <x v="0"/>
    <x v="0"/>
    <x v="0"/>
    <x v="0"/>
    <x v="0"/>
    <x v="27"/>
    <x v="193"/>
    <x v="27"/>
    <x v="2244"/>
    <x v="940"/>
  </r>
  <r>
    <x v="15"/>
    <x v="113"/>
    <x v="15"/>
    <x v="0"/>
    <x v="0"/>
    <x v="0"/>
    <x v="0"/>
    <x v="0"/>
    <x v="123"/>
    <x v="129"/>
    <x v="123"/>
    <x v="2245"/>
    <x v="541"/>
  </r>
  <r>
    <x v="15"/>
    <x v="268"/>
    <x v="15"/>
    <x v="0"/>
    <x v="0"/>
    <x v="0"/>
    <x v="0"/>
    <x v="0"/>
    <x v="26"/>
    <x v="27"/>
    <x v="26"/>
    <x v="2246"/>
    <x v="1230"/>
  </r>
  <r>
    <x v="15"/>
    <x v="268"/>
    <x v="15"/>
    <x v="0"/>
    <x v="0"/>
    <x v="0"/>
    <x v="0"/>
    <x v="0"/>
    <x v="6"/>
    <x v="6"/>
    <x v="6"/>
    <x v="2247"/>
    <x v="1231"/>
  </r>
  <r>
    <x v="15"/>
    <x v="32"/>
    <x v="15"/>
    <x v="0"/>
    <x v="0"/>
    <x v="0"/>
    <x v="0"/>
    <x v="0"/>
    <x v="733"/>
    <x v="815"/>
    <x v="733"/>
    <x v="2248"/>
    <x v="147"/>
  </r>
  <r>
    <x v="15"/>
    <x v="32"/>
    <x v="15"/>
    <x v="0"/>
    <x v="0"/>
    <x v="0"/>
    <x v="0"/>
    <x v="0"/>
    <x v="412"/>
    <x v="443"/>
    <x v="412"/>
    <x v="2249"/>
    <x v="29"/>
  </r>
  <r>
    <x v="15"/>
    <x v="115"/>
    <x v="15"/>
    <x v="0"/>
    <x v="0"/>
    <x v="0"/>
    <x v="0"/>
    <x v="0"/>
    <x v="734"/>
    <x v="816"/>
    <x v="734"/>
    <x v="2250"/>
    <x v="1003"/>
  </r>
  <r>
    <x v="15"/>
    <x v="7"/>
    <x v="15"/>
    <x v="0"/>
    <x v="0"/>
    <x v="0"/>
    <x v="0"/>
    <x v="0"/>
    <x v="20"/>
    <x v="20"/>
    <x v="20"/>
    <x v="2251"/>
    <x v="479"/>
  </r>
  <r>
    <x v="15"/>
    <x v="742"/>
    <x v="15"/>
    <x v="0"/>
    <x v="0"/>
    <x v="0"/>
    <x v="0"/>
    <x v="0"/>
    <x v="175"/>
    <x v="182"/>
    <x v="175"/>
    <x v="2252"/>
    <x v="422"/>
  </r>
  <r>
    <x v="15"/>
    <x v="417"/>
    <x v="15"/>
    <x v="0"/>
    <x v="0"/>
    <x v="0"/>
    <x v="0"/>
    <x v="0"/>
    <x v="175"/>
    <x v="182"/>
    <x v="175"/>
    <x v="2253"/>
    <x v="540"/>
  </r>
  <r>
    <x v="15"/>
    <x v="55"/>
    <x v="15"/>
    <x v="0"/>
    <x v="0"/>
    <x v="0"/>
    <x v="0"/>
    <x v="0"/>
    <x v="735"/>
    <x v="817"/>
    <x v="735"/>
    <x v="2254"/>
    <x v="85"/>
  </r>
  <r>
    <x v="15"/>
    <x v="55"/>
    <x v="15"/>
    <x v="0"/>
    <x v="0"/>
    <x v="0"/>
    <x v="0"/>
    <x v="0"/>
    <x v="12"/>
    <x v="12"/>
    <x v="12"/>
    <x v="2255"/>
    <x v="923"/>
  </r>
  <r>
    <x v="15"/>
    <x v="145"/>
    <x v="15"/>
    <x v="0"/>
    <x v="0"/>
    <x v="0"/>
    <x v="0"/>
    <x v="0"/>
    <x v="154"/>
    <x v="161"/>
    <x v="154"/>
    <x v="2256"/>
    <x v="1232"/>
  </r>
  <r>
    <x v="15"/>
    <x v="148"/>
    <x v="15"/>
    <x v="0"/>
    <x v="0"/>
    <x v="0"/>
    <x v="0"/>
    <x v="0"/>
    <x v="59"/>
    <x v="60"/>
    <x v="59"/>
    <x v="2257"/>
    <x v="567"/>
  </r>
  <r>
    <x v="15"/>
    <x v="148"/>
    <x v="15"/>
    <x v="0"/>
    <x v="0"/>
    <x v="0"/>
    <x v="0"/>
    <x v="0"/>
    <x v="265"/>
    <x v="281"/>
    <x v="265"/>
    <x v="2258"/>
    <x v="390"/>
  </r>
  <r>
    <x v="15"/>
    <x v="148"/>
    <x v="15"/>
    <x v="0"/>
    <x v="0"/>
    <x v="0"/>
    <x v="0"/>
    <x v="0"/>
    <x v="614"/>
    <x v="676"/>
    <x v="614"/>
    <x v="2259"/>
    <x v="436"/>
  </r>
  <r>
    <x v="15"/>
    <x v="148"/>
    <x v="15"/>
    <x v="0"/>
    <x v="0"/>
    <x v="0"/>
    <x v="0"/>
    <x v="0"/>
    <x v="614"/>
    <x v="676"/>
    <x v="614"/>
    <x v="2260"/>
    <x v="202"/>
  </r>
  <r>
    <x v="15"/>
    <x v="148"/>
    <x v="15"/>
    <x v="0"/>
    <x v="0"/>
    <x v="0"/>
    <x v="0"/>
    <x v="0"/>
    <x v="494"/>
    <x v="818"/>
    <x v="494"/>
    <x v="2261"/>
    <x v="1178"/>
  </r>
  <r>
    <x v="15"/>
    <x v="148"/>
    <x v="15"/>
    <x v="0"/>
    <x v="0"/>
    <x v="0"/>
    <x v="0"/>
    <x v="0"/>
    <x v="494"/>
    <x v="818"/>
    <x v="494"/>
    <x v="2262"/>
    <x v="46"/>
  </r>
  <r>
    <x v="15"/>
    <x v="148"/>
    <x v="15"/>
    <x v="0"/>
    <x v="0"/>
    <x v="0"/>
    <x v="0"/>
    <x v="0"/>
    <x v="267"/>
    <x v="283"/>
    <x v="267"/>
    <x v="2263"/>
    <x v="2"/>
  </r>
  <r>
    <x v="15"/>
    <x v="662"/>
    <x v="15"/>
    <x v="0"/>
    <x v="0"/>
    <x v="0"/>
    <x v="0"/>
    <x v="0"/>
    <x v="736"/>
    <x v="819"/>
    <x v="736"/>
    <x v="2264"/>
    <x v="42"/>
  </r>
  <r>
    <x v="15"/>
    <x v="434"/>
    <x v="15"/>
    <x v="0"/>
    <x v="0"/>
    <x v="0"/>
    <x v="0"/>
    <x v="0"/>
    <x v="410"/>
    <x v="441"/>
    <x v="410"/>
    <x v="2265"/>
    <x v="591"/>
  </r>
  <r>
    <x v="15"/>
    <x v="437"/>
    <x v="15"/>
    <x v="0"/>
    <x v="0"/>
    <x v="0"/>
    <x v="0"/>
    <x v="0"/>
    <x v="737"/>
    <x v="820"/>
    <x v="737"/>
    <x v="2266"/>
    <x v="95"/>
  </r>
  <r>
    <x v="15"/>
    <x v="775"/>
    <x v="15"/>
    <x v="0"/>
    <x v="0"/>
    <x v="0"/>
    <x v="0"/>
    <x v="0"/>
    <x v="738"/>
    <x v="821"/>
    <x v="738"/>
    <x v="2267"/>
    <x v="666"/>
  </r>
  <r>
    <x v="15"/>
    <x v="775"/>
    <x v="15"/>
    <x v="0"/>
    <x v="0"/>
    <x v="0"/>
    <x v="0"/>
    <x v="0"/>
    <x v="713"/>
    <x v="790"/>
    <x v="713"/>
    <x v="2268"/>
    <x v="672"/>
  </r>
  <r>
    <x v="15"/>
    <x v="314"/>
    <x v="15"/>
    <x v="0"/>
    <x v="0"/>
    <x v="0"/>
    <x v="0"/>
    <x v="0"/>
    <x v="26"/>
    <x v="27"/>
    <x v="26"/>
    <x v="2269"/>
    <x v="666"/>
  </r>
  <r>
    <x v="15"/>
    <x v="795"/>
    <x v="15"/>
    <x v="0"/>
    <x v="0"/>
    <x v="0"/>
    <x v="0"/>
    <x v="0"/>
    <x v="739"/>
    <x v="822"/>
    <x v="739"/>
    <x v="2270"/>
    <x v="1044"/>
  </r>
  <r>
    <x v="15"/>
    <x v="748"/>
    <x v="15"/>
    <x v="0"/>
    <x v="0"/>
    <x v="0"/>
    <x v="0"/>
    <x v="0"/>
    <x v="429"/>
    <x v="461"/>
    <x v="429"/>
    <x v="2271"/>
    <x v="541"/>
  </r>
  <r>
    <x v="15"/>
    <x v="448"/>
    <x v="15"/>
    <x v="0"/>
    <x v="0"/>
    <x v="0"/>
    <x v="0"/>
    <x v="0"/>
    <x v="331"/>
    <x v="690"/>
    <x v="331"/>
    <x v="2272"/>
    <x v="122"/>
  </r>
  <r>
    <x v="15"/>
    <x v="449"/>
    <x v="15"/>
    <x v="0"/>
    <x v="0"/>
    <x v="0"/>
    <x v="0"/>
    <x v="0"/>
    <x v="241"/>
    <x v="256"/>
    <x v="241"/>
    <x v="2273"/>
    <x v="1107"/>
  </r>
  <r>
    <x v="15"/>
    <x v="563"/>
    <x v="15"/>
    <x v="0"/>
    <x v="0"/>
    <x v="0"/>
    <x v="0"/>
    <x v="0"/>
    <x v="623"/>
    <x v="686"/>
    <x v="623"/>
    <x v="2274"/>
    <x v="220"/>
  </r>
  <r>
    <x v="15"/>
    <x v="563"/>
    <x v="15"/>
    <x v="0"/>
    <x v="0"/>
    <x v="0"/>
    <x v="0"/>
    <x v="0"/>
    <x v="505"/>
    <x v="552"/>
    <x v="505"/>
    <x v="2275"/>
    <x v="666"/>
  </r>
  <r>
    <x v="15"/>
    <x v="796"/>
    <x v="15"/>
    <x v="0"/>
    <x v="0"/>
    <x v="0"/>
    <x v="0"/>
    <x v="0"/>
    <x v="246"/>
    <x v="261"/>
    <x v="246"/>
    <x v="2276"/>
    <x v="225"/>
  </r>
  <r>
    <x v="15"/>
    <x v="567"/>
    <x v="15"/>
    <x v="0"/>
    <x v="0"/>
    <x v="0"/>
    <x v="0"/>
    <x v="0"/>
    <x v="740"/>
    <x v="823"/>
    <x v="740"/>
    <x v="2277"/>
    <x v="493"/>
  </r>
  <r>
    <x v="15"/>
    <x v="797"/>
    <x v="15"/>
    <x v="0"/>
    <x v="0"/>
    <x v="0"/>
    <x v="0"/>
    <x v="0"/>
    <x v="741"/>
    <x v="824"/>
    <x v="741"/>
    <x v="2278"/>
    <x v="184"/>
  </r>
  <r>
    <x v="15"/>
    <x v="798"/>
    <x v="15"/>
    <x v="0"/>
    <x v="0"/>
    <x v="0"/>
    <x v="0"/>
    <x v="0"/>
    <x v="560"/>
    <x v="613"/>
    <x v="560"/>
    <x v="2279"/>
    <x v="1203"/>
  </r>
  <r>
    <x v="15"/>
    <x v="799"/>
    <x v="15"/>
    <x v="0"/>
    <x v="0"/>
    <x v="0"/>
    <x v="0"/>
    <x v="0"/>
    <x v="192"/>
    <x v="202"/>
    <x v="192"/>
    <x v="2280"/>
    <x v="182"/>
  </r>
  <r>
    <x v="15"/>
    <x v="800"/>
    <x v="15"/>
    <x v="0"/>
    <x v="0"/>
    <x v="0"/>
    <x v="0"/>
    <x v="0"/>
    <x v="233"/>
    <x v="244"/>
    <x v="233"/>
    <x v="2281"/>
    <x v="701"/>
  </r>
  <r>
    <x v="15"/>
    <x v="800"/>
    <x v="15"/>
    <x v="0"/>
    <x v="0"/>
    <x v="0"/>
    <x v="0"/>
    <x v="0"/>
    <x v="522"/>
    <x v="825"/>
    <x v="522"/>
    <x v="2282"/>
    <x v="1051"/>
  </r>
  <r>
    <x v="15"/>
    <x v="801"/>
    <x v="15"/>
    <x v="0"/>
    <x v="0"/>
    <x v="0"/>
    <x v="0"/>
    <x v="0"/>
    <x v="449"/>
    <x v="487"/>
    <x v="449"/>
    <x v="2283"/>
    <x v="1233"/>
  </r>
  <r>
    <x v="15"/>
    <x v="801"/>
    <x v="15"/>
    <x v="0"/>
    <x v="0"/>
    <x v="0"/>
    <x v="0"/>
    <x v="0"/>
    <x v="214"/>
    <x v="224"/>
    <x v="214"/>
    <x v="2284"/>
    <x v="1137"/>
  </r>
  <r>
    <x v="15"/>
    <x v="802"/>
    <x v="15"/>
    <x v="0"/>
    <x v="0"/>
    <x v="0"/>
    <x v="0"/>
    <x v="0"/>
    <x v="627"/>
    <x v="692"/>
    <x v="627"/>
    <x v="2285"/>
    <x v="1046"/>
  </r>
  <r>
    <x v="15"/>
    <x v="803"/>
    <x v="15"/>
    <x v="0"/>
    <x v="0"/>
    <x v="0"/>
    <x v="0"/>
    <x v="0"/>
    <x v="12"/>
    <x v="12"/>
    <x v="12"/>
    <x v="2286"/>
    <x v="1234"/>
  </r>
  <r>
    <x v="15"/>
    <x v="327"/>
    <x v="15"/>
    <x v="0"/>
    <x v="0"/>
    <x v="0"/>
    <x v="0"/>
    <x v="0"/>
    <x v="308"/>
    <x v="328"/>
    <x v="308"/>
    <x v="2287"/>
    <x v="1235"/>
  </r>
  <r>
    <x v="15"/>
    <x v="458"/>
    <x v="15"/>
    <x v="0"/>
    <x v="0"/>
    <x v="0"/>
    <x v="0"/>
    <x v="0"/>
    <x v="552"/>
    <x v="604"/>
    <x v="552"/>
    <x v="2288"/>
    <x v="842"/>
  </r>
  <r>
    <x v="15"/>
    <x v="329"/>
    <x v="15"/>
    <x v="0"/>
    <x v="0"/>
    <x v="0"/>
    <x v="0"/>
    <x v="0"/>
    <x v="148"/>
    <x v="155"/>
    <x v="148"/>
    <x v="2289"/>
    <x v="577"/>
  </r>
  <r>
    <x v="15"/>
    <x v="332"/>
    <x v="15"/>
    <x v="0"/>
    <x v="0"/>
    <x v="0"/>
    <x v="0"/>
    <x v="0"/>
    <x v="312"/>
    <x v="826"/>
    <x v="312"/>
    <x v="2290"/>
    <x v="286"/>
  </r>
  <r>
    <x v="15"/>
    <x v="577"/>
    <x v="15"/>
    <x v="0"/>
    <x v="0"/>
    <x v="0"/>
    <x v="0"/>
    <x v="0"/>
    <x v="522"/>
    <x v="572"/>
    <x v="522"/>
    <x v="2291"/>
    <x v="789"/>
  </r>
  <r>
    <x v="15"/>
    <x v="476"/>
    <x v="15"/>
    <x v="0"/>
    <x v="0"/>
    <x v="0"/>
    <x v="0"/>
    <x v="0"/>
    <x v="183"/>
    <x v="190"/>
    <x v="183"/>
    <x v="2292"/>
    <x v="34"/>
  </r>
  <r>
    <x v="15"/>
    <x v="583"/>
    <x v="15"/>
    <x v="0"/>
    <x v="0"/>
    <x v="0"/>
    <x v="0"/>
    <x v="0"/>
    <x v="99"/>
    <x v="103"/>
    <x v="99"/>
    <x v="2293"/>
    <x v="445"/>
  </r>
  <r>
    <x v="15"/>
    <x v="583"/>
    <x v="15"/>
    <x v="0"/>
    <x v="0"/>
    <x v="0"/>
    <x v="0"/>
    <x v="0"/>
    <x v="174"/>
    <x v="181"/>
    <x v="174"/>
    <x v="2294"/>
    <x v="737"/>
  </r>
  <r>
    <x v="15"/>
    <x v="583"/>
    <x v="15"/>
    <x v="0"/>
    <x v="0"/>
    <x v="0"/>
    <x v="0"/>
    <x v="0"/>
    <x v="138"/>
    <x v="145"/>
    <x v="138"/>
    <x v="2295"/>
    <x v="352"/>
  </r>
  <r>
    <x v="15"/>
    <x v="804"/>
    <x v="15"/>
    <x v="0"/>
    <x v="0"/>
    <x v="0"/>
    <x v="0"/>
    <x v="0"/>
    <x v="172"/>
    <x v="827"/>
    <x v="172"/>
    <x v="2296"/>
    <x v="239"/>
  </r>
  <r>
    <x v="15"/>
    <x v="600"/>
    <x v="15"/>
    <x v="0"/>
    <x v="0"/>
    <x v="0"/>
    <x v="0"/>
    <x v="0"/>
    <x v="6"/>
    <x v="6"/>
    <x v="6"/>
    <x v="2297"/>
    <x v="18"/>
  </r>
  <r>
    <x v="15"/>
    <x v="805"/>
    <x v="15"/>
    <x v="0"/>
    <x v="0"/>
    <x v="0"/>
    <x v="0"/>
    <x v="0"/>
    <x v="737"/>
    <x v="820"/>
    <x v="737"/>
    <x v="2298"/>
    <x v="687"/>
  </r>
  <r>
    <x v="15"/>
    <x v="806"/>
    <x v="15"/>
    <x v="0"/>
    <x v="0"/>
    <x v="0"/>
    <x v="0"/>
    <x v="0"/>
    <x v="742"/>
    <x v="828"/>
    <x v="742"/>
    <x v="2299"/>
    <x v="97"/>
  </r>
  <r>
    <x v="15"/>
    <x v="706"/>
    <x v="15"/>
    <x v="0"/>
    <x v="0"/>
    <x v="0"/>
    <x v="0"/>
    <x v="0"/>
    <x v="99"/>
    <x v="103"/>
    <x v="99"/>
    <x v="2300"/>
    <x v="464"/>
  </r>
  <r>
    <x v="15"/>
    <x v="706"/>
    <x v="15"/>
    <x v="0"/>
    <x v="0"/>
    <x v="0"/>
    <x v="0"/>
    <x v="0"/>
    <x v="119"/>
    <x v="123"/>
    <x v="119"/>
    <x v="2301"/>
    <x v="181"/>
  </r>
  <r>
    <x v="15"/>
    <x v="706"/>
    <x v="15"/>
    <x v="0"/>
    <x v="0"/>
    <x v="0"/>
    <x v="0"/>
    <x v="0"/>
    <x v="136"/>
    <x v="669"/>
    <x v="136"/>
    <x v="2302"/>
    <x v="1236"/>
  </r>
  <r>
    <x v="15"/>
    <x v="706"/>
    <x v="15"/>
    <x v="0"/>
    <x v="0"/>
    <x v="0"/>
    <x v="0"/>
    <x v="0"/>
    <x v="743"/>
    <x v="829"/>
    <x v="743"/>
    <x v="2303"/>
    <x v="557"/>
  </r>
  <r>
    <x v="15"/>
    <x v="706"/>
    <x v="15"/>
    <x v="0"/>
    <x v="0"/>
    <x v="0"/>
    <x v="0"/>
    <x v="0"/>
    <x v="202"/>
    <x v="801"/>
    <x v="202"/>
    <x v="2304"/>
    <x v="839"/>
  </r>
  <r>
    <x v="15"/>
    <x v="752"/>
    <x v="15"/>
    <x v="0"/>
    <x v="0"/>
    <x v="0"/>
    <x v="0"/>
    <x v="0"/>
    <x v="17"/>
    <x v="17"/>
    <x v="17"/>
    <x v="2305"/>
    <x v="1237"/>
  </r>
  <r>
    <x v="15"/>
    <x v="807"/>
    <x v="15"/>
    <x v="0"/>
    <x v="0"/>
    <x v="0"/>
    <x v="0"/>
    <x v="0"/>
    <x v="735"/>
    <x v="817"/>
    <x v="735"/>
    <x v="2306"/>
    <x v="138"/>
  </r>
  <r>
    <x v="15"/>
    <x v="787"/>
    <x v="15"/>
    <x v="0"/>
    <x v="0"/>
    <x v="0"/>
    <x v="0"/>
    <x v="0"/>
    <x v="51"/>
    <x v="136"/>
    <x v="51"/>
    <x v="2307"/>
    <x v="375"/>
  </r>
  <r>
    <x v="15"/>
    <x v="787"/>
    <x v="15"/>
    <x v="0"/>
    <x v="0"/>
    <x v="0"/>
    <x v="0"/>
    <x v="0"/>
    <x v="56"/>
    <x v="57"/>
    <x v="56"/>
    <x v="2308"/>
    <x v="186"/>
  </r>
  <r>
    <x v="15"/>
    <x v="787"/>
    <x v="15"/>
    <x v="0"/>
    <x v="0"/>
    <x v="0"/>
    <x v="0"/>
    <x v="0"/>
    <x v="711"/>
    <x v="830"/>
    <x v="711"/>
    <x v="2309"/>
    <x v="900"/>
  </r>
  <r>
    <x v="15"/>
    <x v="787"/>
    <x v="15"/>
    <x v="0"/>
    <x v="0"/>
    <x v="0"/>
    <x v="0"/>
    <x v="0"/>
    <x v="137"/>
    <x v="144"/>
    <x v="137"/>
    <x v="2310"/>
    <x v="294"/>
  </r>
  <r>
    <x v="15"/>
    <x v="808"/>
    <x v="15"/>
    <x v="0"/>
    <x v="0"/>
    <x v="0"/>
    <x v="0"/>
    <x v="0"/>
    <x v="93"/>
    <x v="97"/>
    <x v="93"/>
    <x v="2311"/>
    <x v="1238"/>
  </r>
  <r>
    <x v="15"/>
    <x v="808"/>
    <x v="15"/>
    <x v="0"/>
    <x v="0"/>
    <x v="0"/>
    <x v="0"/>
    <x v="0"/>
    <x v="577"/>
    <x v="831"/>
    <x v="577"/>
    <x v="2312"/>
    <x v="87"/>
  </r>
  <r>
    <x v="15"/>
    <x v="809"/>
    <x v="15"/>
    <x v="0"/>
    <x v="0"/>
    <x v="0"/>
    <x v="0"/>
    <x v="0"/>
    <x v="744"/>
    <x v="832"/>
    <x v="744"/>
    <x v="2313"/>
    <x v="1239"/>
  </r>
  <r>
    <x v="15"/>
    <x v="810"/>
    <x v="15"/>
    <x v="0"/>
    <x v="0"/>
    <x v="0"/>
    <x v="0"/>
    <x v="0"/>
    <x v="171"/>
    <x v="597"/>
    <x v="171"/>
    <x v="2314"/>
    <x v="1240"/>
  </r>
  <r>
    <x v="15"/>
    <x v="810"/>
    <x v="15"/>
    <x v="0"/>
    <x v="0"/>
    <x v="0"/>
    <x v="0"/>
    <x v="0"/>
    <x v="174"/>
    <x v="744"/>
    <x v="174"/>
    <x v="2315"/>
    <x v="282"/>
  </r>
  <r>
    <x v="15"/>
    <x v="811"/>
    <x v="15"/>
    <x v="0"/>
    <x v="0"/>
    <x v="0"/>
    <x v="0"/>
    <x v="0"/>
    <x v="186"/>
    <x v="194"/>
    <x v="186"/>
    <x v="2316"/>
    <x v="1210"/>
  </r>
  <r>
    <x v="15"/>
    <x v="812"/>
    <x v="15"/>
    <x v="0"/>
    <x v="0"/>
    <x v="0"/>
    <x v="0"/>
    <x v="0"/>
    <x v="745"/>
    <x v="833"/>
    <x v="745"/>
    <x v="2317"/>
    <x v="406"/>
  </r>
  <r>
    <x v="15"/>
    <x v="37"/>
    <x v="15"/>
    <x v="0"/>
    <x v="0"/>
    <x v="0"/>
    <x v="0"/>
    <x v="0"/>
    <x v="573"/>
    <x v="628"/>
    <x v="573"/>
    <x v="2318"/>
    <x v="114"/>
  </r>
  <r>
    <x v="15"/>
    <x v="788"/>
    <x v="15"/>
    <x v="0"/>
    <x v="0"/>
    <x v="0"/>
    <x v="0"/>
    <x v="0"/>
    <x v="222"/>
    <x v="232"/>
    <x v="222"/>
    <x v="2319"/>
    <x v="1241"/>
  </r>
  <r>
    <x v="15"/>
    <x v="205"/>
    <x v="15"/>
    <x v="0"/>
    <x v="0"/>
    <x v="0"/>
    <x v="0"/>
    <x v="0"/>
    <x v="663"/>
    <x v="734"/>
    <x v="663"/>
    <x v="2320"/>
    <x v="6"/>
  </r>
  <r>
    <x v="15"/>
    <x v="205"/>
    <x v="15"/>
    <x v="0"/>
    <x v="0"/>
    <x v="0"/>
    <x v="0"/>
    <x v="0"/>
    <x v="663"/>
    <x v="734"/>
    <x v="663"/>
    <x v="2320"/>
    <x v="646"/>
  </r>
  <r>
    <x v="15"/>
    <x v="813"/>
    <x v="15"/>
    <x v="0"/>
    <x v="0"/>
    <x v="0"/>
    <x v="0"/>
    <x v="0"/>
    <x v="746"/>
    <x v="834"/>
    <x v="746"/>
    <x v="2321"/>
    <x v="48"/>
  </r>
  <r>
    <x v="15"/>
    <x v="814"/>
    <x v="15"/>
    <x v="0"/>
    <x v="0"/>
    <x v="0"/>
    <x v="0"/>
    <x v="0"/>
    <x v="623"/>
    <x v="686"/>
    <x v="623"/>
    <x v="2322"/>
    <x v="1159"/>
  </r>
  <r>
    <x v="15"/>
    <x v="791"/>
    <x v="15"/>
    <x v="0"/>
    <x v="0"/>
    <x v="0"/>
    <x v="0"/>
    <x v="0"/>
    <x v="109"/>
    <x v="113"/>
    <x v="109"/>
    <x v="2323"/>
    <x v="1206"/>
  </r>
  <r>
    <x v="15"/>
    <x v="791"/>
    <x v="15"/>
    <x v="0"/>
    <x v="0"/>
    <x v="0"/>
    <x v="0"/>
    <x v="0"/>
    <x v="36"/>
    <x v="37"/>
    <x v="36"/>
    <x v="2324"/>
    <x v="715"/>
  </r>
  <r>
    <x v="15"/>
    <x v="236"/>
    <x v="15"/>
    <x v="0"/>
    <x v="0"/>
    <x v="0"/>
    <x v="0"/>
    <x v="0"/>
    <x v="6"/>
    <x v="6"/>
    <x v="6"/>
    <x v="2325"/>
    <x v="371"/>
  </r>
  <r>
    <x v="15"/>
    <x v="17"/>
    <x v="15"/>
    <x v="0"/>
    <x v="0"/>
    <x v="0"/>
    <x v="0"/>
    <x v="0"/>
    <x v="747"/>
    <x v="835"/>
    <x v="747"/>
    <x v="2326"/>
    <x v="101"/>
  </r>
  <r>
    <x v="15"/>
    <x v="243"/>
    <x v="15"/>
    <x v="0"/>
    <x v="0"/>
    <x v="0"/>
    <x v="0"/>
    <x v="0"/>
    <x v="8"/>
    <x v="8"/>
    <x v="8"/>
    <x v="2327"/>
    <x v="1242"/>
  </r>
  <r>
    <x v="15"/>
    <x v="243"/>
    <x v="15"/>
    <x v="0"/>
    <x v="0"/>
    <x v="0"/>
    <x v="0"/>
    <x v="0"/>
    <x v="64"/>
    <x v="813"/>
    <x v="64"/>
    <x v="2328"/>
    <x v="1243"/>
  </r>
  <r>
    <x v="15"/>
    <x v="243"/>
    <x v="15"/>
    <x v="0"/>
    <x v="0"/>
    <x v="0"/>
    <x v="0"/>
    <x v="0"/>
    <x v="36"/>
    <x v="37"/>
    <x v="36"/>
    <x v="2329"/>
    <x v="348"/>
  </r>
  <r>
    <x v="15"/>
    <x v="243"/>
    <x v="15"/>
    <x v="0"/>
    <x v="0"/>
    <x v="0"/>
    <x v="0"/>
    <x v="0"/>
    <x v="36"/>
    <x v="37"/>
    <x v="36"/>
    <x v="2329"/>
    <x v="1244"/>
  </r>
  <r>
    <x v="15"/>
    <x v="815"/>
    <x v="15"/>
    <x v="0"/>
    <x v="0"/>
    <x v="0"/>
    <x v="0"/>
    <x v="0"/>
    <x v="748"/>
    <x v="836"/>
    <x v="748"/>
    <x v="2330"/>
    <x v="331"/>
  </r>
  <r>
    <x v="15"/>
    <x v="816"/>
    <x v="15"/>
    <x v="0"/>
    <x v="0"/>
    <x v="0"/>
    <x v="0"/>
    <x v="0"/>
    <x v="749"/>
    <x v="837"/>
    <x v="749"/>
    <x v="2331"/>
    <x v="750"/>
  </r>
  <r>
    <x v="15"/>
    <x v="793"/>
    <x v="15"/>
    <x v="0"/>
    <x v="0"/>
    <x v="0"/>
    <x v="0"/>
    <x v="0"/>
    <x v="200"/>
    <x v="727"/>
    <x v="200"/>
    <x v="2332"/>
    <x v="112"/>
  </r>
  <r>
    <x v="15"/>
    <x v="817"/>
    <x v="15"/>
    <x v="0"/>
    <x v="0"/>
    <x v="0"/>
    <x v="0"/>
    <x v="0"/>
    <x v="175"/>
    <x v="182"/>
    <x v="175"/>
    <x v="2333"/>
    <x v="1245"/>
  </r>
  <r>
    <x v="15"/>
    <x v="817"/>
    <x v="15"/>
    <x v="0"/>
    <x v="0"/>
    <x v="0"/>
    <x v="0"/>
    <x v="0"/>
    <x v="175"/>
    <x v="182"/>
    <x v="175"/>
    <x v="2333"/>
    <x v="1246"/>
  </r>
  <r>
    <x v="15"/>
    <x v="794"/>
    <x v="15"/>
    <x v="0"/>
    <x v="0"/>
    <x v="0"/>
    <x v="0"/>
    <x v="0"/>
    <x v="729"/>
    <x v="809"/>
    <x v="729"/>
    <x v="2334"/>
    <x v="1247"/>
  </r>
  <r>
    <x v="16"/>
    <x v="818"/>
    <x v="16"/>
    <x v="0"/>
    <x v="0"/>
    <x v="0"/>
    <x v="0"/>
    <x v="0"/>
    <x v="750"/>
    <x v="838"/>
    <x v="750"/>
    <x v="2335"/>
    <x v="510"/>
  </r>
  <r>
    <x v="16"/>
    <x v="819"/>
    <x v="16"/>
    <x v="0"/>
    <x v="0"/>
    <x v="0"/>
    <x v="0"/>
    <x v="0"/>
    <x v="751"/>
    <x v="839"/>
    <x v="751"/>
    <x v="2336"/>
    <x v="1248"/>
  </r>
  <r>
    <x v="16"/>
    <x v="0"/>
    <x v="16"/>
    <x v="0"/>
    <x v="0"/>
    <x v="0"/>
    <x v="0"/>
    <x v="0"/>
    <x v="157"/>
    <x v="164"/>
    <x v="157"/>
    <x v="2337"/>
    <x v="682"/>
  </r>
  <r>
    <x v="16"/>
    <x v="528"/>
    <x v="16"/>
    <x v="0"/>
    <x v="0"/>
    <x v="0"/>
    <x v="0"/>
    <x v="0"/>
    <x v="80"/>
    <x v="83"/>
    <x v="80"/>
    <x v="2338"/>
    <x v="51"/>
  </r>
  <r>
    <x v="16"/>
    <x v="528"/>
    <x v="16"/>
    <x v="0"/>
    <x v="0"/>
    <x v="0"/>
    <x v="0"/>
    <x v="0"/>
    <x v="56"/>
    <x v="57"/>
    <x v="56"/>
    <x v="2339"/>
    <x v="344"/>
  </r>
  <r>
    <x v="16"/>
    <x v="528"/>
    <x v="16"/>
    <x v="0"/>
    <x v="0"/>
    <x v="0"/>
    <x v="0"/>
    <x v="0"/>
    <x v="137"/>
    <x v="144"/>
    <x v="137"/>
    <x v="2340"/>
    <x v="540"/>
  </r>
  <r>
    <x v="16"/>
    <x v="77"/>
    <x v="16"/>
    <x v="0"/>
    <x v="0"/>
    <x v="0"/>
    <x v="0"/>
    <x v="0"/>
    <x v="81"/>
    <x v="84"/>
    <x v="81"/>
    <x v="2341"/>
    <x v="1249"/>
  </r>
  <r>
    <x v="16"/>
    <x v="77"/>
    <x v="16"/>
    <x v="0"/>
    <x v="0"/>
    <x v="0"/>
    <x v="0"/>
    <x v="0"/>
    <x v="1"/>
    <x v="85"/>
    <x v="1"/>
    <x v="2342"/>
    <x v="1234"/>
  </r>
  <r>
    <x v="16"/>
    <x v="77"/>
    <x v="16"/>
    <x v="0"/>
    <x v="0"/>
    <x v="0"/>
    <x v="0"/>
    <x v="0"/>
    <x v="83"/>
    <x v="87"/>
    <x v="83"/>
    <x v="2343"/>
    <x v="176"/>
  </r>
  <r>
    <x v="16"/>
    <x v="820"/>
    <x v="16"/>
    <x v="0"/>
    <x v="0"/>
    <x v="0"/>
    <x v="0"/>
    <x v="0"/>
    <x v="752"/>
    <x v="840"/>
    <x v="752"/>
    <x v="2344"/>
    <x v="1250"/>
  </r>
  <r>
    <x v="16"/>
    <x v="82"/>
    <x v="16"/>
    <x v="0"/>
    <x v="0"/>
    <x v="0"/>
    <x v="0"/>
    <x v="0"/>
    <x v="20"/>
    <x v="20"/>
    <x v="20"/>
    <x v="2345"/>
    <x v="203"/>
  </r>
  <r>
    <x v="16"/>
    <x v="821"/>
    <x v="16"/>
    <x v="0"/>
    <x v="0"/>
    <x v="0"/>
    <x v="0"/>
    <x v="0"/>
    <x v="753"/>
    <x v="841"/>
    <x v="753"/>
    <x v="2346"/>
    <x v="652"/>
  </r>
  <r>
    <x v="16"/>
    <x v="395"/>
    <x v="16"/>
    <x v="0"/>
    <x v="0"/>
    <x v="0"/>
    <x v="0"/>
    <x v="0"/>
    <x v="730"/>
    <x v="811"/>
    <x v="730"/>
    <x v="2347"/>
    <x v="984"/>
  </r>
  <r>
    <x v="16"/>
    <x v="534"/>
    <x v="16"/>
    <x v="0"/>
    <x v="0"/>
    <x v="0"/>
    <x v="0"/>
    <x v="0"/>
    <x v="45"/>
    <x v="46"/>
    <x v="45"/>
    <x v="2348"/>
    <x v="527"/>
  </r>
  <r>
    <x v="16"/>
    <x v="93"/>
    <x v="16"/>
    <x v="0"/>
    <x v="0"/>
    <x v="0"/>
    <x v="0"/>
    <x v="0"/>
    <x v="754"/>
    <x v="842"/>
    <x v="754"/>
    <x v="2349"/>
    <x v="381"/>
  </r>
  <r>
    <x v="16"/>
    <x v="822"/>
    <x v="16"/>
    <x v="0"/>
    <x v="0"/>
    <x v="0"/>
    <x v="0"/>
    <x v="0"/>
    <x v="17"/>
    <x v="17"/>
    <x v="17"/>
    <x v="2350"/>
    <x v="511"/>
  </r>
  <r>
    <x v="16"/>
    <x v="822"/>
    <x v="16"/>
    <x v="0"/>
    <x v="0"/>
    <x v="0"/>
    <x v="0"/>
    <x v="0"/>
    <x v="156"/>
    <x v="163"/>
    <x v="156"/>
    <x v="2351"/>
    <x v="186"/>
  </r>
  <r>
    <x v="16"/>
    <x v="400"/>
    <x v="16"/>
    <x v="0"/>
    <x v="0"/>
    <x v="0"/>
    <x v="0"/>
    <x v="0"/>
    <x v="92"/>
    <x v="843"/>
    <x v="92"/>
    <x v="2352"/>
    <x v="452"/>
  </r>
  <r>
    <x v="16"/>
    <x v="97"/>
    <x v="16"/>
    <x v="0"/>
    <x v="0"/>
    <x v="0"/>
    <x v="0"/>
    <x v="0"/>
    <x v="64"/>
    <x v="813"/>
    <x v="64"/>
    <x v="2353"/>
    <x v="815"/>
  </r>
  <r>
    <x v="16"/>
    <x v="104"/>
    <x v="16"/>
    <x v="0"/>
    <x v="0"/>
    <x v="0"/>
    <x v="0"/>
    <x v="0"/>
    <x v="371"/>
    <x v="396"/>
    <x v="371"/>
    <x v="2354"/>
    <x v="886"/>
  </r>
  <r>
    <x v="16"/>
    <x v="104"/>
    <x v="16"/>
    <x v="0"/>
    <x v="0"/>
    <x v="0"/>
    <x v="0"/>
    <x v="0"/>
    <x v="191"/>
    <x v="201"/>
    <x v="191"/>
    <x v="2355"/>
    <x v="722"/>
  </r>
  <r>
    <x v="16"/>
    <x v="104"/>
    <x v="16"/>
    <x v="0"/>
    <x v="0"/>
    <x v="0"/>
    <x v="0"/>
    <x v="0"/>
    <x v="372"/>
    <x v="397"/>
    <x v="372"/>
    <x v="2356"/>
    <x v="387"/>
  </r>
  <r>
    <x v="16"/>
    <x v="105"/>
    <x v="16"/>
    <x v="0"/>
    <x v="0"/>
    <x v="0"/>
    <x v="0"/>
    <x v="0"/>
    <x v="116"/>
    <x v="681"/>
    <x v="116"/>
    <x v="2357"/>
    <x v="1251"/>
  </r>
  <r>
    <x v="16"/>
    <x v="106"/>
    <x v="16"/>
    <x v="0"/>
    <x v="0"/>
    <x v="0"/>
    <x v="0"/>
    <x v="0"/>
    <x v="732"/>
    <x v="814"/>
    <x v="732"/>
    <x v="2358"/>
    <x v="344"/>
  </r>
  <r>
    <x v="16"/>
    <x v="106"/>
    <x v="16"/>
    <x v="0"/>
    <x v="0"/>
    <x v="0"/>
    <x v="0"/>
    <x v="0"/>
    <x v="709"/>
    <x v="844"/>
    <x v="709"/>
    <x v="2359"/>
    <x v="473"/>
  </r>
  <r>
    <x v="16"/>
    <x v="542"/>
    <x v="16"/>
    <x v="0"/>
    <x v="0"/>
    <x v="0"/>
    <x v="0"/>
    <x v="0"/>
    <x v="175"/>
    <x v="182"/>
    <x v="175"/>
    <x v="2360"/>
    <x v="963"/>
  </r>
  <r>
    <x v="16"/>
    <x v="543"/>
    <x v="16"/>
    <x v="0"/>
    <x v="0"/>
    <x v="0"/>
    <x v="0"/>
    <x v="0"/>
    <x v="98"/>
    <x v="102"/>
    <x v="98"/>
    <x v="2361"/>
    <x v="1252"/>
  </r>
  <r>
    <x v="16"/>
    <x v="267"/>
    <x v="16"/>
    <x v="0"/>
    <x v="0"/>
    <x v="0"/>
    <x v="0"/>
    <x v="0"/>
    <x v="248"/>
    <x v="263"/>
    <x v="248"/>
    <x v="2362"/>
    <x v="20"/>
  </r>
  <r>
    <x v="16"/>
    <x v="113"/>
    <x v="16"/>
    <x v="0"/>
    <x v="0"/>
    <x v="0"/>
    <x v="0"/>
    <x v="0"/>
    <x v="755"/>
    <x v="845"/>
    <x v="755"/>
    <x v="2363"/>
    <x v="320"/>
  </r>
  <r>
    <x v="16"/>
    <x v="113"/>
    <x v="16"/>
    <x v="0"/>
    <x v="0"/>
    <x v="0"/>
    <x v="0"/>
    <x v="0"/>
    <x v="123"/>
    <x v="129"/>
    <x v="123"/>
    <x v="2364"/>
    <x v="541"/>
  </r>
  <r>
    <x v="16"/>
    <x v="268"/>
    <x v="16"/>
    <x v="0"/>
    <x v="0"/>
    <x v="0"/>
    <x v="0"/>
    <x v="0"/>
    <x v="26"/>
    <x v="27"/>
    <x v="26"/>
    <x v="2365"/>
    <x v="1253"/>
  </r>
  <r>
    <x v="16"/>
    <x v="268"/>
    <x v="16"/>
    <x v="0"/>
    <x v="0"/>
    <x v="0"/>
    <x v="0"/>
    <x v="0"/>
    <x v="6"/>
    <x v="6"/>
    <x v="6"/>
    <x v="2366"/>
    <x v="234"/>
  </r>
  <r>
    <x v="16"/>
    <x v="32"/>
    <x v="16"/>
    <x v="0"/>
    <x v="0"/>
    <x v="0"/>
    <x v="0"/>
    <x v="0"/>
    <x v="733"/>
    <x v="815"/>
    <x v="733"/>
    <x v="2367"/>
    <x v="854"/>
  </r>
  <r>
    <x v="16"/>
    <x v="32"/>
    <x v="16"/>
    <x v="0"/>
    <x v="0"/>
    <x v="0"/>
    <x v="0"/>
    <x v="0"/>
    <x v="412"/>
    <x v="443"/>
    <x v="412"/>
    <x v="2368"/>
    <x v="643"/>
  </r>
  <r>
    <x v="16"/>
    <x v="18"/>
    <x v="16"/>
    <x v="0"/>
    <x v="0"/>
    <x v="0"/>
    <x v="0"/>
    <x v="0"/>
    <x v="20"/>
    <x v="20"/>
    <x v="20"/>
    <x v="2369"/>
    <x v="1254"/>
  </r>
  <r>
    <x v="16"/>
    <x v="823"/>
    <x v="16"/>
    <x v="0"/>
    <x v="0"/>
    <x v="0"/>
    <x v="0"/>
    <x v="0"/>
    <x v="613"/>
    <x v="674"/>
    <x v="613"/>
    <x v="2370"/>
    <x v="895"/>
  </r>
  <r>
    <x v="16"/>
    <x v="824"/>
    <x v="16"/>
    <x v="0"/>
    <x v="0"/>
    <x v="0"/>
    <x v="0"/>
    <x v="0"/>
    <x v="756"/>
    <x v="846"/>
    <x v="756"/>
    <x v="2371"/>
    <x v="243"/>
  </r>
  <r>
    <x v="16"/>
    <x v="742"/>
    <x v="16"/>
    <x v="0"/>
    <x v="0"/>
    <x v="0"/>
    <x v="0"/>
    <x v="0"/>
    <x v="175"/>
    <x v="182"/>
    <x v="175"/>
    <x v="2372"/>
    <x v="1255"/>
  </r>
  <r>
    <x v="16"/>
    <x v="129"/>
    <x v="16"/>
    <x v="0"/>
    <x v="0"/>
    <x v="0"/>
    <x v="0"/>
    <x v="0"/>
    <x v="441"/>
    <x v="588"/>
    <x v="441"/>
    <x v="2373"/>
    <x v="348"/>
  </r>
  <r>
    <x v="16"/>
    <x v="417"/>
    <x v="16"/>
    <x v="0"/>
    <x v="0"/>
    <x v="0"/>
    <x v="0"/>
    <x v="0"/>
    <x v="175"/>
    <x v="182"/>
    <x v="175"/>
    <x v="2374"/>
    <x v="488"/>
  </r>
  <r>
    <x v="16"/>
    <x v="771"/>
    <x v="16"/>
    <x v="0"/>
    <x v="0"/>
    <x v="0"/>
    <x v="0"/>
    <x v="0"/>
    <x v="34"/>
    <x v="35"/>
    <x v="34"/>
    <x v="2375"/>
    <x v="616"/>
  </r>
  <r>
    <x v="16"/>
    <x v="424"/>
    <x v="16"/>
    <x v="0"/>
    <x v="0"/>
    <x v="0"/>
    <x v="0"/>
    <x v="0"/>
    <x v="71"/>
    <x v="74"/>
    <x v="71"/>
    <x v="2376"/>
    <x v="207"/>
  </r>
  <r>
    <x v="16"/>
    <x v="145"/>
    <x v="16"/>
    <x v="0"/>
    <x v="0"/>
    <x v="0"/>
    <x v="0"/>
    <x v="0"/>
    <x v="154"/>
    <x v="161"/>
    <x v="154"/>
    <x v="2377"/>
    <x v="934"/>
  </r>
  <r>
    <x v="16"/>
    <x v="148"/>
    <x v="16"/>
    <x v="0"/>
    <x v="0"/>
    <x v="0"/>
    <x v="0"/>
    <x v="0"/>
    <x v="59"/>
    <x v="60"/>
    <x v="59"/>
    <x v="2378"/>
    <x v="181"/>
  </r>
  <r>
    <x v="16"/>
    <x v="148"/>
    <x v="16"/>
    <x v="0"/>
    <x v="0"/>
    <x v="0"/>
    <x v="0"/>
    <x v="0"/>
    <x v="59"/>
    <x v="60"/>
    <x v="59"/>
    <x v="2379"/>
    <x v="447"/>
  </r>
  <r>
    <x v="16"/>
    <x v="148"/>
    <x v="16"/>
    <x v="0"/>
    <x v="0"/>
    <x v="0"/>
    <x v="0"/>
    <x v="0"/>
    <x v="265"/>
    <x v="281"/>
    <x v="265"/>
    <x v="2380"/>
    <x v="17"/>
  </r>
  <r>
    <x v="16"/>
    <x v="148"/>
    <x v="16"/>
    <x v="0"/>
    <x v="0"/>
    <x v="0"/>
    <x v="0"/>
    <x v="0"/>
    <x v="753"/>
    <x v="841"/>
    <x v="753"/>
    <x v="2381"/>
    <x v="1171"/>
  </r>
  <r>
    <x v="16"/>
    <x v="148"/>
    <x v="16"/>
    <x v="0"/>
    <x v="0"/>
    <x v="0"/>
    <x v="0"/>
    <x v="0"/>
    <x v="614"/>
    <x v="676"/>
    <x v="614"/>
    <x v="2382"/>
    <x v="1256"/>
  </r>
  <r>
    <x v="16"/>
    <x v="148"/>
    <x v="16"/>
    <x v="0"/>
    <x v="0"/>
    <x v="0"/>
    <x v="0"/>
    <x v="0"/>
    <x v="614"/>
    <x v="676"/>
    <x v="614"/>
    <x v="2383"/>
    <x v="1257"/>
  </r>
  <r>
    <x v="16"/>
    <x v="148"/>
    <x v="16"/>
    <x v="0"/>
    <x v="0"/>
    <x v="0"/>
    <x v="0"/>
    <x v="0"/>
    <x v="494"/>
    <x v="818"/>
    <x v="494"/>
    <x v="2384"/>
    <x v="1066"/>
  </r>
  <r>
    <x v="16"/>
    <x v="825"/>
    <x v="16"/>
    <x v="0"/>
    <x v="0"/>
    <x v="0"/>
    <x v="0"/>
    <x v="0"/>
    <x v="757"/>
    <x v="847"/>
    <x v="757"/>
    <x v="2385"/>
    <x v="496"/>
  </r>
  <r>
    <x v="16"/>
    <x v="825"/>
    <x v="16"/>
    <x v="0"/>
    <x v="0"/>
    <x v="0"/>
    <x v="0"/>
    <x v="0"/>
    <x v="758"/>
    <x v="848"/>
    <x v="758"/>
    <x v="2386"/>
    <x v="385"/>
  </r>
  <r>
    <x v="16"/>
    <x v="825"/>
    <x v="16"/>
    <x v="0"/>
    <x v="0"/>
    <x v="0"/>
    <x v="0"/>
    <x v="0"/>
    <x v="759"/>
    <x v="849"/>
    <x v="759"/>
    <x v="2387"/>
    <x v="1187"/>
  </r>
  <r>
    <x v="16"/>
    <x v="434"/>
    <x v="16"/>
    <x v="0"/>
    <x v="0"/>
    <x v="0"/>
    <x v="0"/>
    <x v="0"/>
    <x v="489"/>
    <x v="535"/>
    <x v="489"/>
    <x v="2388"/>
    <x v="1091"/>
  </r>
  <r>
    <x v="16"/>
    <x v="434"/>
    <x v="16"/>
    <x v="0"/>
    <x v="0"/>
    <x v="0"/>
    <x v="0"/>
    <x v="0"/>
    <x v="692"/>
    <x v="766"/>
    <x v="692"/>
    <x v="2389"/>
    <x v="649"/>
  </r>
  <r>
    <x v="16"/>
    <x v="437"/>
    <x v="16"/>
    <x v="0"/>
    <x v="0"/>
    <x v="0"/>
    <x v="0"/>
    <x v="0"/>
    <x v="737"/>
    <x v="820"/>
    <x v="737"/>
    <x v="2390"/>
    <x v="704"/>
  </r>
  <r>
    <x v="16"/>
    <x v="437"/>
    <x v="16"/>
    <x v="0"/>
    <x v="0"/>
    <x v="0"/>
    <x v="0"/>
    <x v="0"/>
    <x v="760"/>
    <x v="850"/>
    <x v="760"/>
    <x v="2391"/>
    <x v="1128"/>
  </r>
  <r>
    <x v="16"/>
    <x v="665"/>
    <x v="16"/>
    <x v="0"/>
    <x v="0"/>
    <x v="0"/>
    <x v="0"/>
    <x v="0"/>
    <x v="761"/>
    <x v="851"/>
    <x v="761"/>
    <x v="2392"/>
    <x v="595"/>
  </r>
  <r>
    <x v="16"/>
    <x v="665"/>
    <x v="16"/>
    <x v="0"/>
    <x v="0"/>
    <x v="0"/>
    <x v="0"/>
    <x v="0"/>
    <x v="762"/>
    <x v="852"/>
    <x v="762"/>
    <x v="2393"/>
    <x v="541"/>
  </r>
  <r>
    <x v="16"/>
    <x v="826"/>
    <x v="16"/>
    <x v="0"/>
    <x v="0"/>
    <x v="0"/>
    <x v="0"/>
    <x v="0"/>
    <x v="175"/>
    <x v="182"/>
    <x v="175"/>
    <x v="2394"/>
    <x v="66"/>
  </r>
  <r>
    <x v="16"/>
    <x v="827"/>
    <x v="16"/>
    <x v="0"/>
    <x v="0"/>
    <x v="0"/>
    <x v="0"/>
    <x v="0"/>
    <x v="763"/>
    <x v="853"/>
    <x v="763"/>
    <x v="2395"/>
    <x v="29"/>
  </r>
  <r>
    <x v="16"/>
    <x v="563"/>
    <x v="16"/>
    <x v="0"/>
    <x v="0"/>
    <x v="0"/>
    <x v="0"/>
    <x v="0"/>
    <x v="505"/>
    <x v="552"/>
    <x v="505"/>
    <x v="2396"/>
    <x v="476"/>
  </r>
  <r>
    <x v="16"/>
    <x v="567"/>
    <x v="16"/>
    <x v="0"/>
    <x v="0"/>
    <x v="0"/>
    <x v="0"/>
    <x v="0"/>
    <x v="740"/>
    <x v="823"/>
    <x v="740"/>
    <x v="2397"/>
    <x v="1258"/>
  </r>
  <r>
    <x v="16"/>
    <x v="828"/>
    <x v="16"/>
    <x v="0"/>
    <x v="0"/>
    <x v="0"/>
    <x v="0"/>
    <x v="0"/>
    <x v="74"/>
    <x v="702"/>
    <x v="74"/>
    <x v="2398"/>
    <x v="700"/>
  </r>
  <r>
    <x v="16"/>
    <x v="799"/>
    <x v="16"/>
    <x v="0"/>
    <x v="0"/>
    <x v="0"/>
    <x v="0"/>
    <x v="0"/>
    <x v="192"/>
    <x v="202"/>
    <x v="192"/>
    <x v="2399"/>
    <x v="338"/>
  </r>
  <r>
    <x v="16"/>
    <x v="801"/>
    <x v="16"/>
    <x v="0"/>
    <x v="0"/>
    <x v="0"/>
    <x v="0"/>
    <x v="0"/>
    <x v="764"/>
    <x v="854"/>
    <x v="764"/>
    <x v="2400"/>
    <x v="452"/>
  </r>
  <r>
    <x v="16"/>
    <x v="801"/>
    <x v="16"/>
    <x v="0"/>
    <x v="0"/>
    <x v="0"/>
    <x v="0"/>
    <x v="0"/>
    <x v="214"/>
    <x v="224"/>
    <x v="214"/>
    <x v="2401"/>
    <x v="20"/>
  </r>
  <r>
    <x v="16"/>
    <x v="829"/>
    <x v="16"/>
    <x v="0"/>
    <x v="0"/>
    <x v="0"/>
    <x v="0"/>
    <x v="0"/>
    <x v="765"/>
    <x v="855"/>
    <x v="765"/>
    <x v="2402"/>
    <x v="236"/>
  </r>
  <r>
    <x v="16"/>
    <x v="176"/>
    <x v="16"/>
    <x v="0"/>
    <x v="0"/>
    <x v="0"/>
    <x v="0"/>
    <x v="0"/>
    <x v="176"/>
    <x v="183"/>
    <x v="176"/>
    <x v="2403"/>
    <x v="470"/>
  </r>
  <r>
    <x v="16"/>
    <x v="176"/>
    <x v="16"/>
    <x v="0"/>
    <x v="0"/>
    <x v="0"/>
    <x v="0"/>
    <x v="0"/>
    <x v="213"/>
    <x v="223"/>
    <x v="213"/>
    <x v="2404"/>
    <x v="508"/>
  </r>
  <r>
    <x v="16"/>
    <x v="458"/>
    <x v="16"/>
    <x v="0"/>
    <x v="0"/>
    <x v="0"/>
    <x v="0"/>
    <x v="0"/>
    <x v="552"/>
    <x v="604"/>
    <x v="552"/>
    <x v="2405"/>
    <x v="496"/>
  </r>
  <r>
    <x v="16"/>
    <x v="329"/>
    <x v="16"/>
    <x v="0"/>
    <x v="0"/>
    <x v="0"/>
    <x v="0"/>
    <x v="0"/>
    <x v="148"/>
    <x v="155"/>
    <x v="148"/>
    <x v="2406"/>
    <x v="742"/>
  </r>
  <r>
    <x v="16"/>
    <x v="329"/>
    <x v="16"/>
    <x v="0"/>
    <x v="0"/>
    <x v="0"/>
    <x v="0"/>
    <x v="0"/>
    <x v="634"/>
    <x v="856"/>
    <x v="634"/>
    <x v="2407"/>
    <x v="761"/>
  </r>
  <r>
    <x v="16"/>
    <x v="778"/>
    <x v="16"/>
    <x v="0"/>
    <x v="0"/>
    <x v="0"/>
    <x v="0"/>
    <x v="0"/>
    <x v="595"/>
    <x v="653"/>
    <x v="595"/>
    <x v="2408"/>
    <x v="644"/>
  </r>
  <r>
    <x v="16"/>
    <x v="574"/>
    <x v="16"/>
    <x v="0"/>
    <x v="0"/>
    <x v="0"/>
    <x v="0"/>
    <x v="0"/>
    <x v="749"/>
    <x v="857"/>
    <x v="749"/>
    <x v="2409"/>
    <x v="223"/>
  </r>
  <r>
    <x v="16"/>
    <x v="582"/>
    <x v="16"/>
    <x v="0"/>
    <x v="0"/>
    <x v="0"/>
    <x v="0"/>
    <x v="0"/>
    <x v="56"/>
    <x v="57"/>
    <x v="56"/>
    <x v="2410"/>
    <x v="172"/>
  </r>
  <r>
    <x v="16"/>
    <x v="582"/>
    <x v="16"/>
    <x v="0"/>
    <x v="0"/>
    <x v="0"/>
    <x v="0"/>
    <x v="0"/>
    <x v="246"/>
    <x v="261"/>
    <x v="246"/>
    <x v="2411"/>
    <x v="88"/>
  </r>
  <r>
    <x v="16"/>
    <x v="583"/>
    <x v="16"/>
    <x v="0"/>
    <x v="0"/>
    <x v="0"/>
    <x v="0"/>
    <x v="0"/>
    <x v="99"/>
    <x v="103"/>
    <x v="99"/>
    <x v="2412"/>
    <x v="780"/>
  </r>
  <r>
    <x v="16"/>
    <x v="583"/>
    <x v="16"/>
    <x v="0"/>
    <x v="0"/>
    <x v="0"/>
    <x v="0"/>
    <x v="0"/>
    <x v="174"/>
    <x v="181"/>
    <x v="174"/>
    <x v="2413"/>
    <x v="95"/>
  </r>
  <r>
    <x v="16"/>
    <x v="596"/>
    <x v="16"/>
    <x v="0"/>
    <x v="0"/>
    <x v="0"/>
    <x v="0"/>
    <x v="0"/>
    <x v="737"/>
    <x v="820"/>
    <x v="737"/>
    <x v="2414"/>
    <x v="283"/>
  </r>
  <r>
    <x v="16"/>
    <x v="694"/>
    <x v="16"/>
    <x v="0"/>
    <x v="0"/>
    <x v="0"/>
    <x v="0"/>
    <x v="0"/>
    <x v="766"/>
    <x v="858"/>
    <x v="766"/>
    <x v="2415"/>
    <x v="1259"/>
  </r>
  <r>
    <x v="16"/>
    <x v="697"/>
    <x v="16"/>
    <x v="0"/>
    <x v="0"/>
    <x v="0"/>
    <x v="0"/>
    <x v="0"/>
    <x v="767"/>
    <x v="859"/>
    <x v="767"/>
    <x v="2416"/>
    <x v="1260"/>
  </r>
  <r>
    <x v="16"/>
    <x v="704"/>
    <x v="16"/>
    <x v="0"/>
    <x v="0"/>
    <x v="0"/>
    <x v="0"/>
    <x v="0"/>
    <x v="119"/>
    <x v="123"/>
    <x v="119"/>
    <x v="2417"/>
    <x v="25"/>
  </r>
  <r>
    <x v="16"/>
    <x v="704"/>
    <x v="16"/>
    <x v="0"/>
    <x v="0"/>
    <x v="0"/>
    <x v="0"/>
    <x v="0"/>
    <x v="136"/>
    <x v="669"/>
    <x v="136"/>
    <x v="2418"/>
    <x v="25"/>
  </r>
  <r>
    <x v="16"/>
    <x v="704"/>
    <x v="16"/>
    <x v="0"/>
    <x v="0"/>
    <x v="0"/>
    <x v="0"/>
    <x v="0"/>
    <x v="137"/>
    <x v="144"/>
    <x v="137"/>
    <x v="2419"/>
    <x v="795"/>
  </r>
  <r>
    <x v="16"/>
    <x v="704"/>
    <x v="16"/>
    <x v="0"/>
    <x v="0"/>
    <x v="0"/>
    <x v="0"/>
    <x v="0"/>
    <x v="138"/>
    <x v="145"/>
    <x v="138"/>
    <x v="2420"/>
    <x v="509"/>
  </r>
  <r>
    <x v="16"/>
    <x v="752"/>
    <x v="16"/>
    <x v="0"/>
    <x v="0"/>
    <x v="0"/>
    <x v="0"/>
    <x v="0"/>
    <x v="17"/>
    <x v="17"/>
    <x v="17"/>
    <x v="2421"/>
    <x v="1261"/>
  </r>
  <r>
    <x v="16"/>
    <x v="830"/>
    <x v="16"/>
    <x v="0"/>
    <x v="0"/>
    <x v="0"/>
    <x v="0"/>
    <x v="0"/>
    <x v="94"/>
    <x v="98"/>
    <x v="94"/>
    <x v="2422"/>
    <x v="57"/>
  </r>
  <r>
    <x v="16"/>
    <x v="831"/>
    <x v="16"/>
    <x v="0"/>
    <x v="0"/>
    <x v="0"/>
    <x v="0"/>
    <x v="0"/>
    <x v="216"/>
    <x v="226"/>
    <x v="216"/>
    <x v="2423"/>
    <x v="313"/>
  </r>
  <r>
    <x v="16"/>
    <x v="787"/>
    <x v="16"/>
    <x v="0"/>
    <x v="0"/>
    <x v="0"/>
    <x v="0"/>
    <x v="0"/>
    <x v="51"/>
    <x v="136"/>
    <x v="51"/>
    <x v="2424"/>
    <x v="900"/>
  </r>
  <r>
    <x v="16"/>
    <x v="787"/>
    <x v="16"/>
    <x v="0"/>
    <x v="0"/>
    <x v="0"/>
    <x v="0"/>
    <x v="0"/>
    <x v="56"/>
    <x v="57"/>
    <x v="56"/>
    <x v="2425"/>
    <x v="829"/>
  </r>
  <r>
    <x v="16"/>
    <x v="787"/>
    <x v="16"/>
    <x v="0"/>
    <x v="0"/>
    <x v="0"/>
    <x v="0"/>
    <x v="0"/>
    <x v="768"/>
    <x v="860"/>
    <x v="768"/>
    <x v="2426"/>
    <x v="1054"/>
  </r>
  <r>
    <x v="16"/>
    <x v="832"/>
    <x v="16"/>
    <x v="0"/>
    <x v="0"/>
    <x v="0"/>
    <x v="0"/>
    <x v="0"/>
    <x v="174"/>
    <x v="744"/>
    <x v="174"/>
    <x v="2427"/>
    <x v="1262"/>
  </r>
  <r>
    <x v="16"/>
    <x v="832"/>
    <x v="16"/>
    <x v="0"/>
    <x v="0"/>
    <x v="0"/>
    <x v="0"/>
    <x v="0"/>
    <x v="274"/>
    <x v="293"/>
    <x v="274"/>
    <x v="2428"/>
    <x v="336"/>
  </r>
  <r>
    <x v="16"/>
    <x v="833"/>
    <x v="16"/>
    <x v="0"/>
    <x v="0"/>
    <x v="0"/>
    <x v="0"/>
    <x v="0"/>
    <x v="706"/>
    <x v="780"/>
    <x v="706"/>
    <x v="2429"/>
    <x v="456"/>
  </r>
  <r>
    <x v="16"/>
    <x v="809"/>
    <x v="16"/>
    <x v="0"/>
    <x v="0"/>
    <x v="0"/>
    <x v="0"/>
    <x v="0"/>
    <x v="744"/>
    <x v="832"/>
    <x v="744"/>
    <x v="2430"/>
    <x v="1263"/>
  </r>
  <r>
    <x v="16"/>
    <x v="810"/>
    <x v="16"/>
    <x v="0"/>
    <x v="0"/>
    <x v="0"/>
    <x v="0"/>
    <x v="0"/>
    <x v="171"/>
    <x v="597"/>
    <x v="171"/>
    <x v="2431"/>
    <x v="1264"/>
  </r>
  <r>
    <x v="16"/>
    <x v="810"/>
    <x v="16"/>
    <x v="0"/>
    <x v="0"/>
    <x v="0"/>
    <x v="0"/>
    <x v="0"/>
    <x v="174"/>
    <x v="744"/>
    <x v="174"/>
    <x v="2432"/>
    <x v="1265"/>
  </r>
  <r>
    <x v="16"/>
    <x v="812"/>
    <x v="16"/>
    <x v="0"/>
    <x v="0"/>
    <x v="0"/>
    <x v="0"/>
    <x v="0"/>
    <x v="745"/>
    <x v="833"/>
    <x v="745"/>
    <x v="2433"/>
    <x v="1266"/>
  </r>
  <r>
    <x v="16"/>
    <x v="834"/>
    <x v="16"/>
    <x v="0"/>
    <x v="0"/>
    <x v="0"/>
    <x v="0"/>
    <x v="0"/>
    <x v="737"/>
    <x v="820"/>
    <x v="737"/>
    <x v="2434"/>
    <x v="1267"/>
  </r>
  <r>
    <x v="16"/>
    <x v="835"/>
    <x v="16"/>
    <x v="0"/>
    <x v="0"/>
    <x v="0"/>
    <x v="0"/>
    <x v="0"/>
    <x v="380"/>
    <x v="407"/>
    <x v="380"/>
    <x v="2435"/>
    <x v="579"/>
  </r>
  <r>
    <x v="16"/>
    <x v="836"/>
    <x v="16"/>
    <x v="0"/>
    <x v="0"/>
    <x v="0"/>
    <x v="0"/>
    <x v="0"/>
    <x v="642"/>
    <x v="708"/>
    <x v="642"/>
    <x v="2436"/>
    <x v="1268"/>
  </r>
  <r>
    <x v="16"/>
    <x v="837"/>
    <x v="16"/>
    <x v="0"/>
    <x v="0"/>
    <x v="0"/>
    <x v="0"/>
    <x v="0"/>
    <x v="769"/>
    <x v="861"/>
    <x v="769"/>
    <x v="2437"/>
    <x v="553"/>
  </r>
  <r>
    <x v="16"/>
    <x v="838"/>
    <x v="16"/>
    <x v="0"/>
    <x v="0"/>
    <x v="0"/>
    <x v="0"/>
    <x v="0"/>
    <x v="770"/>
    <x v="862"/>
    <x v="770"/>
    <x v="2438"/>
    <x v="1269"/>
  </r>
  <r>
    <x v="16"/>
    <x v="189"/>
    <x v="16"/>
    <x v="0"/>
    <x v="0"/>
    <x v="0"/>
    <x v="0"/>
    <x v="0"/>
    <x v="726"/>
    <x v="806"/>
    <x v="726"/>
    <x v="2439"/>
    <x v="95"/>
  </r>
  <r>
    <x v="16"/>
    <x v="755"/>
    <x v="16"/>
    <x v="0"/>
    <x v="0"/>
    <x v="0"/>
    <x v="0"/>
    <x v="0"/>
    <x v="376"/>
    <x v="863"/>
    <x v="376"/>
    <x v="2440"/>
    <x v="1270"/>
  </r>
  <r>
    <x v="16"/>
    <x v="364"/>
    <x v="16"/>
    <x v="0"/>
    <x v="0"/>
    <x v="0"/>
    <x v="0"/>
    <x v="0"/>
    <x v="490"/>
    <x v="864"/>
    <x v="490"/>
    <x v="2441"/>
    <x v="248"/>
  </r>
  <r>
    <x v="16"/>
    <x v="788"/>
    <x v="16"/>
    <x v="0"/>
    <x v="0"/>
    <x v="0"/>
    <x v="0"/>
    <x v="0"/>
    <x v="222"/>
    <x v="232"/>
    <x v="222"/>
    <x v="2442"/>
    <x v="1211"/>
  </r>
  <r>
    <x v="16"/>
    <x v="623"/>
    <x v="16"/>
    <x v="0"/>
    <x v="0"/>
    <x v="0"/>
    <x v="0"/>
    <x v="0"/>
    <x v="771"/>
    <x v="865"/>
    <x v="771"/>
    <x v="2443"/>
    <x v="67"/>
  </r>
  <r>
    <x v="16"/>
    <x v="623"/>
    <x v="16"/>
    <x v="0"/>
    <x v="0"/>
    <x v="0"/>
    <x v="0"/>
    <x v="0"/>
    <x v="252"/>
    <x v="267"/>
    <x v="252"/>
    <x v="2444"/>
    <x v="443"/>
  </r>
  <r>
    <x v="16"/>
    <x v="205"/>
    <x v="16"/>
    <x v="0"/>
    <x v="0"/>
    <x v="0"/>
    <x v="0"/>
    <x v="0"/>
    <x v="663"/>
    <x v="866"/>
    <x v="663"/>
    <x v="2445"/>
    <x v="1271"/>
  </r>
  <r>
    <x v="16"/>
    <x v="813"/>
    <x v="16"/>
    <x v="0"/>
    <x v="0"/>
    <x v="0"/>
    <x v="0"/>
    <x v="0"/>
    <x v="746"/>
    <x v="867"/>
    <x v="746"/>
    <x v="2446"/>
    <x v="699"/>
  </r>
  <r>
    <x v="16"/>
    <x v="377"/>
    <x v="16"/>
    <x v="0"/>
    <x v="0"/>
    <x v="0"/>
    <x v="0"/>
    <x v="0"/>
    <x v="229"/>
    <x v="239"/>
    <x v="229"/>
    <x v="2447"/>
    <x v="1272"/>
  </r>
  <r>
    <x v="16"/>
    <x v="790"/>
    <x v="16"/>
    <x v="0"/>
    <x v="0"/>
    <x v="0"/>
    <x v="0"/>
    <x v="0"/>
    <x v="728"/>
    <x v="808"/>
    <x v="728"/>
    <x v="2448"/>
    <x v="1056"/>
  </r>
  <r>
    <x v="16"/>
    <x v="221"/>
    <x v="16"/>
    <x v="0"/>
    <x v="0"/>
    <x v="0"/>
    <x v="0"/>
    <x v="0"/>
    <x v="452"/>
    <x v="788"/>
    <x v="452"/>
    <x v="2449"/>
    <x v="325"/>
  </r>
  <r>
    <x v="16"/>
    <x v="503"/>
    <x v="16"/>
    <x v="0"/>
    <x v="0"/>
    <x v="0"/>
    <x v="0"/>
    <x v="0"/>
    <x v="111"/>
    <x v="868"/>
    <x v="111"/>
    <x v="2450"/>
    <x v="1150"/>
  </r>
  <r>
    <x v="16"/>
    <x v="236"/>
    <x v="16"/>
    <x v="0"/>
    <x v="0"/>
    <x v="0"/>
    <x v="0"/>
    <x v="0"/>
    <x v="6"/>
    <x v="6"/>
    <x v="6"/>
    <x v="2451"/>
    <x v="293"/>
  </r>
  <r>
    <x v="16"/>
    <x v="243"/>
    <x v="16"/>
    <x v="0"/>
    <x v="0"/>
    <x v="0"/>
    <x v="0"/>
    <x v="0"/>
    <x v="8"/>
    <x v="8"/>
    <x v="8"/>
    <x v="2452"/>
    <x v="1273"/>
  </r>
  <r>
    <x v="16"/>
    <x v="243"/>
    <x v="16"/>
    <x v="0"/>
    <x v="0"/>
    <x v="0"/>
    <x v="0"/>
    <x v="0"/>
    <x v="64"/>
    <x v="813"/>
    <x v="64"/>
    <x v="2453"/>
    <x v="1274"/>
  </r>
  <r>
    <x v="16"/>
    <x v="243"/>
    <x v="16"/>
    <x v="0"/>
    <x v="0"/>
    <x v="0"/>
    <x v="0"/>
    <x v="0"/>
    <x v="36"/>
    <x v="37"/>
    <x v="36"/>
    <x v="2454"/>
    <x v="380"/>
  </r>
  <r>
    <x v="16"/>
    <x v="243"/>
    <x v="16"/>
    <x v="0"/>
    <x v="0"/>
    <x v="0"/>
    <x v="0"/>
    <x v="0"/>
    <x v="36"/>
    <x v="37"/>
    <x v="36"/>
    <x v="2454"/>
    <x v="1275"/>
  </r>
  <r>
    <x v="16"/>
    <x v="815"/>
    <x v="16"/>
    <x v="0"/>
    <x v="0"/>
    <x v="0"/>
    <x v="0"/>
    <x v="0"/>
    <x v="748"/>
    <x v="836"/>
    <x v="748"/>
    <x v="2455"/>
    <x v="240"/>
  </r>
  <r>
    <x v="16"/>
    <x v="793"/>
    <x v="16"/>
    <x v="0"/>
    <x v="0"/>
    <x v="0"/>
    <x v="0"/>
    <x v="0"/>
    <x v="772"/>
    <x v="869"/>
    <x v="772"/>
    <x v="2456"/>
    <x v="643"/>
  </r>
  <r>
    <x v="16"/>
    <x v="793"/>
    <x v="16"/>
    <x v="0"/>
    <x v="0"/>
    <x v="0"/>
    <x v="0"/>
    <x v="0"/>
    <x v="200"/>
    <x v="727"/>
    <x v="200"/>
    <x v="2457"/>
    <x v="129"/>
  </r>
  <r>
    <x v="16"/>
    <x v="839"/>
    <x v="16"/>
    <x v="0"/>
    <x v="0"/>
    <x v="0"/>
    <x v="0"/>
    <x v="0"/>
    <x v="6"/>
    <x v="6"/>
    <x v="6"/>
    <x v="2458"/>
    <x v="122"/>
  </r>
  <r>
    <x v="16"/>
    <x v="839"/>
    <x v="16"/>
    <x v="0"/>
    <x v="0"/>
    <x v="0"/>
    <x v="0"/>
    <x v="0"/>
    <x v="773"/>
    <x v="870"/>
    <x v="773"/>
    <x v="2459"/>
    <x v="443"/>
  </r>
  <r>
    <x v="16"/>
    <x v="839"/>
    <x v="16"/>
    <x v="0"/>
    <x v="0"/>
    <x v="0"/>
    <x v="0"/>
    <x v="0"/>
    <x v="658"/>
    <x v="725"/>
    <x v="658"/>
    <x v="2460"/>
    <x v="267"/>
  </r>
  <r>
    <x v="16"/>
    <x v="839"/>
    <x v="16"/>
    <x v="0"/>
    <x v="0"/>
    <x v="0"/>
    <x v="0"/>
    <x v="0"/>
    <x v="186"/>
    <x v="871"/>
    <x v="186"/>
    <x v="2461"/>
    <x v="1276"/>
  </r>
  <r>
    <x v="16"/>
    <x v="840"/>
    <x v="16"/>
    <x v="0"/>
    <x v="0"/>
    <x v="0"/>
    <x v="0"/>
    <x v="0"/>
    <x v="217"/>
    <x v="643"/>
    <x v="217"/>
    <x v="2462"/>
    <x v="1277"/>
  </r>
  <r>
    <x v="16"/>
    <x v="840"/>
    <x v="16"/>
    <x v="0"/>
    <x v="0"/>
    <x v="0"/>
    <x v="0"/>
    <x v="0"/>
    <x v="774"/>
    <x v="872"/>
    <x v="774"/>
    <x v="2463"/>
    <x v="1278"/>
  </r>
  <r>
    <x v="16"/>
    <x v="840"/>
    <x v="16"/>
    <x v="0"/>
    <x v="0"/>
    <x v="0"/>
    <x v="0"/>
    <x v="0"/>
    <x v="80"/>
    <x v="83"/>
    <x v="80"/>
    <x v="2464"/>
    <x v="1279"/>
  </r>
  <r>
    <x v="16"/>
    <x v="840"/>
    <x v="16"/>
    <x v="0"/>
    <x v="0"/>
    <x v="0"/>
    <x v="0"/>
    <x v="0"/>
    <x v="552"/>
    <x v="604"/>
    <x v="552"/>
    <x v="2465"/>
    <x v="1280"/>
  </r>
  <r>
    <x v="16"/>
    <x v="841"/>
    <x v="16"/>
    <x v="0"/>
    <x v="0"/>
    <x v="0"/>
    <x v="0"/>
    <x v="0"/>
    <x v="775"/>
    <x v="873"/>
    <x v="775"/>
    <x v="2466"/>
    <x v="1281"/>
  </r>
  <r>
    <x v="16"/>
    <x v="842"/>
    <x v="16"/>
    <x v="0"/>
    <x v="0"/>
    <x v="0"/>
    <x v="0"/>
    <x v="0"/>
    <x v="497"/>
    <x v="543"/>
    <x v="497"/>
    <x v="2467"/>
    <x v="1282"/>
  </r>
  <r>
    <x v="16"/>
    <x v="843"/>
    <x v="16"/>
    <x v="0"/>
    <x v="0"/>
    <x v="0"/>
    <x v="0"/>
    <x v="0"/>
    <x v="26"/>
    <x v="27"/>
    <x v="26"/>
    <x v="2468"/>
    <x v="287"/>
  </r>
  <r>
    <x v="16"/>
    <x v="843"/>
    <x v="16"/>
    <x v="0"/>
    <x v="0"/>
    <x v="0"/>
    <x v="0"/>
    <x v="0"/>
    <x v="26"/>
    <x v="27"/>
    <x v="26"/>
    <x v="2468"/>
    <x v="287"/>
  </r>
  <r>
    <x v="16"/>
    <x v="844"/>
    <x v="16"/>
    <x v="0"/>
    <x v="0"/>
    <x v="0"/>
    <x v="0"/>
    <x v="0"/>
    <x v="776"/>
    <x v="874"/>
    <x v="776"/>
    <x v="2469"/>
    <x v="1283"/>
  </r>
  <r>
    <x v="16"/>
    <x v="844"/>
    <x v="16"/>
    <x v="0"/>
    <x v="0"/>
    <x v="0"/>
    <x v="0"/>
    <x v="0"/>
    <x v="776"/>
    <x v="874"/>
    <x v="776"/>
    <x v="2469"/>
    <x v="1284"/>
  </r>
  <r>
    <x v="16"/>
    <x v="845"/>
    <x v="16"/>
    <x v="0"/>
    <x v="0"/>
    <x v="0"/>
    <x v="0"/>
    <x v="0"/>
    <x v="777"/>
    <x v="875"/>
    <x v="777"/>
    <x v="2470"/>
    <x v="1285"/>
  </r>
  <r>
    <x v="16"/>
    <x v="845"/>
    <x v="16"/>
    <x v="0"/>
    <x v="0"/>
    <x v="0"/>
    <x v="0"/>
    <x v="0"/>
    <x v="778"/>
    <x v="876"/>
    <x v="778"/>
    <x v="2471"/>
    <x v="485"/>
  </r>
  <r>
    <x v="16"/>
    <x v="846"/>
    <x v="16"/>
    <x v="0"/>
    <x v="0"/>
    <x v="0"/>
    <x v="0"/>
    <x v="0"/>
    <x v="779"/>
    <x v="877"/>
    <x v="779"/>
    <x v="2472"/>
    <x v="1286"/>
  </r>
  <r>
    <x v="16"/>
    <x v="847"/>
    <x v="16"/>
    <x v="0"/>
    <x v="0"/>
    <x v="0"/>
    <x v="0"/>
    <x v="0"/>
    <x v="780"/>
    <x v="878"/>
    <x v="780"/>
    <x v="2473"/>
    <x v="641"/>
  </r>
  <r>
    <x v="16"/>
    <x v="848"/>
    <x v="16"/>
    <x v="0"/>
    <x v="0"/>
    <x v="0"/>
    <x v="0"/>
    <x v="0"/>
    <x v="781"/>
    <x v="879"/>
    <x v="781"/>
    <x v="2474"/>
    <x v="1287"/>
  </r>
  <r>
    <x v="16"/>
    <x v="849"/>
    <x v="16"/>
    <x v="0"/>
    <x v="0"/>
    <x v="0"/>
    <x v="0"/>
    <x v="0"/>
    <x v="782"/>
    <x v="880"/>
    <x v="782"/>
    <x v="2475"/>
    <x v="1288"/>
  </r>
  <r>
    <x v="16"/>
    <x v="849"/>
    <x v="16"/>
    <x v="0"/>
    <x v="0"/>
    <x v="0"/>
    <x v="0"/>
    <x v="0"/>
    <x v="783"/>
    <x v="881"/>
    <x v="783"/>
    <x v="2476"/>
    <x v="507"/>
  </r>
  <r>
    <x v="16"/>
    <x v="850"/>
    <x v="16"/>
    <x v="0"/>
    <x v="0"/>
    <x v="0"/>
    <x v="0"/>
    <x v="0"/>
    <x v="613"/>
    <x v="674"/>
    <x v="613"/>
    <x v="2477"/>
    <x v="526"/>
  </r>
  <r>
    <x v="16"/>
    <x v="850"/>
    <x v="16"/>
    <x v="0"/>
    <x v="0"/>
    <x v="0"/>
    <x v="0"/>
    <x v="0"/>
    <x v="784"/>
    <x v="882"/>
    <x v="784"/>
    <x v="2478"/>
    <x v="770"/>
  </r>
  <r>
    <x v="16"/>
    <x v="851"/>
    <x v="16"/>
    <x v="0"/>
    <x v="0"/>
    <x v="0"/>
    <x v="0"/>
    <x v="0"/>
    <x v="197"/>
    <x v="207"/>
    <x v="197"/>
    <x v="2479"/>
    <x v="1289"/>
  </r>
  <r>
    <x v="16"/>
    <x v="851"/>
    <x v="16"/>
    <x v="0"/>
    <x v="0"/>
    <x v="0"/>
    <x v="0"/>
    <x v="0"/>
    <x v="682"/>
    <x v="755"/>
    <x v="682"/>
    <x v="2480"/>
    <x v="222"/>
  </r>
  <r>
    <x v="16"/>
    <x v="851"/>
    <x v="16"/>
    <x v="0"/>
    <x v="0"/>
    <x v="0"/>
    <x v="0"/>
    <x v="0"/>
    <x v="624"/>
    <x v="687"/>
    <x v="624"/>
    <x v="2481"/>
    <x v="801"/>
  </r>
  <r>
    <x v="16"/>
    <x v="852"/>
    <x v="16"/>
    <x v="0"/>
    <x v="0"/>
    <x v="0"/>
    <x v="0"/>
    <x v="0"/>
    <x v="117"/>
    <x v="121"/>
    <x v="117"/>
    <x v="2482"/>
    <x v="245"/>
  </r>
  <r>
    <x v="16"/>
    <x v="853"/>
    <x v="16"/>
    <x v="0"/>
    <x v="0"/>
    <x v="0"/>
    <x v="0"/>
    <x v="0"/>
    <x v="785"/>
    <x v="883"/>
    <x v="785"/>
    <x v="2483"/>
    <x v="50"/>
  </r>
  <r>
    <x v="16"/>
    <x v="854"/>
    <x v="16"/>
    <x v="0"/>
    <x v="0"/>
    <x v="0"/>
    <x v="0"/>
    <x v="0"/>
    <x v="786"/>
    <x v="884"/>
    <x v="786"/>
    <x v="2484"/>
    <x v="90"/>
  </r>
  <r>
    <x v="16"/>
    <x v="855"/>
    <x v="16"/>
    <x v="0"/>
    <x v="0"/>
    <x v="0"/>
    <x v="0"/>
    <x v="0"/>
    <x v="74"/>
    <x v="702"/>
    <x v="74"/>
    <x v="2485"/>
    <x v="1290"/>
  </r>
  <r>
    <x v="16"/>
    <x v="855"/>
    <x v="16"/>
    <x v="0"/>
    <x v="0"/>
    <x v="0"/>
    <x v="0"/>
    <x v="0"/>
    <x v="787"/>
    <x v="885"/>
    <x v="787"/>
    <x v="2486"/>
    <x v="493"/>
  </r>
  <r>
    <x v="16"/>
    <x v="856"/>
    <x v="16"/>
    <x v="0"/>
    <x v="0"/>
    <x v="0"/>
    <x v="0"/>
    <x v="0"/>
    <x v="788"/>
    <x v="886"/>
    <x v="788"/>
    <x v="2487"/>
    <x v="849"/>
  </r>
  <r>
    <x v="16"/>
    <x v="857"/>
    <x v="16"/>
    <x v="0"/>
    <x v="0"/>
    <x v="0"/>
    <x v="0"/>
    <x v="0"/>
    <x v="789"/>
    <x v="887"/>
    <x v="789"/>
    <x v="2488"/>
    <x v="1021"/>
  </r>
  <r>
    <x v="16"/>
    <x v="858"/>
    <x v="16"/>
    <x v="0"/>
    <x v="0"/>
    <x v="0"/>
    <x v="0"/>
    <x v="0"/>
    <x v="175"/>
    <x v="182"/>
    <x v="175"/>
    <x v="2489"/>
    <x v="990"/>
  </r>
  <r>
    <x v="16"/>
    <x v="859"/>
    <x v="16"/>
    <x v="0"/>
    <x v="0"/>
    <x v="0"/>
    <x v="0"/>
    <x v="0"/>
    <x v="790"/>
    <x v="888"/>
    <x v="790"/>
    <x v="2490"/>
    <x v="630"/>
  </r>
  <r>
    <x v="16"/>
    <x v="860"/>
    <x v="16"/>
    <x v="0"/>
    <x v="0"/>
    <x v="0"/>
    <x v="0"/>
    <x v="0"/>
    <x v="791"/>
    <x v="889"/>
    <x v="791"/>
    <x v="2491"/>
    <x v="1291"/>
  </r>
  <r>
    <x v="16"/>
    <x v="860"/>
    <x v="16"/>
    <x v="0"/>
    <x v="0"/>
    <x v="0"/>
    <x v="0"/>
    <x v="0"/>
    <x v="792"/>
    <x v="890"/>
    <x v="792"/>
    <x v="2492"/>
    <x v="1292"/>
  </r>
  <r>
    <x v="16"/>
    <x v="861"/>
    <x v="16"/>
    <x v="0"/>
    <x v="0"/>
    <x v="0"/>
    <x v="0"/>
    <x v="0"/>
    <x v="737"/>
    <x v="820"/>
    <x v="737"/>
    <x v="2493"/>
    <x v="490"/>
  </r>
  <r>
    <x v="16"/>
    <x v="862"/>
    <x v="16"/>
    <x v="0"/>
    <x v="0"/>
    <x v="0"/>
    <x v="0"/>
    <x v="0"/>
    <x v="793"/>
    <x v="891"/>
    <x v="793"/>
    <x v="2494"/>
    <x v="407"/>
  </r>
  <r>
    <x v="16"/>
    <x v="863"/>
    <x v="16"/>
    <x v="0"/>
    <x v="0"/>
    <x v="0"/>
    <x v="0"/>
    <x v="0"/>
    <x v="107"/>
    <x v="111"/>
    <x v="107"/>
    <x v="2495"/>
    <x v="1293"/>
  </r>
  <r>
    <x v="16"/>
    <x v="863"/>
    <x v="16"/>
    <x v="0"/>
    <x v="0"/>
    <x v="0"/>
    <x v="0"/>
    <x v="0"/>
    <x v="794"/>
    <x v="892"/>
    <x v="794"/>
    <x v="2496"/>
    <x v="1"/>
  </r>
  <r>
    <x v="16"/>
    <x v="864"/>
    <x v="16"/>
    <x v="0"/>
    <x v="0"/>
    <x v="0"/>
    <x v="0"/>
    <x v="0"/>
    <x v="795"/>
    <x v="893"/>
    <x v="795"/>
    <x v="2497"/>
    <x v="789"/>
  </r>
  <r>
    <x v="16"/>
    <x v="864"/>
    <x v="16"/>
    <x v="0"/>
    <x v="0"/>
    <x v="0"/>
    <x v="0"/>
    <x v="0"/>
    <x v="795"/>
    <x v="893"/>
    <x v="795"/>
    <x v="2497"/>
    <x v="789"/>
  </r>
  <r>
    <x v="16"/>
    <x v="864"/>
    <x v="16"/>
    <x v="0"/>
    <x v="0"/>
    <x v="0"/>
    <x v="0"/>
    <x v="0"/>
    <x v="796"/>
    <x v="894"/>
    <x v="796"/>
    <x v="2498"/>
    <x v="165"/>
  </r>
  <r>
    <x v="16"/>
    <x v="864"/>
    <x v="16"/>
    <x v="0"/>
    <x v="0"/>
    <x v="0"/>
    <x v="0"/>
    <x v="0"/>
    <x v="796"/>
    <x v="894"/>
    <x v="796"/>
    <x v="2498"/>
    <x v="165"/>
  </r>
  <r>
    <x v="16"/>
    <x v="864"/>
    <x v="16"/>
    <x v="0"/>
    <x v="0"/>
    <x v="0"/>
    <x v="0"/>
    <x v="0"/>
    <x v="797"/>
    <x v="895"/>
    <x v="797"/>
    <x v="2499"/>
    <x v="1244"/>
  </r>
  <r>
    <x v="16"/>
    <x v="864"/>
    <x v="16"/>
    <x v="0"/>
    <x v="0"/>
    <x v="0"/>
    <x v="0"/>
    <x v="0"/>
    <x v="797"/>
    <x v="895"/>
    <x v="797"/>
    <x v="2499"/>
    <x v="1244"/>
  </r>
  <r>
    <x v="16"/>
    <x v="865"/>
    <x v="16"/>
    <x v="0"/>
    <x v="0"/>
    <x v="0"/>
    <x v="0"/>
    <x v="0"/>
    <x v="798"/>
    <x v="896"/>
    <x v="798"/>
    <x v="2500"/>
    <x v="496"/>
  </r>
  <r>
    <x v="16"/>
    <x v="865"/>
    <x v="16"/>
    <x v="0"/>
    <x v="0"/>
    <x v="0"/>
    <x v="0"/>
    <x v="0"/>
    <x v="798"/>
    <x v="896"/>
    <x v="798"/>
    <x v="2501"/>
    <x v="688"/>
  </r>
  <r>
    <x v="16"/>
    <x v="866"/>
    <x v="16"/>
    <x v="0"/>
    <x v="0"/>
    <x v="0"/>
    <x v="0"/>
    <x v="0"/>
    <x v="175"/>
    <x v="182"/>
    <x v="175"/>
    <x v="2502"/>
    <x v="160"/>
  </r>
  <r>
    <x v="16"/>
    <x v="866"/>
    <x v="16"/>
    <x v="0"/>
    <x v="0"/>
    <x v="0"/>
    <x v="0"/>
    <x v="0"/>
    <x v="210"/>
    <x v="220"/>
    <x v="210"/>
    <x v="2503"/>
    <x v="1294"/>
  </r>
  <r>
    <x v="16"/>
    <x v="867"/>
    <x v="16"/>
    <x v="0"/>
    <x v="0"/>
    <x v="0"/>
    <x v="0"/>
    <x v="0"/>
    <x v="799"/>
    <x v="897"/>
    <x v="799"/>
    <x v="2504"/>
    <x v="304"/>
  </r>
  <r>
    <x v="17"/>
    <x v="818"/>
    <x v="17"/>
    <x v="0"/>
    <x v="0"/>
    <x v="0"/>
    <x v="0"/>
    <x v="0"/>
    <x v="750"/>
    <x v="838"/>
    <x v="750"/>
    <x v="2505"/>
    <x v="652"/>
  </r>
  <r>
    <x v="17"/>
    <x v="819"/>
    <x v="17"/>
    <x v="0"/>
    <x v="0"/>
    <x v="0"/>
    <x v="0"/>
    <x v="0"/>
    <x v="368"/>
    <x v="898"/>
    <x v="368"/>
    <x v="2506"/>
    <x v="251"/>
  </r>
  <r>
    <x v="17"/>
    <x v="0"/>
    <x v="17"/>
    <x v="0"/>
    <x v="0"/>
    <x v="0"/>
    <x v="0"/>
    <x v="0"/>
    <x v="157"/>
    <x v="164"/>
    <x v="157"/>
    <x v="2507"/>
    <x v="473"/>
  </r>
  <r>
    <x v="17"/>
    <x v="868"/>
    <x v="17"/>
    <x v="0"/>
    <x v="0"/>
    <x v="0"/>
    <x v="0"/>
    <x v="0"/>
    <x v="800"/>
    <x v="899"/>
    <x v="800"/>
    <x v="2508"/>
    <x v="162"/>
  </r>
  <r>
    <x v="17"/>
    <x v="77"/>
    <x v="17"/>
    <x v="0"/>
    <x v="0"/>
    <x v="0"/>
    <x v="0"/>
    <x v="0"/>
    <x v="1"/>
    <x v="85"/>
    <x v="1"/>
    <x v="2509"/>
    <x v="1295"/>
  </r>
  <r>
    <x v="17"/>
    <x v="77"/>
    <x v="17"/>
    <x v="0"/>
    <x v="0"/>
    <x v="0"/>
    <x v="0"/>
    <x v="0"/>
    <x v="82"/>
    <x v="86"/>
    <x v="82"/>
    <x v="2510"/>
    <x v="61"/>
  </r>
  <r>
    <x v="17"/>
    <x v="77"/>
    <x v="17"/>
    <x v="0"/>
    <x v="0"/>
    <x v="0"/>
    <x v="0"/>
    <x v="0"/>
    <x v="83"/>
    <x v="900"/>
    <x v="83"/>
    <x v="2511"/>
    <x v="1296"/>
  </r>
  <r>
    <x v="17"/>
    <x v="869"/>
    <x v="17"/>
    <x v="0"/>
    <x v="0"/>
    <x v="0"/>
    <x v="0"/>
    <x v="0"/>
    <x v="755"/>
    <x v="845"/>
    <x v="755"/>
    <x v="2512"/>
    <x v="1297"/>
  </r>
  <r>
    <x v="17"/>
    <x v="82"/>
    <x v="17"/>
    <x v="0"/>
    <x v="0"/>
    <x v="0"/>
    <x v="0"/>
    <x v="0"/>
    <x v="20"/>
    <x v="20"/>
    <x v="20"/>
    <x v="2513"/>
    <x v="356"/>
  </r>
  <r>
    <x v="17"/>
    <x v="736"/>
    <x v="17"/>
    <x v="0"/>
    <x v="0"/>
    <x v="0"/>
    <x v="0"/>
    <x v="0"/>
    <x v="801"/>
    <x v="901"/>
    <x v="801"/>
    <x v="2514"/>
    <x v="571"/>
  </r>
  <r>
    <x v="17"/>
    <x v="870"/>
    <x v="17"/>
    <x v="0"/>
    <x v="0"/>
    <x v="0"/>
    <x v="0"/>
    <x v="0"/>
    <x v="591"/>
    <x v="649"/>
    <x v="591"/>
    <x v="2515"/>
    <x v="595"/>
  </r>
  <r>
    <x v="17"/>
    <x v="534"/>
    <x v="17"/>
    <x v="0"/>
    <x v="0"/>
    <x v="0"/>
    <x v="0"/>
    <x v="0"/>
    <x v="802"/>
    <x v="902"/>
    <x v="802"/>
    <x v="2516"/>
    <x v="739"/>
  </r>
  <r>
    <x v="17"/>
    <x v="534"/>
    <x v="17"/>
    <x v="0"/>
    <x v="0"/>
    <x v="0"/>
    <x v="0"/>
    <x v="0"/>
    <x v="45"/>
    <x v="46"/>
    <x v="45"/>
    <x v="2517"/>
    <x v="1298"/>
  </r>
  <r>
    <x v="17"/>
    <x v="537"/>
    <x v="17"/>
    <x v="0"/>
    <x v="0"/>
    <x v="0"/>
    <x v="0"/>
    <x v="0"/>
    <x v="230"/>
    <x v="488"/>
    <x v="230"/>
    <x v="2518"/>
    <x v="886"/>
  </r>
  <r>
    <x v="17"/>
    <x v="400"/>
    <x v="17"/>
    <x v="0"/>
    <x v="0"/>
    <x v="0"/>
    <x v="0"/>
    <x v="0"/>
    <x v="92"/>
    <x v="843"/>
    <x v="92"/>
    <x v="2519"/>
    <x v="984"/>
  </r>
  <r>
    <x v="17"/>
    <x v="403"/>
    <x v="17"/>
    <x v="0"/>
    <x v="0"/>
    <x v="0"/>
    <x v="0"/>
    <x v="0"/>
    <x v="64"/>
    <x v="813"/>
    <x v="64"/>
    <x v="2520"/>
    <x v="1210"/>
  </r>
  <r>
    <x v="17"/>
    <x v="403"/>
    <x v="17"/>
    <x v="0"/>
    <x v="0"/>
    <x v="0"/>
    <x v="0"/>
    <x v="0"/>
    <x v="36"/>
    <x v="37"/>
    <x v="36"/>
    <x v="2521"/>
    <x v="97"/>
  </r>
  <r>
    <x v="17"/>
    <x v="871"/>
    <x v="17"/>
    <x v="0"/>
    <x v="0"/>
    <x v="0"/>
    <x v="0"/>
    <x v="0"/>
    <x v="100"/>
    <x v="104"/>
    <x v="100"/>
    <x v="2522"/>
    <x v="893"/>
  </r>
  <r>
    <x v="17"/>
    <x v="872"/>
    <x v="17"/>
    <x v="0"/>
    <x v="0"/>
    <x v="0"/>
    <x v="0"/>
    <x v="0"/>
    <x v="803"/>
    <x v="903"/>
    <x v="803"/>
    <x v="2523"/>
    <x v="23"/>
  </r>
  <r>
    <x v="17"/>
    <x v="104"/>
    <x v="17"/>
    <x v="0"/>
    <x v="0"/>
    <x v="0"/>
    <x v="0"/>
    <x v="0"/>
    <x v="371"/>
    <x v="396"/>
    <x v="371"/>
    <x v="2524"/>
    <x v="167"/>
  </r>
  <r>
    <x v="17"/>
    <x v="104"/>
    <x v="17"/>
    <x v="0"/>
    <x v="0"/>
    <x v="0"/>
    <x v="0"/>
    <x v="0"/>
    <x v="191"/>
    <x v="201"/>
    <x v="191"/>
    <x v="2525"/>
    <x v="1299"/>
  </r>
  <r>
    <x v="17"/>
    <x v="106"/>
    <x v="17"/>
    <x v="0"/>
    <x v="0"/>
    <x v="0"/>
    <x v="0"/>
    <x v="0"/>
    <x v="732"/>
    <x v="814"/>
    <x v="732"/>
    <x v="2526"/>
    <x v="713"/>
  </r>
  <r>
    <x v="17"/>
    <x v="106"/>
    <x v="17"/>
    <x v="0"/>
    <x v="0"/>
    <x v="0"/>
    <x v="0"/>
    <x v="0"/>
    <x v="709"/>
    <x v="844"/>
    <x v="709"/>
    <x v="2527"/>
    <x v="213"/>
  </r>
  <r>
    <x v="17"/>
    <x v="739"/>
    <x v="17"/>
    <x v="0"/>
    <x v="0"/>
    <x v="0"/>
    <x v="0"/>
    <x v="0"/>
    <x v="804"/>
    <x v="904"/>
    <x v="804"/>
    <x v="2528"/>
    <x v="760"/>
  </r>
  <r>
    <x v="17"/>
    <x v="542"/>
    <x v="17"/>
    <x v="0"/>
    <x v="0"/>
    <x v="0"/>
    <x v="0"/>
    <x v="0"/>
    <x v="175"/>
    <x v="182"/>
    <x v="175"/>
    <x v="2529"/>
    <x v="135"/>
  </r>
  <r>
    <x v="17"/>
    <x v="543"/>
    <x v="17"/>
    <x v="0"/>
    <x v="0"/>
    <x v="0"/>
    <x v="0"/>
    <x v="0"/>
    <x v="98"/>
    <x v="102"/>
    <x v="98"/>
    <x v="2530"/>
    <x v="866"/>
  </r>
  <r>
    <x v="17"/>
    <x v="544"/>
    <x v="17"/>
    <x v="0"/>
    <x v="0"/>
    <x v="0"/>
    <x v="0"/>
    <x v="0"/>
    <x v="60"/>
    <x v="905"/>
    <x v="60"/>
    <x v="2531"/>
    <x v="1065"/>
  </r>
  <r>
    <x v="17"/>
    <x v="113"/>
    <x v="17"/>
    <x v="0"/>
    <x v="0"/>
    <x v="0"/>
    <x v="0"/>
    <x v="0"/>
    <x v="123"/>
    <x v="129"/>
    <x v="123"/>
    <x v="2532"/>
    <x v="1233"/>
  </r>
  <r>
    <x v="17"/>
    <x v="768"/>
    <x v="17"/>
    <x v="0"/>
    <x v="0"/>
    <x v="0"/>
    <x v="0"/>
    <x v="0"/>
    <x v="805"/>
    <x v="906"/>
    <x v="805"/>
    <x v="2533"/>
    <x v="1159"/>
  </r>
  <r>
    <x v="17"/>
    <x v="32"/>
    <x v="17"/>
    <x v="0"/>
    <x v="0"/>
    <x v="0"/>
    <x v="0"/>
    <x v="0"/>
    <x v="44"/>
    <x v="45"/>
    <x v="44"/>
    <x v="2534"/>
    <x v="387"/>
  </r>
  <r>
    <x v="17"/>
    <x v="32"/>
    <x v="17"/>
    <x v="0"/>
    <x v="0"/>
    <x v="0"/>
    <x v="0"/>
    <x v="0"/>
    <x v="412"/>
    <x v="443"/>
    <x v="412"/>
    <x v="2535"/>
    <x v="339"/>
  </r>
  <r>
    <x v="17"/>
    <x v="7"/>
    <x v="17"/>
    <x v="0"/>
    <x v="0"/>
    <x v="0"/>
    <x v="0"/>
    <x v="0"/>
    <x v="78"/>
    <x v="81"/>
    <x v="78"/>
    <x v="2536"/>
    <x v="15"/>
  </r>
  <r>
    <x v="17"/>
    <x v="873"/>
    <x v="17"/>
    <x v="0"/>
    <x v="0"/>
    <x v="0"/>
    <x v="0"/>
    <x v="0"/>
    <x v="104"/>
    <x v="907"/>
    <x v="104"/>
    <x v="2537"/>
    <x v="886"/>
  </r>
  <r>
    <x v="17"/>
    <x v="129"/>
    <x v="17"/>
    <x v="0"/>
    <x v="0"/>
    <x v="0"/>
    <x v="0"/>
    <x v="0"/>
    <x v="441"/>
    <x v="588"/>
    <x v="441"/>
    <x v="2538"/>
    <x v="166"/>
  </r>
  <r>
    <x v="17"/>
    <x v="129"/>
    <x v="17"/>
    <x v="0"/>
    <x v="0"/>
    <x v="0"/>
    <x v="0"/>
    <x v="0"/>
    <x v="139"/>
    <x v="146"/>
    <x v="139"/>
    <x v="2539"/>
    <x v="469"/>
  </r>
  <r>
    <x v="17"/>
    <x v="417"/>
    <x v="17"/>
    <x v="0"/>
    <x v="0"/>
    <x v="0"/>
    <x v="0"/>
    <x v="0"/>
    <x v="175"/>
    <x v="182"/>
    <x v="175"/>
    <x v="2540"/>
    <x v="651"/>
  </r>
  <r>
    <x v="17"/>
    <x v="771"/>
    <x v="17"/>
    <x v="0"/>
    <x v="0"/>
    <x v="0"/>
    <x v="0"/>
    <x v="0"/>
    <x v="34"/>
    <x v="35"/>
    <x v="34"/>
    <x v="2541"/>
    <x v="705"/>
  </r>
  <r>
    <x v="17"/>
    <x v="420"/>
    <x v="17"/>
    <x v="0"/>
    <x v="0"/>
    <x v="0"/>
    <x v="0"/>
    <x v="0"/>
    <x v="785"/>
    <x v="908"/>
    <x v="785"/>
    <x v="2542"/>
    <x v="406"/>
  </r>
  <r>
    <x v="17"/>
    <x v="145"/>
    <x v="17"/>
    <x v="0"/>
    <x v="0"/>
    <x v="0"/>
    <x v="0"/>
    <x v="0"/>
    <x v="154"/>
    <x v="161"/>
    <x v="154"/>
    <x v="2543"/>
    <x v="347"/>
  </r>
  <r>
    <x v="17"/>
    <x v="148"/>
    <x v="17"/>
    <x v="0"/>
    <x v="0"/>
    <x v="0"/>
    <x v="0"/>
    <x v="0"/>
    <x v="59"/>
    <x v="60"/>
    <x v="59"/>
    <x v="2544"/>
    <x v="358"/>
  </r>
  <r>
    <x v="17"/>
    <x v="148"/>
    <x v="17"/>
    <x v="0"/>
    <x v="0"/>
    <x v="0"/>
    <x v="0"/>
    <x v="0"/>
    <x v="265"/>
    <x v="281"/>
    <x v="265"/>
    <x v="2545"/>
    <x v="13"/>
  </r>
  <r>
    <x v="17"/>
    <x v="148"/>
    <x v="17"/>
    <x v="0"/>
    <x v="0"/>
    <x v="0"/>
    <x v="0"/>
    <x v="0"/>
    <x v="753"/>
    <x v="841"/>
    <x v="753"/>
    <x v="2546"/>
    <x v="1300"/>
  </r>
  <r>
    <x v="17"/>
    <x v="148"/>
    <x v="17"/>
    <x v="0"/>
    <x v="0"/>
    <x v="0"/>
    <x v="0"/>
    <x v="0"/>
    <x v="614"/>
    <x v="676"/>
    <x v="614"/>
    <x v="2547"/>
    <x v="1301"/>
  </r>
  <r>
    <x v="17"/>
    <x v="148"/>
    <x v="17"/>
    <x v="0"/>
    <x v="0"/>
    <x v="0"/>
    <x v="0"/>
    <x v="0"/>
    <x v="614"/>
    <x v="676"/>
    <x v="614"/>
    <x v="2548"/>
    <x v="1302"/>
  </r>
  <r>
    <x v="17"/>
    <x v="148"/>
    <x v="17"/>
    <x v="0"/>
    <x v="0"/>
    <x v="0"/>
    <x v="0"/>
    <x v="0"/>
    <x v="494"/>
    <x v="818"/>
    <x v="494"/>
    <x v="2549"/>
    <x v="1036"/>
  </r>
  <r>
    <x v="17"/>
    <x v="148"/>
    <x v="17"/>
    <x v="0"/>
    <x v="0"/>
    <x v="0"/>
    <x v="0"/>
    <x v="0"/>
    <x v="494"/>
    <x v="818"/>
    <x v="494"/>
    <x v="2550"/>
    <x v="346"/>
  </r>
  <r>
    <x v="17"/>
    <x v="148"/>
    <x v="17"/>
    <x v="0"/>
    <x v="0"/>
    <x v="0"/>
    <x v="0"/>
    <x v="0"/>
    <x v="806"/>
    <x v="909"/>
    <x v="806"/>
    <x v="2551"/>
    <x v="125"/>
  </r>
  <r>
    <x v="17"/>
    <x v="874"/>
    <x v="17"/>
    <x v="0"/>
    <x v="0"/>
    <x v="0"/>
    <x v="0"/>
    <x v="0"/>
    <x v="807"/>
    <x v="910"/>
    <x v="807"/>
    <x v="2552"/>
    <x v="1181"/>
  </r>
  <r>
    <x v="17"/>
    <x v="434"/>
    <x v="17"/>
    <x v="0"/>
    <x v="0"/>
    <x v="0"/>
    <x v="0"/>
    <x v="0"/>
    <x v="692"/>
    <x v="766"/>
    <x v="692"/>
    <x v="2553"/>
    <x v="353"/>
  </r>
  <r>
    <x v="17"/>
    <x v="437"/>
    <x v="17"/>
    <x v="0"/>
    <x v="0"/>
    <x v="0"/>
    <x v="0"/>
    <x v="0"/>
    <x v="737"/>
    <x v="820"/>
    <x v="737"/>
    <x v="2554"/>
    <x v="780"/>
  </r>
  <r>
    <x v="17"/>
    <x v="665"/>
    <x v="17"/>
    <x v="0"/>
    <x v="0"/>
    <x v="0"/>
    <x v="0"/>
    <x v="0"/>
    <x v="761"/>
    <x v="851"/>
    <x v="761"/>
    <x v="2555"/>
    <x v="720"/>
  </r>
  <r>
    <x v="17"/>
    <x v="665"/>
    <x v="17"/>
    <x v="0"/>
    <x v="0"/>
    <x v="0"/>
    <x v="0"/>
    <x v="0"/>
    <x v="762"/>
    <x v="852"/>
    <x v="762"/>
    <x v="2556"/>
    <x v="159"/>
  </r>
  <r>
    <x v="17"/>
    <x v="875"/>
    <x v="17"/>
    <x v="0"/>
    <x v="0"/>
    <x v="0"/>
    <x v="0"/>
    <x v="0"/>
    <x v="808"/>
    <x v="911"/>
    <x v="808"/>
    <x v="2557"/>
    <x v="182"/>
  </r>
  <r>
    <x v="17"/>
    <x v="826"/>
    <x v="17"/>
    <x v="0"/>
    <x v="0"/>
    <x v="0"/>
    <x v="0"/>
    <x v="0"/>
    <x v="175"/>
    <x v="182"/>
    <x v="175"/>
    <x v="2558"/>
    <x v="1303"/>
  </r>
  <r>
    <x v="17"/>
    <x v="449"/>
    <x v="17"/>
    <x v="0"/>
    <x v="0"/>
    <x v="0"/>
    <x v="0"/>
    <x v="0"/>
    <x v="809"/>
    <x v="912"/>
    <x v="809"/>
    <x v="2559"/>
    <x v="1304"/>
  </r>
  <r>
    <x v="17"/>
    <x v="449"/>
    <x v="17"/>
    <x v="0"/>
    <x v="0"/>
    <x v="0"/>
    <x v="0"/>
    <x v="0"/>
    <x v="241"/>
    <x v="256"/>
    <x v="241"/>
    <x v="2560"/>
    <x v="191"/>
  </r>
  <r>
    <x v="17"/>
    <x v="827"/>
    <x v="17"/>
    <x v="0"/>
    <x v="0"/>
    <x v="0"/>
    <x v="0"/>
    <x v="0"/>
    <x v="763"/>
    <x v="853"/>
    <x v="763"/>
    <x v="2561"/>
    <x v="225"/>
  </r>
  <r>
    <x v="17"/>
    <x v="827"/>
    <x v="17"/>
    <x v="0"/>
    <x v="0"/>
    <x v="0"/>
    <x v="0"/>
    <x v="0"/>
    <x v="7"/>
    <x v="913"/>
    <x v="7"/>
    <x v="2562"/>
    <x v="47"/>
  </r>
  <r>
    <x v="17"/>
    <x v="876"/>
    <x v="17"/>
    <x v="0"/>
    <x v="0"/>
    <x v="0"/>
    <x v="0"/>
    <x v="0"/>
    <x v="26"/>
    <x v="27"/>
    <x v="26"/>
    <x v="2563"/>
    <x v="390"/>
  </r>
  <r>
    <x v="17"/>
    <x v="877"/>
    <x v="17"/>
    <x v="0"/>
    <x v="0"/>
    <x v="0"/>
    <x v="0"/>
    <x v="0"/>
    <x v="379"/>
    <x v="914"/>
    <x v="379"/>
    <x v="2564"/>
    <x v="1305"/>
  </r>
  <r>
    <x v="17"/>
    <x v="878"/>
    <x v="17"/>
    <x v="0"/>
    <x v="0"/>
    <x v="0"/>
    <x v="0"/>
    <x v="0"/>
    <x v="810"/>
    <x v="915"/>
    <x v="810"/>
    <x v="2565"/>
    <x v="701"/>
  </r>
  <r>
    <x v="17"/>
    <x v="879"/>
    <x v="17"/>
    <x v="0"/>
    <x v="0"/>
    <x v="0"/>
    <x v="0"/>
    <x v="0"/>
    <x v="174"/>
    <x v="181"/>
    <x v="174"/>
    <x v="2566"/>
    <x v="907"/>
  </r>
  <r>
    <x v="17"/>
    <x v="329"/>
    <x v="17"/>
    <x v="0"/>
    <x v="0"/>
    <x v="0"/>
    <x v="0"/>
    <x v="0"/>
    <x v="148"/>
    <x v="155"/>
    <x v="148"/>
    <x v="2567"/>
    <x v="1306"/>
  </r>
  <r>
    <x v="17"/>
    <x v="329"/>
    <x v="17"/>
    <x v="0"/>
    <x v="0"/>
    <x v="0"/>
    <x v="0"/>
    <x v="0"/>
    <x v="634"/>
    <x v="856"/>
    <x v="634"/>
    <x v="2568"/>
    <x v="371"/>
  </r>
  <r>
    <x v="17"/>
    <x v="684"/>
    <x v="17"/>
    <x v="0"/>
    <x v="0"/>
    <x v="0"/>
    <x v="0"/>
    <x v="0"/>
    <x v="261"/>
    <x v="916"/>
    <x v="261"/>
    <x v="2569"/>
    <x v="1055"/>
  </r>
  <r>
    <x v="17"/>
    <x v="684"/>
    <x v="17"/>
    <x v="0"/>
    <x v="0"/>
    <x v="0"/>
    <x v="0"/>
    <x v="0"/>
    <x v="418"/>
    <x v="449"/>
    <x v="418"/>
    <x v="2570"/>
    <x v="56"/>
  </r>
  <r>
    <x v="17"/>
    <x v="474"/>
    <x v="17"/>
    <x v="0"/>
    <x v="0"/>
    <x v="0"/>
    <x v="0"/>
    <x v="0"/>
    <x v="811"/>
    <x v="917"/>
    <x v="811"/>
    <x v="2571"/>
    <x v="46"/>
  </r>
  <r>
    <x v="17"/>
    <x v="582"/>
    <x v="17"/>
    <x v="0"/>
    <x v="0"/>
    <x v="0"/>
    <x v="0"/>
    <x v="0"/>
    <x v="51"/>
    <x v="136"/>
    <x v="51"/>
    <x v="2572"/>
    <x v="530"/>
  </r>
  <r>
    <x v="17"/>
    <x v="582"/>
    <x v="17"/>
    <x v="0"/>
    <x v="0"/>
    <x v="0"/>
    <x v="0"/>
    <x v="0"/>
    <x v="56"/>
    <x v="57"/>
    <x v="56"/>
    <x v="2573"/>
    <x v="1307"/>
  </r>
  <r>
    <x v="17"/>
    <x v="582"/>
    <x v="17"/>
    <x v="0"/>
    <x v="0"/>
    <x v="0"/>
    <x v="0"/>
    <x v="0"/>
    <x v="170"/>
    <x v="918"/>
    <x v="170"/>
    <x v="2574"/>
    <x v="169"/>
  </r>
  <r>
    <x v="17"/>
    <x v="582"/>
    <x v="17"/>
    <x v="0"/>
    <x v="0"/>
    <x v="0"/>
    <x v="0"/>
    <x v="0"/>
    <x v="246"/>
    <x v="261"/>
    <x v="246"/>
    <x v="2575"/>
    <x v="1077"/>
  </r>
  <r>
    <x v="17"/>
    <x v="583"/>
    <x v="17"/>
    <x v="0"/>
    <x v="0"/>
    <x v="0"/>
    <x v="0"/>
    <x v="0"/>
    <x v="174"/>
    <x v="181"/>
    <x v="174"/>
    <x v="2576"/>
    <x v="104"/>
  </r>
  <r>
    <x v="17"/>
    <x v="880"/>
    <x v="17"/>
    <x v="0"/>
    <x v="0"/>
    <x v="0"/>
    <x v="0"/>
    <x v="0"/>
    <x v="812"/>
    <x v="919"/>
    <x v="812"/>
    <x v="2577"/>
    <x v="273"/>
  </r>
  <r>
    <x v="17"/>
    <x v="693"/>
    <x v="17"/>
    <x v="0"/>
    <x v="0"/>
    <x v="0"/>
    <x v="0"/>
    <x v="0"/>
    <x v="521"/>
    <x v="571"/>
    <x v="521"/>
    <x v="2578"/>
    <x v="369"/>
  </r>
  <r>
    <x v="17"/>
    <x v="782"/>
    <x v="17"/>
    <x v="0"/>
    <x v="0"/>
    <x v="0"/>
    <x v="0"/>
    <x v="0"/>
    <x v="813"/>
    <x v="920"/>
    <x v="813"/>
    <x v="2579"/>
    <x v="393"/>
  </r>
  <r>
    <x v="17"/>
    <x v="704"/>
    <x v="17"/>
    <x v="0"/>
    <x v="0"/>
    <x v="0"/>
    <x v="0"/>
    <x v="0"/>
    <x v="119"/>
    <x v="123"/>
    <x v="119"/>
    <x v="2580"/>
    <x v="623"/>
  </r>
  <r>
    <x v="17"/>
    <x v="704"/>
    <x v="17"/>
    <x v="0"/>
    <x v="0"/>
    <x v="0"/>
    <x v="0"/>
    <x v="0"/>
    <x v="51"/>
    <x v="136"/>
    <x v="51"/>
    <x v="2581"/>
    <x v="316"/>
  </r>
  <r>
    <x v="17"/>
    <x v="704"/>
    <x v="17"/>
    <x v="0"/>
    <x v="0"/>
    <x v="0"/>
    <x v="0"/>
    <x v="0"/>
    <x v="137"/>
    <x v="144"/>
    <x v="137"/>
    <x v="2582"/>
    <x v="345"/>
  </r>
  <r>
    <x v="17"/>
    <x v="704"/>
    <x v="17"/>
    <x v="0"/>
    <x v="0"/>
    <x v="0"/>
    <x v="0"/>
    <x v="0"/>
    <x v="138"/>
    <x v="145"/>
    <x v="138"/>
    <x v="2583"/>
    <x v="407"/>
  </r>
  <r>
    <x v="17"/>
    <x v="706"/>
    <x v="17"/>
    <x v="0"/>
    <x v="0"/>
    <x v="0"/>
    <x v="0"/>
    <x v="0"/>
    <x v="99"/>
    <x v="103"/>
    <x v="99"/>
    <x v="2584"/>
    <x v="1308"/>
  </r>
  <r>
    <x v="17"/>
    <x v="706"/>
    <x v="17"/>
    <x v="0"/>
    <x v="0"/>
    <x v="0"/>
    <x v="0"/>
    <x v="0"/>
    <x v="119"/>
    <x v="123"/>
    <x v="119"/>
    <x v="2585"/>
    <x v="666"/>
  </r>
  <r>
    <x v="17"/>
    <x v="706"/>
    <x v="17"/>
    <x v="0"/>
    <x v="0"/>
    <x v="0"/>
    <x v="0"/>
    <x v="0"/>
    <x v="814"/>
    <x v="921"/>
    <x v="814"/>
    <x v="2586"/>
    <x v="619"/>
  </r>
  <r>
    <x v="17"/>
    <x v="706"/>
    <x v="17"/>
    <x v="0"/>
    <x v="0"/>
    <x v="0"/>
    <x v="0"/>
    <x v="0"/>
    <x v="136"/>
    <x v="669"/>
    <x v="136"/>
    <x v="2587"/>
    <x v="806"/>
  </r>
  <r>
    <x v="17"/>
    <x v="706"/>
    <x v="17"/>
    <x v="0"/>
    <x v="0"/>
    <x v="0"/>
    <x v="0"/>
    <x v="0"/>
    <x v="202"/>
    <x v="738"/>
    <x v="202"/>
    <x v="2588"/>
    <x v="729"/>
  </r>
  <r>
    <x v="17"/>
    <x v="832"/>
    <x v="17"/>
    <x v="0"/>
    <x v="0"/>
    <x v="0"/>
    <x v="0"/>
    <x v="0"/>
    <x v="174"/>
    <x v="744"/>
    <x v="174"/>
    <x v="2589"/>
    <x v="1309"/>
  </r>
  <r>
    <x v="17"/>
    <x v="809"/>
    <x v="17"/>
    <x v="0"/>
    <x v="0"/>
    <x v="0"/>
    <x v="0"/>
    <x v="0"/>
    <x v="744"/>
    <x v="832"/>
    <x v="744"/>
    <x v="2590"/>
    <x v="1310"/>
  </r>
  <r>
    <x v="17"/>
    <x v="810"/>
    <x v="17"/>
    <x v="0"/>
    <x v="0"/>
    <x v="0"/>
    <x v="0"/>
    <x v="0"/>
    <x v="171"/>
    <x v="597"/>
    <x v="171"/>
    <x v="2591"/>
    <x v="275"/>
  </r>
  <r>
    <x v="17"/>
    <x v="810"/>
    <x v="17"/>
    <x v="0"/>
    <x v="0"/>
    <x v="0"/>
    <x v="0"/>
    <x v="0"/>
    <x v="174"/>
    <x v="744"/>
    <x v="174"/>
    <x v="2592"/>
    <x v="1311"/>
  </r>
  <r>
    <x v="17"/>
    <x v="812"/>
    <x v="17"/>
    <x v="0"/>
    <x v="0"/>
    <x v="0"/>
    <x v="0"/>
    <x v="0"/>
    <x v="745"/>
    <x v="833"/>
    <x v="745"/>
    <x v="2593"/>
    <x v="713"/>
  </r>
  <r>
    <x v="17"/>
    <x v="834"/>
    <x v="17"/>
    <x v="0"/>
    <x v="0"/>
    <x v="0"/>
    <x v="0"/>
    <x v="0"/>
    <x v="737"/>
    <x v="820"/>
    <x v="737"/>
    <x v="2594"/>
    <x v="704"/>
  </r>
  <r>
    <x v="17"/>
    <x v="881"/>
    <x v="17"/>
    <x v="0"/>
    <x v="0"/>
    <x v="0"/>
    <x v="0"/>
    <x v="0"/>
    <x v="815"/>
    <x v="922"/>
    <x v="815"/>
    <x v="2595"/>
    <x v="66"/>
  </r>
  <r>
    <x v="17"/>
    <x v="836"/>
    <x v="17"/>
    <x v="0"/>
    <x v="0"/>
    <x v="0"/>
    <x v="0"/>
    <x v="0"/>
    <x v="642"/>
    <x v="708"/>
    <x v="642"/>
    <x v="2596"/>
    <x v="1312"/>
  </r>
  <r>
    <x v="17"/>
    <x v="882"/>
    <x v="17"/>
    <x v="0"/>
    <x v="0"/>
    <x v="0"/>
    <x v="0"/>
    <x v="0"/>
    <x v="816"/>
    <x v="923"/>
    <x v="816"/>
    <x v="2597"/>
    <x v="897"/>
  </r>
  <r>
    <x v="17"/>
    <x v="883"/>
    <x v="17"/>
    <x v="0"/>
    <x v="0"/>
    <x v="0"/>
    <x v="0"/>
    <x v="0"/>
    <x v="817"/>
    <x v="924"/>
    <x v="817"/>
    <x v="2598"/>
    <x v="1313"/>
  </r>
  <r>
    <x v="17"/>
    <x v="364"/>
    <x v="17"/>
    <x v="0"/>
    <x v="0"/>
    <x v="0"/>
    <x v="0"/>
    <x v="0"/>
    <x v="490"/>
    <x v="864"/>
    <x v="490"/>
    <x v="2599"/>
    <x v="822"/>
  </r>
  <r>
    <x v="17"/>
    <x v="884"/>
    <x v="17"/>
    <x v="0"/>
    <x v="0"/>
    <x v="0"/>
    <x v="0"/>
    <x v="0"/>
    <x v="652"/>
    <x v="925"/>
    <x v="652"/>
    <x v="2600"/>
    <x v="1314"/>
  </r>
  <r>
    <x v="17"/>
    <x v="61"/>
    <x v="17"/>
    <x v="0"/>
    <x v="0"/>
    <x v="0"/>
    <x v="0"/>
    <x v="0"/>
    <x v="36"/>
    <x v="37"/>
    <x v="36"/>
    <x v="2601"/>
    <x v="233"/>
  </r>
  <r>
    <x v="17"/>
    <x v="788"/>
    <x v="17"/>
    <x v="0"/>
    <x v="0"/>
    <x v="0"/>
    <x v="0"/>
    <x v="0"/>
    <x v="222"/>
    <x v="232"/>
    <x v="222"/>
    <x v="2602"/>
    <x v="1315"/>
  </r>
  <r>
    <x v="17"/>
    <x v="788"/>
    <x v="17"/>
    <x v="0"/>
    <x v="0"/>
    <x v="0"/>
    <x v="0"/>
    <x v="0"/>
    <x v="818"/>
    <x v="926"/>
    <x v="818"/>
    <x v="2603"/>
    <x v="267"/>
  </r>
  <r>
    <x v="17"/>
    <x v="813"/>
    <x v="17"/>
    <x v="0"/>
    <x v="0"/>
    <x v="0"/>
    <x v="0"/>
    <x v="0"/>
    <x v="746"/>
    <x v="867"/>
    <x v="746"/>
    <x v="2604"/>
    <x v="268"/>
  </r>
  <r>
    <x v="17"/>
    <x v="377"/>
    <x v="17"/>
    <x v="0"/>
    <x v="0"/>
    <x v="0"/>
    <x v="0"/>
    <x v="0"/>
    <x v="229"/>
    <x v="239"/>
    <x v="229"/>
    <x v="2605"/>
    <x v="1316"/>
  </r>
  <r>
    <x v="17"/>
    <x v="377"/>
    <x v="17"/>
    <x v="0"/>
    <x v="0"/>
    <x v="0"/>
    <x v="0"/>
    <x v="0"/>
    <x v="167"/>
    <x v="174"/>
    <x v="167"/>
    <x v="2606"/>
    <x v="1317"/>
  </r>
  <r>
    <x v="17"/>
    <x v="885"/>
    <x v="17"/>
    <x v="0"/>
    <x v="0"/>
    <x v="0"/>
    <x v="0"/>
    <x v="0"/>
    <x v="819"/>
    <x v="927"/>
    <x v="819"/>
    <x v="2607"/>
    <x v="804"/>
  </r>
  <r>
    <x v="17"/>
    <x v="243"/>
    <x v="17"/>
    <x v="0"/>
    <x v="0"/>
    <x v="0"/>
    <x v="0"/>
    <x v="0"/>
    <x v="8"/>
    <x v="8"/>
    <x v="8"/>
    <x v="2608"/>
    <x v="1318"/>
  </r>
  <r>
    <x v="17"/>
    <x v="243"/>
    <x v="17"/>
    <x v="0"/>
    <x v="0"/>
    <x v="0"/>
    <x v="0"/>
    <x v="0"/>
    <x v="64"/>
    <x v="813"/>
    <x v="64"/>
    <x v="2609"/>
    <x v="1319"/>
  </r>
  <r>
    <x v="17"/>
    <x v="243"/>
    <x v="17"/>
    <x v="0"/>
    <x v="0"/>
    <x v="0"/>
    <x v="0"/>
    <x v="0"/>
    <x v="36"/>
    <x v="37"/>
    <x v="36"/>
    <x v="2610"/>
    <x v="1157"/>
  </r>
  <r>
    <x v="17"/>
    <x v="243"/>
    <x v="17"/>
    <x v="0"/>
    <x v="0"/>
    <x v="0"/>
    <x v="0"/>
    <x v="0"/>
    <x v="36"/>
    <x v="37"/>
    <x v="36"/>
    <x v="2611"/>
    <x v="545"/>
  </r>
  <r>
    <x v="17"/>
    <x v="815"/>
    <x v="17"/>
    <x v="0"/>
    <x v="0"/>
    <x v="0"/>
    <x v="0"/>
    <x v="0"/>
    <x v="748"/>
    <x v="836"/>
    <x v="748"/>
    <x v="2612"/>
    <x v="291"/>
  </r>
  <r>
    <x v="17"/>
    <x v="886"/>
    <x v="17"/>
    <x v="0"/>
    <x v="0"/>
    <x v="0"/>
    <x v="0"/>
    <x v="0"/>
    <x v="820"/>
    <x v="928"/>
    <x v="820"/>
    <x v="2613"/>
    <x v="1111"/>
  </r>
  <r>
    <x v="17"/>
    <x v="887"/>
    <x v="17"/>
    <x v="0"/>
    <x v="0"/>
    <x v="0"/>
    <x v="0"/>
    <x v="0"/>
    <x v="737"/>
    <x v="820"/>
    <x v="737"/>
    <x v="2614"/>
    <x v="799"/>
  </r>
  <r>
    <x v="17"/>
    <x v="887"/>
    <x v="17"/>
    <x v="0"/>
    <x v="0"/>
    <x v="0"/>
    <x v="0"/>
    <x v="0"/>
    <x v="175"/>
    <x v="182"/>
    <x v="175"/>
    <x v="2615"/>
    <x v="56"/>
  </r>
  <r>
    <x v="17"/>
    <x v="839"/>
    <x v="17"/>
    <x v="0"/>
    <x v="0"/>
    <x v="0"/>
    <x v="0"/>
    <x v="0"/>
    <x v="658"/>
    <x v="725"/>
    <x v="658"/>
    <x v="2616"/>
    <x v="1120"/>
  </r>
  <r>
    <x v="17"/>
    <x v="839"/>
    <x v="17"/>
    <x v="0"/>
    <x v="0"/>
    <x v="0"/>
    <x v="0"/>
    <x v="0"/>
    <x v="186"/>
    <x v="871"/>
    <x v="186"/>
    <x v="2617"/>
    <x v="451"/>
  </r>
  <r>
    <x v="17"/>
    <x v="840"/>
    <x v="17"/>
    <x v="0"/>
    <x v="0"/>
    <x v="0"/>
    <x v="0"/>
    <x v="0"/>
    <x v="217"/>
    <x v="643"/>
    <x v="217"/>
    <x v="2618"/>
    <x v="592"/>
  </r>
  <r>
    <x v="17"/>
    <x v="840"/>
    <x v="17"/>
    <x v="0"/>
    <x v="0"/>
    <x v="0"/>
    <x v="0"/>
    <x v="0"/>
    <x v="774"/>
    <x v="872"/>
    <x v="774"/>
    <x v="2619"/>
    <x v="1320"/>
  </r>
  <r>
    <x v="17"/>
    <x v="840"/>
    <x v="17"/>
    <x v="0"/>
    <x v="0"/>
    <x v="0"/>
    <x v="0"/>
    <x v="0"/>
    <x v="80"/>
    <x v="83"/>
    <x v="80"/>
    <x v="2620"/>
    <x v="1321"/>
  </r>
  <r>
    <x v="17"/>
    <x v="888"/>
    <x v="17"/>
    <x v="0"/>
    <x v="0"/>
    <x v="0"/>
    <x v="0"/>
    <x v="0"/>
    <x v="821"/>
    <x v="929"/>
    <x v="821"/>
    <x v="2621"/>
    <x v="1200"/>
  </r>
  <r>
    <x v="17"/>
    <x v="842"/>
    <x v="17"/>
    <x v="0"/>
    <x v="0"/>
    <x v="0"/>
    <x v="0"/>
    <x v="0"/>
    <x v="497"/>
    <x v="543"/>
    <x v="497"/>
    <x v="2622"/>
    <x v="1322"/>
  </r>
  <r>
    <x v="17"/>
    <x v="843"/>
    <x v="17"/>
    <x v="0"/>
    <x v="0"/>
    <x v="0"/>
    <x v="0"/>
    <x v="0"/>
    <x v="26"/>
    <x v="27"/>
    <x v="26"/>
    <x v="2623"/>
    <x v="1323"/>
  </r>
  <r>
    <x v="17"/>
    <x v="843"/>
    <x v="17"/>
    <x v="0"/>
    <x v="0"/>
    <x v="0"/>
    <x v="0"/>
    <x v="0"/>
    <x v="26"/>
    <x v="27"/>
    <x v="26"/>
    <x v="2623"/>
    <x v="1323"/>
  </r>
  <r>
    <x v="17"/>
    <x v="843"/>
    <x v="17"/>
    <x v="0"/>
    <x v="0"/>
    <x v="0"/>
    <x v="0"/>
    <x v="0"/>
    <x v="6"/>
    <x v="6"/>
    <x v="6"/>
    <x v="2624"/>
    <x v="1324"/>
  </r>
  <r>
    <x v="17"/>
    <x v="843"/>
    <x v="17"/>
    <x v="0"/>
    <x v="0"/>
    <x v="0"/>
    <x v="0"/>
    <x v="0"/>
    <x v="6"/>
    <x v="6"/>
    <x v="6"/>
    <x v="2624"/>
    <x v="1324"/>
  </r>
  <r>
    <x v="17"/>
    <x v="845"/>
    <x v="17"/>
    <x v="0"/>
    <x v="0"/>
    <x v="0"/>
    <x v="0"/>
    <x v="0"/>
    <x v="777"/>
    <x v="875"/>
    <x v="777"/>
    <x v="2625"/>
    <x v="1325"/>
  </r>
  <r>
    <x v="17"/>
    <x v="845"/>
    <x v="17"/>
    <x v="0"/>
    <x v="0"/>
    <x v="0"/>
    <x v="0"/>
    <x v="0"/>
    <x v="778"/>
    <x v="876"/>
    <x v="778"/>
    <x v="2626"/>
    <x v="345"/>
  </r>
  <r>
    <x v="17"/>
    <x v="889"/>
    <x v="17"/>
    <x v="0"/>
    <x v="0"/>
    <x v="0"/>
    <x v="0"/>
    <x v="0"/>
    <x v="822"/>
    <x v="930"/>
    <x v="822"/>
    <x v="2627"/>
    <x v="459"/>
  </r>
  <r>
    <x v="17"/>
    <x v="848"/>
    <x v="17"/>
    <x v="0"/>
    <x v="0"/>
    <x v="0"/>
    <x v="0"/>
    <x v="0"/>
    <x v="781"/>
    <x v="879"/>
    <x v="781"/>
    <x v="2628"/>
    <x v="378"/>
  </r>
  <r>
    <x v="17"/>
    <x v="890"/>
    <x v="17"/>
    <x v="0"/>
    <x v="0"/>
    <x v="0"/>
    <x v="0"/>
    <x v="0"/>
    <x v="55"/>
    <x v="516"/>
    <x v="55"/>
    <x v="2629"/>
    <x v="1196"/>
  </r>
  <r>
    <x v="17"/>
    <x v="849"/>
    <x v="17"/>
    <x v="0"/>
    <x v="0"/>
    <x v="0"/>
    <x v="0"/>
    <x v="0"/>
    <x v="782"/>
    <x v="880"/>
    <x v="782"/>
    <x v="2630"/>
    <x v="1326"/>
  </r>
  <r>
    <x v="17"/>
    <x v="849"/>
    <x v="17"/>
    <x v="0"/>
    <x v="0"/>
    <x v="0"/>
    <x v="0"/>
    <x v="0"/>
    <x v="783"/>
    <x v="881"/>
    <x v="783"/>
    <x v="2631"/>
    <x v="1327"/>
  </r>
  <r>
    <x v="17"/>
    <x v="850"/>
    <x v="17"/>
    <x v="0"/>
    <x v="0"/>
    <x v="0"/>
    <x v="0"/>
    <x v="0"/>
    <x v="823"/>
    <x v="931"/>
    <x v="823"/>
    <x v="2632"/>
    <x v="1328"/>
  </r>
  <r>
    <x v="17"/>
    <x v="891"/>
    <x v="17"/>
    <x v="0"/>
    <x v="0"/>
    <x v="0"/>
    <x v="0"/>
    <x v="0"/>
    <x v="368"/>
    <x v="898"/>
    <x v="368"/>
    <x v="2633"/>
    <x v="193"/>
  </r>
  <r>
    <x v="17"/>
    <x v="851"/>
    <x v="17"/>
    <x v="0"/>
    <x v="0"/>
    <x v="0"/>
    <x v="0"/>
    <x v="0"/>
    <x v="197"/>
    <x v="207"/>
    <x v="197"/>
    <x v="2634"/>
    <x v="1329"/>
  </r>
  <r>
    <x v="17"/>
    <x v="851"/>
    <x v="17"/>
    <x v="0"/>
    <x v="0"/>
    <x v="0"/>
    <x v="0"/>
    <x v="0"/>
    <x v="193"/>
    <x v="203"/>
    <x v="193"/>
    <x v="2635"/>
    <x v="256"/>
  </r>
  <r>
    <x v="17"/>
    <x v="851"/>
    <x v="17"/>
    <x v="0"/>
    <x v="0"/>
    <x v="0"/>
    <x v="0"/>
    <x v="0"/>
    <x v="624"/>
    <x v="687"/>
    <x v="624"/>
    <x v="2636"/>
    <x v="1330"/>
  </r>
  <r>
    <x v="17"/>
    <x v="892"/>
    <x v="17"/>
    <x v="0"/>
    <x v="0"/>
    <x v="0"/>
    <x v="0"/>
    <x v="0"/>
    <x v="824"/>
    <x v="932"/>
    <x v="824"/>
    <x v="2637"/>
    <x v="1111"/>
  </r>
  <r>
    <x v="17"/>
    <x v="893"/>
    <x v="17"/>
    <x v="0"/>
    <x v="0"/>
    <x v="0"/>
    <x v="0"/>
    <x v="0"/>
    <x v="409"/>
    <x v="933"/>
    <x v="409"/>
    <x v="2638"/>
    <x v="1331"/>
  </r>
  <r>
    <x v="17"/>
    <x v="893"/>
    <x v="17"/>
    <x v="0"/>
    <x v="0"/>
    <x v="0"/>
    <x v="0"/>
    <x v="0"/>
    <x v="409"/>
    <x v="933"/>
    <x v="409"/>
    <x v="2639"/>
    <x v="77"/>
  </r>
  <r>
    <x v="17"/>
    <x v="894"/>
    <x v="17"/>
    <x v="0"/>
    <x v="0"/>
    <x v="0"/>
    <x v="0"/>
    <x v="0"/>
    <x v="825"/>
    <x v="934"/>
    <x v="825"/>
    <x v="2640"/>
    <x v="1332"/>
  </r>
  <r>
    <x v="17"/>
    <x v="895"/>
    <x v="17"/>
    <x v="0"/>
    <x v="0"/>
    <x v="0"/>
    <x v="0"/>
    <x v="0"/>
    <x v="826"/>
    <x v="935"/>
    <x v="826"/>
    <x v="2641"/>
    <x v="835"/>
  </r>
  <r>
    <x v="17"/>
    <x v="896"/>
    <x v="17"/>
    <x v="0"/>
    <x v="0"/>
    <x v="0"/>
    <x v="0"/>
    <x v="0"/>
    <x v="183"/>
    <x v="190"/>
    <x v="183"/>
    <x v="2642"/>
    <x v="998"/>
  </r>
  <r>
    <x v="17"/>
    <x v="852"/>
    <x v="17"/>
    <x v="0"/>
    <x v="0"/>
    <x v="0"/>
    <x v="0"/>
    <x v="0"/>
    <x v="827"/>
    <x v="936"/>
    <x v="827"/>
    <x v="2643"/>
    <x v="1333"/>
  </r>
  <r>
    <x v="17"/>
    <x v="897"/>
    <x v="17"/>
    <x v="0"/>
    <x v="0"/>
    <x v="0"/>
    <x v="0"/>
    <x v="0"/>
    <x v="513"/>
    <x v="561"/>
    <x v="513"/>
    <x v="2644"/>
    <x v="261"/>
  </r>
  <r>
    <x v="17"/>
    <x v="897"/>
    <x v="17"/>
    <x v="0"/>
    <x v="0"/>
    <x v="0"/>
    <x v="0"/>
    <x v="0"/>
    <x v="513"/>
    <x v="561"/>
    <x v="513"/>
    <x v="2644"/>
    <x v="261"/>
  </r>
  <r>
    <x v="17"/>
    <x v="853"/>
    <x v="17"/>
    <x v="0"/>
    <x v="0"/>
    <x v="0"/>
    <x v="0"/>
    <x v="0"/>
    <x v="785"/>
    <x v="883"/>
    <x v="785"/>
    <x v="2645"/>
    <x v="133"/>
  </r>
  <r>
    <x v="17"/>
    <x v="854"/>
    <x v="17"/>
    <x v="0"/>
    <x v="0"/>
    <x v="0"/>
    <x v="0"/>
    <x v="0"/>
    <x v="786"/>
    <x v="884"/>
    <x v="786"/>
    <x v="2646"/>
    <x v="1334"/>
  </r>
  <r>
    <x v="17"/>
    <x v="855"/>
    <x v="17"/>
    <x v="0"/>
    <x v="0"/>
    <x v="0"/>
    <x v="0"/>
    <x v="0"/>
    <x v="787"/>
    <x v="937"/>
    <x v="787"/>
    <x v="2647"/>
    <x v="198"/>
  </r>
  <r>
    <x v="17"/>
    <x v="855"/>
    <x v="17"/>
    <x v="0"/>
    <x v="0"/>
    <x v="0"/>
    <x v="0"/>
    <x v="0"/>
    <x v="787"/>
    <x v="937"/>
    <x v="787"/>
    <x v="2647"/>
    <x v="915"/>
  </r>
  <r>
    <x v="17"/>
    <x v="898"/>
    <x v="17"/>
    <x v="0"/>
    <x v="0"/>
    <x v="0"/>
    <x v="0"/>
    <x v="0"/>
    <x v="828"/>
    <x v="938"/>
    <x v="828"/>
    <x v="2648"/>
    <x v="1335"/>
  </r>
  <r>
    <x v="17"/>
    <x v="899"/>
    <x v="17"/>
    <x v="0"/>
    <x v="0"/>
    <x v="0"/>
    <x v="0"/>
    <x v="0"/>
    <x v="829"/>
    <x v="939"/>
    <x v="829"/>
    <x v="2649"/>
    <x v="397"/>
  </r>
  <r>
    <x v="17"/>
    <x v="858"/>
    <x v="17"/>
    <x v="0"/>
    <x v="0"/>
    <x v="0"/>
    <x v="0"/>
    <x v="0"/>
    <x v="175"/>
    <x v="182"/>
    <x v="175"/>
    <x v="2650"/>
    <x v="1336"/>
  </r>
  <r>
    <x v="17"/>
    <x v="859"/>
    <x v="17"/>
    <x v="0"/>
    <x v="0"/>
    <x v="0"/>
    <x v="0"/>
    <x v="0"/>
    <x v="790"/>
    <x v="888"/>
    <x v="790"/>
    <x v="2651"/>
    <x v="896"/>
  </r>
  <r>
    <x v="17"/>
    <x v="860"/>
    <x v="17"/>
    <x v="0"/>
    <x v="0"/>
    <x v="0"/>
    <x v="0"/>
    <x v="0"/>
    <x v="791"/>
    <x v="889"/>
    <x v="791"/>
    <x v="2652"/>
    <x v="1029"/>
  </r>
  <r>
    <x v="17"/>
    <x v="860"/>
    <x v="17"/>
    <x v="0"/>
    <x v="0"/>
    <x v="0"/>
    <x v="0"/>
    <x v="0"/>
    <x v="792"/>
    <x v="890"/>
    <x v="792"/>
    <x v="2653"/>
    <x v="346"/>
  </r>
  <r>
    <x v="17"/>
    <x v="861"/>
    <x v="17"/>
    <x v="0"/>
    <x v="0"/>
    <x v="0"/>
    <x v="0"/>
    <x v="0"/>
    <x v="737"/>
    <x v="820"/>
    <x v="737"/>
    <x v="2654"/>
    <x v="1337"/>
  </r>
  <r>
    <x v="17"/>
    <x v="861"/>
    <x v="17"/>
    <x v="0"/>
    <x v="0"/>
    <x v="0"/>
    <x v="0"/>
    <x v="0"/>
    <x v="626"/>
    <x v="689"/>
    <x v="626"/>
    <x v="2655"/>
    <x v="1338"/>
  </r>
  <r>
    <x v="17"/>
    <x v="862"/>
    <x v="17"/>
    <x v="0"/>
    <x v="0"/>
    <x v="0"/>
    <x v="0"/>
    <x v="0"/>
    <x v="793"/>
    <x v="891"/>
    <x v="793"/>
    <x v="2656"/>
    <x v="554"/>
  </r>
  <r>
    <x v="17"/>
    <x v="863"/>
    <x v="17"/>
    <x v="0"/>
    <x v="0"/>
    <x v="0"/>
    <x v="0"/>
    <x v="0"/>
    <x v="107"/>
    <x v="111"/>
    <x v="107"/>
    <x v="2657"/>
    <x v="1339"/>
  </r>
  <r>
    <x v="17"/>
    <x v="863"/>
    <x v="17"/>
    <x v="0"/>
    <x v="0"/>
    <x v="0"/>
    <x v="0"/>
    <x v="0"/>
    <x v="830"/>
    <x v="940"/>
    <x v="830"/>
    <x v="2658"/>
    <x v="1194"/>
  </r>
  <r>
    <x v="17"/>
    <x v="863"/>
    <x v="17"/>
    <x v="0"/>
    <x v="0"/>
    <x v="0"/>
    <x v="0"/>
    <x v="0"/>
    <x v="794"/>
    <x v="892"/>
    <x v="794"/>
    <x v="2659"/>
    <x v="699"/>
  </r>
  <r>
    <x v="17"/>
    <x v="864"/>
    <x v="17"/>
    <x v="0"/>
    <x v="0"/>
    <x v="0"/>
    <x v="0"/>
    <x v="0"/>
    <x v="795"/>
    <x v="893"/>
    <x v="795"/>
    <x v="2660"/>
    <x v="608"/>
  </r>
  <r>
    <x v="17"/>
    <x v="864"/>
    <x v="17"/>
    <x v="0"/>
    <x v="0"/>
    <x v="0"/>
    <x v="0"/>
    <x v="0"/>
    <x v="796"/>
    <x v="894"/>
    <x v="796"/>
    <x v="2661"/>
    <x v="713"/>
  </r>
  <r>
    <x v="17"/>
    <x v="864"/>
    <x v="17"/>
    <x v="0"/>
    <x v="0"/>
    <x v="0"/>
    <x v="0"/>
    <x v="0"/>
    <x v="797"/>
    <x v="895"/>
    <x v="797"/>
    <x v="2662"/>
    <x v="329"/>
  </r>
  <r>
    <x v="17"/>
    <x v="865"/>
    <x v="17"/>
    <x v="0"/>
    <x v="0"/>
    <x v="0"/>
    <x v="0"/>
    <x v="0"/>
    <x v="831"/>
    <x v="941"/>
    <x v="831"/>
    <x v="2663"/>
    <x v="384"/>
  </r>
  <r>
    <x v="17"/>
    <x v="865"/>
    <x v="17"/>
    <x v="0"/>
    <x v="0"/>
    <x v="0"/>
    <x v="0"/>
    <x v="0"/>
    <x v="831"/>
    <x v="941"/>
    <x v="831"/>
    <x v="2663"/>
    <x v="1141"/>
  </r>
  <r>
    <x v="17"/>
    <x v="865"/>
    <x v="17"/>
    <x v="0"/>
    <x v="0"/>
    <x v="0"/>
    <x v="0"/>
    <x v="0"/>
    <x v="798"/>
    <x v="896"/>
    <x v="798"/>
    <x v="2664"/>
    <x v="1340"/>
  </r>
  <r>
    <x v="17"/>
    <x v="865"/>
    <x v="17"/>
    <x v="0"/>
    <x v="0"/>
    <x v="0"/>
    <x v="0"/>
    <x v="0"/>
    <x v="798"/>
    <x v="896"/>
    <x v="798"/>
    <x v="2664"/>
    <x v="1148"/>
  </r>
  <r>
    <x v="17"/>
    <x v="866"/>
    <x v="17"/>
    <x v="0"/>
    <x v="0"/>
    <x v="0"/>
    <x v="0"/>
    <x v="0"/>
    <x v="175"/>
    <x v="182"/>
    <x v="175"/>
    <x v="2665"/>
    <x v="628"/>
  </r>
  <r>
    <x v="17"/>
    <x v="866"/>
    <x v="17"/>
    <x v="0"/>
    <x v="0"/>
    <x v="0"/>
    <x v="0"/>
    <x v="0"/>
    <x v="210"/>
    <x v="220"/>
    <x v="210"/>
    <x v="2666"/>
    <x v="1341"/>
  </r>
  <r>
    <x v="18"/>
    <x v="900"/>
    <x v="18"/>
    <x v="0"/>
    <x v="0"/>
    <x v="0"/>
    <x v="0"/>
    <x v="0"/>
    <x v="832"/>
    <x v="942"/>
    <x v="832"/>
    <x v="2667"/>
    <x v="955"/>
  </r>
  <r>
    <x v="18"/>
    <x v="77"/>
    <x v="18"/>
    <x v="0"/>
    <x v="0"/>
    <x v="0"/>
    <x v="0"/>
    <x v="0"/>
    <x v="1"/>
    <x v="85"/>
    <x v="1"/>
    <x v="2668"/>
    <x v="1307"/>
  </r>
  <r>
    <x v="18"/>
    <x v="77"/>
    <x v="18"/>
    <x v="0"/>
    <x v="0"/>
    <x v="0"/>
    <x v="0"/>
    <x v="0"/>
    <x v="82"/>
    <x v="86"/>
    <x v="82"/>
    <x v="2669"/>
    <x v="182"/>
  </r>
  <r>
    <x v="18"/>
    <x v="77"/>
    <x v="18"/>
    <x v="0"/>
    <x v="0"/>
    <x v="0"/>
    <x v="0"/>
    <x v="0"/>
    <x v="83"/>
    <x v="900"/>
    <x v="83"/>
    <x v="2670"/>
    <x v="203"/>
  </r>
  <r>
    <x v="18"/>
    <x v="901"/>
    <x v="18"/>
    <x v="0"/>
    <x v="0"/>
    <x v="0"/>
    <x v="0"/>
    <x v="0"/>
    <x v="137"/>
    <x v="144"/>
    <x v="137"/>
    <x v="2671"/>
    <x v="762"/>
  </r>
  <r>
    <x v="18"/>
    <x v="736"/>
    <x v="18"/>
    <x v="0"/>
    <x v="0"/>
    <x v="0"/>
    <x v="0"/>
    <x v="0"/>
    <x v="801"/>
    <x v="901"/>
    <x v="801"/>
    <x v="2672"/>
    <x v="293"/>
  </r>
  <r>
    <x v="18"/>
    <x v="902"/>
    <x v="18"/>
    <x v="0"/>
    <x v="0"/>
    <x v="0"/>
    <x v="0"/>
    <x v="0"/>
    <x v="833"/>
    <x v="943"/>
    <x v="833"/>
    <x v="2673"/>
    <x v="462"/>
  </r>
  <r>
    <x v="18"/>
    <x v="870"/>
    <x v="18"/>
    <x v="0"/>
    <x v="0"/>
    <x v="0"/>
    <x v="0"/>
    <x v="0"/>
    <x v="591"/>
    <x v="649"/>
    <x v="591"/>
    <x v="2674"/>
    <x v="919"/>
  </r>
  <r>
    <x v="18"/>
    <x v="534"/>
    <x v="18"/>
    <x v="0"/>
    <x v="0"/>
    <x v="0"/>
    <x v="0"/>
    <x v="0"/>
    <x v="45"/>
    <x v="46"/>
    <x v="45"/>
    <x v="2675"/>
    <x v="1340"/>
  </r>
  <r>
    <x v="18"/>
    <x v="536"/>
    <x v="18"/>
    <x v="0"/>
    <x v="0"/>
    <x v="0"/>
    <x v="0"/>
    <x v="0"/>
    <x v="55"/>
    <x v="516"/>
    <x v="55"/>
    <x v="2676"/>
    <x v="533"/>
  </r>
  <r>
    <x v="18"/>
    <x v="903"/>
    <x v="18"/>
    <x v="0"/>
    <x v="0"/>
    <x v="0"/>
    <x v="0"/>
    <x v="0"/>
    <x v="834"/>
    <x v="944"/>
    <x v="834"/>
    <x v="2677"/>
    <x v="758"/>
  </r>
  <r>
    <x v="18"/>
    <x v="92"/>
    <x v="18"/>
    <x v="0"/>
    <x v="0"/>
    <x v="0"/>
    <x v="0"/>
    <x v="0"/>
    <x v="835"/>
    <x v="945"/>
    <x v="835"/>
    <x v="2678"/>
    <x v="454"/>
  </r>
  <r>
    <x v="18"/>
    <x v="537"/>
    <x v="18"/>
    <x v="0"/>
    <x v="0"/>
    <x v="0"/>
    <x v="0"/>
    <x v="0"/>
    <x v="230"/>
    <x v="488"/>
    <x v="230"/>
    <x v="2679"/>
    <x v="1342"/>
  </r>
  <r>
    <x v="18"/>
    <x v="97"/>
    <x v="18"/>
    <x v="0"/>
    <x v="0"/>
    <x v="0"/>
    <x v="0"/>
    <x v="0"/>
    <x v="36"/>
    <x v="37"/>
    <x v="36"/>
    <x v="2680"/>
    <x v="18"/>
  </r>
  <r>
    <x v="18"/>
    <x v="403"/>
    <x v="18"/>
    <x v="0"/>
    <x v="0"/>
    <x v="0"/>
    <x v="0"/>
    <x v="0"/>
    <x v="64"/>
    <x v="813"/>
    <x v="64"/>
    <x v="2681"/>
    <x v="439"/>
  </r>
  <r>
    <x v="18"/>
    <x v="106"/>
    <x v="18"/>
    <x v="0"/>
    <x v="0"/>
    <x v="0"/>
    <x v="0"/>
    <x v="0"/>
    <x v="732"/>
    <x v="814"/>
    <x v="732"/>
    <x v="2682"/>
    <x v="301"/>
  </r>
  <r>
    <x v="18"/>
    <x v="904"/>
    <x v="18"/>
    <x v="0"/>
    <x v="0"/>
    <x v="0"/>
    <x v="0"/>
    <x v="0"/>
    <x v="836"/>
    <x v="946"/>
    <x v="836"/>
    <x v="2683"/>
    <x v="575"/>
  </r>
  <r>
    <x v="18"/>
    <x v="738"/>
    <x v="18"/>
    <x v="0"/>
    <x v="0"/>
    <x v="0"/>
    <x v="0"/>
    <x v="0"/>
    <x v="837"/>
    <x v="947"/>
    <x v="837"/>
    <x v="2684"/>
    <x v="73"/>
  </r>
  <r>
    <x v="18"/>
    <x v="542"/>
    <x v="18"/>
    <x v="0"/>
    <x v="0"/>
    <x v="0"/>
    <x v="0"/>
    <x v="0"/>
    <x v="175"/>
    <x v="182"/>
    <x v="175"/>
    <x v="2685"/>
    <x v="754"/>
  </r>
  <r>
    <x v="18"/>
    <x v="905"/>
    <x v="18"/>
    <x v="0"/>
    <x v="0"/>
    <x v="0"/>
    <x v="0"/>
    <x v="0"/>
    <x v="240"/>
    <x v="255"/>
    <x v="240"/>
    <x v="2686"/>
    <x v="16"/>
  </r>
  <r>
    <x v="18"/>
    <x v="543"/>
    <x v="18"/>
    <x v="0"/>
    <x v="0"/>
    <x v="0"/>
    <x v="0"/>
    <x v="0"/>
    <x v="98"/>
    <x v="102"/>
    <x v="98"/>
    <x v="2687"/>
    <x v="531"/>
  </r>
  <r>
    <x v="18"/>
    <x v="544"/>
    <x v="18"/>
    <x v="0"/>
    <x v="0"/>
    <x v="0"/>
    <x v="0"/>
    <x v="0"/>
    <x v="60"/>
    <x v="905"/>
    <x v="60"/>
    <x v="2688"/>
    <x v="514"/>
  </r>
  <r>
    <x v="18"/>
    <x v="906"/>
    <x v="18"/>
    <x v="0"/>
    <x v="0"/>
    <x v="0"/>
    <x v="0"/>
    <x v="0"/>
    <x v="86"/>
    <x v="90"/>
    <x v="86"/>
    <x v="2689"/>
    <x v="1343"/>
  </r>
  <r>
    <x v="18"/>
    <x v="906"/>
    <x v="18"/>
    <x v="0"/>
    <x v="0"/>
    <x v="0"/>
    <x v="0"/>
    <x v="0"/>
    <x v="93"/>
    <x v="97"/>
    <x v="93"/>
    <x v="2690"/>
    <x v="1065"/>
  </r>
  <r>
    <x v="18"/>
    <x v="907"/>
    <x v="18"/>
    <x v="0"/>
    <x v="0"/>
    <x v="0"/>
    <x v="0"/>
    <x v="0"/>
    <x v="838"/>
    <x v="948"/>
    <x v="838"/>
    <x v="2691"/>
    <x v="1344"/>
  </r>
  <r>
    <x v="18"/>
    <x v="113"/>
    <x v="18"/>
    <x v="0"/>
    <x v="0"/>
    <x v="0"/>
    <x v="0"/>
    <x v="0"/>
    <x v="52"/>
    <x v="372"/>
    <x v="52"/>
    <x v="2692"/>
    <x v="950"/>
  </r>
  <r>
    <x v="18"/>
    <x v="113"/>
    <x v="18"/>
    <x v="0"/>
    <x v="0"/>
    <x v="0"/>
    <x v="0"/>
    <x v="0"/>
    <x v="123"/>
    <x v="129"/>
    <x v="123"/>
    <x v="2693"/>
    <x v="539"/>
  </r>
  <r>
    <x v="18"/>
    <x v="768"/>
    <x v="18"/>
    <x v="0"/>
    <x v="0"/>
    <x v="0"/>
    <x v="0"/>
    <x v="0"/>
    <x v="805"/>
    <x v="906"/>
    <x v="805"/>
    <x v="2694"/>
    <x v="1007"/>
  </r>
  <r>
    <x v="18"/>
    <x v="268"/>
    <x v="18"/>
    <x v="0"/>
    <x v="0"/>
    <x v="0"/>
    <x v="0"/>
    <x v="0"/>
    <x v="26"/>
    <x v="27"/>
    <x v="26"/>
    <x v="2695"/>
    <x v="1345"/>
  </r>
  <r>
    <x v="18"/>
    <x v="268"/>
    <x v="18"/>
    <x v="0"/>
    <x v="0"/>
    <x v="0"/>
    <x v="0"/>
    <x v="0"/>
    <x v="6"/>
    <x v="6"/>
    <x v="6"/>
    <x v="2696"/>
    <x v="736"/>
  </r>
  <r>
    <x v="18"/>
    <x v="32"/>
    <x v="18"/>
    <x v="0"/>
    <x v="0"/>
    <x v="0"/>
    <x v="0"/>
    <x v="0"/>
    <x v="412"/>
    <x v="443"/>
    <x v="412"/>
    <x v="2697"/>
    <x v="639"/>
  </r>
  <r>
    <x v="18"/>
    <x v="21"/>
    <x v="18"/>
    <x v="0"/>
    <x v="0"/>
    <x v="0"/>
    <x v="0"/>
    <x v="0"/>
    <x v="839"/>
    <x v="949"/>
    <x v="839"/>
    <x v="2698"/>
    <x v="1344"/>
  </r>
  <r>
    <x v="18"/>
    <x v="123"/>
    <x v="18"/>
    <x v="0"/>
    <x v="0"/>
    <x v="0"/>
    <x v="0"/>
    <x v="0"/>
    <x v="412"/>
    <x v="443"/>
    <x v="412"/>
    <x v="2699"/>
    <x v="1346"/>
  </r>
  <r>
    <x v="18"/>
    <x v="908"/>
    <x v="18"/>
    <x v="0"/>
    <x v="0"/>
    <x v="0"/>
    <x v="0"/>
    <x v="0"/>
    <x v="840"/>
    <x v="950"/>
    <x v="840"/>
    <x v="2700"/>
    <x v="1252"/>
  </r>
  <r>
    <x v="18"/>
    <x v="873"/>
    <x v="18"/>
    <x v="0"/>
    <x v="0"/>
    <x v="0"/>
    <x v="0"/>
    <x v="0"/>
    <x v="104"/>
    <x v="907"/>
    <x v="104"/>
    <x v="2701"/>
    <x v="1347"/>
  </r>
  <r>
    <x v="18"/>
    <x v="129"/>
    <x v="18"/>
    <x v="0"/>
    <x v="0"/>
    <x v="0"/>
    <x v="0"/>
    <x v="0"/>
    <x v="441"/>
    <x v="588"/>
    <x v="441"/>
    <x v="2702"/>
    <x v="321"/>
  </r>
  <r>
    <x v="18"/>
    <x v="129"/>
    <x v="18"/>
    <x v="0"/>
    <x v="0"/>
    <x v="0"/>
    <x v="0"/>
    <x v="0"/>
    <x v="139"/>
    <x v="146"/>
    <x v="139"/>
    <x v="2703"/>
    <x v="260"/>
  </r>
  <r>
    <x v="18"/>
    <x v="129"/>
    <x v="18"/>
    <x v="0"/>
    <x v="0"/>
    <x v="0"/>
    <x v="0"/>
    <x v="0"/>
    <x v="442"/>
    <x v="951"/>
    <x v="442"/>
    <x v="2704"/>
    <x v="964"/>
  </r>
  <r>
    <x v="18"/>
    <x v="909"/>
    <x v="18"/>
    <x v="0"/>
    <x v="0"/>
    <x v="0"/>
    <x v="0"/>
    <x v="0"/>
    <x v="841"/>
    <x v="952"/>
    <x v="841"/>
    <x v="2705"/>
    <x v="331"/>
  </r>
  <r>
    <x v="18"/>
    <x v="140"/>
    <x v="18"/>
    <x v="0"/>
    <x v="0"/>
    <x v="0"/>
    <x v="0"/>
    <x v="0"/>
    <x v="117"/>
    <x v="121"/>
    <x v="117"/>
    <x v="2706"/>
    <x v="459"/>
  </r>
  <r>
    <x v="18"/>
    <x v="145"/>
    <x v="18"/>
    <x v="0"/>
    <x v="0"/>
    <x v="0"/>
    <x v="0"/>
    <x v="0"/>
    <x v="154"/>
    <x v="161"/>
    <x v="154"/>
    <x v="2707"/>
    <x v="37"/>
  </r>
  <r>
    <x v="18"/>
    <x v="148"/>
    <x v="18"/>
    <x v="0"/>
    <x v="0"/>
    <x v="0"/>
    <x v="0"/>
    <x v="0"/>
    <x v="59"/>
    <x v="60"/>
    <x v="59"/>
    <x v="2708"/>
    <x v="820"/>
  </r>
  <r>
    <x v="18"/>
    <x v="148"/>
    <x v="18"/>
    <x v="0"/>
    <x v="0"/>
    <x v="0"/>
    <x v="0"/>
    <x v="0"/>
    <x v="265"/>
    <x v="281"/>
    <x v="265"/>
    <x v="2709"/>
    <x v="496"/>
  </r>
  <r>
    <x v="18"/>
    <x v="148"/>
    <x v="18"/>
    <x v="0"/>
    <x v="0"/>
    <x v="0"/>
    <x v="0"/>
    <x v="0"/>
    <x v="614"/>
    <x v="676"/>
    <x v="614"/>
    <x v="2710"/>
    <x v="1306"/>
  </r>
  <r>
    <x v="18"/>
    <x v="148"/>
    <x v="18"/>
    <x v="0"/>
    <x v="0"/>
    <x v="0"/>
    <x v="0"/>
    <x v="0"/>
    <x v="614"/>
    <x v="676"/>
    <x v="614"/>
    <x v="2711"/>
    <x v="1348"/>
  </r>
  <r>
    <x v="18"/>
    <x v="910"/>
    <x v="18"/>
    <x v="0"/>
    <x v="0"/>
    <x v="0"/>
    <x v="0"/>
    <x v="0"/>
    <x v="119"/>
    <x v="123"/>
    <x v="119"/>
    <x v="2712"/>
    <x v="166"/>
  </r>
  <r>
    <x v="18"/>
    <x v="910"/>
    <x v="18"/>
    <x v="0"/>
    <x v="0"/>
    <x v="0"/>
    <x v="0"/>
    <x v="0"/>
    <x v="56"/>
    <x v="57"/>
    <x v="56"/>
    <x v="2713"/>
    <x v="1255"/>
  </r>
  <r>
    <x v="18"/>
    <x v="910"/>
    <x v="18"/>
    <x v="0"/>
    <x v="0"/>
    <x v="0"/>
    <x v="0"/>
    <x v="0"/>
    <x v="711"/>
    <x v="785"/>
    <x v="711"/>
    <x v="2714"/>
    <x v="1349"/>
  </r>
  <r>
    <x v="18"/>
    <x v="910"/>
    <x v="18"/>
    <x v="0"/>
    <x v="0"/>
    <x v="0"/>
    <x v="0"/>
    <x v="0"/>
    <x v="137"/>
    <x v="144"/>
    <x v="137"/>
    <x v="2715"/>
    <x v="510"/>
  </r>
  <r>
    <x v="18"/>
    <x v="434"/>
    <x v="18"/>
    <x v="0"/>
    <x v="0"/>
    <x v="0"/>
    <x v="0"/>
    <x v="0"/>
    <x v="842"/>
    <x v="953"/>
    <x v="842"/>
    <x v="2716"/>
    <x v="1300"/>
  </r>
  <r>
    <x v="18"/>
    <x v="434"/>
    <x v="18"/>
    <x v="0"/>
    <x v="0"/>
    <x v="0"/>
    <x v="0"/>
    <x v="0"/>
    <x v="410"/>
    <x v="441"/>
    <x v="410"/>
    <x v="2717"/>
    <x v="1350"/>
  </r>
  <r>
    <x v="18"/>
    <x v="437"/>
    <x v="18"/>
    <x v="0"/>
    <x v="0"/>
    <x v="0"/>
    <x v="0"/>
    <x v="0"/>
    <x v="737"/>
    <x v="820"/>
    <x v="737"/>
    <x v="2718"/>
    <x v="1351"/>
  </r>
  <r>
    <x v="18"/>
    <x v="665"/>
    <x v="18"/>
    <x v="0"/>
    <x v="0"/>
    <x v="0"/>
    <x v="0"/>
    <x v="0"/>
    <x v="761"/>
    <x v="851"/>
    <x v="761"/>
    <x v="2719"/>
    <x v="20"/>
  </r>
  <r>
    <x v="18"/>
    <x v="826"/>
    <x v="18"/>
    <x v="0"/>
    <x v="0"/>
    <x v="0"/>
    <x v="0"/>
    <x v="0"/>
    <x v="175"/>
    <x v="182"/>
    <x v="175"/>
    <x v="2720"/>
    <x v="736"/>
  </r>
  <r>
    <x v="18"/>
    <x v="795"/>
    <x v="18"/>
    <x v="0"/>
    <x v="0"/>
    <x v="0"/>
    <x v="0"/>
    <x v="0"/>
    <x v="843"/>
    <x v="954"/>
    <x v="843"/>
    <x v="2721"/>
    <x v="445"/>
  </r>
  <r>
    <x v="18"/>
    <x v="443"/>
    <x v="18"/>
    <x v="0"/>
    <x v="0"/>
    <x v="0"/>
    <x v="0"/>
    <x v="0"/>
    <x v="416"/>
    <x v="447"/>
    <x v="416"/>
    <x v="2722"/>
    <x v="1347"/>
  </r>
  <r>
    <x v="18"/>
    <x v="911"/>
    <x v="18"/>
    <x v="0"/>
    <x v="0"/>
    <x v="0"/>
    <x v="0"/>
    <x v="0"/>
    <x v="468"/>
    <x v="955"/>
    <x v="468"/>
    <x v="2723"/>
    <x v="1352"/>
  </r>
  <r>
    <x v="18"/>
    <x v="748"/>
    <x v="18"/>
    <x v="0"/>
    <x v="0"/>
    <x v="0"/>
    <x v="0"/>
    <x v="0"/>
    <x v="429"/>
    <x v="461"/>
    <x v="429"/>
    <x v="2724"/>
    <x v="63"/>
  </r>
  <r>
    <x v="18"/>
    <x v="827"/>
    <x v="18"/>
    <x v="0"/>
    <x v="0"/>
    <x v="0"/>
    <x v="0"/>
    <x v="0"/>
    <x v="763"/>
    <x v="853"/>
    <x v="763"/>
    <x v="2725"/>
    <x v="89"/>
  </r>
  <r>
    <x v="18"/>
    <x v="827"/>
    <x v="18"/>
    <x v="0"/>
    <x v="0"/>
    <x v="0"/>
    <x v="0"/>
    <x v="0"/>
    <x v="7"/>
    <x v="913"/>
    <x v="7"/>
    <x v="2726"/>
    <x v="335"/>
  </r>
  <r>
    <x v="18"/>
    <x v="912"/>
    <x v="18"/>
    <x v="0"/>
    <x v="0"/>
    <x v="0"/>
    <x v="0"/>
    <x v="0"/>
    <x v="220"/>
    <x v="508"/>
    <x v="220"/>
    <x v="2727"/>
    <x v="381"/>
  </r>
  <r>
    <x v="18"/>
    <x v="913"/>
    <x v="18"/>
    <x v="0"/>
    <x v="0"/>
    <x v="0"/>
    <x v="0"/>
    <x v="0"/>
    <x v="51"/>
    <x v="136"/>
    <x v="51"/>
    <x v="2728"/>
    <x v="616"/>
  </r>
  <r>
    <x v="18"/>
    <x v="913"/>
    <x v="18"/>
    <x v="0"/>
    <x v="0"/>
    <x v="0"/>
    <x v="0"/>
    <x v="0"/>
    <x v="80"/>
    <x v="83"/>
    <x v="80"/>
    <x v="2729"/>
    <x v="835"/>
  </r>
  <r>
    <x v="18"/>
    <x v="913"/>
    <x v="18"/>
    <x v="0"/>
    <x v="0"/>
    <x v="0"/>
    <x v="0"/>
    <x v="0"/>
    <x v="56"/>
    <x v="57"/>
    <x v="56"/>
    <x v="2730"/>
    <x v="907"/>
  </r>
  <r>
    <x v="18"/>
    <x v="913"/>
    <x v="18"/>
    <x v="0"/>
    <x v="0"/>
    <x v="0"/>
    <x v="0"/>
    <x v="0"/>
    <x v="711"/>
    <x v="785"/>
    <x v="711"/>
    <x v="2731"/>
    <x v="357"/>
  </r>
  <r>
    <x v="18"/>
    <x v="877"/>
    <x v="18"/>
    <x v="0"/>
    <x v="0"/>
    <x v="0"/>
    <x v="0"/>
    <x v="0"/>
    <x v="844"/>
    <x v="956"/>
    <x v="844"/>
    <x v="2732"/>
    <x v="248"/>
  </r>
  <r>
    <x v="18"/>
    <x v="877"/>
    <x v="18"/>
    <x v="0"/>
    <x v="0"/>
    <x v="0"/>
    <x v="0"/>
    <x v="0"/>
    <x v="379"/>
    <x v="914"/>
    <x v="379"/>
    <x v="2733"/>
    <x v="684"/>
  </r>
  <r>
    <x v="18"/>
    <x v="878"/>
    <x v="18"/>
    <x v="0"/>
    <x v="0"/>
    <x v="0"/>
    <x v="0"/>
    <x v="0"/>
    <x v="810"/>
    <x v="915"/>
    <x v="810"/>
    <x v="2734"/>
    <x v="556"/>
  </r>
  <r>
    <x v="18"/>
    <x v="879"/>
    <x v="18"/>
    <x v="0"/>
    <x v="0"/>
    <x v="0"/>
    <x v="0"/>
    <x v="0"/>
    <x v="174"/>
    <x v="181"/>
    <x v="174"/>
    <x v="2735"/>
    <x v="1353"/>
  </r>
  <r>
    <x v="18"/>
    <x v="459"/>
    <x v="18"/>
    <x v="0"/>
    <x v="0"/>
    <x v="0"/>
    <x v="0"/>
    <x v="0"/>
    <x v="845"/>
    <x v="957"/>
    <x v="845"/>
    <x v="2736"/>
    <x v="138"/>
  </r>
  <r>
    <x v="18"/>
    <x v="329"/>
    <x v="18"/>
    <x v="0"/>
    <x v="0"/>
    <x v="0"/>
    <x v="0"/>
    <x v="0"/>
    <x v="148"/>
    <x v="155"/>
    <x v="148"/>
    <x v="2737"/>
    <x v="740"/>
  </r>
  <r>
    <x v="18"/>
    <x v="329"/>
    <x v="18"/>
    <x v="0"/>
    <x v="0"/>
    <x v="0"/>
    <x v="0"/>
    <x v="0"/>
    <x v="387"/>
    <x v="415"/>
    <x v="387"/>
    <x v="2738"/>
    <x v="1276"/>
  </r>
  <r>
    <x v="18"/>
    <x v="329"/>
    <x v="18"/>
    <x v="0"/>
    <x v="0"/>
    <x v="0"/>
    <x v="0"/>
    <x v="0"/>
    <x v="634"/>
    <x v="856"/>
    <x v="634"/>
    <x v="2739"/>
    <x v="421"/>
  </r>
  <r>
    <x v="18"/>
    <x v="577"/>
    <x v="18"/>
    <x v="0"/>
    <x v="0"/>
    <x v="0"/>
    <x v="0"/>
    <x v="0"/>
    <x v="497"/>
    <x v="543"/>
    <x v="497"/>
    <x v="2740"/>
    <x v="880"/>
  </r>
  <r>
    <x v="18"/>
    <x v="474"/>
    <x v="18"/>
    <x v="0"/>
    <x v="0"/>
    <x v="0"/>
    <x v="0"/>
    <x v="0"/>
    <x v="846"/>
    <x v="958"/>
    <x v="846"/>
    <x v="2741"/>
    <x v="58"/>
  </r>
  <r>
    <x v="18"/>
    <x v="696"/>
    <x v="18"/>
    <x v="0"/>
    <x v="0"/>
    <x v="0"/>
    <x v="0"/>
    <x v="0"/>
    <x v="847"/>
    <x v="959"/>
    <x v="847"/>
    <x v="2742"/>
    <x v="131"/>
  </r>
  <r>
    <x v="18"/>
    <x v="696"/>
    <x v="18"/>
    <x v="0"/>
    <x v="0"/>
    <x v="0"/>
    <x v="0"/>
    <x v="0"/>
    <x v="848"/>
    <x v="960"/>
    <x v="848"/>
    <x v="2743"/>
    <x v="1016"/>
  </r>
  <r>
    <x v="18"/>
    <x v="704"/>
    <x v="18"/>
    <x v="0"/>
    <x v="0"/>
    <x v="0"/>
    <x v="0"/>
    <x v="0"/>
    <x v="51"/>
    <x v="136"/>
    <x v="51"/>
    <x v="2744"/>
    <x v="57"/>
  </r>
  <r>
    <x v="18"/>
    <x v="704"/>
    <x v="18"/>
    <x v="0"/>
    <x v="0"/>
    <x v="0"/>
    <x v="0"/>
    <x v="0"/>
    <x v="170"/>
    <x v="918"/>
    <x v="170"/>
    <x v="2745"/>
    <x v="160"/>
  </r>
  <r>
    <x v="18"/>
    <x v="704"/>
    <x v="18"/>
    <x v="0"/>
    <x v="0"/>
    <x v="0"/>
    <x v="0"/>
    <x v="0"/>
    <x v="138"/>
    <x v="145"/>
    <x v="138"/>
    <x v="2746"/>
    <x v="880"/>
  </r>
  <r>
    <x v="18"/>
    <x v="704"/>
    <x v="18"/>
    <x v="0"/>
    <x v="0"/>
    <x v="0"/>
    <x v="0"/>
    <x v="0"/>
    <x v="202"/>
    <x v="738"/>
    <x v="202"/>
    <x v="2747"/>
    <x v="303"/>
  </r>
  <r>
    <x v="18"/>
    <x v="706"/>
    <x v="18"/>
    <x v="0"/>
    <x v="0"/>
    <x v="0"/>
    <x v="0"/>
    <x v="0"/>
    <x v="99"/>
    <x v="103"/>
    <x v="99"/>
    <x v="2748"/>
    <x v="1217"/>
  </r>
  <r>
    <x v="18"/>
    <x v="706"/>
    <x v="18"/>
    <x v="0"/>
    <x v="0"/>
    <x v="0"/>
    <x v="0"/>
    <x v="0"/>
    <x v="136"/>
    <x v="669"/>
    <x v="136"/>
    <x v="2749"/>
    <x v="1354"/>
  </r>
  <r>
    <x v="18"/>
    <x v="706"/>
    <x v="18"/>
    <x v="0"/>
    <x v="0"/>
    <x v="0"/>
    <x v="0"/>
    <x v="0"/>
    <x v="595"/>
    <x v="653"/>
    <x v="595"/>
    <x v="2750"/>
    <x v="1355"/>
  </r>
  <r>
    <x v="18"/>
    <x v="706"/>
    <x v="18"/>
    <x v="0"/>
    <x v="0"/>
    <x v="0"/>
    <x v="0"/>
    <x v="0"/>
    <x v="202"/>
    <x v="801"/>
    <x v="202"/>
    <x v="2751"/>
    <x v="829"/>
  </r>
  <r>
    <x v="18"/>
    <x v="914"/>
    <x v="18"/>
    <x v="0"/>
    <x v="0"/>
    <x v="0"/>
    <x v="0"/>
    <x v="0"/>
    <x v="849"/>
    <x v="961"/>
    <x v="849"/>
    <x v="2752"/>
    <x v="270"/>
  </r>
  <r>
    <x v="18"/>
    <x v="914"/>
    <x v="18"/>
    <x v="0"/>
    <x v="0"/>
    <x v="0"/>
    <x v="0"/>
    <x v="0"/>
    <x v="707"/>
    <x v="962"/>
    <x v="707"/>
    <x v="2753"/>
    <x v="1356"/>
  </r>
  <r>
    <x v="18"/>
    <x v="830"/>
    <x v="18"/>
    <x v="0"/>
    <x v="0"/>
    <x v="0"/>
    <x v="0"/>
    <x v="0"/>
    <x v="94"/>
    <x v="98"/>
    <x v="94"/>
    <x v="2754"/>
    <x v="682"/>
  </r>
  <r>
    <x v="18"/>
    <x v="915"/>
    <x v="18"/>
    <x v="0"/>
    <x v="0"/>
    <x v="0"/>
    <x v="0"/>
    <x v="0"/>
    <x v="850"/>
    <x v="963"/>
    <x v="850"/>
    <x v="2755"/>
    <x v="611"/>
  </r>
  <r>
    <x v="18"/>
    <x v="832"/>
    <x v="18"/>
    <x v="0"/>
    <x v="0"/>
    <x v="0"/>
    <x v="0"/>
    <x v="0"/>
    <x v="174"/>
    <x v="744"/>
    <x v="174"/>
    <x v="2756"/>
    <x v="1357"/>
  </r>
  <r>
    <x v="18"/>
    <x v="809"/>
    <x v="18"/>
    <x v="0"/>
    <x v="0"/>
    <x v="0"/>
    <x v="0"/>
    <x v="0"/>
    <x v="744"/>
    <x v="832"/>
    <x v="744"/>
    <x v="2757"/>
    <x v="1358"/>
  </r>
  <r>
    <x v="18"/>
    <x v="810"/>
    <x v="18"/>
    <x v="0"/>
    <x v="0"/>
    <x v="0"/>
    <x v="0"/>
    <x v="0"/>
    <x v="171"/>
    <x v="597"/>
    <x v="171"/>
    <x v="2758"/>
    <x v="101"/>
  </r>
  <r>
    <x v="18"/>
    <x v="810"/>
    <x v="18"/>
    <x v="0"/>
    <x v="0"/>
    <x v="0"/>
    <x v="0"/>
    <x v="0"/>
    <x v="174"/>
    <x v="744"/>
    <x v="174"/>
    <x v="2759"/>
    <x v="1024"/>
  </r>
  <r>
    <x v="18"/>
    <x v="834"/>
    <x v="18"/>
    <x v="0"/>
    <x v="0"/>
    <x v="0"/>
    <x v="0"/>
    <x v="0"/>
    <x v="737"/>
    <x v="820"/>
    <x v="737"/>
    <x v="2760"/>
    <x v="1051"/>
  </r>
  <r>
    <x v="18"/>
    <x v="916"/>
    <x v="18"/>
    <x v="0"/>
    <x v="0"/>
    <x v="0"/>
    <x v="0"/>
    <x v="0"/>
    <x v="589"/>
    <x v="647"/>
    <x v="589"/>
    <x v="2761"/>
    <x v="1359"/>
  </r>
  <r>
    <x v="18"/>
    <x v="836"/>
    <x v="18"/>
    <x v="0"/>
    <x v="0"/>
    <x v="0"/>
    <x v="0"/>
    <x v="0"/>
    <x v="642"/>
    <x v="708"/>
    <x v="642"/>
    <x v="2762"/>
    <x v="1360"/>
  </r>
  <r>
    <x v="18"/>
    <x v="917"/>
    <x v="18"/>
    <x v="0"/>
    <x v="0"/>
    <x v="0"/>
    <x v="0"/>
    <x v="0"/>
    <x v="851"/>
    <x v="964"/>
    <x v="851"/>
    <x v="2763"/>
    <x v="1361"/>
  </r>
  <r>
    <x v="18"/>
    <x v="883"/>
    <x v="18"/>
    <x v="0"/>
    <x v="0"/>
    <x v="0"/>
    <x v="0"/>
    <x v="0"/>
    <x v="817"/>
    <x v="924"/>
    <x v="817"/>
    <x v="2764"/>
    <x v="1362"/>
  </r>
  <r>
    <x v="18"/>
    <x v="838"/>
    <x v="18"/>
    <x v="0"/>
    <x v="0"/>
    <x v="0"/>
    <x v="0"/>
    <x v="0"/>
    <x v="852"/>
    <x v="965"/>
    <x v="852"/>
    <x v="2765"/>
    <x v="698"/>
  </r>
  <r>
    <x v="18"/>
    <x v="838"/>
    <x v="18"/>
    <x v="0"/>
    <x v="0"/>
    <x v="0"/>
    <x v="0"/>
    <x v="0"/>
    <x v="497"/>
    <x v="966"/>
    <x v="497"/>
    <x v="2766"/>
    <x v="211"/>
  </r>
  <r>
    <x v="18"/>
    <x v="364"/>
    <x v="18"/>
    <x v="0"/>
    <x v="0"/>
    <x v="0"/>
    <x v="0"/>
    <x v="0"/>
    <x v="490"/>
    <x v="864"/>
    <x v="490"/>
    <x v="2767"/>
    <x v="323"/>
  </r>
  <r>
    <x v="18"/>
    <x v="364"/>
    <x v="18"/>
    <x v="0"/>
    <x v="0"/>
    <x v="0"/>
    <x v="0"/>
    <x v="0"/>
    <x v="727"/>
    <x v="807"/>
    <x v="727"/>
    <x v="2768"/>
    <x v="620"/>
  </r>
  <r>
    <x v="18"/>
    <x v="884"/>
    <x v="18"/>
    <x v="0"/>
    <x v="0"/>
    <x v="0"/>
    <x v="0"/>
    <x v="0"/>
    <x v="652"/>
    <x v="925"/>
    <x v="652"/>
    <x v="2769"/>
    <x v="1218"/>
  </r>
  <r>
    <x v="18"/>
    <x v="366"/>
    <x v="18"/>
    <x v="0"/>
    <x v="0"/>
    <x v="0"/>
    <x v="0"/>
    <x v="0"/>
    <x v="34"/>
    <x v="35"/>
    <x v="34"/>
    <x v="2770"/>
    <x v="495"/>
  </r>
  <r>
    <x v="18"/>
    <x v="788"/>
    <x v="18"/>
    <x v="0"/>
    <x v="0"/>
    <x v="0"/>
    <x v="0"/>
    <x v="0"/>
    <x v="222"/>
    <x v="232"/>
    <x v="222"/>
    <x v="2771"/>
    <x v="1363"/>
  </r>
  <r>
    <x v="18"/>
    <x v="788"/>
    <x v="18"/>
    <x v="0"/>
    <x v="0"/>
    <x v="0"/>
    <x v="0"/>
    <x v="0"/>
    <x v="818"/>
    <x v="926"/>
    <x v="818"/>
    <x v="2772"/>
    <x v="101"/>
  </r>
  <r>
    <x v="18"/>
    <x v="788"/>
    <x v="18"/>
    <x v="0"/>
    <x v="0"/>
    <x v="0"/>
    <x v="0"/>
    <x v="0"/>
    <x v="853"/>
    <x v="967"/>
    <x v="853"/>
    <x v="2773"/>
    <x v="640"/>
  </r>
  <r>
    <x v="18"/>
    <x v="813"/>
    <x v="18"/>
    <x v="0"/>
    <x v="0"/>
    <x v="0"/>
    <x v="0"/>
    <x v="0"/>
    <x v="854"/>
    <x v="968"/>
    <x v="854"/>
    <x v="2774"/>
    <x v="28"/>
  </r>
  <r>
    <x v="18"/>
    <x v="377"/>
    <x v="18"/>
    <x v="0"/>
    <x v="0"/>
    <x v="0"/>
    <x v="0"/>
    <x v="0"/>
    <x v="229"/>
    <x v="239"/>
    <x v="229"/>
    <x v="2775"/>
    <x v="1364"/>
  </r>
  <r>
    <x v="18"/>
    <x v="377"/>
    <x v="18"/>
    <x v="0"/>
    <x v="0"/>
    <x v="0"/>
    <x v="0"/>
    <x v="0"/>
    <x v="229"/>
    <x v="239"/>
    <x v="229"/>
    <x v="2776"/>
    <x v="1365"/>
  </r>
  <r>
    <x v="18"/>
    <x v="505"/>
    <x v="18"/>
    <x v="0"/>
    <x v="0"/>
    <x v="0"/>
    <x v="0"/>
    <x v="0"/>
    <x v="78"/>
    <x v="81"/>
    <x v="78"/>
    <x v="2777"/>
    <x v="392"/>
  </r>
  <r>
    <x v="18"/>
    <x v="918"/>
    <x v="18"/>
    <x v="0"/>
    <x v="0"/>
    <x v="0"/>
    <x v="0"/>
    <x v="0"/>
    <x v="737"/>
    <x v="820"/>
    <x v="737"/>
    <x v="2778"/>
    <x v="1366"/>
  </r>
  <r>
    <x v="18"/>
    <x v="885"/>
    <x v="18"/>
    <x v="0"/>
    <x v="0"/>
    <x v="0"/>
    <x v="0"/>
    <x v="0"/>
    <x v="819"/>
    <x v="969"/>
    <x v="819"/>
    <x v="2779"/>
    <x v="1036"/>
  </r>
  <r>
    <x v="18"/>
    <x v="236"/>
    <x v="18"/>
    <x v="0"/>
    <x v="0"/>
    <x v="0"/>
    <x v="0"/>
    <x v="0"/>
    <x v="6"/>
    <x v="6"/>
    <x v="6"/>
    <x v="2780"/>
    <x v="1367"/>
  </r>
  <r>
    <x v="18"/>
    <x v="243"/>
    <x v="18"/>
    <x v="0"/>
    <x v="0"/>
    <x v="0"/>
    <x v="0"/>
    <x v="0"/>
    <x v="8"/>
    <x v="8"/>
    <x v="8"/>
    <x v="2781"/>
    <x v="1368"/>
  </r>
  <r>
    <x v="18"/>
    <x v="243"/>
    <x v="18"/>
    <x v="0"/>
    <x v="0"/>
    <x v="0"/>
    <x v="0"/>
    <x v="0"/>
    <x v="64"/>
    <x v="813"/>
    <x v="64"/>
    <x v="2782"/>
    <x v="1369"/>
  </r>
  <r>
    <x v="18"/>
    <x v="243"/>
    <x v="18"/>
    <x v="0"/>
    <x v="0"/>
    <x v="0"/>
    <x v="0"/>
    <x v="0"/>
    <x v="36"/>
    <x v="37"/>
    <x v="36"/>
    <x v="2783"/>
    <x v="737"/>
  </r>
  <r>
    <x v="18"/>
    <x v="243"/>
    <x v="18"/>
    <x v="0"/>
    <x v="0"/>
    <x v="0"/>
    <x v="0"/>
    <x v="0"/>
    <x v="36"/>
    <x v="37"/>
    <x v="36"/>
    <x v="2783"/>
    <x v="1370"/>
  </r>
  <r>
    <x v="18"/>
    <x v="733"/>
    <x v="18"/>
    <x v="0"/>
    <x v="0"/>
    <x v="0"/>
    <x v="0"/>
    <x v="0"/>
    <x v="140"/>
    <x v="147"/>
    <x v="140"/>
    <x v="2784"/>
    <x v="447"/>
  </r>
  <r>
    <x v="18"/>
    <x v="919"/>
    <x v="18"/>
    <x v="0"/>
    <x v="0"/>
    <x v="0"/>
    <x v="0"/>
    <x v="0"/>
    <x v="855"/>
    <x v="970"/>
    <x v="855"/>
    <x v="2785"/>
    <x v="1147"/>
  </r>
  <r>
    <x v="18"/>
    <x v="887"/>
    <x v="18"/>
    <x v="0"/>
    <x v="0"/>
    <x v="0"/>
    <x v="0"/>
    <x v="0"/>
    <x v="737"/>
    <x v="820"/>
    <x v="737"/>
    <x v="2786"/>
    <x v="1371"/>
  </r>
  <r>
    <x v="18"/>
    <x v="920"/>
    <x v="18"/>
    <x v="0"/>
    <x v="0"/>
    <x v="0"/>
    <x v="0"/>
    <x v="0"/>
    <x v="175"/>
    <x v="182"/>
    <x v="175"/>
    <x v="2787"/>
    <x v="52"/>
  </r>
  <r>
    <x v="18"/>
    <x v="839"/>
    <x v="18"/>
    <x v="0"/>
    <x v="0"/>
    <x v="0"/>
    <x v="0"/>
    <x v="0"/>
    <x v="856"/>
    <x v="971"/>
    <x v="856"/>
    <x v="2788"/>
    <x v="132"/>
  </r>
  <r>
    <x v="18"/>
    <x v="839"/>
    <x v="18"/>
    <x v="0"/>
    <x v="0"/>
    <x v="0"/>
    <x v="0"/>
    <x v="0"/>
    <x v="658"/>
    <x v="725"/>
    <x v="658"/>
    <x v="2789"/>
    <x v="608"/>
  </r>
  <r>
    <x v="18"/>
    <x v="839"/>
    <x v="18"/>
    <x v="0"/>
    <x v="0"/>
    <x v="0"/>
    <x v="0"/>
    <x v="0"/>
    <x v="183"/>
    <x v="190"/>
    <x v="183"/>
    <x v="2790"/>
    <x v="23"/>
  </r>
  <r>
    <x v="18"/>
    <x v="921"/>
    <x v="18"/>
    <x v="0"/>
    <x v="0"/>
    <x v="0"/>
    <x v="0"/>
    <x v="0"/>
    <x v="857"/>
    <x v="972"/>
    <x v="857"/>
    <x v="2791"/>
    <x v="168"/>
  </r>
  <r>
    <x v="18"/>
    <x v="922"/>
    <x v="18"/>
    <x v="0"/>
    <x v="0"/>
    <x v="0"/>
    <x v="0"/>
    <x v="0"/>
    <x v="93"/>
    <x v="97"/>
    <x v="93"/>
    <x v="2792"/>
    <x v="64"/>
  </r>
  <r>
    <x v="18"/>
    <x v="923"/>
    <x v="18"/>
    <x v="0"/>
    <x v="0"/>
    <x v="0"/>
    <x v="0"/>
    <x v="0"/>
    <x v="63"/>
    <x v="973"/>
    <x v="63"/>
    <x v="2793"/>
    <x v="1372"/>
  </r>
  <r>
    <x v="18"/>
    <x v="923"/>
    <x v="18"/>
    <x v="0"/>
    <x v="0"/>
    <x v="0"/>
    <x v="0"/>
    <x v="0"/>
    <x v="93"/>
    <x v="97"/>
    <x v="93"/>
    <x v="2794"/>
    <x v="1373"/>
  </r>
  <r>
    <x v="18"/>
    <x v="924"/>
    <x v="18"/>
    <x v="0"/>
    <x v="0"/>
    <x v="0"/>
    <x v="0"/>
    <x v="0"/>
    <x v="858"/>
    <x v="974"/>
    <x v="858"/>
    <x v="2795"/>
    <x v="1374"/>
  </r>
  <r>
    <x v="18"/>
    <x v="840"/>
    <x v="18"/>
    <x v="0"/>
    <x v="0"/>
    <x v="0"/>
    <x v="0"/>
    <x v="0"/>
    <x v="217"/>
    <x v="643"/>
    <x v="217"/>
    <x v="2796"/>
    <x v="391"/>
  </r>
  <r>
    <x v="18"/>
    <x v="840"/>
    <x v="18"/>
    <x v="0"/>
    <x v="0"/>
    <x v="0"/>
    <x v="0"/>
    <x v="0"/>
    <x v="774"/>
    <x v="872"/>
    <x v="774"/>
    <x v="2797"/>
    <x v="113"/>
  </r>
  <r>
    <x v="18"/>
    <x v="840"/>
    <x v="18"/>
    <x v="0"/>
    <x v="0"/>
    <x v="0"/>
    <x v="0"/>
    <x v="0"/>
    <x v="80"/>
    <x v="83"/>
    <x v="80"/>
    <x v="2798"/>
    <x v="1375"/>
  </r>
  <r>
    <x v="18"/>
    <x v="925"/>
    <x v="18"/>
    <x v="0"/>
    <x v="0"/>
    <x v="0"/>
    <x v="0"/>
    <x v="0"/>
    <x v="228"/>
    <x v="238"/>
    <x v="228"/>
    <x v="2799"/>
    <x v="651"/>
  </r>
  <r>
    <x v="18"/>
    <x v="926"/>
    <x v="18"/>
    <x v="0"/>
    <x v="0"/>
    <x v="0"/>
    <x v="0"/>
    <x v="0"/>
    <x v="859"/>
    <x v="975"/>
    <x v="859"/>
    <x v="2800"/>
    <x v="753"/>
  </r>
  <r>
    <x v="18"/>
    <x v="842"/>
    <x v="18"/>
    <x v="0"/>
    <x v="0"/>
    <x v="0"/>
    <x v="0"/>
    <x v="0"/>
    <x v="497"/>
    <x v="543"/>
    <x v="497"/>
    <x v="2801"/>
    <x v="1376"/>
  </r>
  <r>
    <x v="18"/>
    <x v="927"/>
    <x v="18"/>
    <x v="0"/>
    <x v="0"/>
    <x v="0"/>
    <x v="0"/>
    <x v="0"/>
    <x v="676"/>
    <x v="749"/>
    <x v="676"/>
    <x v="2802"/>
    <x v="635"/>
  </r>
  <r>
    <x v="18"/>
    <x v="843"/>
    <x v="18"/>
    <x v="0"/>
    <x v="0"/>
    <x v="0"/>
    <x v="0"/>
    <x v="0"/>
    <x v="26"/>
    <x v="27"/>
    <x v="26"/>
    <x v="2803"/>
    <x v="1377"/>
  </r>
  <r>
    <x v="18"/>
    <x v="843"/>
    <x v="18"/>
    <x v="0"/>
    <x v="0"/>
    <x v="0"/>
    <x v="0"/>
    <x v="0"/>
    <x v="26"/>
    <x v="27"/>
    <x v="26"/>
    <x v="2803"/>
    <x v="1377"/>
  </r>
  <r>
    <x v="18"/>
    <x v="843"/>
    <x v="18"/>
    <x v="0"/>
    <x v="0"/>
    <x v="0"/>
    <x v="0"/>
    <x v="0"/>
    <x v="6"/>
    <x v="6"/>
    <x v="6"/>
    <x v="2804"/>
    <x v="1229"/>
  </r>
  <r>
    <x v="18"/>
    <x v="843"/>
    <x v="18"/>
    <x v="0"/>
    <x v="0"/>
    <x v="0"/>
    <x v="0"/>
    <x v="0"/>
    <x v="6"/>
    <x v="6"/>
    <x v="6"/>
    <x v="2804"/>
    <x v="1229"/>
  </r>
  <r>
    <x v="18"/>
    <x v="845"/>
    <x v="18"/>
    <x v="0"/>
    <x v="0"/>
    <x v="0"/>
    <x v="0"/>
    <x v="0"/>
    <x v="777"/>
    <x v="875"/>
    <x v="777"/>
    <x v="2805"/>
    <x v="1378"/>
  </r>
  <r>
    <x v="18"/>
    <x v="889"/>
    <x v="18"/>
    <x v="0"/>
    <x v="0"/>
    <x v="0"/>
    <x v="0"/>
    <x v="0"/>
    <x v="860"/>
    <x v="976"/>
    <x v="860"/>
    <x v="2806"/>
    <x v="883"/>
  </r>
  <r>
    <x v="18"/>
    <x v="848"/>
    <x v="18"/>
    <x v="0"/>
    <x v="0"/>
    <x v="0"/>
    <x v="0"/>
    <x v="0"/>
    <x v="67"/>
    <x v="69"/>
    <x v="67"/>
    <x v="2807"/>
    <x v="765"/>
  </r>
  <r>
    <x v="18"/>
    <x v="848"/>
    <x v="18"/>
    <x v="0"/>
    <x v="0"/>
    <x v="0"/>
    <x v="0"/>
    <x v="0"/>
    <x v="781"/>
    <x v="977"/>
    <x v="781"/>
    <x v="2808"/>
    <x v="1379"/>
  </r>
  <r>
    <x v="18"/>
    <x v="849"/>
    <x v="18"/>
    <x v="0"/>
    <x v="0"/>
    <x v="0"/>
    <x v="0"/>
    <x v="0"/>
    <x v="783"/>
    <x v="881"/>
    <x v="783"/>
    <x v="2809"/>
    <x v="1311"/>
  </r>
  <r>
    <x v="18"/>
    <x v="850"/>
    <x v="18"/>
    <x v="0"/>
    <x v="0"/>
    <x v="0"/>
    <x v="0"/>
    <x v="0"/>
    <x v="736"/>
    <x v="819"/>
    <x v="736"/>
    <x v="2810"/>
    <x v="1380"/>
  </r>
  <r>
    <x v="18"/>
    <x v="850"/>
    <x v="18"/>
    <x v="0"/>
    <x v="0"/>
    <x v="0"/>
    <x v="0"/>
    <x v="0"/>
    <x v="736"/>
    <x v="819"/>
    <x v="736"/>
    <x v="2810"/>
    <x v="1380"/>
  </r>
  <r>
    <x v="18"/>
    <x v="850"/>
    <x v="18"/>
    <x v="0"/>
    <x v="0"/>
    <x v="0"/>
    <x v="0"/>
    <x v="0"/>
    <x v="784"/>
    <x v="882"/>
    <x v="784"/>
    <x v="2811"/>
    <x v="1381"/>
  </r>
  <r>
    <x v="18"/>
    <x v="850"/>
    <x v="18"/>
    <x v="0"/>
    <x v="0"/>
    <x v="0"/>
    <x v="0"/>
    <x v="0"/>
    <x v="784"/>
    <x v="882"/>
    <x v="784"/>
    <x v="2811"/>
    <x v="1381"/>
  </r>
  <r>
    <x v="18"/>
    <x v="891"/>
    <x v="18"/>
    <x v="0"/>
    <x v="0"/>
    <x v="0"/>
    <x v="0"/>
    <x v="0"/>
    <x v="368"/>
    <x v="898"/>
    <x v="368"/>
    <x v="2812"/>
    <x v="63"/>
  </r>
  <r>
    <x v="18"/>
    <x v="851"/>
    <x v="18"/>
    <x v="0"/>
    <x v="0"/>
    <x v="0"/>
    <x v="0"/>
    <x v="0"/>
    <x v="197"/>
    <x v="207"/>
    <x v="197"/>
    <x v="2813"/>
    <x v="1382"/>
  </r>
  <r>
    <x v="18"/>
    <x v="851"/>
    <x v="18"/>
    <x v="0"/>
    <x v="0"/>
    <x v="0"/>
    <x v="0"/>
    <x v="0"/>
    <x v="193"/>
    <x v="203"/>
    <x v="193"/>
    <x v="2814"/>
    <x v="422"/>
  </r>
  <r>
    <x v="18"/>
    <x v="851"/>
    <x v="18"/>
    <x v="0"/>
    <x v="0"/>
    <x v="0"/>
    <x v="0"/>
    <x v="0"/>
    <x v="624"/>
    <x v="687"/>
    <x v="624"/>
    <x v="2815"/>
    <x v="1383"/>
  </r>
  <r>
    <x v="18"/>
    <x v="928"/>
    <x v="18"/>
    <x v="0"/>
    <x v="0"/>
    <x v="0"/>
    <x v="0"/>
    <x v="0"/>
    <x v="861"/>
    <x v="978"/>
    <x v="861"/>
    <x v="2816"/>
    <x v="37"/>
  </r>
  <r>
    <x v="18"/>
    <x v="928"/>
    <x v="18"/>
    <x v="0"/>
    <x v="0"/>
    <x v="0"/>
    <x v="0"/>
    <x v="0"/>
    <x v="861"/>
    <x v="978"/>
    <x v="861"/>
    <x v="2816"/>
    <x v="37"/>
  </r>
  <r>
    <x v="18"/>
    <x v="893"/>
    <x v="18"/>
    <x v="0"/>
    <x v="0"/>
    <x v="0"/>
    <x v="0"/>
    <x v="0"/>
    <x v="409"/>
    <x v="933"/>
    <x v="409"/>
    <x v="2817"/>
    <x v="1384"/>
  </r>
  <r>
    <x v="18"/>
    <x v="893"/>
    <x v="18"/>
    <x v="0"/>
    <x v="0"/>
    <x v="0"/>
    <x v="0"/>
    <x v="0"/>
    <x v="409"/>
    <x v="933"/>
    <x v="409"/>
    <x v="2818"/>
    <x v="1293"/>
  </r>
  <r>
    <x v="18"/>
    <x v="894"/>
    <x v="18"/>
    <x v="0"/>
    <x v="0"/>
    <x v="0"/>
    <x v="0"/>
    <x v="0"/>
    <x v="862"/>
    <x v="979"/>
    <x v="862"/>
    <x v="2819"/>
    <x v="256"/>
  </r>
  <r>
    <x v="18"/>
    <x v="895"/>
    <x v="18"/>
    <x v="0"/>
    <x v="0"/>
    <x v="0"/>
    <x v="0"/>
    <x v="0"/>
    <x v="679"/>
    <x v="752"/>
    <x v="679"/>
    <x v="2820"/>
    <x v="168"/>
  </r>
  <r>
    <x v="18"/>
    <x v="896"/>
    <x v="18"/>
    <x v="0"/>
    <x v="0"/>
    <x v="0"/>
    <x v="0"/>
    <x v="0"/>
    <x v="775"/>
    <x v="873"/>
    <x v="775"/>
    <x v="2821"/>
    <x v="301"/>
  </r>
  <r>
    <x v="18"/>
    <x v="896"/>
    <x v="18"/>
    <x v="0"/>
    <x v="0"/>
    <x v="0"/>
    <x v="0"/>
    <x v="0"/>
    <x v="183"/>
    <x v="190"/>
    <x v="183"/>
    <x v="2822"/>
    <x v="758"/>
  </r>
  <r>
    <x v="18"/>
    <x v="852"/>
    <x v="18"/>
    <x v="0"/>
    <x v="0"/>
    <x v="0"/>
    <x v="0"/>
    <x v="0"/>
    <x v="827"/>
    <x v="936"/>
    <x v="827"/>
    <x v="2823"/>
    <x v="331"/>
  </r>
  <r>
    <x v="18"/>
    <x v="853"/>
    <x v="18"/>
    <x v="0"/>
    <x v="0"/>
    <x v="0"/>
    <x v="0"/>
    <x v="0"/>
    <x v="785"/>
    <x v="883"/>
    <x v="785"/>
    <x v="2824"/>
    <x v="434"/>
  </r>
  <r>
    <x v="18"/>
    <x v="854"/>
    <x v="18"/>
    <x v="0"/>
    <x v="0"/>
    <x v="0"/>
    <x v="0"/>
    <x v="0"/>
    <x v="786"/>
    <x v="884"/>
    <x v="786"/>
    <x v="2825"/>
    <x v="1385"/>
  </r>
  <r>
    <x v="18"/>
    <x v="929"/>
    <x v="18"/>
    <x v="0"/>
    <x v="0"/>
    <x v="0"/>
    <x v="0"/>
    <x v="0"/>
    <x v="863"/>
    <x v="980"/>
    <x v="863"/>
    <x v="2826"/>
    <x v="110"/>
  </r>
  <r>
    <x v="18"/>
    <x v="929"/>
    <x v="18"/>
    <x v="0"/>
    <x v="0"/>
    <x v="0"/>
    <x v="0"/>
    <x v="0"/>
    <x v="534"/>
    <x v="584"/>
    <x v="534"/>
    <x v="2827"/>
    <x v="331"/>
  </r>
  <r>
    <x v="18"/>
    <x v="860"/>
    <x v="18"/>
    <x v="0"/>
    <x v="0"/>
    <x v="0"/>
    <x v="0"/>
    <x v="0"/>
    <x v="791"/>
    <x v="889"/>
    <x v="791"/>
    <x v="2828"/>
    <x v="389"/>
  </r>
  <r>
    <x v="18"/>
    <x v="861"/>
    <x v="18"/>
    <x v="0"/>
    <x v="0"/>
    <x v="0"/>
    <x v="0"/>
    <x v="0"/>
    <x v="174"/>
    <x v="181"/>
    <x v="174"/>
    <x v="2829"/>
    <x v="1001"/>
  </r>
  <r>
    <x v="18"/>
    <x v="861"/>
    <x v="18"/>
    <x v="0"/>
    <x v="0"/>
    <x v="0"/>
    <x v="0"/>
    <x v="0"/>
    <x v="737"/>
    <x v="820"/>
    <x v="737"/>
    <x v="2830"/>
    <x v="57"/>
  </r>
  <r>
    <x v="18"/>
    <x v="861"/>
    <x v="18"/>
    <x v="0"/>
    <x v="0"/>
    <x v="0"/>
    <x v="0"/>
    <x v="0"/>
    <x v="626"/>
    <x v="689"/>
    <x v="626"/>
    <x v="2831"/>
    <x v="1386"/>
  </r>
  <r>
    <x v="18"/>
    <x v="930"/>
    <x v="18"/>
    <x v="0"/>
    <x v="0"/>
    <x v="0"/>
    <x v="0"/>
    <x v="0"/>
    <x v="519"/>
    <x v="569"/>
    <x v="519"/>
    <x v="2832"/>
    <x v="1215"/>
  </r>
  <r>
    <x v="18"/>
    <x v="862"/>
    <x v="18"/>
    <x v="0"/>
    <x v="0"/>
    <x v="0"/>
    <x v="0"/>
    <x v="0"/>
    <x v="793"/>
    <x v="891"/>
    <x v="793"/>
    <x v="2833"/>
    <x v="283"/>
  </r>
  <r>
    <x v="18"/>
    <x v="931"/>
    <x v="18"/>
    <x v="0"/>
    <x v="0"/>
    <x v="0"/>
    <x v="0"/>
    <x v="0"/>
    <x v="155"/>
    <x v="162"/>
    <x v="155"/>
    <x v="2834"/>
    <x v="324"/>
  </r>
  <r>
    <x v="18"/>
    <x v="864"/>
    <x v="18"/>
    <x v="0"/>
    <x v="0"/>
    <x v="0"/>
    <x v="0"/>
    <x v="0"/>
    <x v="797"/>
    <x v="895"/>
    <x v="797"/>
    <x v="2835"/>
    <x v="1387"/>
  </r>
  <r>
    <x v="18"/>
    <x v="865"/>
    <x v="18"/>
    <x v="0"/>
    <x v="0"/>
    <x v="0"/>
    <x v="0"/>
    <x v="0"/>
    <x v="831"/>
    <x v="941"/>
    <x v="831"/>
    <x v="2836"/>
    <x v="711"/>
  </r>
  <r>
    <x v="18"/>
    <x v="866"/>
    <x v="18"/>
    <x v="0"/>
    <x v="0"/>
    <x v="0"/>
    <x v="0"/>
    <x v="0"/>
    <x v="175"/>
    <x v="182"/>
    <x v="175"/>
    <x v="2837"/>
    <x v="1388"/>
  </r>
  <r>
    <x v="18"/>
    <x v="866"/>
    <x v="18"/>
    <x v="0"/>
    <x v="0"/>
    <x v="0"/>
    <x v="0"/>
    <x v="0"/>
    <x v="210"/>
    <x v="220"/>
    <x v="210"/>
    <x v="2838"/>
    <x v="1389"/>
  </r>
  <r>
    <x v="18"/>
    <x v="932"/>
    <x v="18"/>
    <x v="0"/>
    <x v="0"/>
    <x v="0"/>
    <x v="0"/>
    <x v="0"/>
    <x v="107"/>
    <x v="111"/>
    <x v="107"/>
    <x v="2839"/>
    <x v="11"/>
  </r>
  <r>
    <x v="18"/>
    <x v="932"/>
    <x v="18"/>
    <x v="0"/>
    <x v="0"/>
    <x v="0"/>
    <x v="0"/>
    <x v="0"/>
    <x v="864"/>
    <x v="981"/>
    <x v="864"/>
    <x v="2840"/>
    <x v="74"/>
  </r>
  <r>
    <x v="18"/>
    <x v="933"/>
    <x v="18"/>
    <x v="0"/>
    <x v="0"/>
    <x v="0"/>
    <x v="0"/>
    <x v="0"/>
    <x v="865"/>
    <x v="982"/>
    <x v="865"/>
    <x v="2841"/>
    <x v="447"/>
  </r>
  <r>
    <x v="18"/>
    <x v="933"/>
    <x v="18"/>
    <x v="0"/>
    <x v="0"/>
    <x v="0"/>
    <x v="0"/>
    <x v="0"/>
    <x v="866"/>
    <x v="983"/>
    <x v="866"/>
    <x v="2842"/>
    <x v="232"/>
  </r>
  <r>
    <x v="19"/>
    <x v="900"/>
    <x v="19"/>
    <x v="0"/>
    <x v="0"/>
    <x v="0"/>
    <x v="0"/>
    <x v="0"/>
    <x v="832"/>
    <x v="942"/>
    <x v="832"/>
    <x v="2843"/>
    <x v="586"/>
  </r>
  <r>
    <x v="19"/>
    <x v="934"/>
    <x v="19"/>
    <x v="0"/>
    <x v="0"/>
    <x v="0"/>
    <x v="0"/>
    <x v="0"/>
    <x v="867"/>
    <x v="984"/>
    <x v="867"/>
    <x v="2844"/>
    <x v="205"/>
  </r>
  <r>
    <x v="19"/>
    <x v="77"/>
    <x v="19"/>
    <x v="0"/>
    <x v="0"/>
    <x v="0"/>
    <x v="0"/>
    <x v="0"/>
    <x v="81"/>
    <x v="84"/>
    <x v="81"/>
    <x v="2845"/>
    <x v="880"/>
  </r>
  <r>
    <x v="19"/>
    <x v="77"/>
    <x v="19"/>
    <x v="0"/>
    <x v="0"/>
    <x v="0"/>
    <x v="0"/>
    <x v="0"/>
    <x v="1"/>
    <x v="85"/>
    <x v="1"/>
    <x v="2846"/>
    <x v="1390"/>
  </r>
  <r>
    <x v="19"/>
    <x v="77"/>
    <x v="19"/>
    <x v="0"/>
    <x v="0"/>
    <x v="0"/>
    <x v="0"/>
    <x v="0"/>
    <x v="83"/>
    <x v="87"/>
    <x v="83"/>
    <x v="2847"/>
    <x v="760"/>
  </r>
  <r>
    <x v="19"/>
    <x v="901"/>
    <x v="19"/>
    <x v="0"/>
    <x v="0"/>
    <x v="0"/>
    <x v="0"/>
    <x v="0"/>
    <x v="51"/>
    <x v="136"/>
    <x v="51"/>
    <x v="2848"/>
    <x v="914"/>
  </r>
  <r>
    <x v="19"/>
    <x v="901"/>
    <x v="19"/>
    <x v="0"/>
    <x v="0"/>
    <x v="0"/>
    <x v="0"/>
    <x v="0"/>
    <x v="137"/>
    <x v="144"/>
    <x v="137"/>
    <x v="2849"/>
    <x v="389"/>
  </r>
  <r>
    <x v="19"/>
    <x v="935"/>
    <x v="19"/>
    <x v="0"/>
    <x v="0"/>
    <x v="0"/>
    <x v="0"/>
    <x v="0"/>
    <x v="38"/>
    <x v="39"/>
    <x v="38"/>
    <x v="2850"/>
    <x v="370"/>
  </r>
  <r>
    <x v="19"/>
    <x v="869"/>
    <x v="19"/>
    <x v="0"/>
    <x v="0"/>
    <x v="0"/>
    <x v="0"/>
    <x v="0"/>
    <x v="489"/>
    <x v="535"/>
    <x v="489"/>
    <x v="2851"/>
    <x v="583"/>
  </r>
  <r>
    <x v="19"/>
    <x v="936"/>
    <x v="19"/>
    <x v="0"/>
    <x v="0"/>
    <x v="0"/>
    <x v="0"/>
    <x v="0"/>
    <x v="788"/>
    <x v="985"/>
    <x v="788"/>
    <x v="2852"/>
    <x v="168"/>
  </r>
  <r>
    <x v="19"/>
    <x v="937"/>
    <x v="19"/>
    <x v="0"/>
    <x v="0"/>
    <x v="0"/>
    <x v="0"/>
    <x v="0"/>
    <x v="60"/>
    <x v="905"/>
    <x v="60"/>
    <x v="2853"/>
    <x v="60"/>
  </r>
  <r>
    <x v="19"/>
    <x v="736"/>
    <x v="19"/>
    <x v="0"/>
    <x v="0"/>
    <x v="0"/>
    <x v="0"/>
    <x v="0"/>
    <x v="801"/>
    <x v="901"/>
    <x v="801"/>
    <x v="2854"/>
    <x v="201"/>
  </r>
  <r>
    <x v="19"/>
    <x v="902"/>
    <x v="19"/>
    <x v="0"/>
    <x v="0"/>
    <x v="0"/>
    <x v="0"/>
    <x v="0"/>
    <x v="833"/>
    <x v="943"/>
    <x v="833"/>
    <x v="2855"/>
    <x v="965"/>
  </r>
  <r>
    <x v="19"/>
    <x v="534"/>
    <x v="19"/>
    <x v="0"/>
    <x v="0"/>
    <x v="0"/>
    <x v="0"/>
    <x v="0"/>
    <x v="45"/>
    <x v="46"/>
    <x v="45"/>
    <x v="2856"/>
    <x v="98"/>
  </r>
  <r>
    <x v="19"/>
    <x v="534"/>
    <x v="19"/>
    <x v="0"/>
    <x v="0"/>
    <x v="0"/>
    <x v="0"/>
    <x v="0"/>
    <x v="706"/>
    <x v="780"/>
    <x v="706"/>
    <x v="2857"/>
    <x v="1171"/>
  </r>
  <r>
    <x v="19"/>
    <x v="536"/>
    <x v="19"/>
    <x v="0"/>
    <x v="0"/>
    <x v="0"/>
    <x v="0"/>
    <x v="0"/>
    <x v="55"/>
    <x v="516"/>
    <x v="55"/>
    <x v="2858"/>
    <x v="406"/>
  </r>
  <r>
    <x v="19"/>
    <x v="259"/>
    <x v="19"/>
    <x v="0"/>
    <x v="0"/>
    <x v="0"/>
    <x v="0"/>
    <x v="0"/>
    <x v="827"/>
    <x v="936"/>
    <x v="827"/>
    <x v="2859"/>
    <x v="685"/>
  </r>
  <r>
    <x v="19"/>
    <x v="938"/>
    <x v="19"/>
    <x v="0"/>
    <x v="0"/>
    <x v="0"/>
    <x v="0"/>
    <x v="0"/>
    <x v="868"/>
    <x v="986"/>
    <x v="868"/>
    <x v="2860"/>
    <x v="1391"/>
  </r>
  <r>
    <x v="19"/>
    <x v="939"/>
    <x v="19"/>
    <x v="0"/>
    <x v="0"/>
    <x v="0"/>
    <x v="0"/>
    <x v="0"/>
    <x v="869"/>
    <x v="987"/>
    <x v="869"/>
    <x v="2861"/>
    <x v="774"/>
  </r>
  <r>
    <x v="19"/>
    <x v="403"/>
    <x v="19"/>
    <x v="0"/>
    <x v="0"/>
    <x v="0"/>
    <x v="0"/>
    <x v="0"/>
    <x v="64"/>
    <x v="813"/>
    <x v="64"/>
    <x v="2862"/>
    <x v="606"/>
  </r>
  <r>
    <x v="19"/>
    <x v="106"/>
    <x v="19"/>
    <x v="0"/>
    <x v="0"/>
    <x v="0"/>
    <x v="0"/>
    <x v="0"/>
    <x v="732"/>
    <x v="814"/>
    <x v="732"/>
    <x v="2863"/>
    <x v="640"/>
  </r>
  <r>
    <x v="19"/>
    <x v="738"/>
    <x v="19"/>
    <x v="0"/>
    <x v="0"/>
    <x v="0"/>
    <x v="0"/>
    <x v="0"/>
    <x v="837"/>
    <x v="947"/>
    <x v="837"/>
    <x v="2864"/>
    <x v="475"/>
  </r>
  <r>
    <x v="19"/>
    <x v="543"/>
    <x v="19"/>
    <x v="0"/>
    <x v="0"/>
    <x v="0"/>
    <x v="0"/>
    <x v="0"/>
    <x v="98"/>
    <x v="102"/>
    <x v="98"/>
    <x v="2865"/>
    <x v="1054"/>
  </r>
  <r>
    <x v="19"/>
    <x v="113"/>
    <x v="19"/>
    <x v="0"/>
    <x v="0"/>
    <x v="0"/>
    <x v="0"/>
    <x v="0"/>
    <x v="52"/>
    <x v="372"/>
    <x v="52"/>
    <x v="2866"/>
    <x v="1392"/>
  </r>
  <r>
    <x v="19"/>
    <x v="113"/>
    <x v="19"/>
    <x v="0"/>
    <x v="0"/>
    <x v="0"/>
    <x v="0"/>
    <x v="0"/>
    <x v="123"/>
    <x v="129"/>
    <x v="123"/>
    <x v="2867"/>
    <x v="681"/>
  </r>
  <r>
    <x v="19"/>
    <x v="768"/>
    <x v="19"/>
    <x v="0"/>
    <x v="0"/>
    <x v="0"/>
    <x v="0"/>
    <x v="0"/>
    <x v="805"/>
    <x v="906"/>
    <x v="805"/>
    <x v="2868"/>
    <x v="1017"/>
  </r>
  <r>
    <x v="19"/>
    <x v="268"/>
    <x v="19"/>
    <x v="0"/>
    <x v="0"/>
    <x v="0"/>
    <x v="0"/>
    <x v="0"/>
    <x v="26"/>
    <x v="27"/>
    <x v="26"/>
    <x v="2869"/>
    <x v="1383"/>
  </r>
  <r>
    <x v="19"/>
    <x v="268"/>
    <x v="19"/>
    <x v="0"/>
    <x v="0"/>
    <x v="0"/>
    <x v="0"/>
    <x v="0"/>
    <x v="6"/>
    <x v="6"/>
    <x v="6"/>
    <x v="2870"/>
    <x v="449"/>
  </r>
  <r>
    <x v="19"/>
    <x v="32"/>
    <x v="19"/>
    <x v="0"/>
    <x v="0"/>
    <x v="0"/>
    <x v="0"/>
    <x v="0"/>
    <x v="44"/>
    <x v="45"/>
    <x v="44"/>
    <x v="2871"/>
    <x v="23"/>
  </r>
  <r>
    <x v="19"/>
    <x v="123"/>
    <x v="19"/>
    <x v="0"/>
    <x v="0"/>
    <x v="0"/>
    <x v="0"/>
    <x v="0"/>
    <x v="412"/>
    <x v="443"/>
    <x v="412"/>
    <x v="2872"/>
    <x v="986"/>
  </r>
  <r>
    <x v="19"/>
    <x v="129"/>
    <x v="19"/>
    <x v="0"/>
    <x v="0"/>
    <x v="0"/>
    <x v="0"/>
    <x v="0"/>
    <x v="441"/>
    <x v="588"/>
    <x v="441"/>
    <x v="2873"/>
    <x v="701"/>
  </r>
  <r>
    <x v="19"/>
    <x v="129"/>
    <x v="19"/>
    <x v="0"/>
    <x v="0"/>
    <x v="0"/>
    <x v="0"/>
    <x v="0"/>
    <x v="139"/>
    <x v="146"/>
    <x v="139"/>
    <x v="2874"/>
    <x v="446"/>
  </r>
  <r>
    <x v="19"/>
    <x v="145"/>
    <x v="19"/>
    <x v="0"/>
    <x v="0"/>
    <x v="0"/>
    <x v="0"/>
    <x v="0"/>
    <x v="154"/>
    <x v="161"/>
    <x v="154"/>
    <x v="2875"/>
    <x v="155"/>
  </r>
  <r>
    <x v="19"/>
    <x v="148"/>
    <x v="19"/>
    <x v="0"/>
    <x v="0"/>
    <x v="0"/>
    <x v="0"/>
    <x v="0"/>
    <x v="59"/>
    <x v="60"/>
    <x v="59"/>
    <x v="2876"/>
    <x v="358"/>
  </r>
  <r>
    <x v="19"/>
    <x v="148"/>
    <x v="19"/>
    <x v="0"/>
    <x v="0"/>
    <x v="0"/>
    <x v="0"/>
    <x v="0"/>
    <x v="265"/>
    <x v="281"/>
    <x v="265"/>
    <x v="2877"/>
    <x v="143"/>
  </r>
  <r>
    <x v="19"/>
    <x v="148"/>
    <x v="19"/>
    <x v="0"/>
    <x v="0"/>
    <x v="0"/>
    <x v="0"/>
    <x v="0"/>
    <x v="614"/>
    <x v="676"/>
    <x v="614"/>
    <x v="2878"/>
    <x v="817"/>
  </r>
  <r>
    <x v="19"/>
    <x v="774"/>
    <x v="19"/>
    <x v="0"/>
    <x v="0"/>
    <x v="0"/>
    <x v="0"/>
    <x v="0"/>
    <x v="156"/>
    <x v="163"/>
    <x v="156"/>
    <x v="2879"/>
    <x v="144"/>
  </r>
  <r>
    <x v="19"/>
    <x v="437"/>
    <x v="19"/>
    <x v="0"/>
    <x v="0"/>
    <x v="0"/>
    <x v="0"/>
    <x v="0"/>
    <x v="737"/>
    <x v="820"/>
    <x v="737"/>
    <x v="2880"/>
    <x v="907"/>
  </r>
  <r>
    <x v="19"/>
    <x v="940"/>
    <x v="19"/>
    <x v="0"/>
    <x v="0"/>
    <x v="0"/>
    <x v="0"/>
    <x v="0"/>
    <x v="870"/>
    <x v="988"/>
    <x v="870"/>
    <x v="2881"/>
    <x v="911"/>
  </r>
  <r>
    <x v="19"/>
    <x v="748"/>
    <x v="19"/>
    <x v="0"/>
    <x v="0"/>
    <x v="0"/>
    <x v="0"/>
    <x v="0"/>
    <x v="429"/>
    <x v="461"/>
    <x v="429"/>
    <x v="2882"/>
    <x v="1393"/>
  </r>
  <r>
    <x v="19"/>
    <x v="827"/>
    <x v="19"/>
    <x v="0"/>
    <x v="0"/>
    <x v="0"/>
    <x v="0"/>
    <x v="0"/>
    <x v="763"/>
    <x v="853"/>
    <x v="763"/>
    <x v="2883"/>
    <x v="445"/>
  </r>
  <r>
    <x v="19"/>
    <x v="827"/>
    <x v="19"/>
    <x v="0"/>
    <x v="0"/>
    <x v="0"/>
    <x v="0"/>
    <x v="0"/>
    <x v="7"/>
    <x v="913"/>
    <x v="7"/>
    <x v="2884"/>
    <x v="1139"/>
  </r>
  <r>
    <x v="19"/>
    <x v="567"/>
    <x v="19"/>
    <x v="0"/>
    <x v="0"/>
    <x v="0"/>
    <x v="0"/>
    <x v="0"/>
    <x v="871"/>
    <x v="989"/>
    <x v="871"/>
    <x v="2885"/>
    <x v="897"/>
  </r>
  <r>
    <x v="19"/>
    <x v="941"/>
    <x v="19"/>
    <x v="0"/>
    <x v="0"/>
    <x v="0"/>
    <x v="0"/>
    <x v="0"/>
    <x v="872"/>
    <x v="990"/>
    <x v="872"/>
    <x v="2886"/>
    <x v="46"/>
  </r>
  <r>
    <x v="19"/>
    <x v="828"/>
    <x v="19"/>
    <x v="0"/>
    <x v="0"/>
    <x v="0"/>
    <x v="0"/>
    <x v="0"/>
    <x v="54"/>
    <x v="417"/>
    <x v="54"/>
    <x v="2887"/>
    <x v="51"/>
  </r>
  <r>
    <x v="19"/>
    <x v="801"/>
    <x v="19"/>
    <x v="0"/>
    <x v="0"/>
    <x v="0"/>
    <x v="0"/>
    <x v="0"/>
    <x v="873"/>
    <x v="991"/>
    <x v="873"/>
    <x v="2888"/>
    <x v="244"/>
  </r>
  <r>
    <x v="19"/>
    <x v="801"/>
    <x v="19"/>
    <x v="0"/>
    <x v="0"/>
    <x v="0"/>
    <x v="0"/>
    <x v="0"/>
    <x v="214"/>
    <x v="224"/>
    <x v="214"/>
    <x v="2889"/>
    <x v="162"/>
  </r>
  <r>
    <x v="19"/>
    <x v="942"/>
    <x v="19"/>
    <x v="0"/>
    <x v="0"/>
    <x v="0"/>
    <x v="0"/>
    <x v="0"/>
    <x v="80"/>
    <x v="992"/>
    <x v="80"/>
    <x v="2890"/>
    <x v="1390"/>
  </r>
  <r>
    <x v="19"/>
    <x v="942"/>
    <x v="19"/>
    <x v="0"/>
    <x v="0"/>
    <x v="0"/>
    <x v="0"/>
    <x v="0"/>
    <x v="56"/>
    <x v="657"/>
    <x v="56"/>
    <x v="2891"/>
    <x v="1394"/>
  </r>
  <r>
    <x v="19"/>
    <x v="942"/>
    <x v="19"/>
    <x v="0"/>
    <x v="0"/>
    <x v="0"/>
    <x v="0"/>
    <x v="0"/>
    <x v="711"/>
    <x v="993"/>
    <x v="711"/>
    <x v="2892"/>
    <x v="1090"/>
  </r>
  <r>
    <x v="19"/>
    <x v="942"/>
    <x v="19"/>
    <x v="0"/>
    <x v="0"/>
    <x v="0"/>
    <x v="0"/>
    <x v="0"/>
    <x v="137"/>
    <x v="529"/>
    <x v="137"/>
    <x v="2893"/>
    <x v="1395"/>
  </r>
  <r>
    <x v="19"/>
    <x v="942"/>
    <x v="19"/>
    <x v="0"/>
    <x v="0"/>
    <x v="0"/>
    <x v="0"/>
    <x v="0"/>
    <x v="136"/>
    <x v="994"/>
    <x v="136"/>
    <x v="2894"/>
    <x v="212"/>
  </r>
  <r>
    <x v="19"/>
    <x v="879"/>
    <x v="19"/>
    <x v="0"/>
    <x v="0"/>
    <x v="0"/>
    <x v="0"/>
    <x v="0"/>
    <x v="174"/>
    <x v="181"/>
    <x v="174"/>
    <x v="2895"/>
    <x v="1396"/>
  </r>
  <r>
    <x v="19"/>
    <x v="879"/>
    <x v="19"/>
    <x v="0"/>
    <x v="0"/>
    <x v="0"/>
    <x v="0"/>
    <x v="0"/>
    <x v="737"/>
    <x v="820"/>
    <x v="737"/>
    <x v="2896"/>
    <x v="227"/>
  </r>
  <r>
    <x v="19"/>
    <x v="329"/>
    <x v="19"/>
    <x v="0"/>
    <x v="0"/>
    <x v="0"/>
    <x v="0"/>
    <x v="0"/>
    <x v="634"/>
    <x v="856"/>
    <x v="634"/>
    <x v="2897"/>
    <x v="1120"/>
  </r>
  <r>
    <x v="19"/>
    <x v="577"/>
    <x v="19"/>
    <x v="0"/>
    <x v="0"/>
    <x v="0"/>
    <x v="0"/>
    <x v="0"/>
    <x v="497"/>
    <x v="543"/>
    <x v="497"/>
    <x v="2898"/>
    <x v="84"/>
  </r>
  <r>
    <x v="19"/>
    <x v="348"/>
    <x v="19"/>
    <x v="0"/>
    <x v="0"/>
    <x v="0"/>
    <x v="0"/>
    <x v="0"/>
    <x v="108"/>
    <x v="112"/>
    <x v="108"/>
    <x v="2899"/>
    <x v="201"/>
  </r>
  <r>
    <x v="19"/>
    <x v="582"/>
    <x v="19"/>
    <x v="0"/>
    <x v="0"/>
    <x v="0"/>
    <x v="0"/>
    <x v="0"/>
    <x v="51"/>
    <x v="136"/>
    <x v="51"/>
    <x v="2900"/>
    <x v="1204"/>
  </r>
  <r>
    <x v="19"/>
    <x v="582"/>
    <x v="19"/>
    <x v="0"/>
    <x v="0"/>
    <x v="0"/>
    <x v="0"/>
    <x v="0"/>
    <x v="56"/>
    <x v="57"/>
    <x v="56"/>
    <x v="2901"/>
    <x v="1397"/>
  </r>
  <r>
    <x v="19"/>
    <x v="582"/>
    <x v="19"/>
    <x v="0"/>
    <x v="0"/>
    <x v="0"/>
    <x v="0"/>
    <x v="0"/>
    <x v="246"/>
    <x v="261"/>
    <x v="246"/>
    <x v="2902"/>
    <x v="614"/>
  </r>
  <r>
    <x v="19"/>
    <x v="582"/>
    <x v="19"/>
    <x v="0"/>
    <x v="0"/>
    <x v="0"/>
    <x v="0"/>
    <x v="0"/>
    <x v="459"/>
    <x v="500"/>
    <x v="459"/>
    <x v="2903"/>
    <x v="619"/>
  </r>
  <r>
    <x v="19"/>
    <x v="596"/>
    <x v="19"/>
    <x v="0"/>
    <x v="0"/>
    <x v="0"/>
    <x v="0"/>
    <x v="0"/>
    <x v="737"/>
    <x v="820"/>
    <x v="737"/>
    <x v="2904"/>
    <x v="295"/>
  </r>
  <r>
    <x v="19"/>
    <x v="608"/>
    <x v="19"/>
    <x v="0"/>
    <x v="0"/>
    <x v="0"/>
    <x v="0"/>
    <x v="0"/>
    <x v="495"/>
    <x v="730"/>
    <x v="495"/>
    <x v="2905"/>
    <x v="508"/>
  </r>
  <r>
    <x v="19"/>
    <x v="608"/>
    <x v="19"/>
    <x v="0"/>
    <x v="0"/>
    <x v="0"/>
    <x v="0"/>
    <x v="0"/>
    <x v="234"/>
    <x v="248"/>
    <x v="234"/>
    <x v="2906"/>
    <x v="226"/>
  </r>
  <r>
    <x v="19"/>
    <x v="706"/>
    <x v="19"/>
    <x v="0"/>
    <x v="0"/>
    <x v="0"/>
    <x v="0"/>
    <x v="0"/>
    <x v="99"/>
    <x v="103"/>
    <x v="99"/>
    <x v="2907"/>
    <x v="1398"/>
  </r>
  <r>
    <x v="19"/>
    <x v="706"/>
    <x v="19"/>
    <x v="0"/>
    <x v="0"/>
    <x v="0"/>
    <x v="0"/>
    <x v="0"/>
    <x v="119"/>
    <x v="123"/>
    <x v="119"/>
    <x v="2908"/>
    <x v="390"/>
  </r>
  <r>
    <x v="19"/>
    <x v="706"/>
    <x v="19"/>
    <x v="0"/>
    <x v="0"/>
    <x v="0"/>
    <x v="0"/>
    <x v="0"/>
    <x v="136"/>
    <x v="669"/>
    <x v="136"/>
    <x v="2909"/>
    <x v="28"/>
  </r>
  <r>
    <x v="19"/>
    <x v="706"/>
    <x v="19"/>
    <x v="0"/>
    <x v="0"/>
    <x v="0"/>
    <x v="0"/>
    <x v="0"/>
    <x v="202"/>
    <x v="738"/>
    <x v="202"/>
    <x v="2910"/>
    <x v="1128"/>
  </r>
  <r>
    <x v="19"/>
    <x v="914"/>
    <x v="19"/>
    <x v="0"/>
    <x v="0"/>
    <x v="0"/>
    <x v="0"/>
    <x v="0"/>
    <x v="849"/>
    <x v="961"/>
    <x v="849"/>
    <x v="2911"/>
    <x v="317"/>
  </r>
  <r>
    <x v="19"/>
    <x v="914"/>
    <x v="19"/>
    <x v="0"/>
    <x v="0"/>
    <x v="0"/>
    <x v="0"/>
    <x v="0"/>
    <x v="707"/>
    <x v="962"/>
    <x v="707"/>
    <x v="2912"/>
    <x v="198"/>
  </r>
  <r>
    <x v="19"/>
    <x v="830"/>
    <x v="19"/>
    <x v="0"/>
    <x v="0"/>
    <x v="0"/>
    <x v="0"/>
    <x v="0"/>
    <x v="94"/>
    <x v="98"/>
    <x v="94"/>
    <x v="2913"/>
    <x v="566"/>
  </r>
  <r>
    <x v="19"/>
    <x v="832"/>
    <x v="19"/>
    <x v="0"/>
    <x v="0"/>
    <x v="0"/>
    <x v="0"/>
    <x v="0"/>
    <x v="174"/>
    <x v="744"/>
    <x v="174"/>
    <x v="2914"/>
    <x v="1399"/>
  </r>
  <r>
    <x v="19"/>
    <x v="809"/>
    <x v="19"/>
    <x v="0"/>
    <x v="0"/>
    <x v="0"/>
    <x v="0"/>
    <x v="0"/>
    <x v="744"/>
    <x v="832"/>
    <x v="744"/>
    <x v="2915"/>
    <x v="1400"/>
  </r>
  <r>
    <x v="19"/>
    <x v="834"/>
    <x v="19"/>
    <x v="0"/>
    <x v="0"/>
    <x v="0"/>
    <x v="0"/>
    <x v="0"/>
    <x v="737"/>
    <x v="820"/>
    <x v="737"/>
    <x v="2916"/>
    <x v="1401"/>
  </r>
  <r>
    <x v="19"/>
    <x v="943"/>
    <x v="19"/>
    <x v="0"/>
    <x v="0"/>
    <x v="0"/>
    <x v="0"/>
    <x v="0"/>
    <x v="874"/>
    <x v="995"/>
    <x v="874"/>
    <x v="2917"/>
    <x v="540"/>
  </r>
  <r>
    <x v="19"/>
    <x v="944"/>
    <x v="19"/>
    <x v="0"/>
    <x v="0"/>
    <x v="0"/>
    <x v="0"/>
    <x v="0"/>
    <x v="875"/>
    <x v="996"/>
    <x v="875"/>
    <x v="2918"/>
    <x v="473"/>
  </r>
  <r>
    <x v="19"/>
    <x v="944"/>
    <x v="19"/>
    <x v="0"/>
    <x v="0"/>
    <x v="0"/>
    <x v="0"/>
    <x v="0"/>
    <x v="876"/>
    <x v="997"/>
    <x v="876"/>
    <x v="2919"/>
    <x v="1108"/>
  </r>
  <r>
    <x v="19"/>
    <x v="944"/>
    <x v="19"/>
    <x v="0"/>
    <x v="0"/>
    <x v="0"/>
    <x v="0"/>
    <x v="0"/>
    <x v="877"/>
    <x v="998"/>
    <x v="877"/>
    <x v="2920"/>
    <x v="737"/>
  </r>
  <r>
    <x v="19"/>
    <x v="882"/>
    <x v="19"/>
    <x v="0"/>
    <x v="0"/>
    <x v="0"/>
    <x v="0"/>
    <x v="0"/>
    <x v="503"/>
    <x v="999"/>
    <x v="503"/>
    <x v="2921"/>
    <x v="598"/>
  </r>
  <r>
    <x v="19"/>
    <x v="883"/>
    <x v="19"/>
    <x v="0"/>
    <x v="0"/>
    <x v="0"/>
    <x v="0"/>
    <x v="0"/>
    <x v="817"/>
    <x v="924"/>
    <x v="817"/>
    <x v="2922"/>
    <x v="1402"/>
  </r>
  <r>
    <x v="19"/>
    <x v="838"/>
    <x v="19"/>
    <x v="0"/>
    <x v="0"/>
    <x v="0"/>
    <x v="0"/>
    <x v="0"/>
    <x v="852"/>
    <x v="965"/>
    <x v="852"/>
    <x v="2923"/>
    <x v="1403"/>
  </r>
  <r>
    <x v="19"/>
    <x v="838"/>
    <x v="19"/>
    <x v="0"/>
    <x v="0"/>
    <x v="0"/>
    <x v="0"/>
    <x v="0"/>
    <x v="497"/>
    <x v="966"/>
    <x v="497"/>
    <x v="2924"/>
    <x v="762"/>
  </r>
  <r>
    <x v="19"/>
    <x v="364"/>
    <x v="19"/>
    <x v="0"/>
    <x v="0"/>
    <x v="0"/>
    <x v="0"/>
    <x v="0"/>
    <x v="490"/>
    <x v="864"/>
    <x v="490"/>
    <x v="2925"/>
    <x v="900"/>
  </r>
  <r>
    <x v="19"/>
    <x v="366"/>
    <x v="19"/>
    <x v="0"/>
    <x v="0"/>
    <x v="0"/>
    <x v="0"/>
    <x v="0"/>
    <x v="34"/>
    <x v="35"/>
    <x v="34"/>
    <x v="2926"/>
    <x v="253"/>
  </r>
  <r>
    <x v="19"/>
    <x v="788"/>
    <x v="19"/>
    <x v="0"/>
    <x v="0"/>
    <x v="0"/>
    <x v="0"/>
    <x v="0"/>
    <x v="818"/>
    <x v="926"/>
    <x v="818"/>
    <x v="2927"/>
    <x v="572"/>
  </r>
  <r>
    <x v="19"/>
    <x v="813"/>
    <x v="19"/>
    <x v="0"/>
    <x v="0"/>
    <x v="0"/>
    <x v="0"/>
    <x v="0"/>
    <x v="854"/>
    <x v="968"/>
    <x v="854"/>
    <x v="2928"/>
    <x v="582"/>
  </r>
  <r>
    <x v="19"/>
    <x v="377"/>
    <x v="19"/>
    <x v="0"/>
    <x v="0"/>
    <x v="0"/>
    <x v="0"/>
    <x v="0"/>
    <x v="229"/>
    <x v="239"/>
    <x v="229"/>
    <x v="2929"/>
    <x v="1404"/>
  </r>
  <r>
    <x v="19"/>
    <x v="377"/>
    <x v="19"/>
    <x v="0"/>
    <x v="0"/>
    <x v="0"/>
    <x v="0"/>
    <x v="0"/>
    <x v="229"/>
    <x v="239"/>
    <x v="229"/>
    <x v="2930"/>
    <x v="1405"/>
  </r>
  <r>
    <x v="19"/>
    <x v="945"/>
    <x v="19"/>
    <x v="0"/>
    <x v="0"/>
    <x v="0"/>
    <x v="0"/>
    <x v="0"/>
    <x v="86"/>
    <x v="90"/>
    <x v="86"/>
    <x v="2931"/>
    <x v="1344"/>
  </r>
  <r>
    <x v="19"/>
    <x v="885"/>
    <x v="19"/>
    <x v="0"/>
    <x v="0"/>
    <x v="0"/>
    <x v="0"/>
    <x v="0"/>
    <x v="819"/>
    <x v="969"/>
    <x v="819"/>
    <x v="2932"/>
    <x v="1148"/>
  </r>
  <r>
    <x v="19"/>
    <x v="236"/>
    <x v="19"/>
    <x v="0"/>
    <x v="0"/>
    <x v="0"/>
    <x v="0"/>
    <x v="0"/>
    <x v="6"/>
    <x v="6"/>
    <x v="6"/>
    <x v="2933"/>
    <x v="642"/>
  </r>
  <r>
    <x v="19"/>
    <x v="243"/>
    <x v="19"/>
    <x v="0"/>
    <x v="0"/>
    <x v="0"/>
    <x v="0"/>
    <x v="0"/>
    <x v="8"/>
    <x v="8"/>
    <x v="8"/>
    <x v="2934"/>
    <x v="1406"/>
  </r>
  <r>
    <x v="19"/>
    <x v="243"/>
    <x v="19"/>
    <x v="0"/>
    <x v="0"/>
    <x v="0"/>
    <x v="0"/>
    <x v="0"/>
    <x v="64"/>
    <x v="813"/>
    <x v="64"/>
    <x v="2935"/>
    <x v="1407"/>
  </r>
  <r>
    <x v="19"/>
    <x v="733"/>
    <x v="19"/>
    <x v="0"/>
    <x v="0"/>
    <x v="0"/>
    <x v="0"/>
    <x v="0"/>
    <x v="140"/>
    <x v="147"/>
    <x v="140"/>
    <x v="2936"/>
    <x v="530"/>
  </r>
  <r>
    <x v="19"/>
    <x v="946"/>
    <x v="19"/>
    <x v="0"/>
    <x v="0"/>
    <x v="0"/>
    <x v="0"/>
    <x v="0"/>
    <x v="183"/>
    <x v="190"/>
    <x v="183"/>
    <x v="2937"/>
    <x v="61"/>
  </r>
  <r>
    <x v="19"/>
    <x v="887"/>
    <x v="19"/>
    <x v="0"/>
    <x v="0"/>
    <x v="0"/>
    <x v="0"/>
    <x v="0"/>
    <x v="737"/>
    <x v="820"/>
    <x v="737"/>
    <x v="2938"/>
    <x v="602"/>
  </r>
  <r>
    <x v="19"/>
    <x v="887"/>
    <x v="19"/>
    <x v="0"/>
    <x v="0"/>
    <x v="0"/>
    <x v="0"/>
    <x v="0"/>
    <x v="878"/>
    <x v="1000"/>
    <x v="878"/>
    <x v="2939"/>
    <x v="231"/>
  </r>
  <r>
    <x v="19"/>
    <x v="947"/>
    <x v="19"/>
    <x v="0"/>
    <x v="0"/>
    <x v="0"/>
    <x v="0"/>
    <x v="0"/>
    <x v="879"/>
    <x v="1001"/>
    <x v="879"/>
    <x v="2940"/>
    <x v="1298"/>
  </r>
  <r>
    <x v="19"/>
    <x v="839"/>
    <x v="19"/>
    <x v="0"/>
    <x v="0"/>
    <x v="0"/>
    <x v="0"/>
    <x v="0"/>
    <x v="856"/>
    <x v="971"/>
    <x v="856"/>
    <x v="2941"/>
    <x v="154"/>
  </r>
  <r>
    <x v="19"/>
    <x v="839"/>
    <x v="19"/>
    <x v="0"/>
    <x v="0"/>
    <x v="0"/>
    <x v="0"/>
    <x v="0"/>
    <x v="658"/>
    <x v="725"/>
    <x v="658"/>
    <x v="2942"/>
    <x v="57"/>
  </r>
  <r>
    <x v="19"/>
    <x v="839"/>
    <x v="19"/>
    <x v="0"/>
    <x v="0"/>
    <x v="0"/>
    <x v="0"/>
    <x v="0"/>
    <x v="186"/>
    <x v="871"/>
    <x v="186"/>
    <x v="2943"/>
    <x v="1348"/>
  </r>
  <r>
    <x v="19"/>
    <x v="839"/>
    <x v="19"/>
    <x v="0"/>
    <x v="0"/>
    <x v="0"/>
    <x v="0"/>
    <x v="0"/>
    <x v="183"/>
    <x v="190"/>
    <x v="183"/>
    <x v="2944"/>
    <x v="143"/>
  </r>
  <r>
    <x v="19"/>
    <x v="948"/>
    <x v="19"/>
    <x v="0"/>
    <x v="0"/>
    <x v="0"/>
    <x v="0"/>
    <x v="0"/>
    <x v="27"/>
    <x v="193"/>
    <x v="27"/>
    <x v="2945"/>
    <x v="1408"/>
  </r>
  <r>
    <x v="19"/>
    <x v="948"/>
    <x v="19"/>
    <x v="0"/>
    <x v="0"/>
    <x v="0"/>
    <x v="0"/>
    <x v="0"/>
    <x v="473"/>
    <x v="518"/>
    <x v="473"/>
    <x v="2946"/>
    <x v="742"/>
  </r>
  <r>
    <x v="19"/>
    <x v="921"/>
    <x v="19"/>
    <x v="0"/>
    <x v="0"/>
    <x v="0"/>
    <x v="0"/>
    <x v="0"/>
    <x v="880"/>
    <x v="1002"/>
    <x v="880"/>
    <x v="2947"/>
    <x v="357"/>
  </r>
  <r>
    <x v="19"/>
    <x v="921"/>
    <x v="19"/>
    <x v="0"/>
    <x v="0"/>
    <x v="0"/>
    <x v="0"/>
    <x v="0"/>
    <x v="880"/>
    <x v="1002"/>
    <x v="880"/>
    <x v="2948"/>
    <x v="1213"/>
  </r>
  <r>
    <x v="19"/>
    <x v="921"/>
    <x v="19"/>
    <x v="0"/>
    <x v="0"/>
    <x v="0"/>
    <x v="0"/>
    <x v="0"/>
    <x v="857"/>
    <x v="972"/>
    <x v="857"/>
    <x v="2949"/>
    <x v="859"/>
  </r>
  <r>
    <x v="19"/>
    <x v="921"/>
    <x v="19"/>
    <x v="0"/>
    <x v="0"/>
    <x v="0"/>
    <x v="0"/>
    <x v="0"/>
    <x v="857"/>
    <x v="972"/>
    <x v="857"/>
    <x v="2950"/>
    <x v="254"/>
  </r>
  <r>
    <x v="19"/>
    <x v="949"/>
    <x v="19"/>
    <x v="0"/>
    <x v="0"/>
    <x v="0"/>
    <x v="0"/>
    <x v="0"/>
    <x v="881"/>
    <x v="1003"/>
    <x v="881"/>
    <x v="2951"/>
    <x v="303"/>
  </r>
  <r>
    <x v="19"/>
    <x v="923"/>
    <x v="19"/>
    <x v="0"/>
    <x v="0"/>
    <x v="0"/>
    <x v="0"/>
    <x v="0"/>
    <x v="63"/>
    <x v="973"/>
    <x v="63"/>
    <x v="2952"/>
    <x v="1409"/>
  </r>
  <r>
    <x v="19"/>
    <x v="923"/>
    <x v="19"/>
    <x v="0"/>
    <x v="0"/>
    <x v="0"/>
    <x v="0"/>
    <x v="0"/>
    <x v="93"/>
    <x v="97"/>
    <x v="93"/>
    <x v="2953"/>
    <x v="1410"/>
  </r>
  <r>
    <x v="19"/>
    <x v="950"/>
    <x v="19"/>
    <x v="0"/>
    <x v="0"/>
    <x v="0"/>
    <x v="0"/>
    <x v="0"/>
    <x v="63"/>
    <x v="973"/>
    <x v="63"/>
    <x v="2954"/>
    <x v="779"/>
  </r>
  <r>
    <x v="19"/>
    <x v="950"/>
    <x v="19"/>
    <x v="0"/>
    <x v="0"/>
    <x v="0"/>
    <x v="0"/>
    <x v="0"/>
    <x v="681"/>
    <x v="754"/>
    <x v="681"/>
    <x v="2955"/>
    <x v="12"/>
  </r>
  <r>
    <x v="19"/>
    <x v="950"/>
    <x v="19"/>
    <x v="0"/>
    <x v="0"/>
    <x v="0"/>
    <x v="0"/>
    <x v="0"/>
    <x v="13"/>
    <x v="13"/>
    <x v="13"/>
    <x v="2956"/>
    <x v="598"/>
  </r>
  <r>
    <x v="19"/>
    <x v="950"/>
    <x v="19"/>
    <x v="0"/>
    <x v="0"/>
    <x v="0"/>
    <x v="0"/>
    <x v="0"/>
    <x v="93"/>
    <x v="97"/>
    <x v="93"/>
    <x v="2957"/>
    <x v="1411"/>
  </r>
  <r>
    <x v="19"/>
    <x v="951"/>
    <x v="19"/>
    <x v="0"/>
    <x v="0"/>
    <x v="0"/>
    <x v="0"/>
    <x v="0"/>
    <x v="882"/>
    <x v="1004"/>
    <x v="882"/>
    <x v="2958"/>
    <x v="940"/>
  </r>
  <r>
    <x v="19"/>
    <x v="952"/>
    <x v="19"/>
    <x v="0"/>
    <x v="0"/>
    <x v="0"/>
    <x v="0"/>
    <x v="0"/>
    <x v="881"/>
    <x v="1003"/>
    <x v="881"/>
    <x v="2959"/>
    <x v="1026"/>
  </r>
  <r>
    <x v="19"/>
    <x v="840"/>
    <x v="19"/>
    <x v="0"/>
    <x v="0"/>
    <x v="0"/>
    <x v="0"/>
    <x v="0"/>
    <x v="217"/>
    <x v="643"/>
    <x v="217"/>
    <x v="2960"/>
    <x v="897"/>
  </r>
  <r>
    <x v="19"/>
    <x v="840"/>
    <x v="19"/>
    <x v="0"/>
    <x v="0"/>
    <x v="0"/>
    <x v="0"/>
    <x v="0"/>
    <x v="99"/>
    <x v="253"/>
    <x v="99"/>
    <x v="2961"/>
    <x v="834"/>
  </r>
  <r>
    <x v="19"/>
    <x v="840"/>
    <x v="19"/>
    <x v="0"/>
    <x v="0"/>
    <x v="0"/>
    <x v="0"/>
    <x v="0"/>
    <x v="774"/>
    <x v="872"/>
    <x v="774"/>
    <x v="2962"/>
    <x v="771"/>
  </r>
  <r>
    <x v="19"/>
    <x v="840"/>
    <x v="19"/>
    <x v="0"/>
    <x v="0"/>
    <x v="0"/>
    <x v="0"/>
    <x v="0"/>
    <x v="80"/>
    <x v="83"/>
    <x v="80"/>
    <x v="2963"/>
    <x v="1412"/>
  </r>
  <r>
    <x v="19"/>
    <x v="840"/>
    <x v="19"/>
    <x v="0"/>
    <x v="0"/>
    <x v="0"/>
    <x v="0"/>
    <x v="0"/>
    <x v="138"/>
    <x v="145"/>
    <x v="138"/>
    <x v="2964"/>
    <x v="343"/>
  </r>
  <r>
    <x v="19"/>
    <x v="953"/>
    <x v="19"/>
    <x v="0"/>
    <x v="0"/>
    <x v="0"/>
    <x v="0"/>
    <x v="0"/>
    <x v="837"/>
    <x v="1005"/>
    <x v="837"/>
    <x v="2965"/>
    <x v="265"/>
  </r>
  <r>
    <x v="19"/>
    <x v="925"/>
    <x v="19"/>
    <x v="0"/>
    <x v="0"/>
    <x v="0"/>
    <x v="0"/>
    <x v="0"/>
    <x v="197"/>
    <x v="207"/>
    <x v="197"/>
    <x v="2966"/>
    <x v="286"/>
  </r>
  <r>
    <x v="19"/>
    <x v="842"/>
    <x v="19"/>
    <x v="0"/>
    <x v="0"/>
    <x v="0"/>
    <x v="0"/>
    <x v="0"/>
    <x v="497"/>
    <x v="543"/>
    <x v="497"/>
    <x v="2967"/>
    <x v="1413"/>
  </r>
  <r>
    <x v="19"/>
    <x v="843"/>
    <x v="19"/>
    <x v="0"/>
    <x v="0"/>
    <x v="0"/>
    <x v="0"/>
    <x v="0"/>
    <x v="26"/>
    <x v="27"/>
    <x v="26"/>
    <x v="2968"/>
    <x v="1414"/>
  </r>
  <r>
    <x v="19"/>
    <x v="843"/>
    <x v="19"/>
    <x v="0"/>
    <x v="0"/>
    <x v="0"/>
    <x v="0"/>
    <x v="0"/>
    <x v="26"/>
    <x v="27"/>
    <x v="26"/>
    <x v="2968"/>
    <x v="1414"/>
  </r>
  <r>
    <x v="19"/>
    <x v="843"/>
    <x v="19"/>
    <x v="0"/>
    <x v="0"/>
    <x v="0"/>
    <x v="0"/>
    <x v="0"/>
    <x v="6"/>
    <x v="6"/>
    <x v="6"/>
    <x v="2969"/>
    <x v="992"/>
  </r>
  <r>
    <x v="19"/>
    <x v="843"/>
    <x v="19"/>
    <x v="0"/>
    <x v="0"/>
    <x v="0"/>
    <x v="0"/>
    <x v="0"/>
    <x v="6"/>
    <x v="6"/>
    <x v="6"/>
    <x v="2969"/>
    <x v="992"/>
  </r>
  <r>
    <x v="19"/>
    <x v="844"/>
    <x v="19"/>
    <x v="0"/>
    <x v="0"/>
    <x v="0"/>
    <x v="0"/>
    <x v="0"/>
    <x v="883"/>
    <x v="1006"/>
    <x v="883"/>
    <x v="2970"/>
    <x v="133"/>
  </r>
  <r>
    <x v="19"/>
    <x v="844"/>
    <x v="19"/>
    <x v="0"/>
    <x v="0"/>
    <x v="0"/>
    <x v="0"/>
    <x v="0"/>
    <x v="883"/>
    <x v="1006"/>
    <x v="883"/>
    <x v="2971"/>
    <x v="289"/>
  </r>
  <r>
    <x v="19"/>
    <x v="845"/>
    <x v="19"/>
    <x v="0"/>
    <x v="0"/>
    <x v="0"/>
    <x v="0"/>
    <x v="0"/>
    <x v="777"/>
    <x v="875"/>
    <x v="777"/>
    <x v="2972"/>
    <x v="363"/>
  </r>
  <r>
    <x v="19"/>
    <x v="890"/>
    <x v="19"/>
    <x v="0"/>
    <x v="0"/>
    <x v="0"/>
    <x v="0"/>
    <x v="0"/>
    <x v="55"/>
    <x v="516"/>
    <x v="55"/>
    <x v="2973"/>
    <x v="1415"/>
  </r>
  <r>
    <x v="19"/>
    <x v="954"/>
    <x v="19"/>
    <x v="0"/>
    <x v="0"/>
    <x v="0"/>
    <x v="0"/>
    <x v="0"/>
    <x v="884"/>
    <x v="1007"/>
    <x v="884"/>
    <x v="2974"/>
    <x v="1416"/>
  </r>
  <r>
    <x v="19"/>
    <x v="955"/>
    <x v="19"/>
    <x v="0"/>
    <x v="0"/>
    <x v="0"/>
    <x v="0"/>
    <x v="0"/>
    <x v="885"/>
    <x v="1008"/>
    <x v="885"/>
    <x v="2975"/>
    <x v="54"/>
  </r>
  <r>
    <x v="19"/>
    <x v="850"/>
    <x v="19"/>
    <x v="0"/>
    <x v="0"/>
    <x v="0"/>
    <x v="0"/>
    <x v="0"/>
    <x v="696"/>
    <x v="770"/>
    <x v="696"/>
    <x v="2976"/>
    <x v="1417"/>
  </r>
  <r>
    <x v="19"/>
    <x v="850"/>
    <x v="19"/>
    <x v="0"/>
    <x v="0"/>
    <x v="0"/>
    <x v="0"/>
    <x v="0"/>
    <x v="696"/>
    <x v="770"/>
    <x v="696"/>
    <x v="2976"/>
    <x v="1417"/>
  </r>
  <r>
    <x v="19"/>
    <x v="956"/>
    <x v="19"/>
    <x v="0"/>
    <x v="0"/>
    <x v="0"/>
    <x v="0"/>
    <x v="0"/>
    <x v="833"/>
    <x v="943"/>
    <x v="833"/>
    <x v="2977"/>
    <x v="532"/>
  </r>
  <r>
    <x v="19"/>
    <x v="851"/>
    <x v="19"/>
    <x v="0"/>
    <x v="0"/>
    <x v="0"/>
    <x v="0"/>
    <x v="0"/>
    <x v="197"/>
    <x v="207"/>
    <x v="197"/>
    <x v="2978"/>
    <x v="1418"/>
  </r>
  <r>
    <x v="19"/>
    <x v="851"/>
    <x v="19"/>
    <x v="0"/>
    <x v="0"/>
    <x v="0"/>
    <x v="0"/>
    <x v="0"/>
    <x v="193"/>
    <x v="203"/>
    <x v="193"/>
    <x v="2979"/>
    <x v="549"/>
  </r>
  <r>
    <x v="19"/>
    <x v="851"/>
    <x v="19"/>
    <x v="0"/>
    <x v="0"/>
    <x v="0"/>
    <x v="0"/>
    <x v="0"/>
    <x v="624"/>
    <x v="687"/>
    <x v="624"/>
    <x v="2980"/>
    <x v="1419"/>
  </r>
  <r>
    <x v="19"/>
    <x v="893"/>
    <x v="19"/>
    <x v="0"/>
    <x v="0"/>
    <x v="0"/>
    <x v="0"/>
    <x v="0"/>
    <x v="252"/>
    <x v="1009"/>
    <x v="252"/>
    <x v="2981"/>
    <x v="407"/>
  </r>
  <r>
    <x v="19"/>
    <x v="893"/>
    <x v="19"/>
    <x v="0"/>
    <x v="0"/>
    <x v="0"/>
    <x v="0"/>
    <x v="0"/>
    <x v="409"/>
    <x v="933"/>
    <x v="409"/>
    <x v="2982"/>
    <x v="1420"/>
  </r>
  <r>
    <x v="19"/>
    <x v="895"/>
    <x v="19"/>
    <x v="0"/>
    <x v="0"/>
    <x v="0"/>
    <x v="0"/>
    <x v="0"/>
    <x v="826"/>
    <x v="935"/>
    <x v="826"/>
    <x v="2983"/>
    <x v="1421"/>
  </r>
  <r>
    <x v="19"/>
    <x v="896"/>
    <x v="19"/>
    <x v="0"/>
    <x v="0"/>
    <x v="0"/>
    <x v="0"/>
    <x v="0"/>
    <x v="775"/>
    <x v="873"/>
    <x v="775"/>
    <x v="2984"/>
    <x v="1422"/>
  </r>
  <r>
    <x v="19"/>
    <x v="896"/>
    <x v="19"/>
    <x v="0"/>
    <x v="0"/>
    <x v="0"/>
    <x v="0"/>
    <x v="0"/>
    <x v="183"/>
    <x v="190"/>
    <x v="183"/>
    <x v="2985"/>
    <x v="144"/>
  </r>
  <r>
    <x v="19"/>
    <x v="852"/>
    <x v="19"/>
    <x v="0"/>
    <x v="0"/>
    <x v="0"/>
    <x v="0"/>
    <x v="0"/>
    <x v="827"/>
    <x v="936"/>
    <x v="827"/>
    <x v="2986"/>
    <x v="1118"/>
  </r>
  <r>
    <x v="19"/>
    <x v="856"/>
    <x v="19"/>
    <x v="0"/>
    <x v="0"/>
    <x v="0"/>
    <x v="0"/>
    <x v="0"/>
    <x v="193"/>
    <x v="203"/>
    <x v="193"/>
    <x v="2987"/>
    <x v="1423"/>
  </r>
  <r>
    <x v="19"/>
    <x v="957"/>
    <x v="19"/>
    <x v="0"/>
    <x v="0"/>
    <x v="0"/>
    <x v="0"/>
    <x v="0"/>
    <x v="886"/>
    <x v="1010"/>
    <x v="886"/>
    <x v="2988"/>
    <x v="480"/>
  </r>
  <r>
    <x v="19"/>
    <x v="957"/>
    <x v="19"/>
    <x v="0"/>
    <x v="0"/>
    <x v="0"/>
    <x v="0"/>
    <x v="0"/>
    <x v="887"/>
    <x v="1011"/>
    <x v="887"/>
    <x v="2989"/>
    <x v="28"/>
  </r>
  <r>
    <x v="19"/>
    <x v="898"/>
    <x v="19"/>
    <x v="0"/>
    <x v="0"/>
    <x v="0"/>
    <x v="0"/>
    <x v="0"/>
    <x v="828"/>
    <x v="1012"/>
    <x v="828"/>
    <x v="2990"/>
    <x v="1140"/>
  </r>
  <r>
    <x v="19"/>
    <x v="861"/>
    <x v="19"/>
    <x v="0"/>
    <x v="0"/>
    <x v="0"/>
    <x v="0"/>
    <x v="0"/>
    <x v="174"/>
    <x v="181"/>
    <x v="174"/>
    <x v="2991"/>
    <x v="266"/>
  </r>
  <r>
    <x v="19"/>
    <x v="861"/>
    <x v="19"/>
    <x v="0"/>
    <x v="0"/>
    <x v="0"/>
    <x v="0"/>
    <x v="0"/>
    <x v="737"/>
    <x v="820"/>
    <x v="737"/>
    <x v="2992"/>
    <x v="462"/>
  </r>
  <r>
    <x v="19"/>
    <x v="861"/>
    <x v="19"/>
    <x v="0"/>
    <x v="0"/>
    <x v="0"/>
    <x v="0"/>
    <x v="0"/>
    <x v="626"/>
    <x v="689"/>
    <x v="626"/>
    <x v="2993"/>
    <x v="1010"/>
  </r>
  <r>
    <x v="19"/>
    <x v="930"/>
    <x v="19"/>
    <x v="0"/>
    <x v="0"/>
    <x v="0"/>
    <x v="0"/>
    <x v="0"/>
    <x v="519"/>
    <x v="569"/>
    <x v="519"/>
    <x v="2994"/>
    <x v="715"/>
  </r>
  <r>
    <x v="19"/>
    <x v="862"/>
    <x v="19"/>
    <x v="0"/>
    <x v="0"/>
    <x v="0"/>
    <x v="0"/>
    <x v="0"/>
    <x v="793"/>
    <x v="891"/>
    <x v="793"/>
    <x v="2995"/>
    <x v="1424"/>
  </r>
  <r>
    <x v="19"/>
    <x v="864"/>
    <x v="19"/>
    <x v="0"/>
    <x v="0"/>
    <x v="0"/>
    <x v="0"/>
    <x v="0"/>
    <x v="796"/>
    <x v="894"/>
    <x v="796"/>
    <x v="2996"/>
    <x v="581"/>
  </r>
  <r>
    <x v="19"/>
    <x v="864"/>
    <x v="19"/>
    <x v="0"/>
    <x v="0"/>
    <x v="0"/>
    <x v="0"/>
    <x v="0"/>
    <x v="797"/>
    <x v="895"/>
    <x v="797"/>
    <x v="2997"/>
    <x v="1191"/>
  </r>
  <r>
    <x v="19"/>
    <x v="932"/>
    <x v="19"/>
    <x v="0"/>
    <x v="0"/>
    <x v="0"/>
    <x v="0"/>
    <x v="0"/>
    <x v="107"/>
    <x v="111"/>
    <x v="107"/>
    <x v="2998"/>
    <x v="451"/>
  </r>
  <r>
    <x v="19"/>
    <x v="932"/>
    <x v="19"/>
    <x v="0"/>
    <x v="0"/>
    <x v="0"/>
    <x v="0"/>
    <x v="0"/>
    <x v="864"/>
    <x v="981"/>
    <x v="864"/>
    <x v="2999"/>
    <x v="1425"/>
  </r>
  <r>
    <x v="20"/>
    <x v="900"/>
    <x v="20"/>
    <x v="0"/>
    <x v="0"/>
    <x v="0"/>
    <x v="0"/>
    <x v="0"/>
    <x v="832"/>
    <x v="942"/>
    <x v="832"/>
    <x v="3000"/>
    <x v="660"/>
  </r>
  <r>
    <x v="20"/>
    <x v="819"/>
    <x v="20"/>
    <x v="0"/>
    <x v="0"/>
    <x v="0"/>
    <x v="0"/>
    <x v="0"/>
    <x v="888"/>
    <x v="1013"/>
    <x v="888"/>
    <x v="3001"/>
    <x v="1426"/>
  </r>
  <r>
    <x v="20"/>
    <x v="77"/>
    <x v="20"/>
    <x v="0"/>
    <x v="0"/>
    <x v="0"/>
    <x v="0"/>
    <x v="0"/>
    <x v="81"/>
    <x v="84"/>
    <x v="81"/>
    <x v="3002"/>
    <x v="377"/>
  </r>
  <r>
    <x v="20"/>
    <x v="77"/>
    <x v="20"/>
    <x v="0"/>
    <x v="0"/>
    <x v="0"/>
    <x v="0"/>
    <x v="0"/>
    <x v="1"/>
    <x v="85"/>
    <x v="1"/>
    <x v="3003"/>
    <x v="45"/>
  </r>
  <r>
    <x v="20"/>
    <x v="77"/>
    <x v="20"/>
    <x v="0"/>
    <x v="0"/>
    <x v="0"/>
    <x v="0"/>
    <x v="0"/>
    <x v="83"/>
    <x v="87"/>
    <x v="83"/>
    <x v="3004"/>
    <x v="850"/>
  </r>
  <r>
    <x v="20"/>
    <x v="81"/>
    <x v="20"/>
    <x v="0"/>
    <x v="0"/>
    <x v="0"/>
    <x v="0"/>
    <x v="0"/>
    <x v="36"/>
    <x v="37"/>
    <x v="36"/>
    <x v="3005"/>
    <x v="35"/>
  </r>
  <r>
    <x v="20"/>
    <x v="937"/>
    <x v="20"/>
    <x v="0"/>
    <x v="0"/>
    <x v="0"/>
    <x v="0"/>
    <x v="0"/>
    <x v="60"/>
    <x v="905"/>
    <x v="60"/>
    <x v="3006"/>
    <x v="11"/>
  </r>
  <r>
    <x v="20"/>
    <x v="534"/>
    <x v="20"/>
    <x v="0"/>
    <x v="0"/>
    <x v="0"/>
    <x v="0"/>
    <x v="0"/>
    <x v="45"/>
    <x v="46"/>
    <x v="45"/>
    <x v="3007"/>
    <x v="63"/>
  </r>
  <r>
    <x v="20"/>
    <x v="534"/>
    <x v="20"/>
    <x v="0"/>
    <x v="0"/>
    <x v="0"/>
    <x v="0"/>
    <x v="0"/>
    <x v="706"/>
    <x v="780"/>
    <x v="706"/>
    <x v="3008"/>
    <x v="474"/>
  </r>
  <r>
    <x v="20"/>
    <x v="259"/>
    <x v="20"/>
    <x v="0"/>
    <x v="0"/>
    <x v="0"/>
    <x v="0"/>
    <x v="0"/>
    <x v="827"/>
    <x v="936"/>
    <x v="827"/>
    <x v="3009"/>
    <x v="439"/>
  </r>
  <r>
    <x v="20"/>
    <x v="939"/>
    <x v="20"/>
    <x v="0"/>
    <x v="0"/>
    <x v="0"/>
    <x v="0"/>
    <x v="0"/>
    <x v="869"/>
    <x v="987"/>
    <x v="869"/>
    <x v="3010"/>
    <x v="478"/>
  </r>
  <r>
    <x v="20"/>
    <x v="872"/>
    <x v="20"/>
    <x v="0"/>
    <x v="0"/>
    <x v="0"/>
    <x v="0"/>
    <x v="0"/>
    <x v="889"/>
    <x v="1014"/>
    <x v="889"/>
    <x v="3011"/>
    <x v="357"/>
  </r>
  <r>
    <x v="20"/>
    <x v="106"/>
    <x v="20"/>
    <x v="0"/>
    <x v="0"/>
    <x v="0"/>
    <x v="0"/>
    <x v="0"/>
    <x v="732"/>
    <x v="814"/>
    <x v="732"/>
    <x v="3012"/>
    <x v="762"/>
  </r>
  <r>
    <x v="20"/>
    <x v="738"/>
    <x v="20"/>
    <x v="0"/>
    <x v="0"/>
    <x v="0"/>
    <x v="0"/>
    <x v="0"/>
    <x v="837"/>
    <x v="947"/>
    <x v="837"/>
    <x v="3013"/>
    <x v="1355"/>
  </r>
  <r>
    <x v="20"/>
    <x v="738"/>
    <x v="20"/>
    <x v="0"/>
    <x v="0"/>
    <x v="0"/>
    <x v="0"/>
    <x v="0"/>
    <x v="117"/>
    <x v="121"/>
    <x v="117"/>
    <x v="3014"/>
    <x v="159"/>
  </r>
  <r>
    <x v="20"/>
    <x v="543"/>
    <x v="20"/>
    <x v="0"/>
    <x v="0"/>
    <x v="0"/>
    <x v="0"/>
    <x v="0"/>
    <x v="98"/>
    <x v="102"/>
    <x v="98"/>
    <x v="3015"/>
    <x v="335"/>
  </r>
  <r>
    <x v="20"/>
    <x v="113"/>
    <x v="20"/>
    <x v="0"/>
    <x v="0"/>
    <x v="0"/>
    <x v="0"/>
    <x v="0"/>
    <x v="52"/>
    <x v="372"/>
    <x v="52"/>
    <x v="3016"/>
    <x v="432"/>
  </r>
  <r>
    <x v="20"/>
    <x v="113"/>
    <x v="20"/>
    <x v="0"/>
    <x v="0"/>
    <x v="0"/>
    <x v="0"/>
    <x v="0"/>
    <x v="123"/>
    <x v="129"/>
    <x v="123"/>
    <x v="3017"/>
    <x v="385"/>
  </r>
  <r>
    <x v="20"/>
    <x v="268"/>
    <x v="20"/>
    <x v="0"/>
    <x v="0"/>
    <x v="0"/>
    <x v="0"/>
    <x v="0"/>
    <x v="6"/>
    <x v="6"/>
    <x v="6"/>
    <x v="3018"/>
    <x v="684"/>
  </r>
  <r>
    <x v="20"/>
    <x v="270"/>
    <x v="20"/>
    <x v="0"/>
    <x v="0"/>
    <x v="0"/>
    <x v="0"/>
    <x v="0"/>
    <x v="890"/>
    <x v="1015"/>
    <x v="890"/>
    <x v="3019"/>
    <x v="550"/>
  </r>
  <r>
    <x v="20"/>
    <x v="958"/>
    <x v="20"/>
    <x v="0"/>
    <x v="0"/>
    <x v="0"/>
    <x v="0"/>
    <x v="0"/>
    <x v="174"/>
    <x v="181"/>
    <x v="174"/>
    <x v="3020"/>
    <x v="1427"/>
  </r>
  <r>
    <x v="20"/>
    <x v="129"/>
    <x v="20"/>
    <x v="0"/>
    <x v="0"/>
    <x v="0"/>
    <x v="0"/>
    <x v="0"/>
    <x v="139"/>
    <x v="146"/>
    <x v="139"/>
    <x v="3021"/>
    <x v="809"/>
  </r>
  <r>
    <x v="20"/>
    <x v="129"/>
    <x v="20"/>
    <x v="0"/>
    <x v="0"/>
    <x v="0"/>
    <x v="0"/>
    <x v="0"/>
    <x v="442"/>
    <x v="951"/>
    <x v="442"/>
    <x v="3022"/>
    <x v="226"/>
  </r>
  <r>
    <x v="20"/>
    <x v="959"/>
    <x v="20"/>
    <x v="0"/>
    <x v="0"/>
    <x v="0"/>
    <x v="0"/>
    <x v="0"/>
    <x v="6"/>
    <x v="6"/>
    <x v="6"/>
    <x v="3023"/>
    <x v="1428"/>
  </r>
  <r>
    <x v="20"/>
    <x v="145"/>
    <x v="20"/>
    <x v="0"/>
    <x v="0"/>
    <x v="0"/>
    <x v="0"/>
    <x v="0"/>
    <x v="154"/>
    <x v="161"/>
    <x v="154"/>
    <x v="3024"/>
    <x v="198"/>
  </r>
  <r>
    <x v="20"/>
    <x v="960"/>
    <x v="20"/>
    <x v="0"/>
    <x v="0"/>
    <x v="0"/>
    <x v="0"/>
    <x v="0"/>
    <x v="891"/>
    <x v="1016"/>
    <x v="891"/>
    <x v="3025"/>
    <x v="313"/>
  </r>
  <r>
    <x v="20"/>
    <x v="774"/>
    <x v="20"/>
    <x v="0"/>
    <x v="0"/>
    <x v="0"/>
    <x v="0"/>
    <x v="0"/>
    <x v="156"/>
    <x v="163"/>
    <x v="156"/>
    <x v="3026"/>
    <x v="68"/>
  </r>
  <r>
    <x v="20"/>
    <x v="961"/>
    <x v="20"/>
    <x v="0"/>
    <x v="0"/>
    <x v="0"/>
    <x v="0"/>
    <x v="0"/>
    <x v="892"/>
    <x v="1017"/>
    <x v="892"/>
    <x v="3027"/>
    <x v="288"/>
  </r>
  <r>
    <x v="20"/>
    <x v="437"/>
    <x v="20"/>
    <x v="0"/>
    <x v="0"/>
    <x v="0"/>
    <x v="0"/>
    <x v="0"/>
    <x v="737"/>
    <x v="820"/>
    <x v="737"/>
    <x v="3028"/>
    <x v="526"/>
  </r>
  <r>
    <x v="20"/>
    <x v="304"/>
    <x v="20"/>
    <x v="0"/>
    <x v="0"/>
    <x v="0"/>
    <x v="0"/>
    <x v="0"/>
    <x v="6"/>
    <x v="6"/>
    <x v="6"/>
    <x v="3029"/>
    <x v="1429"/>
  </r>
  <r>
    <x v="20"/>
    <x v="449"/>
    <x v="20"/>
    <x v="0"/>
    <x v="0"/>
    <x v="0"/>
    <x v="0"/>
    <x v="0"/>
    <x v="241"/>
    <x v="256"/>
    <x v="241"/>
    <x v="3030"/>
    <x v="105"/>
  </r>
  <r>
    <x v="20"/>
    <x v="828"/>
    <x v="20"/>
    <x v="0"/>
    <x v="0"/>
    <x v="0"/>
    <x v="0"/>
    <x v="0"/>
    <x v="54"/>
    <x v="417"/>
    <x v="54"/>
    <x v="3031"/>
    <x v="24"/>
  </r>
  <r>
    <x v="20"/>
    <x v="799"/>
    <x v="20"/>
    <x v="0"/>
    <x v="0"/>
    <x v="0"/>
    <x v="0"/>
    <x v="0"/>
    <x v="893"/>
    <x v="1018"/>
    <x v="893"/>
    <x v="3032"/>
    <x v="640"/>
  </r>
  <r>
    <x v="20"/>
    <x v="962"/>
    <x v="20"/>
    <x v="0"/>
    <x v="0"/>
    <x v="0"/>
    <x v="0"/>
    <x v="0"/>
    <x v="894"/>
    <x v="1019"/>
    <x v="894"/>
    <x v="3033"/>
    <x v="1034"/>
  </r>
  <r>
    <x v="20"/>
    <x v="963"/>
    <x v="20"/>
    <x v="0"/>
    <x v="0"/>
    <x v="0"/>
    <x v="0"/>
    <x v="0"/>
    <x v="59"/>
    <x v="60"/>
    <x v="59"/>
    <x v="3034"/>
    <x v="1430"/>
  </r>
  <r>
    <x v="20"/>
    <x v="963"/>
    <x v="20"/>
    <x v="0"/>
    <x v="0"/>
    <x v="0"/>
    <x v="0"/>
    <x v="0"/>
    <x v="895"/>
    <x v="1020"/>
    <x v="895"/>
    <x v="3035"/>
    <x v="572"/>
  </r>
  <r>
    <x v="20"/>
    <x v="964"/>
    <x v="20"/>
    <x v="0"/>
    <x v="0"/>
    <x v="0"/>
    <x v="0"/>
    <x v="0"/>
    <x v="528"/>
    <x v="578"/>
    <x v="528"/>
    <x v="3036"/>
    <x v="961"/>
  </r>
  <r>
    <x v="20"/>
    <x v="964"/>
    <x v="20"/>
    <x v="0"/>
    <x v="0"/>
    <x v="0"/>
    <x v="0"/>
    <x v="0"/>
    <x v="69"/>
    <x v="71"/>
    <x v="69"/>
    <x v="3037"/>
    <x v="338"/>
  </r>
  <r>
    <x v="20"/>
    <x v="964"/>
    <x v="20"/>
    <x v="0"/>
    <x v="0"/>
    <x v="0"/>
    <x v="0"/>
    <x v="0"/>
    <x v="896"/>
    <x v="1021"/>
    <x v="896"/>
    <x v="3038"/>
    <x v="1099"/>
  </r>
  <r>
    <x v="20"/>
    <x v="879"/>
    <x v="20"/>
    <x v="0"/>
    <x v="0"/>
    <x v="0"/>
    <x v="0"/>
    <x v="0"/>
    <x v="174"/>
    <x v="181"/>
    <x v="174"/>
    <x v="3039"/>
    <x v="1431"/>
  </r>
  <r>
    <x v="20"/>
    <x v="879"/>
    <x v="20"/>
    <x v="0"/>
    <x v="0"/>
    <x v="0"/>
    <x v="0"/>
    <x v="0"/>
    <x v="737"/>
    <x v="820"/>
    <x v="737"/>
    <x v="3040"/>
    <x v="456"/>
  </r>
  <r>
    <x v="20"/>
    <x v="329"/>
    <x v="20"/>
    <x v="0"/>
    <x v="0"/>
    <x v="0"/>
    <x v="0"/>
    <x v="0"/>
    <x v="148"/>
    <x v="155"/>
    <x v="148"/>
    <x v="3041"/>
    <x v="822"/>
  </r>
  <r>
    <x v="20"/>
    <x v="329"/>
    <x v="20"/>
    <x v="0"/>
    <x v="0"/>
    <x v="0"/>
    <x v="0"/>
    <x v="0"/>
    <x v="458"/>
    <x v="499"/>
    <x v="458"/>
    <x v="3042"/>
    <x v="666"/>
  </r>
  <r>
    <x v="20"/>
    <x v="577"/>
    <x v="20"/>
    <x v="0"/>
    <x v="0"/>
    <x v="0"/>
    <x v="0"/>
    <x v="0"/>
    <x v="497"/>
    <x v="543"/>
    <x v="497"/>
    <x v="3043"/>
    <x v="519"/>
  </r>
  <r>
    <x v="20"/>
    <x v="578"/>
    <x v="20"/>
    <x v="0"/>
    <x v="0"/>
    <x v="0"/>
    <x v="0"/>
    <x v="0"/>
    <x v="897"/>
    <x v="1022"/>
    <x v="897"/>
    <x v="3044"/>
    <x v="783"/>
  </r>
  <r>
    <x v="20"/>
    <x v="470"/>
    <x v="20"/>
    <x v="0"/>
    <x v="0"/>
    <x v="0"/>
    <x v="0"/>
    <x v="0"/>
    <x v="898"/>
    <x v="1023"/>
    <x v="898"/>
    <x v="3045"/>
    <x v="98"/>
  </r>
  <r>
    <x v="20"/>
    <x v="582"/>
    <x v="20"/>
    <x v="0"/>
    <x v="0"/>
    <x v="0"/>
    <x v="0"/>
    <x v="0"/>
    <x v="236"/>
    <x v="250"/>
    <x v="236"/>
    <x v="3046"/>
    <x v="201"/>
  </r>
  <r>
    <x v="20"/>
    <x v="582"/>
    <x v="20"/>
    <x v="0"/>
    <x v="0"/>
    <x v="0"/>
    <x v="0"/>
    <x v="0"/>
    <x v="51"/>
    <x v="136"/>
    <x v="51"/>
    <x v="3047"/>
    <x v="1432"/>
  </r>
  <r>
    <x v="20"/>
    <x v="582"/>
    <x v="20"/>
    <x v="0"/>
    <x v="0"/>
    <x v="0"/>
    <x v="0"/>
    <x v="0"/>
    <x v="56"/>
    <x v="57"/>
    <x v="56"/>
    <x v="3048"/>
    <x v="1433"/>
  </r>
  <r>
    <x v="20"/>
    <x v="582"/>
    <x v="20"/>
    <x v="0"/>
    <x v="0"/>
    <x v="0"/>
    <x v="0"/>
    <x v="0"/>
    <x v="246"/>
    <x v="261"/>
    <x v="246"/>
    <x v="3049"/>
    <x v="211"/>
  </r>
  <r>
    <x v="20"/>
    <x v="582"/>
    <x v="20"/>
    <x v="0"/>
    <x v="0"/>
    <x v="0"/>
    <x v="0"/>
    <x v="0"/>
    <x v="459"/>
    <x v="500"/>
    <x v="459"/>
    <x v="3050"/>
    <x v="2"/>
  </r>
  <r>
    <x v="20"/>
    <x v="583"/>
    <x v="20"/>
    <x v="0"/>
    <x v="0"/>
    <x v="0"/>
    <x v="0"/>
    <x v="0"/>
    <x v="899"/>
    <x v="1024"/>
    <x v="899"/>
    <x v="3051"/>
    <x v="1434"/>
  </r>
  <r>
    <x v="20"/>
    <x v="583"/>
    <x v="20"/>
    <x v="0"/>
    <x v="0"/>
    <x v="0"/>
    <x v="0"/>
    <x v="0"/>
    <x v="720"/>
    <x v="798"/>
    <x v="720"/>
    <x v="3052"/>
    <x v="97"/>
  </r>
  <r>
    <x v="20"/>
    <x v="482"/>
    <x v="20"/>
    <x v="0"/>
    <x v="0"/>
    <x v="0"/>
    <x v="0"/>
    <x v="0"/>
    <x v="890"/>
    <x v="1015"/>
    <x v="890"/>
    <x v="3053"/>
    <x v="57"/>
  </r>
  <r>
    <x v="20"/>
    <x v="482"/>
    <x v="20"/>
    <x v="0"/>
    <x v="0"/>
    <x v="0"/>
    <x v="0"/>
    <x v="0"/>
    <x v="285"/>
    <x v="305"/>
    <x v="285"/>
    <x v="3054"/>
    <x v="1435"/>
  </r>
  <r>
    <x v="20"/>
    <x v="482"/>
    <x v="20"/>
    <x v="0"/>
    <x v="0"/>
    <x v="0"/>
    <x v="0"/>
    <x v="0"/>
    <x v="337"/>
    <x v="358"/>
    <x v="337"/>
    <x v="3055"/>
    <x v="829"/>
  </r>
  <r>
    <x v="20"/>
    <x v="965"/>
    <x v="20"/>
    <x v="0"/>
    <x v="0"/>
    <x v="0"/>
    <x v="0"/>
    <x v="0"/>
    <x v="900"/>
    <x v="1025"/>
    <x v="900"/>
    <x v="3056"/>
    <x v="660"/>
  </r>
  <r>
    <x v="20"/>
    <x v="596"/>
    <x v="20"/>
    <x v="0"/>
    <x v="0"/>
    <x v="0"/>
    <x v="0"/>
    <x v="0"/>
    <x v="737"/>
    <x v="820"/>
    <x v="737"/>
    <x v="3057"/>
    <x v="243"/>
  </r>
  <r>
    <x v="20"/>
    <x v="914"/>
    <x v="20"/>
    <x v="0"/>
    <x v="0"/>
    <x v="0"/>
    <x v="0"/>
    <x v="0"/>
    <x v="849"/>
    <x v="961"/>
    <x v="849"/>
    <x v="3058"/>
    <x v="800"/>
  </r>
  <r>
    <x v="20"/>
    <x v="966"/>
    <x v="20"/>
    <x v="0"/>
    <x v="0"/>
    <x v="0"/>
    <x v="0"/>
    <x v="0"/>
    <x v="136"/>
    <x v="669"/>
    <x v="136"/>
    <x v="3059"/>
    <x v="1436"/>
  </r>
  <r>
    <x v="20"/>
    <x v="807"/>
    <x v="20"/>
    <x v="0"/>
    <x v="0"/>
    <x v="0"/>
    <x v="0"/>
    <x v="0"/>
    <x v="767"/>
    <x v="859"/>
    <x v="767"/>
    <x v="3060"/>
    <x v="1437"/>
  </r>
  <r>
    <x v="20"/>
    <x v="807"/>
    <x v="20"/>
    <x v="0"/>
    <x v="0"/>
    <x v="0"/>
    <x v="0"/>
    <x v="0"/>
    <x v="183"/>
    <x v="190"/>
    <x v="183"/>
    <x v="3061"/>
    <x v="52"/>
  </r>
  <r>
    <x v="20"/>
    <x v="830"/>
    <x v="20"/>
    <x v="0"/>
    <x v="0"/>
    <x v="0"/>
    <x v="0"/>
    <x v="0"/>
    <x v="86"/>
    <x v="90"/>
    <x v="86"/>
    <x v="3062"/>
    <x v="1438"/>
  </r>
  <r>
    <x v="20"/>
    <x v="830"/>
    <x v="20"/>
    <x v="0"/>
    <x v="0"/>
    <x v="0"/>
    <x v="0"/>
    <x v="0"/>
    <x v="94"/>
    <x v="98"/>
    <x v="94"/>
    <x v="3063"/>
    <x v="447"/>
  </r>
  <r>
    <x v="20"/>
    <x v="831"/>
    <x v="20"/>
    <x v="0"/>
    <x v="0"/>
    <x v="0"/>
    <x v="0"/>
    <x v="0"/>
    <x v="901"/>
    <x v="1026"/>
    <x v="901"/>
    <x v="3064"/>
    <x v="73"/>
  </r>
  <r>
    <x v="20"/>
    <x v="831"/>
    <x v="20"/>
    <x v="0"/>
    <x v="0"/>
    <x v="0"/>
    <x v="0"/>
    <x v="0"/>
    <x v="901"/>
    <x v="1026"/>
    <x v="901"/>
    <x v="3064"/>
    <x v="319"/>
  </r>
  <r>
    <x v="20"/>
    <x v="831"/>
    <x v="20"/>
    <x v="0"/>
    <x v="0"/>
    <x v="0"/>
    <x v="0"/>
    <x v="0"/>
    <x v="165"/>
    <x v="172"/>
    <x v="165"/>
    <x v="3065"/>
    <x v="440"/>
  </r>
  <r>
    <x v="20"/>
    <x v="787"/>
    <x v="20"/>
    <x v="0"/>
    <x v="0"/>
    <x v="0"/>
    <x v="0"/>
    <x v="0"/>
    <x v="51"/>
    <x v="136"/>
    <x v="51"/>
    <x v="3066"/>
    <x v="634"/>
  </r>
  <r>
    <x v="20"/>
    <x v="787"/>
    <x v="20"/>
    <x v="0"/>
    <x v="0"/>
    <x v="0"/>
    <x v="0"/>
    <x v="0"/>
    <x v="80"/>
    <x v="83"/>
    <x v="80"/>
    <x v="3067"/>
    <x v="511"/>
  </r>
  <r>
    <x v="20"/>
    <x v="787"/>
    <x v="20"/>
    <x v="0"/>
    <x v="0"/>
    <x v="0"/>
    <x v="0"/>
    <x v="0"/>
    <x v="56"/>
    <x v="57"/>
    <x v="56"/>
    <x v="3068"/>
    <x v="1439"/>
  </r>
  <r>
    <x v="20"/>
    <x v="787"/>
    <x v="20"/>
    <x v="0"/>
    <x v="0"/>
    <x v="0"/>
    <x v="0"/>
    <x v="0"/>
    <x v="138"/>
    <x v="145"/>
    <x v="138"/>
    <x v="3069"/>
    <x v="1173"/>
  </r>
  <r>
    <x v="20"/>
    <x v="832"/>
    <x v="20"/>
    <x v="0"/>
    <x v="0"/>
    <x v="0"/>
    <x v="0"/>
    <x v="0"/>
    <x v="174"/>
    <x v="744"/>
    <x v="174"/>
    <x v="3070"/>
    <x v="1440"/>
  </r>
  <r>
    <x v="20"/>
    <x v="809"/>
    <x v="20"/>
    <x v="0"/>
    <x v="0"/>
    <x v="0"/>
    <x v="0"/>
    <x v="0"/>
    <x v="744"/>
    <x v="832"/>
    <x v="744"/>
    <x v="3071"/>
    <x v="1441"/>
  </r>
  <r>
    <x v="20"/>
    <x v="967"/>
    <x v="20"/>
    <x v="0"/>
    <x v="0"/>
    <x v="0"/>
    <x v="0"/>
    <x v="0"/>
    <x v="80"/>
    <x v="83"/>
    <x v="80"/>
    <x v="3072"/>
    <x v="73"/>
  </r>
  <r>
    <x v="20"/>
    <x v="834"/>
    <x v="20"/>
    <x v="0"/>
    <x v="0"/>
    <x v="0"/>
    <x v="0"/>
    <x v="0"/>
    <x v="737"/>
    <x v="820"/>
    <x v="737"/>
    <x v="3073"/>
    <x v="597"/>
  </r>
  <r>
    <x v="20"/>
    <x v="968"/>
    <x v="20"/>
    <x v="0"/>
    <x v="0"/>
    <x v="0"/>
    <x v="0"/>
    <x v="0"/>
    <x v="767"/>
    <x v="859"/>
    <x v="767"/>
    <x v="3074"/>
    <x v="1442"/>
  </r>
  <r>
    <x v="20"/>
    <x v="944"/>
    <x v="20"/>
    <x v="0"/>
    <x v="0"/>
    <x v="0"/>
    <x v="0"/>
    <x v="0"/>
    <x v="663"/>
    <x v="866"/>
    <x v="663"/>
    <x v="3075"/>
    <x v="143"/>
  </r>
  <r>
    <x v="20"/>
    <x v="944"/>
    <x v="20"/>
    <x v="0"/>
    <x v="0"/>
    <x v="0"/>
    <x v="0"/>
    <x v="0"/>
    <x v="876"/>
    <x v="1027"/>
    <x v="876"/>
    <x v="3076"/>
    <x v="465"/>
  </r>
  <r>
    <x v="20"/>
    <x v="944"/>
    <x v="20"/>
    <x v="0"/>
    <x v="0"/>
    <x v="0"/>
    <x v="0"/>
    <x v="0"/>
    <x v="902"/>
    <x v="1028"/>
    <x v="902"/>
    <x v="3077"/>
    <x v="168"/>
  </r>
  <r>
    <x v="20"/>
    <x v="969"/>
    <x v="20"/>
    <x v="0"/>
    <x v="0"/>
    <x v="0"/>
    <x v="0"/>
    <x v="0"/>
    <x v="214"/>
    <x v="302"/>
    <x v="214"/>
    <x v="3078"/>
    <x v="1443"/>
  </r>
  <r>
    <x v="20"/>
    <x v="970"/>
    <x v="20"/>
    <x v="0"/>
    <x v="0"/>
    <x v="0"/>
    <x v="0"/>
    <x v="0"/>
    <x v="156"/>
    <x v="163"/>
    <x v="156"/>
    <x v="3079"/>
    <x v="1444"/>
  </r>
  <r>
    <x v="20"/>
    <x v="971"/>
    <x v="20"/>
    <x v="0"/>
    <x v="0"/>
    <x v="0"/>
    <x v="0"/>
    <x v="0"/>
    <x v="51"/>
    <x v="136"/>
    <x v="51"/>
    <x v="3080"/>
    <x v="1445"/>
  </r>
  <r>
    <x v="20"/>
    <x v="972"/>
    <x v="20"/>
    <x v="0"/>
    <x v="0"/>
    <x v="0"/>
    <x v="0"/>
    <x v="0"/>
    <x v="903"/>
    <x v="1029"/>
    <x v="903"/>
    <x v="3081"/>
    <x v="699"/>
  </r>
  <r>
    <x v="20"/>
    <x v="973"/>
    <x v="20"/>
    <x v="0"/>
    <x v="0"/>
    <x v="0"/>
    <x v="0"/>
    <x v="0"/>
    <x v="904"/>
    <x v="1030"/>
    <x v="904"/>
    <x v="3082"/>
    <x v="854"/>
  </r>
  <r>
    <x v="20"/>
    <x v="973"/>
    <x v="20"/>
    <x v="0"/>
    <x v="0"/>
    <x v="0"/>
    <x v="0"/>
    <x v="0"/>
    <x v="905"/>
    <x v="1031"/>
    <x v="905"/>
    <x v="3083"/>
    <x v="1446"/>
  </r>
  <r>
    <x v="20"/>
    <x v="974"/>
    <x v="20"/>
    <x v="0"/>
    <x v="0"/>
    <x v="0"/>
    <x v="0"/>
    <x v="0"/>
    <x v="31"/>
    <x v="477"/>
    <x v="31"/>
    <x v="3084"/>
    <x v="1328"/>
  </r>
  <r>
    <x v="20"/>
    <x v="975"/>
    <x v="20"/>
    <x v="0"/>
    <x v="0"/>
    <x v="0"/>
    <x v="0"/>
    <x v="0"/>
    <x v="906"/>
    <x v="1032"/>
    <x v="906"/>
    <x v="3085"/>
    <x v="19"/>
  </r>
  <r>
    <x v="20"/>
    <x v="976"/>
    <x v="20"/>
    <x v="0"/>
    <x v="0"/>
    <x v="0"/>
    <x v="0"/>
    <x v="0"/>
    <x v="86"/>
    <x v="90"/>
    <x v="86"/>
    <x v="3086"/>
    <x v="1311"/>
  </r>
  <r>
    <x v="20"/>
    <x v="976"/>
    <x v="20"/>
    <x v="0"/>
    <x v="0"/>
    <x v="0"/>
    <x v="0"/>
    <x v="0"/>
    <x v="93"/>
    <x v="97"/>
    <x v="93"/>
    <x v="3087"/>
    <x v="448"/>
  </r>
  <r>
    <x v="20"/>
    <x v="977"/>
    <x v="20"/>
    <x v="0"/>
    <x v="0"/>
    <x v="0"/>
    <x v="0"/>
    <x v="0"/>
    <x v="63"/>
    <x v="973"/>
    <x v="63"/>
    <x v="3088"/>
    <x v="1447"/>
  </r>
  <r>
    <x v="20"/>
    <x v="977"/>
    <x v="20"/>
    <x v="0"/>
    <x v="0"/>
    <x v="0"/>
    <x v="0"/>
    <x v="0"/>
    <x v="907"/>
    <x v="1033"/>
    <x v="907"/>
    <x v="3089"/>
    <x v="656"/>
  </r>
  <r>
    <x v="20"/>
    <x v="977"/>
    <x v="20"/>
    <x v="0"/>
    <x v="0"/>
    <x v="0"/>
    <x v="0"/>
    <x v="0"/>
    <x v="681"/>
    <x v="754"/>
    <x v="681"/>
    <x v="3090"/>
    <x v="845"/>
  </r>
  <r>
    <x v="20"/>
    <x v="977"/>
    <x v="20"/>
    <x v="0"/>
    <x v="0"/>
    <x v="0"/>
    <x v="0"/>
    <x v="0"/>
    <x v="93"/>
    <x v="97"/>
    <x v="93"/>
    <x v="3091"/>
    <x v="1448"/>
  </r>
  <r>
    <x v="20"/>
    <x v="978"/>
    <x v="20"/>
    <x v="0"/>
    <x v="0"/>
    <x v="0"/>
    <x v="0"/>
    <x v="0"/>
    <x v="908"/>
    <x v="1034"/>
    <x v="908"/>
    <x v="3092"/>
    <x v="164"/>
  </r>
  <r>
    <x v="20"/>
    <x v="978"/>
    <x v="20"/>
    <x v="0"/>
    <x v="0"/>
    <x v="0"/>
    <x v="0"/>
    <x v="0"/>
    <x v="909"/>
    <x v="1035"/>
    <x v="909"/>
    <x v="3093"/>
    <x v="644"/>
  </r>
  <r>
    <x v="20"/>
    <x v="979"/>
    <x v="20"/>
    <x v="0"/>
    <x v="0"/>
    <x v="0"/>
    <x v="0"/>
    <x v="0"/>
    <x v="591"/>
    <x v="649"/>
    <x v="591"/>
    <x v="3094"/>
    <x v="1449"/>
  </r>
  <r>
    <x v="20"/>
    <x v="980"/>
    <x v="20"/>
    <x v="0"/>
    <x v="0"/>
    <x v="0"/>
    <x v="0"/>
    <x v="0"/>
    <x v="910"/>
    <x v="1036"/>
    <x v="910"/>
    <x v="3095"/>
    <x v="91"/>
  </r>
  <r>
    <x v="20"/>
    <x v="981"/>
    <x v="20"/>
    <x v="0"/>
    <x v="0"/>
    <x v="0"/>
    <x v="0"/>
    <x v="0"/>
    <x v="911"/>
    <x v="1037"/>
    <x v="911"/>
    <x v="3096"/>
    <x v="166"/>
  </r>
  <r>
    <x v="20"/>
    <x v="883"/>
    <x v="20"/>
    <x v="0"/>
    <x v="0"/>
    <x v="0"/>
    <x v="0"/>
    <x v="0"/>
    <x v="817"/>
    <x v="924"/>
    <x v="817"/>
    <x v="3097"/>
    <x v="1450"/>
  </r>
  <r>
    <x v="20"/>
    <x v="838"/>
    <x v="20"/>
    <x v="0"/>
    <x v="0"/>
    <x v="0"/>
    <x v="0"/>
    <x v="0"/>
    <x v="852"/>
    <x v="965"/>
    <x v="852"/>
    <x v="3098"/>
    <x v="1010"/>
  </r>
  <r>
    <x v="20"/>
    <x v="838"/>
    <x v="20"/>
    <x v="0"/>
    <x v="0"/>
    <x v="0"/>
    <x v="0"/>
    <x v="0"/>
    <x v="497"/>
    <x v="966"/>
    <x v="497"/>
    <x v="3099"/>
    <x v="506"/>
  </r>
  <r>
    <x v="20"/>
    <x v="193"/>
    <x v="20"/>
    <x v="0"/>
    <x v="0"/>
    <x v="0"/>
    <x v="0"/>
    <x v="0"/>
    <x v="772"/>
    <x v="869"/>
    <x v="772"/>
    <x v="3100"/>
    <x v="616"/>
  </r>
  <r>
    <x v="20"/>
    <x v="364"/>
    <x v="20"/>
    <x v="0"/>
    <x v="0"/>
    <x v="0"/>
    <x v="0"/>
    <x v="0"/>
    <x v="490"/>
    <x v="864"/>
    <x v="490"/>
    <x v="3101"/>
    <x v="260"/>
  </r>
  <r>
    <x v="20"/>
    <x v="364"/>
    <x v="20"/>
    <x v="0"/>
    <x v="0"/>
    <x v="0"/>
    <x v="0"/>
    <x v="0"/>
    <x v="912"/>
    <x v="1038"/>
    <x v="912"/>
    <x v="3102"/>
    <x v="474"/>
  </r>
  <r>
    <x v="20"/>
    <x v="788"/>
    <x v="20"/>
    <x v="0"/>
    <x v="0"/>
    <x v="0"/>
    <x v="0"/>
    <x v="0"/>
    <x v="222"/>
    <x v="232"/>
    <x v="222"/>
    <x v="3103"/>
    <x v="1370"/>
  </r>
  <r>
    <x v="20"/>
    <x v="788"/>
    <x v="20"/>
    <x v="0"/>
    <x v="0"/>
    <x v="0"/>
    <x v="0"/>
    <x v="0"/>
    <x v="818"/>
    <x v="926"/>
    <x v="818"/>
    <x v="3104"/>
    <x v="410"/>
  </r>
  <r>
    <x v="20"/>
    <x v="788"/>
    <x v="20"/>
    <x v="0"/>
    <x v="0"/>
    <x v="0"/>
    <x v="0"/>
    <x v="0"/>
    <x v="853"/>
    <x v="967"/>
    <x v="853"/>
    <x v="3105"/>
    <x v="1100"/>
  </r>
  <r>
    <x v="20"/>
    <x v="982"/>
    <x v="20"/>
    <x v="0"/>
    <x v="0"/>
    <x v="0"/>
    <x v="0"/>
    <x v="0"/>
    <x v="34"/>
    <x v="35"/>
    <x v="34"/>
    <x v="3106"/>
    <x v="235"/>
  </r>
  <r>
    <x v="20"/>
    <x v="983"/>
    <x v="20"/>
    <x v="0"/>
    <x v="0"/>
    <x v="0"/>
    <x v="0"/>
    <x v="0"/>
    <x v="811"/>
    <x v="917"/>
    <x v="811"/>
    <x v="3107"/>
    <x v="448"/>
  </r>
  <r>
    <x v="20"/>
    <x v="813"/>
    <x v="20"/>
    <x v="0"/>
    <x v="0"/>
    <x v="0"/>
    <x v="0"/>
    <x v="0"/>
    <x v="854"/>
    <x v="968"/>
    <x v="854"/>
    <x v="3108"/>
    <x v="254"/>
  </r>
  <r>
    <x v="20"/>
    <x v="377"/>
    <x v="20"/>
    <x v="0"/>
    <x v="0"/>
    <x v="0"/>
    <x v="0"/>
    <x v="0"/>
    <x v="229"/>
    <x v="239"/>
    <x v="229"/>
    <x v="3109"/>
    <x v="1451"/>
  </r>
  <r>
    <x v="20"/>
    <x v="377"/>
    <x v="20"/>
    <x v="0"/>
    <x v="0"/>
    <x v="0"/>
    <x v="0"/>
    <x v="0"/>
    <x v="229"/>
    <x v="239"/>
    <x v="229"/>
    <x v="3110"/>
    <x v="1452"/>
  </r>
  <r>
    <x v="20"/>
    <x v="505"/>
    <x v="20"/>
    <x v="0"/>
    <x v="0"/>
    <x v="0"/>
    <x v="0"/>
    <x v="0"/>
    <x v="78"/>
    <x v="81"/>
    <x v="78"/>
    <x v="3111"/>
    <x v="1453"/>
  </r>
  <r>
    <x v="20"/>
    <x v="918"/>
    <x v="20"/>
    <x v="0"/>
    <x v="0"/>
    <x v="0"/>
    <x v="0"/>
    <x v="0"/>
    <x v="913"/>
    <x v="1039"/>
    <x v="913"/>
    <x v="3112"/>
    <x v="1006"/>
  </r>
  <r>
    <x v="20"/>
    <x v="945"/>
    <x v="20"/>
    <x v="0"/>
    <x v="0"/>
    <x v="0"/>
    <x v="0"/>
    <x v="0"/>
    <x v="86"/>
    <x v="90"/>
    <x v="86"/>
    <x v="3113"/>
    <x v="171"/>
  </r>
  <r>
    <x v="20"/>
    <x v="984"/>
    <x v="20"/>
    <x v="0"/>
    <x v="0"/>
    <x v="0"/>
    <x v="0"/>
    <x v="0"/>
    <x v="229"/>
    <x v="239"/>
    <x v="229"/>
    <x v="3114"/>
    <x v="1454"/>
  </r>
  <r>
    <x v="20"/>
    <x v="985"/>
    <x v="20"/>
    <x v="0"/>
    <x v="0"/>
    <x v="0"/>
    <x v="0"/>
    <x v="0"/>
    <x v="914"/>
    <x v="1040"/>
    <x v="914"/>
    <x v="3115"/>
    <x v="304"/>
  </r>
  <r>
    <x v="20"/>
    <x v="243"/>
    <x v="20"/>
    <x v="0"/>
    <x v="0"/>
    <x v="0"/>
    <x v="0"/>
    <x v="0"/>
    <x v="8"/>
    <x v="8"/>
    <x v="8"/>
    <x v="3116"/>
    <x v="1455"/>
  </r>
  <r>
    <x v="20"/>
    <x v="243"/>
    <x v="20"/>
    <x v="0"/>
    <x v="0"/>
    <x v="0"/>
    <x v="0"/>
    <x v="0"/>
    <x v="64"/>
    <x v="813"/>
    <x v="64"/>
    <x v="3117"/>
    <x v="1325"/>
  </r>
  <r>
    <x v="20"/>
    <x v="733"/>
    <x v="20"/>
    <x v="0"/>
    <x v="0"/>
    <x v="0"/>
    <x v="0"/>
    <x v="0"/>
    <x v="140"/>
    <x v="147"/>
    <x v="140"/>
    <x v="3118"/>
    <x v="390"/>
  </r>
  <r>
    <x v="20"/>
    <x v="986"/>
    <x v="20"/>
    <x v="0"/>
    <x v="0"/>
    <x v="0"/>
    <x v="0"/>
    <x v="0"/>
    <x v="915"/>
    <x v="1041"/>
    <x v="915"/>
    <x v="3119"/>
    <x v="710"/>
  </r>
  <r>
    <x v="20"/>
    <x v="987"/>
    <x v="20"/>
    <x v="0"/>
    <x v="0"/>
    <x v="0"/>
    <x v="0"/>
    <x v="0"/>
    <x v="916"/>
    <x v="1042"/>
    <x v="916"/>
    <x v="3120"/>
    <x v="1456"/>
  </r>
  <r>
    <x v="20"/>
    <x v="946"/>
    <x v="20"/>
    <x v="0"/>
    <x v="0"/>
    <x v="0"/>
    <x v="0"/>
    <x v="0"/>
    <x v="183"/>
    <x v="190"/>
    <x v="183"/>
    <x v="3121"/>
    <x v="857"/>
  </r>
  <r>
    <x v="20"/>
    <x v="887"/>
    <x v="20"/>
    <x v="0"/>
    <x v="0"/>
    <x v="0"/>
    <x v="0"/>
    <x v="0"/>
    <x v="737"/>
    <x v="820"/>
    <x v="737"/>
    <x v="3122"/>
    <x v="1218"/>
  </r>
  <r>
    <x v="20"/>
    <x v="887"/>
    <x v="20"/>
    <x v="0"/>
    <x v="0"/>
    <x v="0"/>
    <x v="0"/>
    <x v="0"/>
    <x v="917"/>
    <x v="1043"/>
    <x v="917"/>
    <x v="3123"/>
    <x v="130"/>
  </r>
  <r>
    <x v="20"/>
    <x v="988"/>
    <x v="20"/>
    <x v="0"/>
    <x v="0"/>
    <x v="0"/>
    <x v="0"/>
    <x v="0"/>
    <x v="214"/>
    <x v="302"/>
    <x v="214"/>
    <x v="3124"/>
    <x v="1457"/>
  </r>
  <r>
    <x v="20"/>
    <x v="989"/>
    <x v="20"/>
    <x v="0"/>
    <x v="0"/>
    <x v="0"/>
    <x v="0"/>
    <x v="0"/>
    <x v="918"/>
    <x v="1044"/>
    <x v="918"/>
    <x v="3125"/>
    <x v="457"/>
  </r>
  <r>
    <x v="20"/>
    <x v="839"/>
    <x v="20"/>
    <x v="0"/>
    <x v="0"/>
    <x v="0"/>
    <x v="0"/>
    <x v="0"/>
    <x v="127"/>
    <x v="133"/>
    <x v="127"/>
    <x v="3126"/>
    <x v="717"/>
  </r>
  <r>
    <x v="20"/>
    <x v="839"/>
    <x v="20"/>
    <x v="0"/>
    <x v="0"/>
    <x v="0"/>
    <x v="0"/>
    <x v="0"/>
    <x v="767"/>
    <x v="859"/>
    <x v="767"/>
    <x v="3127"/>
    <x v="1458"/>
  </r>
  <r>
    <x v="20"/>
    <x v="839"/>
    <x v="20"/>
    <x v="0"/>
    <x v="0"/>
    <x v="0"/>
    <x v="0"/>
    <x v="0"/>
    <x v="186"/>
    <x v="871"/>
    <x v="186"/>
    <x v="3128"/>
    <x v="224"/>
  </r>
  <r>
    <x v="20"/>
    <x v="948"/>
    <x v="20"/>
    <x v="0"/>
    <x v="0"/>
    <x v="0"/>
    <x v="0"/>
    <x v="0"/>
    <x v="27"/>
    <x v="193"/>
    <x v="27"/>
    <x v="3129"/>
    <x v="1459"/>
  </r>
  <r>
    <x v="20"/>
    <x v="948"/>
    <x v="20"/>
    <x v="0"/>
    <x v="0"/>
    <x v="0"/>
    <x v="0"/>
    <x v="0"/>
    <x v="473"/>
    <x v="518"/>
    <x v="473"/>
    <x v="3130"/>
    <x v="1460"/>
  </r>
  <r>
    <x v="20"/>
    <x v="921"/>
    <x v="20"/>
    <x v="0"/>
    <x v="0"/>
    <x v="0"/>
    <x v="0"/>
    <x v="0"/>
    <x v="880"/>
    <x v="1002"/>
    <x v="880"/>
    <x v="3131"/>
    <x v="619"/>
  </r>
  <r>
    <x v="20"/>
    <x v="990"/>
    <x v="20"/>
    <x v="0"/>
    <x v="0"/>
    <x v="0"/>
    <x v="0"/>
    <x v="0"/>
    <x v="175"/>
    <x v="182"/>
    <x v="175"/>
    <x v="3132"/>
    <x v="1461"/>
  </r>
  <r>
    <x v="20"/>
    <x v="991"/>
    <x v="20"/>
    <x v="0"/>
    <x v="0"/>
    <x v="0"/>
    <x v="0"/>
    <x v="0"/>
    <x v="919"/>
    <x v="1045"/>
    <x v="919"/>
    <x v="3133"/>
    <x v="35"/>
  </r>
  <r>
    <x v="20"/>
    <x v="992"/>
    <x v="20"/>
    <x v="0"/>
    <x v="0"/>
    <x v="0"/>
    <x v="0"/>
    <x v="0"/>
    <x v="282"/>
    <x v="301"/>
    <x v="282"/>
    <x v="3134"/>
    <x v="656"/>
  </r>
  <r>
    <x v="20"/>
    <x v="992"/>
    <x v="20"/>
    <x v="0"/>
    <x v="0"/>
    <x v="0"/>
    <x v="0"/>
    <x v="0"/>
    <x v="920"/>
    <x v="1046"/>
    <x v="920"/>
    <x v="3135"/>
    <x v="709"/>
  </r>
  <r>
    <x v="20"/>
    <x v="923"/>
    <x v="20"/>
    <x v="0"/>
    <x v="0"/>
    <x v="0"/>
    <x v="0"/>
    <x v="0"/>
    <x v="63"/>
    <x v="973"/>
    <x v="63"/>
    <x v="3136"/>
    <x v="1462"/>
  </r>
  <r>
    <x v="20"/>
    <x v="923"/>
    <x v="20"/>
    <x v="0"/>
    <x v="0"/>
    <x v="0"/>
    <x v="0"/>
    <x v="0"/>
    <x v="93"/>
    <x v="97"/>
    <x v="93"/>
    <x v="3137"/>
    <x v="1463"/>
  </r>
  <r>
    <x v="20"/>
    <x v="993"/>
    <x v="20"/>
    <x v="0"/>
    <x v="0"/>
    <x v="0"/>
    <x v="0"/>
    <x v="0"/>
    <x v="921"/>
    <x v="1047"/>
    <x v="921"/>
    <x v="3138"/>
    <x v="211"/>
  </r>
  <r>
    <x v="20"/>
    <x v="994"/>
    <x v="20"/>
    <x v="0"/>
    <x v="0"/>
    <x v="0"/>
    <x v="0"/>
    <x v="0"/>
    <x v="409"/>
    <x v="933"/>
    <x v="409"/>
    <x v="3139"/>
    <x v="816"/>
  </r>
  <r>
    <x v="20"/>
    <x v="995"/>
    <x v="20"/>
    <x v="0"/>
    <x v="0"/>
    <x v="0"/>
    <x v="0"/>
    <x v="0"/>
    <x v="63"/>
    <x v="973"/>
    <x v="63"/>
    <x v="3140"/>
    <x v="762"/>
  </r>
  <r>
    <x v="20"/>
    <x v="995"/>
    <x v="20"/>
    <x v="0"/>
    <x v="0"/>
    <x v="0"/>
    <x v="0"/>
    <x v="0"/>
    <x v="13"/>
    <x v="13"/>
    <x v="13"/>
    <x v="3141"/>
    <x v="1063"/>
  </r>
  <r>
    <x v="20"/>
    <x v="995"/>
    <x v="20"/>
    <x v="0"/>
    <x v="0"/>
    <x v="0"/>
    <x v="0"/>
    <x v="0"/>
    <x v="93"/>
    <x v="97"/>
    <x v="93"/>
    <x v="3142"/>
    <x v="1464"/>
  </r>
  <r>
    <x v="20"/>
    <x v="995"/>
    <x v="20"/>
    <x v="0"/>
    <x v="0"/>
    <x v="0"/>
    <x v="0"/>
    <x v="0"/>
    <x v="922"/>
    <x v="1048"/>
    <x v="922"/>
    <x v="3143"/>
    <x v="28"/>
  </r>
  <r>
    <x v="20"/>
    <x v="996"/>
    <x v="20"/>
    <x v="0"/>
    <x v="0"/>
    <x v="0"/>
    <x v="0"/>
    <x v="0"/>
    <x v="923"/>
    <x v="1049"/>
    <x v="923"/>
    <x v="3144"/>
    <x v="320"/>
  </r>
  <r>
    <x v="20"/>
    <x v="997"/>
    <x v="20"/>
    <x v="0"/>
    <x v="0"/>
    <x v="0"/>
    <x v="0"/>
    <x v="0"/>
    <x v="924"/>
    <x v="1050"/>
    <x v="924"/>
    <x v="3145"/>
    <x v="142"/>
  </r>
  <r>
    <x v="20"/>
    <x v="997"/>
    <x v="20"/>
    <x v="0"/>
    <x v="0"/>
    <x v="0"/>
    <x v="0"/>
    <x v="0"/>
    <x v="93"/>
    <x v="97"/>
    <x v="93"/>
    <x v="3146"/>
    <x v="1465"/>
  </r>
  <r>
    <x v="20"/>
    <x v="925"/>
    <x v="20"/>
    <x v="0"/>
    <x v="0"/>
    <x v="0"/>
    <x v="0"/>
    <x v="0"/>
    <x v="174"/>
    <x v="181"/>
    <x v="174"/>
    <x v="3147"/>
    <x v="582"/>
  </r>
  <r>
    <x v="20"/>
    <x v="926"/>
    <x v="20"/>
    <x v="0"/>
    <x v="0"/>
    <x v="0"/>
    <x v="0"/>
    <x v="0"/>
    <x v="925"/>
    <x v="1051"/>
    <x v="925"/>
    <x v="3148"/>
    <x v="1466"/>
  </r>
  <r>
    <x v="20"/>
    <x v="926"/>
    <x v="20"/>
    <x v="0"/>
    <x v="0"/>
    <x v="0"/>
    <x v="0"/>
    <x v="0"/>
    <x v="230"/>
    <x v="488"/>
    <x v="230"/>
    <x v="3149"/>
    <x v="196"/>
  </r>
  <r>
    <x v="20"/>
    <x v="998"/>
    <x v="20"/>
    <x v="0"/>
    <x v="0"/>
    <x v="0"/>
    <x v="0"/>
    <x v="0"/>
    <x v="926"/>
    <x v="1052"/>
    <x v="926"/>
    <x v="3150"/>
    <x v="1006"/>
  </r>
  <r>
    <x v="20"/>
    <x v="998"/>
    <x v="20"/>
    <x v="0"/>
    <x v="0"/>
    <x v="0"/>
    <x v="0"/>
    <x v="0"/>
    <x v="788"/>
    <x v="985"/>
    <x v="788"/>
    <x v="3151"/>
    <x v="30"/>
  </r>
  <r>
    <x v="20"/>
    <x v="998"/>
    <x v="20"/>
    <x v="0"/>
    <x v="0"/>
    <x v="0"/>
    <x v="0"/>
    <x v="0"/>
    <x v="55"/>
    <x v="516"/>
    <x v="55"/>
    <x v="3152"/>
    <x v="1467"/>
  </r>
  <r>
    <x v="20"/>
    <x v="998"/>
    <x v="20"/>
    <x v="0"/>
    <x v="0"/>
    <x v="0"/>
    <x v="0"/>
    <x v="0"/>
    <x v="74"/>
    <x v="702"/>
    <x v="74"/>
    <x v="3153"/>
    <x v="1468"/>
  </r>
  <r>
    <x v="20"/>
    <x v="998"/>
    <x v="20"/>
    <x v="0"/>
    <x v="0"/>
    <x v="0"/>
    <x v="0"/>
    <x v="0"/>
    <x v="927"/>
    <x v="1053"/>
    <x v="927"/>
    <x v="3154"/>
    <x v="247"/>
  </r>
  <r>
    <x v="20"/>
    <x v="842"/>
    <x v="20"/>
    <x v="0"/>
    <x v="0"/>
    <x v="0"/>
    <x v="0"/>
    <x v="0"/>
    <x v="497"/>
    <x v="543"/>
    <x v="497"/>
    <x v="3155"/>
    <x v="1469"/>
  </r>
  <r>
    <x v="20"/>
    <x v="927"/>
    <x v="20"/>
    <x v="0"/>
    <x v="0"/>
    <x v="0"/>
    <x v="0"/>
    <x v="0"/>
    <x v="928"/>
    <x v="1054"/>
    <x v="928"/>
    <x v="3156"/>
    <x v="291"/>
  </r>
  <r>
    <x v="20"/>
    <x v="843"/>
    <x v="20"/>
    <x v="0"/>
    <x v="0"/>
    <x v="0"/>
    <x v="0"/>
    <x v="0"/>
    <x v="26"/>
    <x v="27"/>
    <x v="26"/>
    <x v="3157"/>
    <x v="1470"/>
  </r>
  <r>
    <x v="20"/>
    <x v="843"/>
    <x v="20"/>
    <x v="0"/>
    <x v="0"/>
    <x v="0"/>
    <x v="0"/>
    <x v="0"/>
    <x v="26"/>
    <x v="27"/>
    <x v="26"/>
    <x v="3157"/>
    <x v="1471"/>
  </r>
  <r>
    <x v="20"/>
    <x v="843"/>
    <x v="20"/>
    <x v="0"/>
    <x v="0"/>
    <x v="0"/>
    <x v="0"/>
    <x v="0"/>
    <x v="6"/>
    <x v="6"/>
    <x v="6"/>
    <x v="3158"/>
    <x v="1438"/>
  </r>
  <r>
    <x v="20"/>
    <x v="843"/>
    <x v="20"/>
    <x v="0"/>
    <x v="0"/>
    <x v="0"/>
    <x v="0"/>
    <x v="0"/>
    <x v="6"/>
    <x v="6"/>
    <x v="6"/>
    <x v="3158"/>
    <x v="1472"/>
  </r>
  <r>
    <x v="20"/>
    <x v="999"/>
    <x v="20"/>
    <x v="0"/>
    <x v="0"/>
    <x v="0"/>
    <x v="0"/>
    <x v="0"/>
    <x v="63"/>
    <x v="973"/>
    <x v="63"/>
    <x v="3159"/>
    <x v="229"/>
  </r>
  <r>
    <x v="20"/>
    <x v="999"/>
    <x v="20"/>
    <x v="0"/>
    <x v="0"/>
    <x v="0"/>
    <x v="0"/>
    <x v="0"/>
    <x v="13"/>
    <x v="13"/>
    <x v="13"/>
    <x v="3160"/>
    <x v="1473"/>
  </r>
  <r>
    <x v="20"/>
    <x v="999"/>
    <x v="20"/>
    <x v="0"/>
    <x v="0"/>
    <x v="0"/>
    <x v="0"/>
    <x v="0"/>
    <x v="93"/>
    <x v="97"/>
    <x v="93"/>
    <x v="3161"/>
    <x v="1474"/>
  </r>
  <r>
    <x v="20"/>
    <x v="999"/>
    <x v="20"/>
    <x v="0"/>
    <x v="0"/>
    <x v="0"/>
    <x v="0"/>
    <x v="0"/>
    <x v="577"/>
    <x v="831"/>
    <x v="577"/>
    <x v="3162"/>
    <x v="1439"/>
  </r>
  <r>
    <x v="20"/>
    <x v="1000"/>
    <x v="20"/>
    <x v="0"/>
    <x v="0"/>
    <x v="0"/>
    <x v="0"/>
    <x v="0"/>
    <x v="706"/>
    <x v="780"/>
    <x v="706"/>
    <x v="3163"/>
    <x v="348"/>
  </r>
  <r>
    <x v="20"/>
    <x v="890"/>
    <x v="20"/>
    <x v="0"/>
    <x v="0"/>
    <x v="0"/>
    <x v="0"/>
    <x v="0"/>
    <x v="55"/>
    <x v="516"/>
    <x v="55"/>
    <x v="3164"/>
    <x v="1475"/>
  </r>
  <r>
    <x v="20"/>
    <x v="954"/>
    <x v="20"/>
    <x v="0"/>
    <x v="0"/>
    <x v="0"/>
    <x v="0"/>
    <x v="0"/>
    <x v="884"/>
    <x v="1007"/>
    <x v="884"/>
    <x v="3165"/>
    <x v="1378"/>
  </r>
  <r>
    <x v="20"/>
    <x v="1001"/>
    <x v="20"/>
    <x v="0"/>
    <x v="0"/>
    <x v="0"/>
    <x v="0"/>
    <x v="0"/>
    <x v="929"/>
    <x v="1055"/>
    <x v="929"/>
    <x v="3166"/>
    <x v="1476"/>
  </r>
  <r>
    <x v="20"/>
    <x v="850"/>
    <x v="20"/>
    <x v="0"/>
    <x v="0"/>
    <x v="0"/>
    <x v="0"/>
    <x v="0"/>
    <x v="930"/>
    <x v="1056"/>
    <x v="930"/>
    <x v="3167"/>
    <x v="1477"/>
  </r>
  <r>
    <x v="20"/>
    <x v="850"/>
    <x v="20"/>
    <x v="0"/>
    <x v="0"/>
    <x v="0"/>
    <x v="0"/>
    <x v="0"/>
    <x v="930"/>
    <x v="1056"/>
    <x v="930"/>
    <x v="3167"/>
    <x v="535"/>
  </r>
  <r>
    <x v="20"/>
    <x v="850"/>
    <x v="20"/>
    <x v="0"/>
    <x v="0"/>
    <x v="0"/>
    <x v="0"/>
    <x v="0"/>
    <x v="696"/>
    <x v="770"/>
    <x v="696"/>
    <x v="3168"/>
    <x v="317"/>
  </r>
  <r>
    <x v="20"/>
    <x v="850"/>
    <x v="20"/>
    <x v="0"/>
    <x v="0"/>
    <x v="0"/>
    <x v="0"/>
    <x v="0"/>
    <x v="696"/>
    <x v="770"/>
    <x v="696"/>
    <x v="3168"/>
    <x v="1478"/>
  </r>
  <r>
    <x v="20"/>
    <x v="956"/>
    <x v="20"/>
    <x v="0"/>
    <x v="0"/>
    <x v="0"/>
    <x v="0"/>
    <x v="0"/>
    <x v="833"/>
    <x v="943"/>
    <x v="833"/>
    <x v="3169"/>
    <x v="445"/>
  </r>
  <r>
    <x v="20"/>
    <x v="851"/>
    <x v="20"/>
    <x v="0"/>
    <x v="0"/>
    <x v="0"/>
    <x v="0"/>
    <x v="0"/>
    <x v="197"/>
    <x v="207"/>
    <x v="197"/>
    <x v="3170"/>
    <x v="1479"/>
  </r>
  <r>
    <x v="20"/>
    <x v="851"/>
    <x v="20"/>
    <x v="0"/>
    <x v="0"/>
    <x v="0"/>
    <x v="0"/>
    <x v="0"/>
    <x v="193"/>
    <x v="203"/>
    <x v="193"/>
    <x v="3171"/>
    <x v="500"/>
  </r>
  <r>
    <x v="20"/>
    <x v="851"/>
    <x v="20"/>
    <x v="0"/>
    <x v="0"/>
    <x v="0"/>
    <x v="0"/>
    <x v="0"/>
    <x v="682"/>
    <x v="755"/>
    <x v="682"/>
    <x v="3172"/>
    <x v="1159"/>
  </r>
  <r>
    <x v="20"/>
    <x v="851"/>
    <x v="20"/>
    <x v="0"/>
    <x v="0"/>
    <x v="0"/>
    <x v="0"/>
    <x v="0"/>
    <x v="624"/>
    <x v="687"/>
    <x v="624"/>
    <x v="3173"/>
    <x v="1480"/>
  </r>
  <r>
    <x v="20"/>
    <x v="893"/>
    <x v="20"/>
    <x v="0"/>
    <x v="0"/>
    <x v="0"/>
    <x v="0"/>
    <x v="0"/>
    <x v="149"/>
    <x v="711"/>
    <x v="149"/>
    <x v="3174"/>
    <x v="3"/>
  </r>
  <r>
    <x v="20"/>
    <x v="893"/>
    <x v="20"/>
    <x v="0"/>
    <x v="0"/>
    <x v="0"/>
    <x v="0"/>
    <x v="0"/>
    <x v="409"/>
    <x v="933"/>
    <x v="409"/>
    <x v="3175"/>
    <x v="1481"/>
  </r>
  <r>
    <x v="20"/>
    <x v="1002"/>
    <x v="20"/>
    <x v="0"/>
    <x v="0"/>
    <x v="0"/>
    <x v="0"/>
    <x v="0"/>
    <x v="931"/>
    <x v="1057"/>
    <x v="931"/>
    <x v="3176"/>
    <x v="194"/>
  </r>
  <r>
    <x v="20"/>
    <x v="896"/>
    <x v="20"/>
    <x v="0"/>
    <x v="0"/>
    <x v="0"/>
    <x v="0"/>
    <x v="0"/>
    <x v="775"/>
    <x v="873"/>
    <x v="775"/>
    <x v="3177"/>
    <x v="1089"/>
  </r>
  <r>
    <x v="20"/>
    <x v="896"/>
    <x v="20"/>
    <x v="0"/>
    <x v="0"/>
    <x v="0"/>
    <x v="0"/>
    <x v="0"/>
    <x v="183"/>
    <x v="190"/>
    <x v="183"/>
    <x v="3178"/>
    <x v="1065"/>
  </r>
  <r>
    <x v="20"/>
    <x v="897"/>
    <x v="20"/>
    <x v="0"/>
    <x v="0"/>
    <x v="0"/>
    <x v="0"/>
    <x v="0"/>
    <x v="932"/>
    <x v="1058"/>
    <x v="932"/>
    <x v="3179"/>
    <x v="45"/>
  </r>
  <r>
    <x v="20"/>
    <x v="856"/>
    <x v="20"/>
    <x v="0"/>
    <x v="0"/>
    <x v="0"/>
    <x v="0"/>
    <x v="0"/>
    <x v="193"/>
    <x v="203"/>
    <x v="193"/>
    <x v="3180"/>
    <x v="1482"/>
  </r>
  <r>
    <x v="20"/>
    <x v="957"/>
    <x v="20"/>
    <x v="0"/>
    <x v="0"/>
    <x v="0"/>
    <x v="0"/>
    <x v="0"/>
    <x v="886"/>
    <x v="1010"/>
    <x v="886"/>
    <x v="3181"/>
    <x v="423"/>
  </r>
  <r>
    <x v="20"/>
    <x v="957"/>
    <x v="20"/>
    <x v="0"/>
    <x v="0"/>
    <x v="0"/>
    <x v="0"/>
    <x v="0"/>
    <x v="887"/>
    <x v="1059"/>
    <x v="887"/>
    <x v="3182"/>
    <x v="144"/>
  </r>
  <r>
    <x v="20"/>
    <x v="957"/>
    <x v="20"/>
    <x v="0"/>
    <x v="0"/>
    <x v="0"/>
    <x v="0"/>
    <x v="0"/>
    <x v="933"/>
    <x v="1060"/>
    <x v="933"/>
    <x v="3183"/>
    <x v="189"/>
  </r>
  <r>
    <x v="20"/>
    <x v="1003"/>
    <x v="20"/>
    <x v="0"/>
    <x v="0"/>
    <x v="0"/>
    <x v="0"/>
    <x v="0"/>
    <x v="86"/>
    <x v="90"/>
    <x v="86"/>
    <x v="3184"/>
    <x v="1306"/>
  </r>
  <r>
    <x v="20"/>
    <x v="1003"/>
    <x v="20"/>
    <x v="0"/>
    <x v="0"/>
    <x v="0"/>
    <x v="0"/>
    <x v="0"/>
    <x v="681"/>
    <x v="754"/>
    <x v="681"/>
    <x v="3185"/>
    <x v="1483"/>
  </r>
  <r>
    <x v="20"/>
    <x v="861"/>
    <x v="20"/>
    <x v="0"/>
    <x v="0"/>
    <x v="0"/>
    <x v="0"/>
    <x v="0"/>
    <x v="197"/>
    <x v="207"/>
    <x v="197"/>
    <x v="3186"/>
    <x v="1484"/>
  </r>
  <r>
    <x v="20"/>
    <x v="861"/>
    <x v="20"/>
    <x v="0"/>
    <x v="0"/>
    <x v="0"/>
    <x v="0"/>
    <x v="0"/>
    <x v="737"/>
    <x v="820"/>
    <x v="737"/>
    <x v="3187"/>
    <x v="665"/>
  </r>
  <r>
    <x v="20"/>
    <x v="861"/>
    <x v="20"/>
    <x v="0"/>
    <x v="0"/>
    <x v="0"/>
    <x v="0"/>
    <x v="0"/>
    <x v="626"/>
    <x v="689"/>
    <x v="626"/>
    <x v="3188"/>
    <x v="748"/>
  </r>
  <r>
    <x v="20"/>
    <x v="863"/>
    <x v="20"/>
    <x v="0"/>
    <x v="0"/>
    <x v="0"/>
    <x v="0"/>
    <x v="0"/>
    <x v="934"/>
    <x v="1061"/>
    <x v="934"/>
    <x v="3189"/>
    <x v="447"/>
  </r>
  <r>
    <x v="20"/>
    <x v="864"/>
    <x v="20"/>
    <x v="0"/>
    <x v="0"/>
    <x v="0"/>
    <x v="0"/>
    <x v="0"/>
    <x v="796"/>
    <x v="894"/>
    <x v="796"/>
    <x v="3190"/>
    <x v="186"/>
  </r>
  <r>
    <x v="20"/>
    <x v="864"/>
    <x v="20"/>
    <x v="0"/>
    <x v="0"/>
    <x v="0"/>
    <x v="0"/>
    <x v="0"/>
    <x v="797"/>
    <x v="895"/>
    <x v="797"/>
    <x v="3191"/>
    <x v="535"/>
  </r>
  <r>
    <x v="20"/>
    <x v="932"/>
    <x v="20"/>
    <x v="0"/>
    <x v="0"/>
    <x v="0"/>
    <x v="0"/>
    <x v="0"/>
    <x v="935"/>
    <x v="1062"/>
    <x v="935"/>
    <x v="3192"/>
    <x v="576"/>
  </r>
  <r>
    <x v="20"/>
    <x v="932"/>
    <x v="20"/>
    <x v="0"/>
    <x v="0"/>
    <x v="0"/>
    <x v="0"/>
    <x v="0"/>
    <x v="864"/>
    <x v="981"/>
    <x v="864"/>
    <x v="3193"/>
    <x v="708"/>
  </r>
  <r>
    <x v="21"/>
    <x v="77"/>
    <x v="21"/>
    <x v="0"/>
    <x v="0"/>
    <x v="0"/>
    <x v="0"/>
    <x v="0"/>
    <x v="81"/>
    <x v="84"/>
    <x v="81"/>
    <x v="3194"/>
    <x v="121"/>
  </r>
  <r>
    <x v="21"/>
    <x v="77"/>
    <x v="21"/>
    <x v="0"/>
    <x v="0"/>
    <x v="0"/>
    <x v="0"/>
    <x v="0"/>
    <x v="1"/>
    <x v="85"/>
    <x v="1"/>
    <x v="3195"/>
    <x v="1039"/>
  </r>
  <r>
    <x v="21"/>
    <x v="77"/>
    <x v="21"/>
    <x v="0"/>
    <x v="0"/>
    <x v="0"/>
    <x v="0"/>
    <x v="0"/>
    <x v="83"/>
    <x v="87"/>
    <x v="83"/>
    <x v="3196"/>
    <x v="492"/>
  </r>
  <r>
    <x v="21"/>
    <x v="1004"/>
    <x v="21"/>
    <x v="0"/>
    <x v="0"/>
    <x v="0"/>
    <x v="0"/>
    <x v="0"/>
    <x v="936"/>
    <x v="1063"/>
    <x v="936"/>
    <x v="3197"/>
    <x v="166"/>
  </r>
  <r>
    <x v="21"/>
    <x v="81"/>
    <x v="21"/>
    <x v="0"/>
    <x v="0"/>
    <x v="0"/>
    <x v="0"/>
    <x v="0"/>
    <x v="36"/>
    <x v="37"/>
    <x v="36"/>
    <x v="3198"/>
    <x v="737"/>
  </r>
  <r>
    <x v="21"/>
    <x v="531"/>
    <x v="21"/>
    <x v="0"/>
    <x v="0"/>
    <x v="0"/>
    <x v="0"/>
    <x v="0"/>
    <x v="624"/>
    <x v="687"/>
    <x v="624"/>
    <x v="3199"/>
    <x v="643"/>
  </r>
  <r>
    <x v="21"/>
    <x v="937"/>
    <x v="21"/>
    <x v="0"/>
    <x v="0"/>
    <x v="0"/>
    <x v="0"/>
    <x v="0"/>
    <x v="60"/>
    <x v="905"/>
    <x v="60"/>
    <x v="3200"/>
    <x v="59"/>
  </r>
  <r>
    <x v="21"/>
    <x v="534"/>
    <x v="21"/>
    <x v="0"/>
    <x v="0"/>
    <x v="0"/>
    <x v="0"/>
    <x v="0"/>
    <x v="45"/>
    <x v="46"/>
    <x v="45"/>
    <x v="3201"/>
    <x v="506"/>
  </r>
  <r>
    <x v="21"/>
    <x v="536"/>
    <x v="21"/>
    <x v="0"/>
    <x v="0"/>
    <x v="0"/>
    <x v="0"/>
    <x v="0"/>
    <x v="55"/>
    <x v="516"/>
    <x v="55"/>
    <x v="3202"/>
    <x v="15"/>
  </r>
  <r>
    <x v="21"/>
    <x v="939"/>
    <x v="21"/>
    <x v="0"/>
    <x v="0"/>
    <x v="0"/>
    <x v="0"/>
    <x v="0"/>
    <x v="869"/>
    <x v="987"/>
    <x v="869"/>
    <x v="3203"/>
    <x v="95"/>
  </r>
  <r>
    <x v="21"/>
    <x v="872"/>
    <x v="21"/>
    <x v="0"/>
    <x v="0"/>
    <x v="0"/>
    <x v="0"/>
    <x v="0"/>
    <x v="889"/>
    <x v="1014"/>
    <x v="889"/>
    <x v="3204"/>
    <x v="993"/>
  </r>
  <r>
    <x v="21"/>
    <x v="113"/>
    <x v="21"/>
    <x v="0"/>
    <x v="0"/>
    <x v="0"/>
    <x v="0"/>
    <x v="0"/>
    <x v="937"/>
    <x v="1064"/>
    <x v="937"/>
    <x v="3205"/>
    <x v="826"/>
  </r>
  <r>
    <x v="21"/>
    <x v="113"/>
    <x v="21"/>
    <x v="0"/>
    <x v="0"/>
    <x v="0"/>
    <x v="0"/>
    <x v="0"/>
    <x v="123"/>
    <x v="129"/>
    <x v="123"/>
    <x v="3206"/>
    <x v="337"/>
  </r>
  <r>
    <x v="21"/>
    <x v="268"/>
    <x v="21"/>
    <x v="0"/>
    <x v="0"/>
    <x v="0"/>
    <x v="0"/>
    <x v="0"/>
    <x v="6"/>
    <x v="6"/>
    <x v="6"/>
    <x v="3207"/>
    <x v="117"/>
  </r>
  <r>
    <x v="21"/>
    <x v="770"/>
    <x v="21"/>
    <x v="0"/>
    <x v="0"/>
    <x v="0"/>
    <x v="0"/>
    <x v="0"/>
    <x v="670"/>
    <x v="742"/>
    <x v="670"/>
    <x v="3208"/>
    <x v="1141"/>
  </r>
  <r>
    <x v="21"/>
    <x v="270"/>
    <x v="21"/>
    <x v="0"/>
    <x v="0"/>
    <x v="0"/>
    <x v="0"/>
    <x v="0"/>
    <x v="890"/>
    <x v="1015"/>
    <x v="890"/>
    <x v="3209"/>
    <x v="555"/>
  </r>
  <r>
    <x v="21"/>
    <x v="823"/>
    <x v="21"/>
    <x v="0"/>
    <x v="0"/>
    <x v="0"/>
    <x v="0"/>
    <x v="0"/>
    <x v="211"/>
    <x v="221"/>
    <x v="211"/>
    <x v="3210"/>
    <x v="1485"/>
  </r>
  <r>
    <x v="21"/>
    <x v="1005"/>
    <x v="21"/>
    <x v="0"/>
    <x v="0"/>
    <x v="0"/>
    <x v="0"/>
    <x v="0"/>
    <x v="497"/>
    <x v="543"/>
    <x v="497"/>
    <x v="3211"/>
    <x v="1486"/>
  </r>
  <r>
    <x v="21"/>
    <x v="959"/>
    <x v="21"/>
    <x v="0"/>
    <x v="0"/>
    <x v="0"/>
    <x v="0"/>
    <x v="0"/>
    <x v="6"/>
    <x v="6"/>
    <x v="6"/>
    <x v="3212"/>
    <x v="1487"/>
  </r>
  <r>
    <x v="21"/>
    <x v="1006"/>
    <x v="21"/>
    <x v="0"/>
    <x v="0"/>
    <x v="0"/>
    <x v="0"/>
    <x v="0"/>
    <x v="938"/>
    <x v="1065"/>
    <x v="938"/>
    <x v="3213"/>
    <x v="533"/>
  </r>
  <r>
    <x v="21"/>
    <x v="1007"/>
    <x v="21"/>
    <x v="0"/>
    <x v="0"/>
    <x v="0"/>
    <x v="0"/>
    <x v="0"/>
    <x v="939"/>
    <x v="1066"/>
    <x v="939"/>
    <x v="3214"/>
    <x v="28"/>
  </r>
  <r>
    <x v="21"/>
    <x v="145"/>
    <x v="21"/>
    <x v="0"/>
    <x v="0"/>
    <x v="0"/>
    <x v="0"/>
    <x v="0"/>
    <x v="154"/>
    <x v="161"/>
    <x v="154"/>
    <x v="3215"/>
    <x v="43"/>
  </r>
  <r>
    <x v="21"/>
    <x v="434"/>
    <x v="21"/>
    <x v="0"/>
    <x v="0"/>
    <x v="0"/>
    <x v="0"/>
    <x v="0"/>
    <x v="410"/>
    <x v="441"/>
    <x v="410"/>
    <x v="3216"/>
    <x v="192"/>
  </r>
  <r>
    <x v="21"/>
    <x v="437"/>
    <x v="21"/>
    <x v="0"/>
    <x v="0"/>
    <x v="0"/>
    <x v="0"/>
    <x v="0"/>
    <x v="737"/>
    <x v="820"/>
    <x v="737"/>
    <x v="3217"/>
    <x v="392"/>
  </r>
  <r>
    <x v="21"/>
    <x v="304"/>
    <x v="21"/>
    <x v="0"/>
    <x v="0"/>
    <x v="0"/>
    <x v="0"/>
    <x v="0"/>
    <x v="6"/>
    <x v="6"/>
    <x v="6"/>
    <x v="3218"/>
    <x v="1217"/>
  </r>
  <r>
    <x v="21"/>
    <x v="304"/>
    <x v="21"/>
    <x v="0"/>
    <x v="0"/>
    <x v="0"/>
    <x v="0"/>
    <x v="0"/>
    <x v="940"/>
    <x v="1067"/>
    <x v="940"/>
    <x v="3219"/>
    <x v="558"/>
  </r>
  <r>
    <x v="21"/>
    <x v="795"/>
    <x v="21"/>
    <x v="0"/>
    <x v="0"/>
    <x v="0"/>
    <x v="0"/>
    <x v="0"/>
    <x v="941"/>
    <x v="1068"/>
    <x v="941"/>
    <x v="3220"/>
    <x v="580"/>
  </r>
  <r>
    <x v="21"/>
    <x v="795"/>
    <x v="21"/>
    <x v="0"/>
    <x v="0"/>
    <x v="0"/>
    <x v="0"/>
    <x v="0"/>
    <x v="88"/>
    <x v="92"/>
    <x v="88"/>
    <x v="3221"/>
    <x v="495"/>
  </r>
  <r>
    <x v="21"/>
    <x v="748"/>
    <x v="21"/>
    <x v="0"/>
    <x v="0"/>
    <x v="0"/>
    <x v="0"/>
    <x v="0"/>
    <x v="876"/>
    <x v="1027"/>
    <x v="876"/>
    <x v="3222"/>
    <x v="739"/>
  </r>
  <r>
    <x v="21"/>
    <x v="1008"/>
    <x v="21"/>
    <x v="0"/>
    <x v="0"/>
    <x v="0"/>
    <x v="0"/>
    <x v="0"/>
    <x v="942"/>
    <x v="1069"/>
    <x v="942"/>
    <x v="3223"/>
    <x v="2"/>
  </r>
  <r>
    <x v="21"/>
    <x v="963"/>
    <x v="21"/>
    <x v="0"/>
    <x v="0"/>
    <x v="0"/>
    <x v="0"/>
    <x v="0"/>
    <x v="59"/>
    <x v="60"/>
    <x v="59"/>
    <x v="3224"/>
    <x v="328"/>
  </r>
  <r>
    <x v="21"/>
    <x v="678"/>
    <x v="21"/>
    <x v="0"/>
    <x v="0"/>
    <x v="0"/>
    <x v="0"/>
    <x v="0"/>
    <x v="737"/>
    <x v="820"/>
    <x v="737"/>
    <x v="3225"/>
    <x v="1210"/>
  </r>
  <r>
    <x v="21"/>
    <x v="879"/>
    <x v="21"/>
    <x v="0"/>
    <x v="0"/>
    <x v="0"/>
    <x v="0"/>
    <x v="0"/>
    <x v="174"/>
    <x v="181"/>
    <x v="174"/>
    <x v="3226"/>
    <x v="1488"/>
  </r>
  <r>
    <x v="21"/>
    <x v="879"/>
    <x v="21"/>
    <x v="0"/>
    <x v="0"/>
    <x v="0"/>
    <x v="0"/>
    <x v="0"/>
    <x v="737"/>
    <x v="820"/>
    <x v="737"/>
    <x v="3227"/>
    <x v="231"/>
  </r>
  <r>
    <x v="21"/>
    <x v="879"/>
    <x v="21"/>
    <x v="0"/>
    <x v="0"/>
    <x v="0"/>
    <x v="0"/>
    <x v="0"/>
    <x v="943"/>
    <x v="1070"/>
    <x v="943"/>
    <x v="3228"/>
    <x v="1489"/>
  </r>
  <r>
    <x v="21"/>
    <x v="583"/>
    <x v="21"/>
    <x v="0"/>
    <x v="0"/>
    <x v="0"/>
    <x v="0"/>
    <x v="0"/>
    <x v="899"/>
    <x v="1024"/>
    <x v="899"/>
    <x v="3229"/>
    <x v="1490"/>
  </r>
  <r>
    <x v="21"/>
    <x v="583"/>
    <x v="21"/>
    <x v="0"/>
    <x v="0"/>
    <x v="0"/>
    <x v="0"/>
    <x v="0"/>
    <x v="720"/>
    <x v="798"/>
    <x v="720"/>
    <x v="3230"/>
    <x v="254"/>
  </r>
  <r>
    <x v="21"/>
    <x v="596"/>
    <x v="21"/>
    <x v="0"/>
    <x v="0"/>
    <x v="0"/>
    <x v="0"/>
    <x v="0"/>
    <x v="737"/>
    <x v="820"/>
    <x v="737"/>
    <x v="3231"/>
    <x v="411"/>
  </r>
  <r>
    <x v="21"/>
    <x v="699"/>
    <x v="21"/>
    <x v="0"/>
    <x v="0"/>
    <x v="0"/>
    <x v="0"/>
    <x v="0"/>
    <x v="944"/>
    <x v="1071"/>
    <x v="944"/>
    <x v="3232"/>
    <x v="1491"/>
  </r>
  <r>
    <x v="21"/>
    <x v="914"/>
    <x v="21"/>
    <x v="0"/>
    <x v="0"/>
    <x v="0"/>
    <x v="0"/>
    <x v="0"/>
    <x v="849"/>
    <x v="961"/>
    <x v="849"/>
    <x v="3233"/>
    <x v="955"/>
  </r>
  <r>
    <x v="21"/>
    <x v="807"/>
    <x v="21"/>
    <x v="0"/>
    <x v="0"/>
    <x v="0"/>
    <x v="0"/>
    <x v="0"/>
    <x v="767"/>
    <x v="859"/>
    <x v="767"/>
    <x v="3234"/>
    <x v="1492"/>
  </r>
  <r>
    <x v="21"/>
    <x v="830"/>
    <x v="21"/>
    <x v="0"/>
    <x v="0"/>
    <x v="0"/>
    <x v="0"/>
    <x v="0"/>
    <x v="86"/>
    <x v="90"/>
    <x v="86"/>
    <x v="3235"/>
    <x v="1493"/>
  </r>
  <r>
    <x v="21"/>
    <x v="830"/>
    <x v="21"/>
    <x v="0"/>
    <x v="0"/>
    <x v="0"/>
    <x v="0"/>
    <x v="0"/>
    <x v="93"/>
    <x v="97"/>
    <x v="93"/>
    <x v="3236"/>
    <x v="973"/>
  </r>
  <r>
    <x v="21"/>
    <x v="830"/>
    <x v="21"/>
    <x v="0"/>
    <x v="0"/>
    <x v="0"/>
    <x v="0"/>
    <x v="0"/>
    <x v="94"/>
    <x v="98"/>
    <x v="94"/>
    <x v="3237"/>
    <x v="457"/>
  </r>
  <r>
    <x v="21"/>
    <x v="831"/>
    <x v="21"/>
    <x v="0"/>
    <x v="0"/>
    <x v="0"/>
    <x v="0"/>
    <x v="0"/>
    <x v="60"/>
    <x v="905"/>
    <x v="60"/>
    <x v="3238"/>
    <x v="28"/>
  </r>
  <r>
    <x v="21"/>
    <x v="787"/>
    <x v="21"/>
    <x v="0"/>
    <x v="0"/>
    <x v="0"/>
    <x v="0"/>
    <x v="0"/>
    <x v="51"/>
    <x v="136"/>
    <x v="51"/>
    <x v="3239"/>
    <x v="1054"/>
  </r>
  <r>
    <x v="21"/>
    <x v="787"/>
    <x v="21"/>
    <x v="0"/>
    <x v="0"/>
    <x v="0"/>
    <x v="0"/>
    <x v="0"/>
    <x v="56"/>
    <x v="57"/>
    <x v="56"/>
    <x v="3240"/>
    <x v="95"/>
  </r>
  <r>
    <x v="21"/>
    <x v="809"/>
    <x v="21"/>
    <x v="0"/>
    <x v="0"/>
    <x v="0"/>
    <x v="0"/>
    <x v="0"/>
    <x v="744"/>
    <x v="832"/>
    <x v="744"/>
    <x v="3241"/>
    <x v="1494"/>
  </r>
  <r>
    <x v="21"/>
    <x v="812"/>
    <x v="21"/>
    <x v="0"/>
    <x v="0"/>
    <x v="0"/>
    <x v="0"/>
    <x v="0"/>
    <x v="945"/>
    <x v="1072"/>
    <x v="945"/>
    <x v="3242"/>
    <x v="572"/>
  </r>
  <r>
    <x v="21"/>
    <x v="967"/>
    <x v="21"/>
    <x v="0"/>
    <x v="0"/>
    <x v="0"/>
    <x v="0"/>
    <x v="0"/>
    <x v="1"/>
    <x v="85"/>
    <x v="1"/>
    <x v="3243"/>
    <x v="73"/>
  </r>
  <r>
    <x v="21"/>
    <x v="1009"/>
    <x v="21"/>
    <x v="0"/>
    <x v="0"/>
    <x v="0"/>
    <x v="0"/>
    <x v="0"/>
    <x v="767"/>
    <x v="859"/>
    <x v="767"/>
    <x v="3244"/>
    <x v="917"/>
  </r>
  <r>
    <x v="21"/>
    <x v="1010"/>
    <x v="21"/>
    <x v="0"/>
    <x v="0"/>
    <x v="0"/>
    <x v="0"/>
    <x v="0"/>
    <x v="26"/>
    <x v="27"/>
    <x v="26"/>
    <x v="3245"/>
    <x v="148"/>
  </r>
  <r>
    <x v="21"/>
    <x v="1011"/>
    <x v="21"/>
    <x v="0"/>
    <x v="0"/>
    <x v="0"/>
    <x v="0"/>
    <x v="0"/>
    <x v="946"/>
    <x v="1073"/>
    <x v="946"/>
    <x v="3246"/>
    <x v="100"/>
  </r>
  <r>
    <x v="21"/>
    <x v="1012"/>
    <x v="21"/>
    <x v="0"/>
    <x v="0"/>
    <x v="0"/>
    <x v="0"/>
    <x v="0"/>
    <x v="947"/>
    <x v="1074"/>
    <x v="947"/>
    <x v="3247"/>
    <x v="1495"/>
  </r>
  <r>
    <x v="21"/>
    <x v="1013"/>
    <x v="21"/>
    <x v="0"/>
    <x v="0"/>
    <x v="0"/>
    <x v="0"/>
    <x v="0"/>
    <x v="775"/>
    <x v="873"/>
    <x v="775"/>
    <x v="3248"/>
    <x v="1496"/>
  </r>
  <r>
    <x v="21"/>
    <x v="971"/>
    <x v="21"/>
    <x v="0"/>
    <x v="0"/>
    <x v="0"/>
    <x v="0"/>
    <x v="0"/>
    <x v="51"/>
    <x v="136"/>
    <x v="51"/>
    <x v="3249"/>
    <x v="1497"/>
  </r>
  <r>
    <x v="21"/>
    <x v="973"/>
    <x v="21"/>
    <x v="0"/>
    <x v="0"/>
    <x v="0"/>
    <x v="0"/>
    <x v="0"/>
    <x v="904"/>
    <x v="1030"/>
    <x v="904"/>
    <x v="3250"/>
    <x v="296"/>
  </r>
  <r>
    <x v="21"/>
    <x v="973"/>
    <x v="21"/>
    <x v="0"/>
    <x v="0"/>
    <x v="0"/>
    <x v="0"/>
    <x v="0"/>
    <x v="266"/>
    <x v="282"/>
    <x v="266"/>
    <x v="3251"/>
    <x v="121"/>
  </r>
  <r>
    <x v="21"/>
    <x v="973"/>
    <x v="21"/>
    <x v="0"/>
    <x v="0"/>
    <x v="0"/>
    <x v="0"/>
    <x v="0"/>
    <x v="905"/>
    <x v="1031"/>
    <x v="905"/>
    <x v="3252"/>
    <x v="1498"/>
  </r>
  <r>
    <x v="21"/>
    <x v="975"/>
    <x v="21"/>
    <x v="0"/>
    <x v="0"/>
    <x v="0"/>
    <x v="0"/>
    <x v="0"/>
    <x v="948"/>
    <x v="1075"/>
    <x v="948"/>
    <x v="3253"/>
    <x v="1000"/>
  </r>
  <r>
    <x v="21"/>
    <x v="975"/>
    <x v="21"/>
    <x v="0"/>
    <x v="0"/>
    <x v="0"/>
    <x v="0"/>
    <x v="0"/>
    <x v="906"/>
    <x v="1032"/>
    <x v="906"/>
    <x v="3254"/>
    <x v="1499"/>
  </r>
  <r>
    <x v="21"/>
    <x v="976"/>
    <x v="21"/>
    <x v="0"/>
    <x v="0"/>
    <x v="0"/>
    <x v="0"/>
    <x v="0"/>
    <x v="86"/>
    <x v="90"/>
    <x v="86"/>
    <x v="3255"/>
    <x v="807"/>
  </r>
  <r>
    <x v="21"/>
    <x v="976"/>
    <x v="21"/>
    <x v="0"/>
    <x v="0"/>
    <x v="0"/>
    <x v="0"/>
    <x v="0"/>
    <x v="93"/>
    <x v="97"/>
    <x v="93"/>
    <x v="3256"/>
    <x v="1137"/>
  </r>
  <r>
    <x v="21"/>
    <x v="977"/>
    <x v="21"/>
    <x v="0"/>
    <x v="0"/>
    <x v="0"/>
    <x v="0"/>
    <x v="0"/>
    <x v="63"/>
    <x v="973"/>
    <x v="63"/>
    <x v="3257"/>
    <x v="176"/>
  </r>
  <r>
    <x v="21"/>
    <x v="977"/>
    <x v="21"/>
    <x v="0"/>
    <x v="0"/>
    <x v="0"/>
    <x v="0"/>
    <x v="0"/>
    <x v="907"/>
    <x v="1033"/>
    <x v="907"/>
    <x v="3258"/>
    <x v="214"/>
  </r>
  <r>
    <x v="21"/>
    <x v="977"/>
    <x v="21"/>
    <x v="0"/>
    <x v="0"/>
    <x v="0"/>
    <x v="0"/>
    <x v="0"/>
    <x v="681"/>
    <x v="754"/>
    <x v="681"/>
    <x v="3259"/>
    <x v="312"/>
  </r>
  <r>
    <x v="21"/>
    <x v="977"/>
    <x v="21"/>
    <x v="0"/>
    <x v="0"/>
    <x v="0"/>
    <x v="0"/>
    <x v="0"/>
    <x v="93"/>
    <x v="97"/>
    <x v="93"/>
    <x v="3260"/>
    <x v="1500"/>
  </r>
  <r>
    <x v="21"/>
    <x v="1014"/>
    <x v="21"/>
    <x v="0"/>
    <x v="0"/>
    <x v="0"/>
    <x v="0"/>
    <x v="0"/>
    <x v="174"/>
    <x v="744"/>
    <x v="174"/>
    <x v="3261"/>
    <x v="568"/>
  </r>
  <r>
    <x v="21"/>
    <x v="1015"/>
    <x v="21"/>
    <x v="0"/>
    <x v="0"/>
    <x v="0"/>
    <x v="0"/>
    <x v="0"/>
    <x v="949"/>
    <x v="1076"/>
    <x v="949"/>
    <x v="3262"/>
    <x v="31"/>
  </r>
  <r>
    <x v="21"/>
    <x v="1016"/>
    <x v="21"/>
    <x v="0"/>
    <x v="0"/>
    <x v="0"/>
    <x v="0"/>
    <x v="0"/>
    <x v="834"/>
    <x v="944"/>
    <x v="834"/>
    <x v="3263"/>
    <x v="492"/>
  </r>
  <r>
    <x v="21"/>
    <x v="979"/>
    <x v="21"/>
    <x v="0"/>
    <x v="0"/>
    <x v="0"/>
    <x v="0"/>
    <x v="0"/>
    <x v="591"/>
    <x v="649"/>
    <x v="591"/>
    <x v="3264"/>
    <x v="1501"/>
  </r>
  <r>
    <x v="21"/>
    <x v="1017"/>
    <x v="21"/>
    <x v="0"/>
    <x v="0"/>
    <x v="0"/>
    <x v="0"/>
    <x v="0"/>
    <x v="183"/>
    <x v="190"/>
    <x v="183"/>
    <x v="3265"/>
    <x v="416"/>
  </r>
  <r>
    <x v="21"/>
    <x v="1018"/>
    <x v="21"/>
    <x v="0"/>
    <x v="0"/>
    <x v="0"/>
    <x v="0"/>
    <x v="0"/>
    <x v="107"/>
    <x v="111"/>
    <x v="107"/>
    <x v="3266"/>
    <x v="539"/>
  </r>
  <r>
    <x v="21"/>
    <x v="1019"/>
    <x v="21"/>
    <x v="0"/>
    <x v="0"/>
    <x v="0"/>
    <x v="0"/>
    <x v="0"/>
    <x v="174"/>
    <x v="181"/>
    <x v="174"/>
    <x v="3267"/>
    <x v="570"/>
  </r>
  <r>
    <x v="21"/>
    <x v="1020"/>
    <x v="21"/>
    <x v="0"/>
    <x v="0"/>
    <x v="0"/>
    <x v="0"/>
    <x v="0"/>
    <x v="950"/>
    <x v="1077"/>
    <x v="950"/>
    <x v="3268"/>
    <x v="406"/>
  </r>
  <r>
    <x v="21"/>
    <x v="1020"/>
    <x v="21"/>
    <x v="0"/>
    <x v="0"/>
    <x v="0"/>
    <x v="0"/>
    <x v="0"/>
    <x v="951"/>
    <x v="1078"/>
    <x v="951"/>
    <x v="3269"/>
    <x v="1502"/>
  </r>
  <r>
    <x v="21"/>
    <x v="981"/>
    <x v="21"/>
    <x v="0"/>
    <x v="0"/>
    <x v="0"/>
    <x v="0"/>
    <x v="0"/>
    <x v="911"/>
    <x v="1037"/>
    <x v="911"/>
    <x v="3270"/>
    <x v="168"/>
  </r>
  <r>
    <x v="21"/>
    <x v="883"/>
    <x v="21"/>
    <x v="0"/>
    <x v="0"/>
    <x v="0"/>
    <x v="0"/>
    <x v="0"/>
    <x v="817"/>
    <x v="924"/>
    <x v="817"/>
    <x v="3271"/>
    <x v="1503"/>
  </r>
  <r>
    <x v="21"/>
    <x v="1021"/>
    <x v="21"/>
    <x v="0"/>
    <x v="0"/>
    <x v="0"/>
    <x v="0"/>
    <x v="0"/>
    <x v="952"/>
    <x v="1079"/>
    <x v="952"/>
    <x v="3272"/>
    <x v="886"/>
  </r>
  <r>
    <x v="21"/>
    <x v="838"/>
    <x v="21"/>
    <x v="0"/>
    <x v="0"/>
    <x v="0"/>
    <x v="0"/>
    <x v="0"/>
    <x v="852"/>
    <x v="965"/>
    <x v="852"/>
    <x v="3273"/>
    <x v="983"/>
  </r>
  <r>
    <x v="21"/>
    <x v="838"/>
    <x v="21"/>
    <x v="0"/>
    <x v="0"/>
    <x v="0"/>
    <x v="0"/>
    <x v="0"/>
    <x v="497"/>
    <x v="966"/>
    <x v="497"/>
    <x v="3274"/>
    <x v="597"/>
  </r>
  <r>
    <x v="21"/>
    <x v="616"/>
    <x v="21"/>
    <x v="0"/>
    <x v="0"/>
    <x v="0"/>
    <x v="0"/>
    <x v="0"/>
    <x v="60"/>
    <x v="905"/>
    <x v="60"/>
    <x v="3275"/>
    <x v="610"/>
  </r>
  <r>
    <x v="21"/>
    <x v="364"/>
    <x v="21"/>
    <x v="0"/>
    <x v="0"/>
    <x v="0"/>
    <x v="0"/>
    <x v="0"/>
    <x v="490"/>
    <x v="864"/>
    <x v="490"/>
    <x v="3276"/>
    <x v="699"/>
  </r>
  <r>
    <x v="21"/>
    <x v="788"/>
    <x v="21"/>
    <x v="0"/>
    <x v="0"/>
    <x v="0"/>
    <x v="0"/>
    <x v="0"/>
    <x v="222"/>
    <x v="232"/>
    <x v="222"/>
    <x v="3277"/>
    <x v="1396"/>
  </r>
  <r>
    <x v="21"/>
    <x v="788"/>
    <x v="21"/>
    <x v="0"/>
    <x v="0"/>
    <x v="0"/>
    <x v="0"/>
    <x v="0"/>
    <x v="818"/>
    <x v="926"/>
    <x v="818"/>
    <x v="3278"/>
    <x v="1504"/>
  </r>
  <r>
    <x v="21"/>
    <x v="788"/>
    <x v="21"/>
    <x v="0"/>
    <x v="0"/>
    <x v="0"/>
    <x v="0"/>
    <x v="0"/>
    <x v="853"/>
    <x v="967"/>
    <x v="853"/>
    <x v="3279"/>
    <x v="1505"/>
  </r>
  <r>
    <x v="21"/>
    <x v="813"/>
    <x v="21"/>
    <x v="0"/>
    <x v="0"/>
    <x v="0"/>
    <x v="0"/>
    <x v="0"/>
    <x v="574"/>
    <x v="1080"/>
    <x v="574"/>
    <x v="3280"/>
    <x v="530"/>
  </r>
  <r>
    <x v="21"/>
    <x v="377"/>
    <x v="21"/>
    <x v="0"/>
    <x v="0"/>
    <x v="0"/>
    <x v="0"/>
    <x v="0"/>
    <x v="229"/>
    <x v="239"/>
    <x v="229"/>
    <x v="3281"/>
    <x v="1506"/>
  </r>
  <r>
    <x v="21"/>
    <x v="377"/>
    <x v="21"/>
    <x v="0"/>
    <x v="0"/>
    <x v="0"/>
    <x v="0"/>
    <x v="0"/>
    <x v="229"/>
    <x v="239"/>
    <x v="229"/>
    <x v="3282"/>
    <x v="1507"/>
  </r>
  <r>
    <x v="21"/>
    <x v="814"/>
    <x v="21"/>
    <x v="0"/>
    <x v="0"/>
    <x v="0"/>
    <x v="0"/>
    <x v="0"/>
    <x v="953"/>
    <x v="1081"/>
    <x v="953"/>
    <x v="3283"/>
    <x v="91"/>
  </r>
  <r>
    <x v="21"/>
    <x v="790"/>
    <x v="21"/>
    <x v="0"/>
    <x v="0"/>
    <x v="0"/>
    <x v="0"/>
    <x v="0"/>
    <x v="954"/>
    <x v="1082"/>
    <x v="954"/>
    <x v="3284"/>
    <x v="1508"/>
  </r>
  <r>
    <x v="21"/>
    <x v="503"/>
    <x v="21"/>
    <x v="0"/>
    <x v="0"/>
    <x v="0"/>
    <x v="0"/>
    <x v="0"/>
    <x v="955"/>
    <x v="1083"/>
    <x v="955"/>
    <x v="3285"/>
    <x v="641"/>
  </r>
  <r>
    <x v="21"/>
    <x v="505"/>
    <x v="21"/>
    <x v="0"/>
    <x v="0"/>
    <x v="0"/>
    <x v="0"/>
    <x v="0"/>
    <x v="78"/>
    <x v="81"/>
    <x v="78"/>
    <x v="3286"/>
    <x v="998"/>
  </r>
  <r>
    <x v="21"/>
    <x v="243"/>
    <x v="21"/>
    <x v="0"/>
    <x v="0"/>
    <x v="0"/>
    <x v="0"/>
    <x v="0"/>
    <x v="8"/>
    <x v="8"/>
    <x v="8"/>
    <x v="3287"/>
    <x v="1509"/>
  </r>
  <r>
    <x v="21"/>
    <x v="243"/>
    <x v="21"/>
    <x v="0"/>
    <x v="0"/>
    <x v="0"/>
    <x v="0"/>
    <x v="0"/>
    <x v="64"/>
    <x v="813"/>
    <x v="64"/>
    <x v="3288"/>
    <x v="989"/>
  </r>
  <r>
    <x v="21"/>
    <x v="243"/>
    <x v="21"/>
    <x v="0"/>
    <x v="0"/>
    <x v="0"/>
    <x v="0"/>
    <x v="0"/>
    <x v="36"/>
    <x v="37"/>
    <x v="36"/>
    <x v="3289"/>
    <x v="816"/>
  </r>
  <r>
    <x v="21"/>
    <x v="243"/>
    <x v="21"/>
    <x v="0"/>
    <x v="0"/>
    <x v="0"/>
    <x v="0"/>
    <x v="0"/>
    <x v="36"/>
    <x v="37"/>
    <x v="36"/>
    <x v="3289"/>
    <x v="1510"/>
  </r>
  <r>
    <x v="21"/>
    <x v="986"/>
    <x v="21"/>
    <x v="0"/>
    <x v="0"/>
    <x v="0"/>
    <x v="0"/>
    <x v="0"/>
    <x v="174"/>
    <x v="181"/>
    <x v="174"/>
    <x v="3290"/>
    <x v="140"/>
  </r>
  <r>
    <x v="21"/>
    <x v="987"/>
    <x v="21"/>
    <x v="0"/>
    <x v="0"/>
    <x v="0"/>
    <x v="0"/>
    <x v="0"/>
    <x v="916"/>
    <x v="1042"/>
    <x v="916"/>
    <x v="3291"/>
    <x v="1511"/>
  </r>
  <r>
    <x v="21"/>
    <x v="887"/>
    <x v="21"/>
    <x v="0"/>
    <x v="0"/>
    <x v="0"/>
    <x v="0"/>
    <x v="0"/>
    <x v="737"/>
    <x v="820"/>
    <x v="737"/>
    <x v="3292"/>
    <x v="434"/>
  </r>
  <r>
    <x v="21"/>
    <x v="948"/>
    <x v="21"/>
    <x v="0"/>
    <x v="0"/>
    <x v="0"/>
    <x v="0"/>
    <x v="0"/>
    <x v="956"/>
    <x v="1084"/>
    <x v="956"/>
    <x v="3293"/>
    <x v="248"/>
  </r>
  <r>
    <x v="21"/>
    <x v="948"/>
    <x v="21"/>
    <x v="0"/>
    <x v="0"/>
    <x v="0"/>
    <x v="0"/>
    <x v="0"/>
    <x v="473"/>
    <x v="518"/>
    <x v="473"/>
    <x v="3294"/>
    <x v="1512"/>
  </r>
  <r>
    <x v="21"/>
    <x v="1022"/>
    <x v="21"/>
    <x v="0"/>
    <x v="0"/>
    <x v="0"/>
    <x v="0"/>
    <x v="0"/>
    <x v="767"/>
    <x v="859"/>
    <x v="767"/>
    <x v="3295"/>
    <x v="1513"/>
  </r>
  <r>
    <x v="21"/>
    <x v="1023"/>
    <x v="21"/>
    <x v="0"/>
    <x v="0"/>
    <x v="0"/>
    <x v="0"/>
    <x v="0"/>
    <x v="957"/>
    <x v="1085"/>
    <x v="957"/>
    <x v="3296"/>
    <x v="282"/>
  </r>
  <r>
    <x v="21"/>
    <x v="1024"/>
    <x v="21"/>
    <x v="0"/>
    <x v="0"/>
    <x v="0"/>
    <x v="0"/>
    <x v="0"/>
    <x v="958"/>
    <x v="1086"/>
    <x v="958"/>
    <x v="3297"/>
    <x v="291"/>
  </r>
  <r>
    <x v="21"/>
    <x v="1025"/>
    <x v="21"/>
    <x v="0"/>
    <x v="0"/>
    <x v="0"/>
    <x v="0"/>
    <x v="0"/>
    <x v="959"/>
    <x v="1087"/>
    <x v="959"/>
    <x v="3298"/>
    <x v="496"/>
  </r>
  <r>
    <x v="21"/>
    <x v="1026"/>
    <x v="21"/>
    <x v="0"/>
    <x v="0"/>
    <x v="0"/>
    <x v="0"/>
    <x v="0"/>
    <x v="960"/>
    <x v="1088"/>
    <x v="960"/>
    <x v="3299"/>
    <x v="124"/>
  </r>
  <r>
    <x v="21"/>
    <x v="1027"/>
    <x v="21"/>
    <x v="0"/>
    <x v="0"/>
    <x v="0"/>
    <x v="0"/>
    <x v="0"/>
    <x v="961"/>
    <x v="1089"/>
    <x v="961"/>
    <x v="3300"/>
    <x v="239"/>
  </r>
  <r>
    <x v="21"/>
    <x v="1028"/>
    <x v="21"/>
    <x v="0"/>
    <x v="0"/>
    <x v="0"/>
    <x v="0"/>
    <x v="0"/>
    <x v="962"/>
    <x v="1090"/>
    <x v="962"/>
    <x v="3301"/>
    <x v="435"/>
  </r>
  <r>
    <x v="21"/>
    <x v="1028"/>
    <x v="21"/>
    <x v="0"/>
    <x v="0"/>
    <x v="0"/>
    <x v="0"/>
    <x v="0"/>
    <x v="963"/>
    <x v="1091"/>
    <x v="963"/>
    <x v="3302"/>
    <x v="45"/>
  </r>
  <r>
    <x v="21"/>
    <x v="923"/>
    <x v="21"/>
    <x v="0"/>
    <x v="0"/>
    <x v="0"/>
    <x v="0"/>
    <x v="0"/>
    <x v="63"/>
    <x v="973"/>
    <x v="63"/>
    <x v="3303"/>
    <x v="893"/>
  </r>
  <r>
    <x v="21"/>
    <x v="923"/>
    <x v="21"/>
    <x v="0"/>
    <x v="0"/>
    <x v="0"/>
    <x v="0"/>
    <x v="0"/>
    <x v="93"/>
    <x v="97"/>
    <x v="93"/>
    <x v="3304"/>
    <x v="1514"/>
  </r>
  <r>
    <x v="21"/>
    <x v="1029"/>
    <x v="21"/>
    <x v="0"/>
    <x v="0"/>
    <x v="0"/>
    <x v="0"/>
    <x v="0"/>
    <x v="964"/>
    <x v="1092"/>
    <x v="964"/>
    <x v="3305"/>
    <x v="423"/>
  </r>
  <r>
    <x v="21"/>
    <x v="1030"/>
    <x v="21"/>
    <x v="0"/>
    <x v="0"/>
    <x v="0"/>
    <x v="0"/>
    <x v="0"/>
    <x v="965"/>
    <x v="1093"/>
    <x v="965"/>
    <x v="3306"/>
    <x v="292"/>
  </r>
  <r>
    <x v="21"/>
    <x v="1031"/>
    <x v="21"/>
    <x v="0"/>
    <x v="0"/>
    <x v="0"/>
    <x v="0"/>
    <x v="0"/>
    <x v="127"/>
    <x v="133"/>
    <x v="127"/>
    <x v="3307"/>
    <x v="1515"/>
  </r>
  <r>
    <x v="21"/>
    <x v="1031"/>
    <x v="21"/>
    <x v="0"/>
    <x v="0"/>
    <x v="0"/>
    <x v="0"/>
    <x v="0"/>
    <x v="269"/>
    <x v="285"/>
    <x v="269"/>
    <x v="3308"/>
    <x v="1516"/>
  </r>
  <r>
    <x v="21"/>
    <x v="994"/>
    <x v="21"/>
    <x v="0"/>
    <x v="0"/>
    <x v="0"/>
    <x v="0"/>
    <x v="0"/>
    <x v="966"/>
    <x v="1094"/>
    <x v="966"/>
    <x v="3309"/>
    <x v="166"/>
  </r>
  <r>
    <x v="21"/>
    <x v="1032"/>
    <x v="21"/>
    <x v="0"/>
    <x v="0"/>
    <x v="0"/>
    <x v="0"/>
    <x v="0"/>
    <x v="197"/>
    <x v="207"/>
    <x v="197"/>
    <x v="3310"/>
    <x v="883"/>
  </r>
  <r>
    <x v="21"/>
    <x v="1033"/>
    <x v="21"/>
    <x v="0"/>
    <x v="0"/>
    <x v="0"/>
    <x v="0"/>
    <x v="0"/>
    <x v="967"/>
    <x v="1095"/>
    <x v="967"/>
    <x v="3311"/>
    <x v="433"/>
  </r>
  <r>
    <x v="21"/>
    <x v="1033"/>
    <x v="21"/>
    <x v="0"/>
    <x v="0"/>
    <x v="0"/>
    <x v="0"/>
    <x v="0"/>
    <x v="968"/>
    <x v="1096"/>
    <x v="968"/>
    <x v="3312"/>
    <x v="319"/>
  </r>
  <r>
    <x v="21"/>
    <x v="1033"/>
    <x v="21"/>
    <x v="0"/>
    <x v="0"/>
    <x v="0"/>
    <x v="0"/>
    <x v="0"/>
    <x v="969"/>
    <x v="1097"/>
    <x v="969"/>
    <x v="3313"/>
    <x v="1018"/>
  </r>
  <r>
    <x v="21"/>
    <x v="925"/>
    <x v="21"/>
    <x v="0"/>
    <x v="0"/>
    <x v="0"/>
    <x v="0"/>
    <x v="0"/>
    <x v="174"/>
    <x v="181"/>
    <x v="174"/>
    <x v="3314"/>
    <x v="761"/>
  </r>
  <r>
    <x v="21"/>
    <x v="1034"/>
    <x v="21"/>
    <x v="0"/>
    <x v="0"/>
    <x v="0"/>
    <x v="0"/>
    <x v="0"/>
    <x v="497"/>
    <x v="543"/>
    <x v="497"/>
    <x v="3315"/>
    <x v="1517"/>
  </r>
  <r>
    <x v="21"/>
    <x v="998"/>
    <x v="21"/>
    <x v="0"/>
    <x v="0"/>
    <x v="0"/>
    <x v="0"/>
    <x v="0"/>
    <x v="788"/>
    <x v="985"/>
    <x v="788"/>
    <x v="3316"/>
    <x v="915"/>
  </r>
  <r>
    <x v="21"/>
    <x v="998"/>
    <x v="21"/>
    <x v="0"/>
    <x v="0"/>
    <x v="0"/>
    <x v="0"/>
    <x v="0"/>
    <x v="927"/>
    <x v="1053"/>
    <x v="927"/>
    <x v="3317"/>
    <x v="857"/>
  </r>
  <r>
    <x v="21"/>
    <x v="842"/>
    <x v="21"/>
    <x v="0"/>
    <x v="0"/>
    <x v="0"/>
    <x v="0"/>
    <x v="0"/>
    <x v="497"/>
    <x v="543"/>
    <x v="497"/>
    <x v="3318"/>
    <x v="1518"/>
  </r>
  <r>
    <x v="21"/>
    <x v="1035"/>
    <x v="21"/>
    <x v="0"/>
    <x v="0"/>
    <x v="0"/>
    <x v="0"/>
    <x v="0"/>
    <x v="127"/>
    <x v="1098"/>
    <x v="127"/>
    <x v="3319"/>
    <x v="1519"/>
  </r>
  <r>
    <x v="21"/>
    <x v="844"/>
    <x v="21"/>
    <x v="0"/>
    <x v="0"/>
    <x v="0"/>
    <x v="0"/>
    <x v="0"/>
    <x v="970"/>
    <x v="1099"/>
    <x v="970"/>
    <x v="3320"/>
    <x v="1120"/>
  </r>
  <r>
    <x v="21"/>
    <x v="844"/>
    <x v="21"/>
    <x v="0"/>
    <x v="0"/>
    <x v="0"/>
    <x v="0"/>
    <x v="0"/>
    <x v="970"/>
    <x v="1099"/>
    <x v="970"/>
    <x v="3320"/>
    <x v="740"/>
  </r>
  <r>
    <x v="21"/>
    <x v="845"/>
    <x v="21"/>
    <x v="0"/>
    <x v="0"/>
    <x v="0"/>
    <x v="0"/>
    <x v="0"/>
    <x v="971"/>
    <x v="1100"/>
    <x v="971"/>
    <x v="3321"/>
    <x v="109"/>
  </r>
  <r>
    <x v="21"/>
    <x v="845"/>
    <x v="21"/>
    <x v="0"/>
    <x v="0"/>
    <x v="0"/>
    <x v="0"/>
    <x v="0"/>
    <x v="777"/>
    <x v="875"/>
    <x v="777"/>
    <x v="3322"/>
    <x v="1351"/>
  </r>
  <r>
    <x v="21"/>
    <x v="848"/>
    <x v="21"/>
    <x v="0"/>
    <x v="0"/>
    <x v="0"/>
    <x v="0"/>
    <x v="0"/>
    <x v="67"/>
    <x v="69"/>
    <x v="67"/>
    <x v="3323"/>
    <x v="1520"/>
  </r>
  <r>
    <x v="21"/>
    <x v="848"/>
    <x v="21"/>
    <x v="0"/>
    <x v="0"/>
    <x v="0"/>
    <x v="0"/>
    <x v="0"/>
    <x v="616"/>
    <x v="678"/>
    <x v="616"/>
    <x v="3324"/>
    <x v="903"/>
  </r>
  <r>
    <x v="21"/>
    <x v="848"/>
    <x v="21"/>
    <x v="0"/>
    <x v="0"/>
    <x v="0"/>
    <x v="0"/>
    <x v="0"/>
    <x v="781"/>
    <x v="977"/>
    <x v="781"/>
    <x v="3325"/>
    <x v="1348"/>
  </r>
  <r>
    <x v="21"/>
    <x v="1036"/>
    <x v="21"/>
    <x v="0"/>
    <x v="0"/>
    <x v="0"/>
    <x v="0"/>
    <x v="0"/>
    <x v="972"/>
    <x v="1101"/>
    <x v="972"/>
    <x v="3326"/>
    <x v="458"/>
  </r>
  <r>
    <x v="21"/>
    <x v="890"/>
    <x v="21"/>
    <x v="0"/>
    <x v="0"/>
    <x v="0"/>
    <x v="0"/>
    <x v="0"/>
    <x v="150"/>
    <x v="1102"/>
    <x v="150"/>
    <x v="3327"/>
    <x v="247"/>
  </r>
  <r>
    <x v="21"/>
    <x v="849"/>
    <x v="21"/>
    <x v="0"/>
    <x v="0"/>
    <x v="0"/>
    <x v="0"/>
    <x v="0"/>
    <x v="782"/>
    <x v="1103"/>
    <x v="782"/>
    <x v="3328"/>
    <x v="948"/>
  </r>
  <r>
    <x v="21"/>
    <x v="1001"/>
    <x v="21"/>
    <x v="0"/>
    <x v="0"/>
    <x v="0"/>
    <x v="0"/>
    <x v="0"/>
    <x v="929"/>
    <x v="1104"/>
    <x v="929"/>
    <x v="3329"/>
    <x v="85"/>
  </r>
  <r>
    <x v="21"/>
    <x v="1001"/>
    <x v="21"/>
    <x v="0"/>
    <x v="0"/>
    <x v="0"/>
    <x v="0"/>
    <x v="0"/>
    <x v="973"/>
    <x v="1105"/>
    <x v="973"/>
    <x v="3330"/>
    <x v="1521"/>
  </r>
  <r>
    <x v="21"/>
    <x v="1001"/>
    <x v="21"/>
    <x v="0"/>
    <x v="0"/>
    <x v="0"/>
    <x v="0"/>
    <x v="0"/>
    <x v="974"/>
    <x v="1106"/>
    <x v="974"/>
    <x v="3331"/>
    <x v="1379"/>
  </r>
  <r>
    <x v="21"/>
    <x v="851"/>
    <x v="21"/>
    <x v="0"/>
    <x v="0"/>
    <x v="0"/>
    <x v="0"/>
    <x v="0"/>
    <x v="197"/>
    <x v="207"/>
    <x v="197"/>
    <x v="3332"/>
    <x v="1522"/>
  </r>
  <r>
    <x v="21"/>
    <x v="851"/>
    <x v="21"/>
    <x v="0"/>
    <x v="0"/>
    <x v="0"/>
    <x v="0"/>
    <x v="0"/>
    <x v="193"/>
    <x v="203"/>
    <x v="193"/>
    <x v="3333"/>
    <x v="651"/>
  </r>
  <r>
    <x v="21"/>
    <x v="851"/>
    <x v="21"/>
    <x v="0"/>
    <x v="0"/>
    <x v="0"/>
    <x v="0"/>
    <x v="0"/>
    <x v="624"/>
    <x v="687"/>
    <x v="624"/>
    <x v="3334"/>
    <x v="1523"/>
  </r>
  <r>
    <x v="21"/>
    <x v="1002"/>
    <x v="21"/>
    <x v="0"/>
    <x v="0"/>
    <x v="0"/>
    <x v="0"/>
    <x v="0"/>
    <x v="975"/>
    <x v="1107"/>
    <x v="975"/>
    <x v="3335"/>
    <x v="1524"/>
  </r>
  <r>
    <x v="21"/>
    <x v="896"/>
    <x v="21"/>
    <x v="0"/>
    <x v="0"/>
    <x v="0"/>
    <x v="0"/>
    <x v="0"/>
    <x v="183"/>
    <x v="190"/>
    <x v="183"/>
    <x v="3336"/>
    <x v="459"/>
  </r>
  <r>
    <x v="21"/>
    <x v="897"/>
    <x v="21"/>
    <x v="0"/>
    <x v="0"/>
    <x v="0"/>
    <x v="0"/>
    <x v="0"/>
    <x v="932"/>
    <x v="1058"/>
    <x v="932"/>
    <x v="3337"/>
    <x v="935"/>
  </r>
  <r>
    <x v="21"/>
    <x v="856"/>
    <x v="21"/>
    <x v="0"/>
    <x v="0"/>
    <x v="0"/>
    <x v="0"/>
    <x v="0"/>
    <x v="193"/>
    <x v="203"/>
    <x v="193"/>
    <x v="3338"/>
    <x v="1525"/>
  </r>
  <r>
    <x v="21"/>
    <x v="929"/>
    <x v="21"/>
    <x v="0"/>
    <x v="0"/>
    <x v="0"/>
    <x v="0"/>
    <x v="0"/>
    <x v="534"/>
    <x v="584"/>
    <x v="534"/>
    <x v="3339"/>
    <x v="598"/>
  </r>
  <r>
    <x v="21"/>
    <x v="929"/>
    <x v="21"/>
    <x v="0"/>
    <x v="0"/>
    <x v="0"/>
    <x v="0"/>
    <x v="0"/>
    <x v="534"/>
    <x v="584"/>
    <x v="534"/>
    <x v="3340"/>
    <x v="97"/>
  </r>
  <r>
    <x v="21"/>
    <x v="1003"/>
    <x v="21"/>
    <x v="0"/>
    <x v="0"/>
    <x v="0"/>
    <x v="0"/>
    <x v="0"/>
    <x v="86"/>
    <x v="90"/>
    <x v="86"/>
    <x v="3341"/>
    <x v="204"/>
  </r>
  <r>
    <x v="21"/>
    <x v="1003"/>
    <x v="21"/>
    <x v="0"/>
    <x v="0"/>
    <x v="0"/>
    <x v="0"/>
    <x v="0"/>
    <x v="86"/>
    <x v="90"/>
    <x v="86"/>
    <x v="3341"/>
    <x v="204"/>
  </r>
  <r>
    <x v="21"/>
    <x v="1003"/>
    <x v="21"/>
    <x v="0"/>
    <x v="0"/>
    <x v="0"/>
    <x v="0"/>
    <x v="0"/>
    <x v="681"/>
    <x v="754"/>
    <x v="681"/>
    <x v="3342"/>
    <x v="1526"/>
  </r>
  <r>
    <x v="21"/>
    <x v="1003"/>
    <x v="21"/>
    <x v="0"/>
    <x v="0"/>
    <x v="0"/>
    <x v="0"/>
    <x v="0"/>
    <x v="681"/>
    <x v="754"/>
    <x v="681"/>
    <x v="3342"/>
    <x v="1526"/>
  </r>
  <r>
    <x v="21"/>
    <x v="1037"/>
    <x v="21"/>
    <x v="0"/>
    <x v="0"/>
    <x v="0"/>
    <x v="0"/>
    <x v="0"/>
    <x v="976"/>
    <x v="1108"/>
    <x v="976"/>
    <x v="3343"/>
    <x v="726"/>
  </r>
  <r>
    <x v="21"/>
    <x v="1037"/>
    <x v="21"/>
    <x v="0"/>
    <x v="0"/>
    <x v="0"/>
    <x v="0"/>
    <x v="0"/>
    <x v="42"/>
    <x v="43"/>
    <x v="42"/>
    <x v="3344"/>
    <x v="15"/>
  </r>
  <r>
    <x v="21"/>
    <x v="858"/>
    <x v="21"/>
    <x v="0"/>
    <x v="0"/>
    <x v="0"/>
    <x v="0"/>
    <x v="0"/>
    <x v="459"/>
    <x v="500"/>
    <x v="459"/>
    <x v="3345"/>
    <x v="1155"/>
  </r>
  <r>
    <x v="21"/>
    <x v="1038"/>
    <x v="21"/>
    <x v="0"/>
    <x v="0"/>
    <x v="0"/>
    <x v="0"/>
    <x v="0"/>
    <x v="977"/>
    <x v="1109"/>
    <x v="977"/>
    <x v="3346"/>
    <x v="1527"/>
  </r>
  <r>
    <x v="21"/>
    <x v="861"/>
    <x v="21"/>
    <x v="0"/>
    <x v="0"/>
    <x v="0"/>
    <x v="0"/>
    <x v="0"/>
    <x v="174"/>
    <x v="181"/>
    <x v="174"/>
    <x v="3347"/>
    <x v="371"/>
  </r>
  <r>
    <x v="21"/>
    <x v="861"/>
    <x v="21"/>
    <x v="0"/>
    <x v="0"/>
    <x v="0"/>
    <x v="0"/>
    <x v="0"/>
    <x v="737"/>
    <x v="820"/>
    <x v="737"/>
    <x v="3348"/>
    <x v="1528"/>
  </r>
  <r>
    <x v="21"/>
    <x v="861"/>
    <x v="21"/>
    <x v="0"/>
    <x v="0"/>
    <x v="0"/>
    <x v="0"/>
    <x v="0"/>
    <x v="626"/>
    <x v="689"/>
    <x v="626"/>
    <x v="3349"/>
    <x v="1308"/>
  </r>
  <r>
    <x v="21"/>
    <x v="1039"/>
    <x v="21"/>
    <x v="0"/>
    <x v="0"/>
    <x v="0"/>
    <x v="0"/>
    <x v="0"/>
    <x v="978"/>
    <x v="1110"/>
    <x v="978"/>
    <x v="3350"/>
    <x v="52"/>
  </r>
  <r>
    <x v="21"/>
    <x v="864"/>
    <x v="21"/>
    <x v="0"/>
    <x v="0"/>
    <x v="0"/>
    <x v="0"/>
    <x v="0"/>
    <x v="796"/>
    <x v="894"/>
    <x v="796"/>
    <x v="3351"/>
    <x v="576"/>
  </r>
  <r>
    <x v="21"/>
    <x v="864"/>
    <x v="21"/>
    <x v="0"/>
    <x v="0"/>
    <x v="0"/>
    <x v="0"/>
    <x v="0"/>
    <x v="797"/>
    <x v="895"/>
    <x v="797"/>
    <x v="3352"/>
    <x v="1529"/>
  </r>
  <r>
    <x v="21"/>
    <x v="866"/>
    <x v="21"/>
    <x v="0"/>
    <x v="0"/>
    <x v="0"/>
    <x v="0"/>
    <x v="0"/>
    <x v="175"/>
    <x v="182"/>
    <x v="175"/>
    <x v="3353"/>
    <x v="363"/>
  </r>
  <r>
    <x v="21"/>
    <x v="866"/>
    <x v="21"/>
    <x v="0"/>
    <x v="0"/>
    <x v="0"/>
    <x v="0"/>
    <x v="0"/>
    <x v="210"/>
    <x v="220"/>
    <x v="210"/>
    <x v="3354"/>
    <x v="1530"/>
  </r>
  <r>
    <x v="21"/>
    <x v="867"/>
    <x v="21"/>
    <x v="0"/>
    <x v="0"/>
    <x v="0"/>
    <x v="0"/>
    <x v="0"/>
    <x v="979"/>
    <x v="1111"/>
    <x v="979"/>
    <x v="3355"/>
    <x v="101"/>
  </r>
  <r>
    <x v="21"/>
    <x v="867"/>
    <x v="21"/>
    <x v="0"/>
    <x v="0"/>
    <x v="0"/>
    <x v="0"/>
    <x v="0"/>
    <x v="979"/>
    <x v="1111"/>
    <x v="979"/>
    <x v="3355"/>
    <x v="1356"/>
  </r>
  <r>
    <x v="21"/>
    <x v="1040"/>
    <x v="21"/>
    <x v="0"/>
    <x v="0"/>
    <x v="0"/>
    <x v="0"/>
    <x v="0"/>
    <x v="980"/>
    <x v="1112"/>
    <x v="980"/>
    <x v="3356"/>
    <x v="1531"/>
  </r>
  <r>
    <x v="21"/>
    <x v="1040"/>
    <x v="21"/>
    <x v="0"/>
    <x v="0"/>
    <x v="0"/>
    <x v="0"/>
    <x v="0"/>
    <x v="675"/>
    <x v="748"/>
    <x v="675"/>
    <x v="3357"/>
    <x v="1266"/>
  </r>
  <r>
    <x v="21"/>
    <x v="1040"/>
    <x v="21"/>
    <x v="0"/>
    <x v="0"/>
    <x v="0"/>
    <x v="0"/>
    <x v="0"/>
    <x v="981"/>
    <x v="1113"/>
    <x v="981"/>
    <x v="3358"/>
    <x v="917"/>
  </r>
  <r>
    <x v="22"/>
    <x v="735"/>
    <x v="22"/>
    <x v="0"/>
    <x v="0"/>
    <x v="0"/>
    <x v="0"/>
    <x v="0"/>
    <x v="26"/>
    <x v="27"/>
    <x v="26"/>
    <x v="3359"/>
    <x v="187"/>
  </r>
  <r>
    <x v="22"/>
    <x v="937"/>
    <x v="22"/>
    <x v="0"/>
    <x v="0"/>
    <x v="0"/>
    <x v="0"/>
    <x v="0"/>
    <x v="60"/>
    <x v="905"/>
    <x v="60"/>
    <x v="3360"/>
    <x v="639"/>
  </r>
  <r>
    <x v="22"/>
    <x v="736"/>
    <x v="22"/>
    <x v="0"/>
    <x v="0"/>
    <x v="0"/>
    <x v="0"/>
    <x v="0"/>
    <x v="801"/>
    <x v="901"/>
    <x v="801"/>
    <x v="3361"/>
    <x v="12"/>
  </r>
  <r>
    <x v="22"/>
    <x v="534"/>
    <x v="22"/>
    <x v="0"/>
    <x v="0"/>
    <x v="0"/>
    <x v="0"/>
    <x v="0"/>
    <x v="93"/>
    <x v="97"/>
    <x v="93"/>
    <x v="3362"/>
    <x v="469"/>
  </r>
  <r>
    <x v="22"/>
    <x v="536"/>
    <x v="22"/>
    <x v="0"/>
    <x v="0"/>
    <x v="0"/>
    <x v="0"/>
    <x v="0"/>
    <x v="55"/>
    <x v="516"/>
    <x v="55"/>
    <x v="3363"/>
    <x v="892"/>
  </r>
  <r>
    <x v="22"/>
    <x v="537"/>
    <x v="22"/>
    <x v="0"/>
    <x v="0"/>
    <x v="0"/>
    <x v="0"/>
    <x v="0"/>
    <x v="914"/>
    <x v="1040"/>
    <x v="914"/>
    <x v="3364"/>
    <x v="705"/>
  </r>
  <r>
    <x v="22"/>
    <x v="102"/>
    <x v="22"/>
    <x v="0"/>
    <x v="0"/>
    <x v="0"/>
    <x v="0"/>
    <x v="0"/>
    <x v="982"/>
    <x v="1114"/>
    <x v="982"/>
    <x v="3365"/>
    <x v="707"/>
  </r>
  <r>
    <x v="22"/>
    <x v="113"/>
    <x v="22"/>
    <x v="0"/>
    <x v="0"/>
    <x v="0"/>
    <x v="0"/>
    <x v="0"/>
    <x v="123"/>
    <x v="129"/>
    <x v="123"/>
    <x v="3366"/>
    <x v="457"/>
  </r>
  <r>
    <x v="22"/>
    <x v="268"/>
    <x v="22"/>
    <x v="0"/>
    <x v="0"/>
    <x v="0"/>
    <x v="0"/>
    <x v="0"/>
    <x v="6"/>
    <x v="6"/>
    <x v="6"/>
    <x v="3367"/>
    <x v="1532"/>
  </r>
  <r>
    <x v="22"/>
    <x v="270"/>
    <x v="22"/>
    <x v="0"/>
    <x v="0"/>
    <x v="0"/>
    <x v="0"/>
    <x v="0"/>
    <x v="890"/>
    <x v="1015"/>
    <x v="890"/>
    <x v="3368"/>
    <x v="806"/>
  </r>
  <r>
    <x v="22"/>
    <x v="1041"/>
    <x v="22"/>
    <x v="0"/>
    <x v="0"/>
    <x v="0"/>
    <x v="0"/>
    <x v="0"/>
    <x v="983"/>
    <x v="1115"/>
    <x v="983"/>
    <x v="3369"/>
    <x v="704"/>
  </r>
  <r>
    <x v="22"/>
    <x v="1005"/>
    <x v="22"/>
    <x v="0"/>
    <x v="0"/>
    <x v="0"/>
    <x v="0"/>
    <x v="0"/>
    <x v="497"/>
    <x v="543"/>
    <x v="497"/>
    <x v="3370"/>
    <x v="1533"/>
  </r>
  <r>
    <x v="22"/>
    <x v="1042"/>
    <x v="22"/>
    <x v="0"/>
    <x v="0"/>
    <x v="0"/>
    <x v="0"/>
    <x v="0"/>
    <x v="497"/>
    <x v="543"/>
    <x v="497"/>
    <x v="3371"/>
    <x v="1534"/>
  </r>
  <r>
    <x v="22"/>
    <x v="1043"/>
    <x v="22"/>
    <x v="0"/>
    <x v="0"/>
    <x v="0"/>
    <x v="0"/>
    <x v="0"/>
    <x v="459"/>
    <x v="500"/>
    <x v="459"/>
    <x v="3372"/>
    <x v="531"/>
  </r>
  <r>
    <x v="22"/>
    <x v="424"/>
    <x v="22"/>
    <x v="0"/>
    <x v="0"/>
    <x v="0"/>
    <x v="0"/>
    <x v="0"/>
    <x v="71"/>
    <x v="1116"/>
    <x v="71"/>
    <x v="3373"/>
    <x v="1535"/>
  </r>
  <r>
    <x v="22"/>
    <x v="145"/>
    <x v="22"/>
    <x v="0"/>
    <x v="0"/>
    <x v="0"/>
    <x v="0"/>
    <x v="0"/>
    <x v="154"/>
    <x v="161"/>
    <x v="154"/>
    <x v="3374"/>
    <x v="1020"/>
  </r>
  <r>
    <x v="22"/>
    <x v="1044"/>
    <x v="22"/>
    <x v="0"/>
    <x v="0"/>
    <x v="0"/>
    <x v="0"/>
    <x v="0"/>
    <x v="280"/>
    <x v="299"/>
    <x v="280"/>
    <x v="3375"/>
    <x v="73"/>
  </r>
  <r>
    <x v="22"/>
    <x v="1044"/>
    <x v="22"/>
    <x v="0"/>
    <x v="0"/>
    <x v="0"/>
    <x v="0"/>
    <x v="0"/>
    <x v="984"/>
    <x v="1117"/>
    <x v="984"/>
    <x v="3376"/>
    <x v="711"/>
  </r>
  <r>
    <x v="22"/>
    <x v="434"/>
    <x v="22"/>
    <x v="0"/>
    <x v="0"/>
    <x v="0"/>
    <x v="0"/>
    <x v="0"/>
    <x v="410"/>
    <x v="441"/>
    <x v="410"/>
    <x v="3377"/>
    <x v="114"/>
  </r>
  <r>
    <x v="22"/>
    <x v="437"/>
    <x v="22"/>
    <x v="0"/>
    <x v="0"/>
    <x v="0"/>
    <x v="0"/>
    <x v="0"/>
    <x v="737"/>
    <x v="820"/>
    <x v="737"/>
    <x v="3378"/>
    <x v="930"/>
  </r>
  <r>
    <x v="22"/>
    <x v="1045"/>
    <x v="22"/>
    <x v="0"/>
    <x v="0"/>
    <x v="0"/>
    <x v="0"/>
    <x v="0"/>
    <x v="985"/>
    <x v="1118"/>
    <x v="985"/>
    <x v="3379"/>
    <x v="1536"/>
  </r>
  <r>
    <x v="22"/>
    <x v="304"/>
    <x v="22"/>
    <x v="0"/>
    <x v="0"/>
    <x v="0"/>
    <x v="0"/>
    <x v="0"/>
    <x v="6"/>
    <x v="6"/>
    <x v="6"/>
    <x v="3380"/>
    <x v="34"/>
  </r>
  <r>
    <x v="22"/>
    <x v="795"/>
    <x v="22"/>
    <x v="0"/>
    <x v="0"/>
    <x v="0"/>
    <x v="0"/>
    <x v="0"/>
    <x v="986"/>
    <x v="1119"/>
    <x v="986"/>
    <x v="3381"/>
    <x v="643"/>
  </r>
  <r>
    <x v="22"/>
    <x v="795"/>
    <x v="22"/>
    <x v="0"/>
    <x v="0"/>
    <x v="0"/>
    <x v="0"/>
    <x v="0"/>
    <x v="941"/>
    <x v="1068"/>
    <x v="941"/>
    <x v="3382"/>
    <x v="780"/>
  </r>
  <r>
    <x v="22"/>
    <x v="795"/>
    <x v="22"/>
    <x v="0"/>
    <x v="0"/>
    <x v="0"/>
    <x v="0"/>
    <x v="0"/>
    <x v="88"/>
    <x v="92"/>
    <x v="88"/>
    <x v="3383"/>
    <x v="269"/>
  </r>
  <r>
    <x v="22"/>
    <x v="562"/>
    <x v="22"/>
    <x v="0"/>
    <x v="0"/>
    <x v="0"/>
    <x v="0"/>
    <x v="0"/>
    <x v="292"/>
    <x v="1120"/>
    <x v="292"/>
    <x v="3384"/>
    <x v="1537"/>
  </r>
  <r>
    <x v="22"/>
    <x v="449"/>
    <x v="22"/>
    <x v="0"/>
    <x v="0"/>
    <x v="0"/>
    <x v="0"/>
    <x v="0"/>
    <x v="241"/>
    <x v="256"/>
    <x v="241"/>
    <x v="3385"/>
    <x v="430"/>
  </r>
  <r>
    <x v="22"/>
    <x v="1046"/>
    <x v="22"/>
    <x v="0"/>
    <x v="0"/>
    <x v="0"/>
    <x v="0"/>
    <x v="0"/>
    <x v="707"/>
    <x v="962"/>
    <x v="707"/>
    <x v="3386"/>
    <x v="1538"/>
  </r>
  <r>
    <x v="22"/>
    <x v="799"/>
    <x v="22"/>
    <x v="0"/>
    <x v="0"/>
    <x v="0"/>
    <x v="0"/>
    <x v="0"/>
    <x v="893"/>
    <x v="1018"/>
    <x v="893"/>
    <x v="3387"/>
    <x v="1344"/>
  </r>
  <r>
    <x v="22"/>
    <x v="801"/>
    <x v="22"/>
    <x v="0"/>
    <x v="0"/>
    <x v="0"/>
    <x v="0"/>
    <x v="0"/>
    <x v="12"/>
    <x v="12"/>
    <x v="12"/>
    <x v="3388"/>
    <x v="300"/>
  </r>
  <r>
    <x v="22"/>
    <x v="962"/>
    <x v="22"/>
    <x v="0"/>
    <x v="0"/>
    <x v="0"/>
    <x v="0"/>
    <x v="0"/>
    <x v="815"/>
    <x v="922"/>
    <x v="815"/>
    <x v="3389"/>
    <x v="378"/>
  </r>
  <r>
    <x v="22"/>
    <x v="963"/>
    <x v="22"/>
    <x v="0"/>
    <x v="0"/>
    <x v="0"/>
    <x v="0"/>
    <x v="0"/>
    <x v="904"/>
    <x v="1030"/>
    <x v="904"/>
    <x v="3390"/>
    <x v="487"/>
  </r>
  <r>
    <x v="22"/>
    <x v="964"/>
    <x v="22"/>
    <x v="0"/>
    <x v="0"/>
    <x v="0"/>
    <x v="0"/>
    <x v="0"/>
    <x v="528"/>
    <x v="578"/>
    <x v="528"/>
    <x v="3391"/>
    <x v="116"/>
  </r>
  <r>
    <x v="22"/>
    <x v="964"/>
    <x v="22"/>
    <x v="0"/>
    <x v="0"/>
    <x v="0"/>
    <x v="0"/>
    <x v="0"/>
    <x v="69"/>
    <x v="71"/>
    <x v="69"/>
    <x v="3392"/>
    <x v="1092"/>
  </r>
  <r>
    <x v="22"/>
    <x v="879"/>
    <x v="22"/>
    <x v="0"/>
    <x v="0"/>
    <x v="0"/>
    <x v="0"/>
    <x v="0"/>
    <x v="737"/>
    <x v="820"/>
    <x v="737"/>
    <x v="3393"/>
    <x v="150"/>
  </r>
  <r>
    <x v="22"/>
    <x v="460"/>
    <x v="22"/>
    <x v="0"/>
    <x v="0"/>
    <x v="0"/>
    <x v="0"/>
    <x v="0"/>
    <x v="987"/>
    <x v="1121"/>
    <x v="987"/>
    <x v="3394"/>
    <x v="930"/>
  </r>
  <r>
    <x v="22"/>
    <x v="331"/>
    <x v="22"/>
    <x v="0"/>
    <x v="0"/>
    <x v="0"/>
    <x v="0"/>
    <x v="0"/>
    <x v="43"/>
    <x v="1122"/>
    <x v="43"/>
    <x v="3395"/>
    <x v="717"/>
  </r>
  <r>
    <x v="22"/>
    <x v="1047"/>
    <x v="22"/>
    <x v="0"/>
    <x v="0"/>
    <x v="0"/>
    <x v="0"/>
    <x v="0"/>
    <x v="175"/>
    <x v="182"/>
    <x v="175"/>
    <x v="3396"/>
    <x v="1539"/>
  </r>
  <r>
    <x v="22"/>
    <x v="596"/>
    <x v="22"/>
    <x v="0"/>
    <x v="0"/>
    <x v="0"/>
    <x v="0"/>
    <x v="0"/>
    <x v="737"/>
    <x v="820"/>
    <x v="737"/>
    <x v="3397"/>
    <x v="708"/>
  </r>
  <r>
    <x v="22"/>
    <x v="701"/>
    <x v="22"/>
    <x v="0"/>
    <x v="0"/>
    <x v="0"/>
    <x v="0"/>
    <x v="0"/>
    <x v="988"/>
    <x v="1123"/>
    <x v="988"/>
    <x v="3398"/>
    <x v="569"/>
  </r>
  <r>
    <x v="22"/>
    <x v="914"/>
    <x v="22"/>
    <x v="0"/>
    <x v="0"/>
    <x v="0"/>
    <x v="0"/>
    <x v="0"/>
    <x v="849"/>
    <x v="961"/>
    <x v="849"/>
    <x v="3399"/>
    <x v="864"/>
  </r>
  <r>
    <x v="22"/>
    <x v="830"/>
    <x v="22"/>
    <x v="0"/>
    <x v="0"/>
    <x v="0"/>
    <x v="0"/>
    <x v="0"/>
    <x v="86"/>
    <x v="90"/>
    <x v="86"/>
    <x v="3400"/>
    <x v="1540"/>
  </r>
  <r>
    <x v="22"/>
    <x v="830"/>
    <x v="22"/>
    <x v="0"/>
    <x v="0"/>
    <x v="0"/>
    <x v="0"/>
    <x v="0"/>
    <x v="93"/>
    <x v="97"/>
    <x v="93"/>
    <x v="3401"/>
    <x v="1541"/>
  </r>
  <r>
    <x v="22"/>
    <x v="1048"/>
    <x v="22"/>
    <x v="0"/>
    <x v="0"/>
    <x v="0"/>
    <x v="0"/>
    <x v="0"/>
    <x v="56"/>
    <x v="57"/>
    <x v="56"/>
    <x v="3402"/>
    <x v="1542"/>
  </r>
  <r>
    <x v="22"/>
    <x v="1048"/>
    <x v="22"/>
    <x v="0"/>
    <x v="0"/>
    <x v="0"/>
    <x v="0"/>
    <x v="0"/>
    <x v="170"/>
    <x v="918"/>
    <x v="170"/>
    <x v="3403"/>
    <x v="1543"/>
  </r>
  <r>
    <x v="22"/>
    <x v="831"/>
    <x v="22"/>
    <x v="0"/>
    <x v="0"/>
    <x v="0"/>
    <x v="0"/>
    <x v="0"/>
    <x v="60"/>
    <x v="905"/>
    <x v="60"/>
    <x v="3404"/>
    <x v="20"/>
  </r>
  <r>
    <x v="22"/>
    <x v="831"/>
    <x v="22"/>
    <x v="0"/>
    <x v="0"/>
    <x v="0"/>
    <x v="0"/>
    <x v="0"/>
    <x v="989"/>
    <x v="1124"/>
    <x v="989"/>
    <x v="3405"/>
    <x v="1544"/>
  </r>
  <r>
    <x v="22"/>
    <x v="787"/>
    <x v="22"/>
    <x v="0"/>
    <x v="0"/>
    <x v="0"/>
    <x v="0"/>
    <x v="0"/>
    <x v="51"/>
    <x v="136"/>
    <x v="51"/>
    <x v="3406"/>
    <x v="126"/>
  </r>
  <r>
    <x v="22"/>
    <x v="787"/>
    <x v="22"/>
    <x v="0"/>
    <x v="0"/>
    <x v="0"/>
    <x v="0"/>
    <x v="0"/>
    <x v="80"/>
    <x v="83"/>
    <x v="80"/>
    <x v="3407"/>
    <x v="47"/>
  </r>
  <r>
    <x v="22"/>
    <x v="787"/>
    <x v="22"/>
    <x v="0"/>
    <x v="0"/>
    <x v="0"/>
    <x v="0"/>
    <x v="0"/>
    <x v="56"/>
    <x v="57"/>
    <x v="56"/>
    <x v="3408"/>
    <x v="517"/>
  </r>
  <r>
    <x v="22"/>
    <x v="1049"/>
    <x v="22"/>
    <x v="0"/>
    <x v="0"/>
    <x v="0"/>
    <x v="0"/>
    <x v="0"/>
    <x v="990"/>
    <x v="1125"/>
    <x v="990"/>
    <x v="3409"/>
    <x v="983"/>
  </r>
  <r>
    <x v="22"/>
    <x v="1009"/>
    <x v="22"/>
    <x v="0"/>
    <x v="0"/>
    <x v="0"/>
    <x v="0"/>
    <x v="0"/>
    <x v="991"/>
    <x v="1126"/>
    <x v="991"/>
    <x v="3410"/>
    <x v="683"/>
  </r>
  <r>
    <x v="22"/>
    <x v="1050"/>
    <x v="22"/>
    <x v="0"/>
    <x v="0"/>
    <x v="0"/>
    <x v="0"/>
    <x v="0"/>
    <x v="12"/>
    <x v="12"/>
    <x v="12"/>
    <x v="3411"/>
    <x v="1545"/>
  </r>
  <r>
    <x v="22"/>
    <x v="968"/>
    <x v="22"/>
    <x v="0"/>
    <x v="0"/>
    <x v="0"/>
    <x v="0"/>
    <x v="0"/>
    <x v="767"/>
    <x v="859"/>
    <x v="767"/>
    <x v="3412"/>
    <x v="1546"/>
  </r>
  <r>
    <x v="22"/>
    <x v="1051"/>
    <x v="22"/>
    <x v="0"/>
    <x v="0"/>
    <x v="0"/>
    <x v="0"/>
    <x v="0"/>
    <x v="6"/>
    <x v="6"/>
    <x v="6"/>
    <x v="3413"/>
    <x v="1547"/>
  </r>
  <r>
    <x v="22"/>
    <x v="1052"/>
    <x v="22"/>
    <x v="0"/>
    <x v="0"/>
    <x v="0"/>
    <x v="0"/>
    <x v="0"/>
    <x v="992"/>
    <x v="1127"/>
    <x v="992"/>
    <x v="3414"/>
    <x v="1457"/>
  </r>
  <r>
    <x v="22"/>
    <x v="1053"/>
    <x v="22"/>
    <x v="0"/>
    <x v="0"/>
    <x v="0"/>
    <x v="0"/>
    <x v="0"/>
    <x v="17"/>
    <x v="17"/>
    <x v="17"/>
    <x v="3415"/>
    <x v="1548"/>
  </r>
  <r>
    <x v="22"/>
    <x v="1012"/>
    <x v="22"/>
    <x v="0"/>
    <x v="0"/>
    <x v="0"/>
    <x v="0"/>
    <x v="0"/>
    <x v="947"/>
    <x v="1074"/>
    <x v="947"/>
    <x v="3416"/>
    <x v="1549"/>
  </r>
  <r>
    <x v="22"/>
    <x v="1054"/>
    <x v="22"/>
    <x v="0"/>
    <x v="0"/>
    <x v="0"/>
    <x v="0"/>
    <x v="0"/>
    <x v="624"/>
    <x v="687"/>
    <x v="624"/>
    <x v="3417"/>
    <x v="226"/>
  </r>
  <r>
    <x v="22"/>
    <x v="1054"/>
    <x v="22"/>
    <x v="0"/>
    <x v="0"/>
    <x v="0"/>
    <x v="0"/>
    <x v="0"/>
    <x v="993"/>
    <x v="1128"/>
    <x v="993"/>
    <x v="3418"/>
    <x v="52"/>
  </r>
  <r>
    <x v="22"/>
    <x v="1013"/>
    <x v="22"/>
    <x v="0"/>
    <x v="0"/>
    <x v="0"/>
    <x v="0"/>
    <x v="0"/>
    <x v="775"/>
    <x v="873"/>
    <x v="775"/>
    <x v="3419"/>
    <x v="1550"/>
  </r>
  <r>
    <x v="22"/>
    <x v="971"/>
    <x v="22"/>
    <x v="0"/>
    <x v="0"/>
    <x v="0"/>
    <x v="0"/>
    <x v="0"/>
    <x v="51"/>
    <x v="136"/>
    <x v="51"/>
    <x v="3420"/>
    <x v="1551"/>
  </r>
  <r>
    <x v="22"/>
    <x v="973"/>
    <x v="22"/>
    <x v="0"/>
    <x v="0"/>
    <x v="0"/>
    <x v="0"/>
    <x v="0"/>
    <x v="905"/>
    <x v="1031"/>
    <x v="905"/>
    <x v="3421"/>
    <x v="1437"/>
  </r>
  <r>
    <x v="22"/>
    <x v="977"/>
    <x v="22"/>
    <x v="0"/>
    <x v="0"/>
    <x v="0"/>
    <x v="0"/>
    <x v="0"/>
    <x v="63"/>
    <x v="973"/>
    <x v="63"/>
    <x v="3422"/>
    <x v="144"/>
  </r>
  <r>
    <x v="22"/>
    <x v="977"/>
    <x v="22"/>
    <x v="0"/>
    <x v="0"/>
    <x v="0"/>
    <x v="0"/>
    <x v="0"/>
    <x v="907"/>
    <x v="1033"/>
    <x v="907"/>
    <x v="3423"/>
    <x v="490"/>
  </r>
  <r>
    <x v="22"/>
    <x v="977"/>
    <x v="22"/>
    <x v="0"/>
    <x v="0"/>
    <x v="0"/>
    <x v="0"/>
    <x v="0"/>
    <x v="681"/>
    <x v="754"/>
    <x v="681"/>
    <x v="3424"/>
    <x v="128"/>
  </r>
  <r>
    <x v="22"/>
    <x v="977"/>
    <x v="22"/>
    <x v="0"/>
    <x v="0"/>
    <x v="0"/>
    <x v="0"/>
    <x v="0"/>
    <x v="93"/>
    <x v="97"/>
    <x v="93"/>
    <x v="3425"/>
    <x v="1552"/>
  </r>
  <r>
    <x v="22"/>
    <x v="1055"/>
    <x v="22"/>
    <x v="0"/>
    <x v="0"/>
    <x v="0"/>
    <x v="0"/>
    <x v="0"/>
    <x v="994"/>
    <x v="1129"/>
    <x v="994"/>
    <x v="3426"/>
    <x v="161"/>
  </r>
  <r>
    <x v="22"/>
    <x v="1056"/>
    <x v="22"/>
    <x v="0"/>
    <x v="0"/>
    <x v="0"/>
    <x v="0"/>
    <x v="0"/>
    <x v="43"/>
    <x v="1122"/>
    <x v="43"/>
    <x v="3427"/>
    <x v="508"/>
  </r>
  <r>
    <x v="22"/>
    <x v="1057"/>
    <x v="22"/>
    <x v="0"/>
    <x v="0"/>
    <x v="0"/>
    <x v="0"/>
    <x v="0"/>
    <x v="995"/>
    <x v="1130"/>
    <x v="995"/>
    <x v="3428"/>
    <x v="607"/>
  </r>
  <r>
    <x v="22"/>
    <x v="1016"/>
    <x v="22"/>
    <x v="0"/>
    <x v="0"/>
    <x v="0"/>
    <x v="0"/>
    <x v="0"/>
    <x v="86"/>
    <x v="90"/>
    <x v="86"/>
    <x v="3429"/>
    <x v="247"/>
  </r>
  <r>
    <x v="22"/>
    <x v="1016"/>
    <x v="22"/>
    <x v="0"/>
    <x v="0"/>
    <x v="0"/>
    <x v="0"/>
    <x v="0"/>
    <x v="834"/>
    <x v="944"/>
    <x v="834"/>
    <x v="3430"/>
    <x v="283"/>
  </r>
  <r>
    <x v="22"/>
    <x v="1058"/>
    <x v="22"/>
    <x v="0"/>
    <x v="0"/>
    <x v="0"/>
    <x v="0"/>
    <x v="0"/>
    <x v="417"/>
    <x v="448"/>
    <x v="417"/>
    <x v="3431"/>
    <x v="293"/>
  </r>
  <r>
    <x v="22"/>
    <x v="979"/>
    <x v="22"/>
    <x v="0"/>
    <x v="0"/>
    <x v="0"/>
    <x v="0"/>
    <x v="0"/>
    <x v="591"/>
    <x v="649"/>
    <x v="591"/>
    <x v="3432"/>
    <x v="1553"/>
  </r>
  <r>
    <x v="22"/>
    <x v="1059"/>
    <x v="22"/>
    <x v="0"/>
    <x v="0"/>
    <x v="0"/>
    <x v="0"/>
    <x v="0"/>
    <x v="996"/>
    <x v="1131"/>
    <x v="996"/>
    <x v="3433"/>
    <x v="1379"/>
  </r>
  <r>
    <x v="22"/>
    <x v="1060"/>
    <x v="22"/>
    <x v="0"/>
    <x v="0"/>
    <x v="0"/>
    <x v="0"/>
    <x v="0"/>
    <x v="546"/>
    <x v="598"/>
    <x v="546"/>
    <x v="3434"/>
    <x v="1080"/>
  </r>
  <r>
    <x v="22"/>
    <x v="1060"/>
    <x v="22"/>
    <x v="0"/>
    <x v="0"/>
    <x v="0"/>
    <x v="0"/>
    <x v="0"/>
    <x v="19"/>
    <x v="19"/>
    <x v="19"/>
    <x v="3435"/>
    <x v="46"/>
  </r>
  <r>
    <x v="22"/>
    <x v="1060"/>
    <x v="22"/>
    <x v="0"/>
    <x v="0"/>
    <x v="0"/>
    <x v="0"/>
    <x v="0"/>
    <x v="997"/>
    <x v="1132"/>
    <x v="997"/>
    <x v="3436"/>
    <x v="232"/>
  </r>
  <r>
    <x v="22"/>
    <x v="1061"/>
    <x v="22"/>
    <x v="0"/>
    <x v="0"/>
    <x v="0"/>
    <x v="0"/>
    <x v="0"/>
    <x v="862"/>
    <x v="979"/>
    <x v="862"/>
    <x v="3437"/>
    <x v="407"/>
  </r>
  <r>
    <x v="22"/>
    <x v="1062"/>
    <x v="22"/>
    <x v="0"/>
    <x v="0"/>
    <x v="0"/>
    <x v="0"/>
    <x v="0"/>
    <x v="624"/>
    <x v="687"/>
    <x v="624"/>
    <x v="3438"/>
    <x v="355"/>
  </r>
  <r>
    <x v="22"/>
    <x v="1062"/>
    <x v="22"/>
    <x v="0"/>
    <x v="0"/>
    <x v="0"/>
    <x v="0"/>
    <x v="0"/>
    <x v="265"/>
    <x v="1133"/>
    <x v="265"/>
    <x v="3439"/>
    <x v="167"/>
  </r>
  <r>
    <x v="22"/>
    <x v="1062"/>
    <x v="22"/>
    <x v="0"/>
    <x v="0"/>
    <x v="0"/>
    <x v="0"/>
    <x v="0"/>
    <x v="267"/>
    <x v="283"/>
    <x v="267"/>
    <x v="3440"/>
    <x v="761"/>
  </r>
  <r>
    <x v="22"/>
    <x v="1063"/>
    <x v="22"/>
    <x v="0"/>
    <x v="0"/>
    <x v="0"/>
    <x v="0"/>
    <x v="0"/>
    <x v="497"/>
    <x v="543"/>
    <x v="497"/>
    <x v="3441"/>
    <x v="1554"/>
  </r>
  <r>
    <x v="22"/>
    <x v="1064"/>
    <x v="22"/>
    <x v="0"/>
    <x v="0"/>
    <x v="0"/>
    <x v="0"/>
    <x v="0"/>
    <x v="998"/>
    <x v="1134"/>
    <x v="998"/>
    <x v="3442"/>
    <x v="942"/>
  </r>
  <r>
    <x v="22"/>
    <x v="1065"/>
    <x v="22"/>
    <x v="0"/>
    <x v="0"/>
    <x v="0"/>
    <x v="0"/>
    <x v="0"/>
    <x v="999"/>
    <x v="1135"/>
    <x v="999"/>
    <x v="3443"/>
    <x v="1366"/>
  </r>
  <r>
    <x v="22"/>
    <x v="1065"/>
    <x v="22"/>
    <x v="0"/>
    <x v="0"/>
    <x v="0"/>
    <x v="0"/>
    <x v="0"/>
    <x v="270"/>
    <x v="1136"/>
    <x v="270"/>
    <x v="3444"/>
    <x v="223"/>
  </r>
  <r>
    <x v="22"/>
    <x v="1066"/>
    <x v="22"/>
    <x v="0"/>
    <x v="0"/>
    <x v="0"/>
    <x v="0"/>
    <x v="0"/>
    <x v="63"/>
    <x v="973"/>
    <x v="63"/>
    <x v="3445"/>
    <x v="91"/>
  </r>
  <r>
    <x v="22"/>
    <x v="1066"/>
    <x v="22"/>
    <x v="0"/>
    <x v="0"/>
    <x v="0"/>
    <x v="0"/>
    <x v="0"/>
    <x v="86"/>
    <x v="90"/>
    <x v="86"/>
    <x v="3446"/>
    <x v="66"/>
  </r>
  <r>
    <x v="22"/>
    <x v="1066"/>
    <x v="22"/>
    <x v="0"/>
    <x v="0"/>
    <x v="0"/>
    <x v="0"/>
    <x v="0"/>
    <x v="93"/>
    <x v="97"/>
    <x v="93"/>
    <x v="3447"/>
    <x v="1555"/>
  </r>
  <r>
    <x v="22"/>
    <x v="1020"/>
    <x v="22"/>
    <x v="0"/>
    <x v="0"/>
    <x v="0"/>
    <x v="0"/>
    <x v="0"/>
    <x v="951"/>
    <x v="1078"/>
    <x v="951"/>
    <x v="3448"/>
    <x v="291"/>
  </r>
  <r>
    <x v="22"/>
    <x v="838"/>
    <x v="22"/>
    <x v="0"/>
    <x v="0"/>
    <x v="0"/>
    <x v="0"/>
    <x v="0"/>
    <x v="852"/>
    <x v="965"/>
    <x v="852"/>
    <x v="3449"/>
    <x v="147"/>
  </r>
  <r>
    <x v="22"/>
    <x v="838"/>
    <x v="22"/>
    <x v="0"/>
    <x v="0"/>
    <x v="0"/>
    <x v="0"/>
    <x v="0"/>
    <x v="497"/>
    <x v="966"/>
    <x v="497"/>
    <x v="3450"/>
    <x v="367"/>
  </r>
  <r>
    <x v="22"/>
    <x v="357"/>
    <x v="22"/>
    <x v="0"/>
    <x v="0"/>
    <x v="0"/>
    <x v="0"/>
    <x v="0"/>
    <x v="222"/>
    <x v="232"/>
    <x v="222"/>
    <x v="3451"/>
    <x v="59"/>
  </r>
  <r>
    <x v="22"/>
    <x v="364"/>
    <x v="22"/>
    <x v="0"/>
    <x v="0"/>
    <x v="0"/>
    <x v="0"/>
    <x v="0"/>
    <x v="490"/>
    <x v="864"/>
    <x v="490"/>
    <x v="3452"/>
    <x v="333"/>
  </r>
  <r>
    <x v="22"/>
    <x v="364"/>
    <x v="22"/>
    <x v="0"/>
    <x v="0"/>
    <x v="0"/>
    <x v="0"/>
    <x v="0"/>
    <x v="1000"/>
    <x v="1137"/>
    <x v="1000"/>
    <x v="3453"/>
    <x v="539"/>
  </r>
  <r>
    <x v="22"/>
    <x v="364"/>
    <x v="22"/>
    <x v="0"/>
    <x v="0"/>
    <x v="0"/>
    <x v="0"/>
    <x v="0"/>
    <x v="1001"/>
    <x v="1138"/>
    <x v="1001"/>
    <x v="3454"/>
    <x v="744"/>
  </r>
  <r>
    <x v="22"/>
    <x v="1067"/>
    <x v="22"/>
    <x v="0"/>
    <x v="0"/>
    <x v="0"/>
    <x v="0"/>
    <x v="0"/>
    <x v="1002"/>
    <x v="1139"/>
    <x v="1002"/>
    <x v="3455"/>
    <x v="441"/>
  </r>
  <r>
    <x v="22"/>
    <x v="788"/>
    <x v="22"/>
    <x v="0"/>
    <x v="0"/>
    <x v="0"/>
    <x v="0"/>
    <x v="0"/>
    <x v="222"/>
    <x v="232"/>
    <x v="222"/>
    <x v="3456"/>
    <x v="1556"/>
  </r>
  <r>
    <x v="22"/>
    <x v="788"/>
    <x v="22"/>
    <x v="0"/>
    <x v="0"/>
    <x v="0"/>
    <x v="0"/>
    <x v="0"/>
    <x v="818"/>
    <x v="926"/>
    <x v="818"/>
    <x v="3457"/>
    <x v="135"/>
  </r>
  <r>
    <x v="22"/>
    <x v="788"/>
    <x v="22"/>
    <x v="0"/>
    <x v="0"/>
    <x v="0"/>
    <x v="0"/>
    <x v="0"/>
    <x v="853"/>
    <x v="967"/>
    <x v="853"/>
    <x v="3458"/>
    <x v="542"/>
  </r>
  <r>
    <x v="22"/>
    <x v="813"/>
    <x v="22"/>
    <x v="0"/>
    <x v="0"/>
    <x v="0"/>
    <x v="0"/>
    <x v="0"/>
    <x v="854"/>
    <x v="968"/>
    <x v="854"/>
    <x v="3459"/>
    <x v="160"/>
  </r>
  <r>
    <x v="22"/>
    <x v="377"/>
    <x v="22"/>
    <x v="0"/>
    <x v="0"/>
    <x v="0"/>
    <x v="0"/>
    <x v="0"/>
    <x v="229"/>
    <x v="239"/>
    <x v="229"/>
    <x v="3460"/>
    <x v="1557"/>
  </r>
  <r>
    <x v="22"/>
    <x v="377"/>
    <x v="22"/>
    <x v="0"/>
    <x v="0"/>
    <x v="0"/>
    <x v="0"/>
    <x v="0"/>
    <x v="229"/>
    <x v="239"/>
    <x v="229"/>
    <x v="3461"/>
    <x v="1558"/>
  </r>
  <r>
    <x v="22"/>
    <x v="814"/>
    <x v="22"/>
    <x v="0"/>
    <x v="0"/>
    <x v="0"/>
    <x v="0"/>
    <x v="0"/>
    <x v="953"/>
    <x v="1081"/>
    <x v="953"/>
    <x v="3462"/>
    <x v="1559"/>
  </r>
  <r>
    <x v="22"/>
    <x v="503"/>
    <x v="22"/>
    <x v="0"/>
    <x v="0"/>
    <x v="0"/>
    <x v="0"/>
    <x v="0"/>
    <x v="955"/>
    <x v="1083"/>
    <x v="955"/>
    <x v="3463"/>
    <x v="1348"/>
  </r>
  <r>
    <x v="22"/>
    <x v="631"/>
    <x v="22"/>
    <x v="0"/>
    <x v="0"/>
    <x v="0"/>
    <x v="0"/>
    <x v="0"/>
    <x v="1003"/>
    <x v="1140"/>
    <x v="1003"/>
    <x v="3464"/>
    <x v="841"/>
  </r>
  <r>
    <x v="22"/>
    <x v="505"/>
    <x v="22"/>
    <x v="0"/>
    <x v="0"/>
    <x v="0"/>
    <x v="0"/>
    <x v="0"/>
    <x v="78"/>
    <x v="81"/>
    <x v="78"/>
    <x v="3465"/>
    <x v="436"/>
  </r>
  <r>
    <x v="22"/>
    <x v="1068"/>
    <x v="22"/>
    <x v="0"/>
    <x v="0"/>
    <x v="0"/>
    <x v="0"/>
    <x v="0"/>
    <x v="1004"/>
    <x v="1141"/>
    <x v="1004"/>
    <x v="3466"/>
    <x v="126"/>
  </r>
  <r>
    <x v="22"/>
    <x v="984"/>
    <x v="22"/>
    <x v="0"/>
    <x v="0"/>
    <x v="0"/>
    <x v="0"/>
    <x v="0"/>
    <x v="229"/>
    <x v="239"/>
    <x v="229"/>
    <x v="3467"/>
    <x v="1560"/>
  </r>
  <r>
    <x v="22"/>
    <x v="243"/>
    <x v="22"/>
    <x v="0"/>
    <x v="0"/>
    <x v="0"/>
    <x v="0"/>
    <x v="0"/>
    <x v="8"/>
    <x v="8"/>
    <x v="8"/>
    <x v="3468"/>
    <x v="1561"/>
  </r>
  <r>
    <x v="22"/>
    <x v="243"/>
    <x v="22"/>
    <x v="0"/>
    <x v="0"/>
    <x v="0"/>
    <x v="0"/>
    <x v="0"/>
    <x v="64"/>
    <x v="813"/>
    <x v="64"/>
    <x v="3469"/>
    <x v="16"/>
  </r>
  <r>
    <x v="22"/>
    <x v="1069"/>
    <x v="22"/>
    <x v="0"/>
    <x v="0"/>
    <x v="0"/>
    <x v="0"/>
    <x v="0"/>
    <x v="222"/>
    <x v="232"/>
    <x v="222"/>
    <x v="3470"/>
    <x v="699"/>
  </r>
  <r>
    <x v="22"/>
    <x v="986"/>
    <x v="22"/>
    <x v="0"/>
    <x v="0"/>
    <x v="0"/>
    <x v="0"/>
    <x v="0"/>
    <x v="174"/>
    <x v="181"/>
    <x v="174"/>
    <x v="3471"/>
    <x v="1538"/>
  </r>
  <r>
    <x v="22"/>
    <x v="1070"/>
    <x v="22"/>
    <x v="0"/>
    <x v="0"/>
    <x v="0"/>
    <x v="0"/>
    <x v="0"/>
    <x v="175"/>
    <x v="182"/>
    <x v="175"/>
    <x v="3472"/>
    <x v="507"/>
  </r>
  <r>
    <x v="22"/>
    <x v="1071"/>
    <x v="22"/>
    <x v="0"/>
    <x v="0"/>
    <x v="0"/>
    <x v="0"/>
    <x v="0"/>
    <x v="1005"/>
    <x v="1142"/>
    <x v="1005"/>
    <x v="3473"/>
    <x v="47"/>
  </r>
  <r>
    <x v="22"/>
    <x v="1072"/>
    <x v="22"/>
    <x v="0"/>
    <x v="0"/>
    <x v="0"/>
    <x v="0"/>
    <x v="0"/>
    <x v="1006"/>
    <x v="1143"/>
    <x v="1006"/>
    <x v="3474"/>
    <x v="566"/>
  </r>
  <r>
    <x v="22"/>
    <x v="1073"/>
    <x v="22"/>
    <x v="0"/>
    <x v="0"/>
    <x v="0"/>
    <x v="0"/>
    <x v="0"/>
    <x v="737"/>
    <x v="820"/>
    <x v="737"/>
    <x v="3475"/>
    <x v="839"/>
  </r>
  <r>
    <x v="22"/>
    <x v="1074"/>
    <x v="22"/>
    <x v="0"/>
    <x v="0"/>
    <x v="0"/>
    <x v="0"/>
    <x v="0"/>
    <x v="26"/>
    <x v="27"/>
    <x v="26"/>
    <x v="3476"/>
    <x v="15"/>
  </r>
  <r>
    <x v="22"/>
    <x v="947"/>
    <x v="22"/>
    <x v="0"/>
    <x v="0"/>
    <x v="0"/>
    <x v="0"/>
    <x v="0"/>
    <x v="879"/>
    <x v="1144"/>
    <x v="879"/>
    <x v="3477"/>
    <x v="977"/>
  </r>
  <r>
    <x v="22"/>
    <x v="1075"/>
    <x v="22"/>
    <x v="0"/>
    <x v="0"/>
    <x v="0"/>
    <x v="0"/>
    <x v="0"/>
    <x v="163"/>
    <x v="1145"/>
    <x v="163"/>
    <x v="3478"/>
    <x v="1137"/>
  </r>
  <r>
    <x v="22"/>
    <x v="1075"/>
    <x v="22"/>
    <x v="0"/>
    <x v="0"/>
    <x v="0"/>
    <x v="0"/>
    <x v="0"/>
    <x v="1007"/>
    <x v="1146"/>
    <x v="1007"/>
    <x v="3479"/>
    <x v="532"/>
  </r>
  <r>
    <x v="22"/>
    <x v="1022"/>
    <x v="22"/>
    <x v="0"/>
    <x v="0"/>
    <x v="0"/>
    <x v="0"/>
    <x v="0"/>
    <x v="417"/>
    <x v="448"/>
    <x v="417"/>
    <x v="3480"/>
    <x v="854"/>
  </r>
  <r>
    <x v="22"/>
    <x v="1076"/>
    <x v="22"/>
    <x v="0"/>
    <x v="0"/>
    <x v="0"/>
    <x v="0"/>
    <x v="0"/>
    <x v="51"/>
    <x v="136"/>
    <x v="51"/>
    <x v="3481"/>
    <x v="1562"/>
  </r>
  <r>
    <x v="22"/>
    <x v="1023"/>
    <x v="22"/>
    <x v="0"/>
    <x v="0"/>
    <x v="0"/>
    <x v="0"/>
    <x v="0"/>
    <x v="957"/>
    <x v="1085"/>
    <x v="957"/>
    <x v="3482"/>
    <x v="1563"/>
  </r>
  <r>
    <x v="22"/>
    <x v="1077"/>
    <x v="22"/>
    <x v="0"/>
    <x v="0"/>
    <x v="0"/>
    <x v="0"/>
    <x v="0"/>
    <x v="592"/>
    <x v="1147"/>
    <x v="592"/>
    <x v="3483"/>
    <x v="633"/>
  </r>
  <r>
    <x v="22"/>
    <x v="1028"/>
    <x v="22"/>
    <x v="0"/>
    <x v="0"/>
    <x v="0"/>
    <x v="0"/>
    <x v="0"/>
    <x v="1008"/>
    <x v="1148"/>
    <x v="1008"/>
    <x v="3484"/>
    <x v="460"/>
  </r>
  <r>
    <x v="22"/>
    <x v="1078"/>
    <x v="22"/>
    <x v="0"/>
    <x v="0"/>
    <x v="0"/>
    <x v="0"/>
    <x v="0"/>
    <x v="1009"/>
    <x v="1149"/>
    <x v="1009"/>
    <x v="3485"/>
    <x v="1307"/>
  </r>
  <r>
    <x v="22"/>
    <x v="1031"/>
    <x v="22"/>
    <x v="0"/>
    <x v="0"/>
    <x v="0"/>
    <x v="0"/>
    <x v="0"/>
    <x v="127"/>
    <x v="133"/>
    <x v="127"/>
    <x v="3486"/>
    <x v="330"/>
  </r>
  <r>
    <x v="22"/>
    <x v="1031"/>
    <x v="22"/>
    <x v="0"/>
    <x v="0"/>
    <x v="0"/>
    <x v="0"/>
    <x v="0"/>
    <x v="269"/>
    <x v="285"/>
    <x v="269"/>
    <x v="3487"/>
    <x v="1564"/>
  </r>
  <r>
    <x v="22"/>
    <x v="1033"/>
    <x v="22"/>
    <x v="0"/>
    <x v="0"/>
    <x v="0"/>
    <x v="0"/>
    <x v="0"/>
    <x v="941"/>
    <x v="1068"/>
    <x v="941"/>
    <x v="3488"/>
    <x v="322"/>
  </r>
  <r>
    <x v="22"/>
    <x v="1033"/>
    <x v="22"/>
    <x v="0"/>
    <x v="0"/>
    <x v="0"/>
    <x v="0"/>
    <x v="0"/>
    <x v="968"/>
    <x v="1096"/>
    <x v="968"/>
    <x v="3489"/>
    <x v="35"/>
  </r>
  <r>
    <x v="22"/>
    <x v="1033"/>
    <x v="22"/>
    <x v="0"/>
    <x v="0"/>
    <x v="0"/>
    <x v="0"/>
    <x v="0"/>
    <x v="374"/>
    <x v="1150"/>
    <x v="374"/>
    <x v="3490"/>
    <x v="333"/>
  </r>
  <r>
    <x v="22"/>
    <x v="1033"/>
    <x v="22"/>
    <x v="0"/>
    <x v="0"/>
    <x v="0"/>
    <x v="0"/>
    <x v="0"/>
    <x v="891"/>
    <x v="1016"/>
    <x v="891"/>
    <x v="3491"/>
    <x v="514"/>
  </r>
  <r>
    <x v="22"/>
    <x v="925"/>
    <x v="22"/>
    <x v="0"/>
    <x v="0"/>
    <x v="0"/>
    <x v="0"/>
    <x v="0"/>
    <x v="174"/>
    <x v="181"/>
    <x v="174"/>
    <x v="3492"/>
    <x v="66"/>
  </r>
  <r>
    <x v="22"/>
    <x v="926"/>
    <x v="22"/>
    <x v="0"/>
    <x v="0"/>
    <x v="0"/>
    <x v="0"/>
    <x v="0"/>
    <x v="925"/>
    <x v="1051"/>
    <x v="925"/>
    <x v="3493"/>
    <x v="1565"/>
  </r>
  <r>
    <x v="22"/>
    <x v="998"/>
    <x v="22"/>
    <x v="0"/>
    <x v="0"/>
    <x v="0"/>
    <x v="0"/>
    <x v="0"/>
    <x v="926"/>
    <x v="1052"/>
    <x v="926"/>
    <x v="3494"/>
    <x v="456"/>
  </r>
  <r>
    <x v="22"/>
    <x v="998"/>
    <x v="22"/>
    <x v="0"/>
    <x v="0"/>
    <x v="0"/>
    <x v="0"/>
    <x v="0"/>
    <x v="788"/>
    <x v="985"/>
    <x v="788"/>
    <x v="3495"/>
    <x v="287"/>
  </r>
  <r>
    <x v="22"/>
    <x v="998"/>
    <x v="22"/>
    <x v="0"/>
    <x v="0"/>
    <x v="0"/>
    <x v="0"/>
    <x v="0"/>
    <x v="55"/>
    <x v="516"/>
    <x v="55"/>
    <x v="3496"/>
    <x v="378"/>
  </r>
  <r>
    <x v="22"/>
    <x v="998"/>
    <x v="22"/>
    <x v="0"/>
    <x v="0"/>
    <x v="0"/>
    <x v="0"/>
    <x v="0"/>
    <x v="74"/>
    <x v="702"/>
    <x v="74"/>
    <x v="3497"/>
    <x v="1136"/>
  </r>
  <r>
    <x v="22"/>
    <x v="927"/>
    <x v="22"/>
    <x v="0"/>
    <x v="0"/>
    <x v="0"/>
    <x v="0"/>
    <x v="0"/>
    <x v="227"/>
    <x v="237"/>
    <x v="227"/>
    <x v="3498"/>
    <x v="291"/>
  </r>
  <r>
    <x v="22"/>
    <x v="845"/>
    <x v="22"/>
    <x v="0"/>
    <x v="0"/>
    <x v="0"/>
    <x v="0"/>
    <x v="0"/>
    <x v="971"/>
    <x v="1100"/>
    <x v="971"/>
    <x v="3499"/>
    <x v="554"/>
  </r>
  <r>
    <x v="22"/>
    <x v="845"/>
    <x v="22"/>
    <x v="0"/>
    <x v="0"/>
    <x v="0"/>
    <x v="0"/>
    <x v="0"/>
    <x v="777"/>
    <x v="875"/>
    <x v="777"/>
    <x v="3500"/>
    <x v="1089"/>
  </r>
  <r>
    <x v="22"/>
    <x v="1079"/>
    <x v="22"/>
    <x v="0"/>
    <x v="0"/>
    <x v="0"/>
    <x v="0"/>
    <x v="0"/>
    <x v="1010"/>
    <x v="1151"/>
    <x v="1010"/>
    <x v="3501"/>
    <x v="235"/>
  </r>
  <r>
    <x v="22"/>
    <x v="1080"/>
    <x v="22"/>
    <x v="0"/>
    <x v="0"/>
    <x v="0"/>
    <x v="0"/>
    <x v="0"/>
    <x v="1011"/>
    <x v="1152"/>
    <x v="1011"/>
    <x v="3502"/>
    <x v="623"/>
  </r>
  <r>
    <x v="22"/>
    <x v="1080"/>
    <x v="22"/>
    <x v="0"/>
    <x v="0"/>
    <x v="0"/>
    <x v="0"/>
    <x v="0"/>
    <x v="767"/>
    <x v="859"/>
    <x v="767"/>
    <x v="3503"/>
    <x v="1566"/>
  </r>
  <r>
    <x v="22"/>
    <x v="1080"/>
    <x v="22"/>
    <x v="0"/>
    <x v="0"/>
    <x v="0"/>
    <x v="0"/>
    <x v="0"/>
    <x v="989"/>
    <x v="1124"/>
    <x v="989"/>
    <x v="3504"/>
    <x v="573"/>
  </r>
  <r>
    <x v="22"/>
    <x v="1080"/>
    <x v="22"/>
    <x v="0"/>
    <x v="0"/>
    <x v="0"/>
    <x v="0"/>
    <x v="0"/>
    <x v="417"/>
    <x v="448"/>
    <x v="417"/>
    <x v="3505"/>
    <x v="1567"/>
  </r>
  <r>
    <x v="22"/>
    <x v="999"/>
    <x v="22"/>
    <x v="0"/>
    <x v="0"/>
    <x v="0"/>
    <x v="0"/>
    <x v="0"/>
    <x v="63"/>
    <x v="973"/>
    <x v="63"/>
    <x v="3506"/>
    <x v="1018"/>
  </r>
  <r>
    <x v="22"/>
    <x v="999"/>
    <x v="22"/>
    <x v="0"/>
    <x v="0"/>
    <x v="0"/>
    <x v="0"/>
    <x v="0"/>
    <x v="13"/>
    <x v="13"/>
    <x v="13"/>
    <x v="3507"/>
    <x v="370"/>
  </r>
  <r>
    <x v="22"/>
    <x v="999"/>
    <x v="22"/>
    <x v="0"/>
    <x v="0"/>
    <x v="0"/>
    <x v="0"/>
    <x v="0"/>
    <x v="93"/>
    <x v="97"/>
    <x v="93"/>
    <x v="3508"/>
    <x v="1568"/>
  </r>
  <r>
    <x v="22"/>
    <x v="999"/>
    <x v="22"/>
    <x v="0"/>
    <x v="0"/>
    <x v="0"/>
    <x v="0"/>
    <x v="0"/>
    <x v="577"/>
    <x v="831"/>
    <x v="577"/>
    <x v="3509"/>
    <x v="425"/>
  </r>
  <r>
    <x v="22"/>
    <x v="848"/>
    <x v="22"/>
    <x v="0"/>
    <x v="0"/>
    <x v="0"/>
    <x v="0"/>
    <x v="0"/>
    <x v="67"/>
    <x v="69"/>
    <x v="67"/>
    <x v="3510"/>
    <x v="1132"/>
  </r>
  <r>
    <x v="22"/>
    <x v="848"/>
    <x v="22"/>
    <x v="0"/>
    <x v="0"/>
    <x v="0"/>
    <x v="0"/>
    <x v="0"/>
    <x v="616"/>
    <x v="678"/>
    <x v="616"/>
    <x v="3511"/>
    <x v="860"/>
  </r>
  <r>
    <x v="22"/>
    <x v="1081"/>
    <x v="22"/>
    <x v="0"/>
    <x v="0"/>
    <x v="0"/>
    <x v="0"/>
    <x v="0"/>
    <x v="1012"/>
    <x v="1153"/>
    <x v="1012"/>
    <x v="3512"/>
    <x v="1569"/>
  </r>
  <r>
    <x v="22"/>
    <x v="1036"/>
    <x v="22"/>
    <x v="0"/>
    <x v="0"/>
    <x v="0"/>
    <x v="0"/>
    <x v="0"/>
    <x v="972"/>
    <x v="1101"/>
    <x v="972"/>
    <x v="3513"/>
    <x v="1108"/>
  </r>
  <r>
    <x v="22"/>
    <x v="954"/>
    <x v="22"/>
    <x v="0"/>
    <x v="0"/>
    <x v="0"/>
    <x v="0"/>
    <x v="0"/>
    <x v="884"/>
    <x v="1007"/>
    <x v="884"/>
    <x v="3514"/>
    <x v="895"/>
  </r>
  <r>
    <x v="22"/>
    <x v="849"/>
    <x v="22"/>
    <x v="0"/>
    <x v="0"/>
    <x v="0"/>
    <x v="0"/>
    <x v="0"/>
    <x v="782"/>
    <x v="880"/>
    <x v="782"/>
    <x v="3515"/>
    <x v="1570"/>
  </r>
  <r>
    <x v="22"/>
    <x v="1082"/>
    <x v="22"/>
    <x v="0"/>
    <x v="0"/>
    <x v="0"/>
    <x v="0"/>
    <x v="0"/>
    <x v="482"/>
    <x v="1154"/>
    <x v="482"/>
    <x v="3516"/>
    <x v="144"/>
  </r>
  <r>
    <x v="22"/>
    <x v="1001"/>
    <x v="22"/>
    <x v="0"/>
    <x v="0"/>
    <x v="0"/>
    <x v="0"/>
    <x v="0"/>
    <x v="929"/>
    <x v="1104"/>
    <x v="929"/>
    <x v="3517"/>
    <x v="266"/>
  </r>
  <r>
    <x v="22"/>
    <x v="1001"/>
    <x v="22"/>
    <x v="0"/>
    <x v="0"/>
    <x v="0"/>
    <x v="0"/>
    <x v="0"/>
    <x v="564"/>
    <x v="617"/>
    <x v="564"/>
    <x v="3518"/>
    <x v="498"/>
  </r>
  <r>
    <x v="22"/>
    <x v="1001"/>
    <x v="22"/>
    <x v="0"/>
    <x v="0"/>
    <x v="0"/>
    <x v="0"/>
    <x v="0"/>
    <x v="973"/>
    <x v="1105"/>
    <x v="973"/>
    <x v="3519"/>
    <x v="1044"/>
  </r>
  <r>
    <x v="22"/>
    <x v="1083"/>
    <x v="22"/>
    <x v="0"/>
    <x v="0"/>
    <x v="0"/>
    <x v="0"/>
    <x v="0"/>
    <x v="175"/>
    <x v="182"/>
    <x v="175"/>
    <x v="3520"/>
    <x v="977"/>
  </r>
  <r>
    <x v="22"/>
    <x v="1002"/>
    <x v="22"/>
    <x v="0"/>
    <x v="0"/>
    <x v="0"/>
    <x v="0"/>
    <x v="0"/>
    <x v="931"/>
    <x v="1057"/>
    <x v="931"/>
    <x v="3521"/>
    <x v="703"/>
  </r>
  <r>
    <x v="22"/>
    <x v="1084"/>
    <x v="22"/>
    <x v="0"/>
    <x v="0"/>
    <x v="0"/>
    <x v="0"/>
    <x v="0"/>
    <x v="223"/>
    <x v="1155"/>
    <x v="223"/>
    <x v="3522"/>
    <x v="1571"/>
  </r>
  <r>
    <x v="22"/>
    <x v="1084"/>
    <x v="22"/>
    <x v="0"/>
    <x v="0"/>
    <x v="0"/>
    <x v="0"/>
    <x v="0"/>
    <x v="1013"/>
    <x v="1156"/>
    <x v="1013"/>
    <x v="3523"/>
    <x v="409"/>
  </r>
  <r>
    <x v="22"/>
    <x v="1084"/>
    <x v="22"/>
    <x v="0"/>
    <x v="0"/>
    <x v="0"/>
    <x v="0"/>
    <x v="0"/>
    <x v="1014"/>
    <x v="1157"/>
    <x v="1014"/>
    <x v="3524"/>
    <x v="1437"/>
  </r>
  <r>
    <x v="22"/>
    <x v="1084"/>
    <x v="22"/>
    <x v="0"/>
    <x v="0"/>
    <x v="0"/>
    <x v="0"/>
    <x v="0"/>
    <x v="497"/>
    <x v="966"/>
    <x v="497"/>
    <x v="3525"/>
    <x v="103"/>
  </r>
  <r>
    <x v="22"/>
    <x v="1085"/>
    <x v="22"/>
    <x v="0"/>
    <x v="0"/>
    <x v="0"/>
    <x v="0"/>
    <x v="0"/>
    <x v="1015"/>
    <x v="1158"/>
    <x v="1015"/>
    <x v="3526"/>
    <x v="1290"/>
  </r>
  <r>
    <x v="22"/>
    <x v="1086"/>
    <x v="22"/>
    <x v="0"/>
    <x v="0"/>
    <x v="0"/>
    <x v="0"/>
    <x v="0"/>
    <x v="1016"/>
    <x v="1159"/>
    <x v="1016"/>
    <x v="3527"/>
    <x v="356"/>
  </r>
  <r>
    <x v="22"/>
    <x v="1086"/>
    <x v="22"/>
    <x v="0"/>
    <x v="0"/>
    <x v="0"/>
    <x v="0"/>
    <x v="0"/>
    <x v="1017"/>
    <x v="1160"/>
    <x v="1017"/>
    <x v="3528"/>
    <x v="509"/>
  </r>
  <r>
    <x v="22"/>
    <x v="856"/>
    <x v="22"/>
    <x v="0"/>
    <x v="0"/>
    <x v="0"/>
    <x v="0"/>
    <x v="0"/>
    <x v="193"/>
    <x v="203"/>
    <x v="193"/>
    <x v="3529"/>
    <x v="1226"/>
  </r>
  <r>
    <x v="22"/>
    <x v="1087"/>
    <x v="22"/>
    <x v="0"/>
    <x v="0"/>
    <x v="0"/>
    <x v="0"/>
    <x v="0"/>
    <x v="1018"/>
    <x v="1161"/>
    <x v="1018"/>
    <x v="3530"/>
    <x v="1572"/>
  </r>
  <r>
    <x v="22"/>
    <x v="1087"/>
    <x v="22"/>
    <x v="0"/>
    <x v="0"/>
    <x v="0"/>
    <x v="0"/>
    <x v="0"/>
    <x v="1019"/>
    <x v="1162"/>
    <x v="1019"/>
    <x v="3531"/>
    <x v="90"/>
  </r>
  <r>
    <x v="22"/>
    <x v="1003"/>
    <x v="22"/>
    <x v="0"/>
    <x v="0"/>
    <x v="0"/>
    <x v="0"/>
    <x v="0"/>
    <x v="86"/>
    <x v="90"/>
    <x v="86"/>
    <x v="3532"/>
    <x v="434"/>
  </r>
  <r>
    <x v="22"/>
    <x v="1003"/>
    <x v="22"/>
    <x v="0"/>
    <x v="0"/>
    <x v="0"/>
    <x v="0"/>
    <x v="0"/>
    <x v="86"/>
    <x v="90"/>
    <x v="86"/>
    <x v="3532"/>
    <x v="434"/>
  </r>
  <r>
    <x v="22"/>
    <x v="1003"/>
    <x v="22"/>
    <x v="0"/>
    <x v="0"/>
    <x v="0"/>
    <x v="0"/>
    <x v="0"/>
    <x v="681"/>
    <x v="754"/>
    <x v="681"/>
    <x v="3533"/>
    <x v="1573"/>
  </r>
  <r>
    <x v="22"/>
    <x v="1003"/>
    <x v="22"/>
    <x v="0"/>
    <x v="0"/>
    <x v="0"/>
    <x v="0"/>
    <x v="0"/>
    <x v="681"/>
    <x v="754"/>
    <x v="681"/>
    <x v="3533"/>
    <x v="1573"/>
  </r>
  <r>
    <x v="22"/>
    <x v="1037"/>
    <x v="22"/>
    <x v="0"/>
    <x v="0"/>
    <x v="0"/>
    <x v="0"/>
    <x v="0"/>
    <x v="1020"/>
    <x v="1163"/>
    <x v="1020"/>
    <x v="3534"/>
    <x v="575"/>
  </r>
  <r>
    <x v="22"/>
    <x v="1037"/>
    <x v="22"/>
    <x v="0"/>
    <x v="0"/>
    <x v="0"/>
    <x v="0"/>
    <x v="0"/>
    <x v="976"/>
    <x v="1108"/>
    <x v="976"/>
    <x v="3535"/>
    <x v="1574"/>
  </r>
  <r>
    <x v="22"/>
    <x v="1037"/>
    <x v="22"/>
    <x v="0"/>
    <x v="0"/>
    <x v="0"/>
    <x v="0"/>
    <x v="0"/>
    <x v="42"/>
    <x v="43"/>
    <x v="42"/>
    <x v="3536"/>
    <x v="122"/>
  </r>
  <r>
    <x v="22"/>
    <x v="1088"/>
    <x v="22"/>
    <x v="0"/>
    <x v="0"/>
    <x v="0"/>
    <x v="0"/>
    <x v="0"/>
    <x v="197"/>
    <x v="207"/>
    <x v="197"/>
    <x v="3537"/>
    <x v="729"/>
  </r>
  <r>
    <x v="22"/>
    <x v="1088"/>
    <x v="22"/>
    <x v="0"/>
    <x v="0"/>
    <x v="0"/>
    <x v="0"/>
    <x v="0"/>
    <x v="624"/>
    <x v="687"/>
    <x v="624"/>
    <x v="3538"/>
    <x v="952"/>
  </r>
  <r>
    <x v="22"/>
    <x v="858"/>
    <x v="22"/>
    <x v="0"/>
    <x v="0"/>
    <x v="0"/>
    <x v="0"/>
    <x v="0"/>
    <x v="459"/>
    <x v="500"/>
    <x v="459"/>
    <x v="3539"/>
    <x v="1056"/>
  </r>
  <r>
    <x v="22"/>
    <x v="861"/>
    <x v="22"/>
    <x v="0"/>
    <x v="0"/>
    <x v="0"/>
    <x v="0"/>
    <x v="0"/>
    <x v="174"/>
    <x v="181"/>
    <x v="174"/>
    <x v="3540"/>
    <x v="367"/>
  </r>
  <r>
    <x v="22"/>
    <x v="861"/>
    <x v="22"/>
    <x v="0"/>
    <x v="0"/>
    <x v="0"/>
    <x v="0"/>
    <x v="0"/>
    <x v="737"/>
    <x v="820"/>
    <x v="737"/>
    <x v="3541"/>
    <x v="308"/>
  </r>
  <r>
    <x v="22"/>
    <x v="861"/>
    <x v="22"/>
    <x v="0"/>
    <x v="0"/>
    <x v="0"/>
    <x v="0"/>
    <x v="0"/>
    <x v="626"/>
    <x v="689"/>
    <x v="626"/>
    <x v="3542"/>
    <x v="1575"/>
  </r>
  <r>
    <x v="22"/>
    <x v="862"/>
    <x v="22"/>
    <x v="0"/>
    <x v="0"/>
    <x v="0"/>
    <x v="0"/>
    <x v="0"/>
    <x v="1021"/>
    <x v="1164"/>
    <x v="1021"/>
    <x v="3543"/>
    <x v="672"/>
  </r>
  <r>
    <x v="22"/>
    <x v="864"/>
    <x v="22"/>
    <x v="0"/>
    <x v="0"/>
    <x v="0"/>
    <x v="0"/>
    <x v="0"/>
    <x v="796"/>
    <x v="894"/>
    <x v="796"/>
    <x v="3544"/>
    <x v="795"/>
  </r>
  <r>
    <x v="22"/>
    <x v="864"/>
    <x v="22"/>
    <x v="0"/>
    <x v="0"/>
    <x v="0"/>
    <x v="0"/>
    <x v="0"/>
    <x v="797"/>
    <x v="895"/>
    <x v="797"/>
    <x v="3545"/>
    <x v="1150"/>
  </r>
  <r>
    <x v="22"/>
    <x v="866"/>
    <x v="22"/>
    <x v="0"/>
    <x v="0"/>
    <x v="0"/>
    <x v="0"/>
    <x v="0"/>
    <x v="175"/>
    <x v="182"/>
    <x v="175"/>
    <x v="3546"/>
    <x v="1512"/>
  </r>
  <r>
    <x v="22"/>
    <x v="866"/>
    <x v="22"/>
    <x v="0"/>
    <x v="0"/>
    <x v="0"/>
    <x v="0"/>
    <x v="0"/>
    <x v="210"/>
    <x v="220"/>
    <x v="210"/>
    <x v="3547"/>
    <x v="1576"/>
  </r>
  <r>
    <x v="22"/>
    <x v="1089"/>
    <x v="22"/>
    <x v="0"/>
    <x v="0"/>
    <x v="0"/>
    <x v="0"/>
    <x v="0"/>
    <x v="1022"/>
    <x v="1165"/>
    <x v="1022"/>
    <x v="3548"/>
    <x v="68"/>
  </r>
  <r>
    <x v="22"/>
    <x v="1040"/>
    <x v="22"/>
    <x v="0"/>
    <x v="0"/>
    <x v="0"/>
    <x v="0"/>
    <x v="0"/>
    <x v="980"/>
    <x v="1112"/>
    <x v="980"/>
    <x v="3549"/>
    <x v="1577"/>
  </r>
  <r>
    <x v="22"/>
    <x v="1040"/>
    <x v="22"/>
    <x v="0"/>
    <x v="0"/>
    <x v="0"/>
    <x v="0"/>
    <x v="0"/>
    <x v="675"/>
    <x v="748"/>
    <x v="675"/>
    <x v="3550"/>
    <x v="1578"/>
  </r>
  <r>
    <x v="22"/>
    <x v="1040"/>
    <x v="22"/>
    <x v="0"/>
    <x v="0"/>
    <x v="0"/>
    <x v="0"/>
    <x v="0"/>
    <x v="981"/>
    <x v="1113"/>
    <x v="981"/>
    <x v="3551"/>
    <x v="1367"/>
  </r>
  <r>
    <x v="22"/>
    <x v="1090"/>
    <x v="22"/>
    <x v="0"/>
    <x v="0"/>
    <x v="0"/>
    <x v="0"/>
    <x v="0"/>
    <x v="91"/>
    <x v="95"/>
    <x v="91"/>
    <x v="3552"/>
    <x v="1579"/>
  </r>
  <r>
    <x v="23"/>
    <x v="1091"/>
    <x v="23"/>
    <x v="1"/>
    <x v="1"/>
    <x v="1"/>
    <x v="1"/>
    <x v="1"/>
    <x v="1023"/>
    <x v="1166"/>
    <x v="1023"/>
    <x v="3553"/>
    <x v="15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93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0"/>
    <x v="0"/>
    <x v="0"/>
    <x v="0"/>
  </r>
  <r>
    <x v="1"/>
    <x v="2"/>
    <x v="1"/>
    <x v="2"/>
    <x v="2"/>
    <x v="2"/>
    <x v="2"/>
    <x v="2"/>
    <x v="0"/>
    <x v="0"/>
    <x v="0"/>
    <x v="0"/>
    <x v="0"/>
  </r>
  <r>
    <x v="2"/>
    <x v="3"/>
    <x v="2"/>
    <x v="3"/>
    <x v="3"/>
    <x v="3"/>
    <x v="3"/>
    <x v="3"/>
    <x v="0"/>
    <x v="0"/>
    <x v="0"/>
    <x v="0"/>
    <x v="0"/>
  </r>
  <r>
    <x v="2"/>
    <x v="4"/>
    <x v="2"/>
    <x v="4"/>
    <x v="4"/>
    <x v="4"/>
    <x v="4"/>
    <x v="4"/>
    <x v="0"/>
    <x v="0"/>
    <x v="0"/>
    <x v="0"/>
    <x v="0"/>
  </r>
  <r>
    <x v="2"/>
    <x v="5"/>
    <x v="2"/>
    <x v="5"/>
    <x v="5"/>
    <x v="5"/>
    <x v="5"/>
    <x v="5"/>
    <x v="0"/>
    <x v="0"/>
    <x v="0"/>
    <x v="0"/>
    <x v="0"/>
  </r>
  <r>
    <x v="2"/>
    <x v="6"/>
    <x v="2"/>
    <x v="6"/>
    <x v="6"/>
    <x v="6"/>
    <x v="6"/>
    <x v="6"/>
    <x v="0"/>
    <x v="0"/>
    <x v="0"/>
    <x v="0"/>
    <x v="0"/>
  </r>
  <r>
    <x v="2"/>
    <x v="7"/>
    <x v="2"/>
    <x v="7"/>
    <x v="7"/>
    <x v="7"/>
    <x v="7"/>
    <x v="7"/>
    <x v="0"/>
    <x v="0"/>
    <x v="0"/>
    <x v="0"/>
    <x v="0"/>
  </r>
  <r>
    <x v="2"/>
    <x v="2"/>
    <x v="2"/>
    <x v="2"/>
    <x v="2"/>
    <x v="2"/>
    <x v="8"/>
    <x v="8"/>
    <x v="0"/>
    <x v="0"/>
    <x v="0"/>
    <x v="0"/>
    <x v="0"/>
  </r>
  <r>
    <x v="3"/>
    <x v="8"/>
    <x v="3"/>
    <x v="8"/>
    <x v="8"/>
    <x v="8"/>
    <x v="9"/>
    <x v="9"/>
    <x v="0"/>
    <x v="0"/>
    <x v="0"/>
    <x v="0"/>
    <x v="0"/>
  </r>
  <r>
    <x v="3"/>
    <x v="2"/>
    <x v="3"/>
    <x v="2"/>
    <x v="2"/>
    <x v="2"/>
    <x v="10"/>
    <x v="10"/>
    <x v="0"/>
    <x v="0"/>
    <x v="0"/>
    <x v="0"/>
    <x v="0"/>
  </r>
  <r>
    <x v="4"/>
    <x v="9"/>
    <x v="4"/>
    <x v="9"/>
    <x v="9"/>
    <x v="9"/>
    <x v="11"/>
    <x v="11"/>
    <x v="1"/>
    <x v="1"/>
    <x v="1"/>
    <x v="1"/>
    <x v="1"/>
  </r>
  <r>
    <x v="4"/>
    <x v="7"/>
    <x v="4"/>
    <x v="7"/>
    <x v="7"/>
    <x v="7"/>
    <x v="12"/>
    <x v="12"/>
    <x v="0"/>
    <x v="0"/>
    <x v="0"/>
    <x v="0"/>
    <x v="0"/>
  </r>
  <r>
    <x v="5"/>
    <x v="3"/>
    <x v="5"/>
    <x v="10"/>
    <x v="10"/>
    <x v="10"/>
    <x v="13"/>
    <x v="13"/>
    <x v="0"/>
    <x v="0"/>
    <x v="0"/>
    <x v="0"/>
    <x v="0"/>
  </r>
  <r>
    <x v="5"/>
    <x v="9"/>
    <x v="5"/>
    <x v="9"/>
    <x v="9"/>
    <x v="9"/>
    <x v="14"/>
    <x v="14"/>
    <x v="1"/>
    <x v="1"/>
    <x v="1"/>
    <x v="2"/>
    <x v="2"/>
  </r>
  <r>
    <x v="5"/>
    <x v="10"/>
    <x v="5"/>
    <x v="11"/>
    <x v="11"/>
    <x v="11"/>
    <x v="15"/>
    <x v="6"/>
    <x v="0"/>
    <x v="0"/>
    <x v="0"/>
    <x v="0"/>
    <x v="0"/>
  </r>
  <r>
    <x v="6"/>
    <x v="11"/>
    <x v="6"/>
    <x v="12"/>
    <x v="12"/>
    <x v="12"/>
    <x v="16"/>
    <x v="15"/>
    <x v="2"/>
    <x v="2"/>
    <x v="2"/>
    <x v="3"/>
    <x v="3"/>
  </r>
  <r>
    <x v="6"/>
    <x v="12"/>
    <x v="6"/>
    <x v="13"/>
    <x v="13"/>
    <x v="13"/>
    <x v="17"/>
    <x v="16"/>
    <x v="0"/>
    <x v="0"/>
    <x v="0"/>
    <x v="0"/>
    <x v="0"/>
  </r>
  <r>
    <x v="6"/>
    <x v="2"/>
    <x v="6"/>
    <x v="14"/>
    <x v="14"/>
    <x v="14"/>
    <x v="18"/>
    <x v="17"/>
    <x v="0"/>
    <x v="0"/>
    <x v="0"/>
    <x v="0"/>
    <x v="0"/>
  </r>
  <r>
    <x v="6"/>
    <x v="13"/>
    <x v="6"/>
    <x v="15"/>
    <x v="15"/>
    <x v="15"/>
    <x v="19"/>
    <x v="18"/>
    <x v="0"/>
    <x v="0"/>
    <x v="0"/>
    <x v="0"/>
    <x v="0"/>
  </r>
  <r>
    <x v="7"/>
    <x v="14"/>
    <x v="7"/>
    <x v="16"/>
    <x v="16"/>
    <x v="16"/>
    <x v="20"/>
    <x v="19"/>
    <x v="0"/>
    <x v="0"/>
    <x v="0"/>
    <x v="0"/>
    <x v="0"/>
  </r>
  <r>
    <x v="7"/>
    <x v="15"/>
    <x v="7"/>
    <x v="17"/>
    <x v="17"/>
    <x v="17"/>
    <x v="21"/>
    <x v="20"/>
    <x v="0"/>
    <x v="0"/>
    <x v="0"/>
    <x v="0"/>
    <x v="0"/>
  </r>
  <r>
    <x v="7"/>
    <x v="16"/>
    <x v="7"/>
    <x v="18"/>
    <x v="18"/>
    <x v="18"/>
    <x v="22"/>
    <x v="21"/>
    <x v="3"/>
    <x v="3"/>
    <x v="3"/>
    <x v="4"/>
    <x v="4"/>
  </r>
  <r>
    <x v="7"/>
    <x v="17"/>
    <x v="7"/>
    <x v="19"/>
    <x v="19"/>
    <x v="19"/>
    <x v="23"/>
    <x v="22"/>
    <x v="0"/>
    <x v="0"/>
    <x v="0"/>
    <x v="0"/>
    <x v="0"/>
  </r>
  <r>
    <x v="7"/>
    <x v="18"/>
    <x v="7"/>
    <x v="20"/>
    <x v="20"/>
    <x v="20"/>
    <x v="24"/>
    <x v="23"/>
    <x v="4"/>
    <x v="4"/>
    <x v="4"/>
    <x v="5"/>
    <x v="5"/>
  </r>
  <r>
    <x v="7"/>
    <x v="18"/>
    <x v="7"/>
    <x v="20"/>
    <x v="20"/>
    <x v="20"/>
    <x v="24"/>
    <x v="23"/>
    <x v="5"/>
    <x v="5"/>
    <x v="5"/>
    <x v="6"/>
    <x v="6"/>
  </r>
  <r>
    <x v="7"/>
    <x v="18"/>
    <x v="7"/>
    <x v="20"/>
    <x v="20"/>
    <x v="20"/>
    <x v="24"/>
    <x v="23"/>
    <x v="6"/>
    <x v="6"/>
    <x v="6"/>
    <x v="7"/>
    <x v="7"/>
  </r>
  <r>
    <x v="7"/>
    <x v="19"/>
    <x v="7"/>
    <x v="21"/>
    <x v="21"/>
    <x v="21"/>
    <x v="25"/>
    <x v="24"/>
    <x v="7"/>
    <x v="7"/>
    <x v="7"/>
    <x v="8"/>
    <x v="8"/>
  </r>
  <r>
    <x v="7"/>
    <x v="19"/>
    <x v="7"/>
    <x v="21"/>
    <x v="21"/>
    <x v="21"/>
    <x v="25"/>
    <x v="24"/>
    <x v="8"/>
    <x v="8"/>
    <x v="8"/>
    <x v="9"/>
    <x v="9"/>
  </r>
  <r>
    <x v="7"/>
    <x v="19"/>
    <x v="7"/>
    <x v="22"/>
    <x v="22"/>
    <x v="22"/>
    <x v="26"/>
    <x v="25"/>
    <x v="7"/>
    <x v="7"/>
    <x v="7"/>
    <x v="8"/>
    <x v="8"/>
  </r>
  <r>
    <x v="7"/>
    <x v="19"/>
    <x v="7"/>
    <x v="22"/>
    <x v="22"/>
    <x v="22"/>
    <x v="26"/>
    <x v="25"/>
    <x v="8"/>
    <x v="8"/>
    <x v="8"/>
    <x v="9"/>
    <x v="9"/>
  </r>
  <r>
    <x v="7"/>
    <x v="20"/>
    <x v="7"/>
    <x v="23"/>
    <x v="23"/>
    <x v="23"/>
    <x v="27"/>
    <x v="26"/>
    <x v="0"/>
    <x v="0"/>
    <x v="0"/>
    <x v="0"/>
    <x v="0"/>
  </r>
  <r>
    <x v="7"/>
    <x v="21"/>
    <x v="7"/>
    <x v="24"/>
    <x v="24"/>
    <x v="24"/>
    <x v="28"/>
    <x v="27"/>
    <x v="0"/>
    <x v="0"/>
    <x v="0"/>
    <x v="0"/>
    <x v="0"/>
  </r>
  <r>
    <x v="7"/>
    <x v="22"/>
    <x v="7"/>
    <x v="25"/>
    <x v="25"/>
    <x v="25"/>
    <x v="29"/>
    <x v="28"/>
    <x v="9"/>
    <x v="9"/>
    <x v="9"/>
    <x v="10"/>
    <x v="10"/>
  </r>
  <r>
    <x v="7"/>
    <x v="22"/>
    <x v="7"/>
    <x v="25"/>
    <x v="25"/>
    <x v="25"/>
    <x v="29"/>
    <x v="28"/>
    <x v="9"/>
    <x v="9"/>
    <x v="9"/>
    <x v="10"/>
    <x v="11"/>
  </r>
  <r>
    <x v="7"/>
    <x v="23"/>
    <x v="7"/>
    <x v="26"/>
    <x v="26"/>
    <x v="26"/>
    <x v="30"/>
    <x v="29"/>
    <x v="0"/>
    <x v="0"/>
    <x v="0"/>
    <x v="0"/>
    <x v="0"/>
  </r>
  <r>
    <x v="7"/>
    <x v="12"/>
    <x v="7"/>
    <x v="13"/>
    <x v="13"/>
    <x v="13"/>
    <x v="31"/>
    <x v="30"/>
    <x v="10"/>
    <x v="10"/>
    <x v="10"/>
    <x v="11"/>
    <x v="12"/>
  </r>
  <r>
    <x v="7"/>
    <x v="24"/>
    <x v="7"/>
    <x v="27"/>
    <x v="27"/>
    <x v="27"/>
    <x v="32"/>
    <x v="31"/>
    <x v="0"/>
    <x v="0"/>
    <x v="0"/>
    <x v="0"/>
    <x v="0"/>
  </r>
  <r>
    <x v="7"/>
    <x v="24"/>
    <x v="7"/>
    <x v="28"/>
    <x v="28"/>
    <x v="28"/>
    <x v="33"/>
    <x v="32"/>
    <x v="0"/>
    <x v="0"/>
    <x v="0"/>
    <x v="0"/>
    <x v="0"/>
  </r>
  <r>
    <x v="7"/>
    <x v="10"/>
    <x v="7"/>
    <x v="11"/>
    <x v="11"/>
    <x v="11"/>
    <x v="34"/>
    <x v="6"/>
    <x v="0"/>
    <x v="0"/>
    <x v="0"/>
    <x v="0"/>
    <x v="0"/>
  </r>
  <r>
    <x v="8"/>
    <x v="25"/>
    <x v="8"/>
    <x v="29"/>
    <x v="29"/>
    <x v="29"/>
    <x v="35"/>
    <x v="33"/>
    <x v="11"/>
    <x v="11"/>
    <x v="11"/>
    <x v="12"/>
    <x v="13"/>
  </r>
  <r>
    <x v="8"/>
    <x v="14"/>
    <x v="8"/>
    <x v="16"/>
    <x v="16"/>
    <x v="16"/>
    <x v="36"/>
    <x v="34"/>
    <x v="0"/>
    <x v="0"/>
    <x v="0"/>
    <x v="0"/>
    <x v="0"/>
  </r>
  <r>
    <x v="8"/>
    <x v="15"/>
    <x v="8"/>
    <x v="17"/>
    <x v="17"/>
    <x v="17"/>
    <x v="37"/>
    <x v="35"/>
    <x v="0"/>
    <x v="0"/>
    <x v="0"/>
    <x v="0"/>
    <x v="0"/>
  </r>
  <r>
    <x v="8"/>
    <x v="26"/>
    <x v="8"/>
    <x v="30"/>
    <x v="30"/>
    <x v="30"/>
    <x v="38"/>
    <x v="36"/>
    <x v="0"/>
    <x v="0"/>
    <x v="0"/>
    <x v="0"/>
    <x v="0"/>
  </r>
  <r>
    <x v="8"/>
    <x v="27"/>
    <x v="8"/>
    <x v="31"/>
    <x v="31"/>
    <x v="31"/>
    <x v="39"/>
    <x v="37"/>
    <x v="0"/>
    <x v="0"/>
    <x v="0"/>
    <x v="0"/>
    <x v="0"/>
  </r>
  <r>
    <x v="8"/>
    <x v="17"/>
    <x v="8"/>
    <x v="19"/>
    <x v="19"/>
    <x v="19"/>
    <x v="40"/>
    <x v="38"/>
    <x v="0"/>
    <x v="0"/>
    <x v="0"/>
    <x v="0"/>
    <x v="0"/>
  </r>
  <r>
    <x v="8"/>
    <x v="18"/>
    <x v="8"/>
    <x v="20"/>
    <x v="20"/>
    <x v="20"/>
    <x v="41"/>
    <x v="39"/>
    <x v="6"/>
    <x v="12"/>
    <x v="6"/>
    <x v="13"/>
    <x v="14"/>
  </r>
  <r>
    <x v="8"/>
    <x v="18"/>
    <x v="8"/>
    <x v="20"/>
    <x v="20"/>
    <x v="20"/>
    <x v="41"/>
    <x v="39"/>
    <x v="6"/>
    <x v="12"/>
    <x v="6"/>
    <x v="14"/>
    <x v="15"/>
  </r>
  <r>
    <x v="8"/>
    <x v="18"/>
    <x v="8"/>
    <x v="20"/>
    <x v="20"/>
    <x v="20"/>
    <x v="41"/>
    <x v="39"/>
    <x v="4"/>
    <x v="13"/>
    <x v="4"/>
    <x v="15"/>
    <x v="16"/>
  </r>
  <r>
    <x v="8"/>
    <x v="18"/>
    <x v="8"/>
    <x v="20"/>
    <x v="20"/>
    <x v="20"/>
    <x v="41"/>
    <x v="39"/>
    <x v="4"/>
    <x v="13"/>
    <x v="4"/>
    <x v="16"/>
    <x v="17"/>
  </r>
  <r>
    <x v="8"/>
    <x v="18"/>
    <x v="8"/>
    <x v="20"/>
    <x v="20"/>
    <x v="20"/>
    <x v="41"/>
    <x v="39"/>
    <x v="5"/>
    <x v="5"/>
    <x v="5"/>
    <x v="17"/>
    <x v="18"/>
  </r>
  <r>
    <x v="8"/>
    <x v="18"/>
    <x v="8"/>
    <x v="20"/>
    <x v="20"/>
    <x v="20"/>
    <x v="41"/>
    <x v="39"/>
    <x v="5"/>
    <x v="5"/>
    <x v="5"/>
    <x v="18"/>
    <x v="19"/>
  </r>
  <r>
    <x v="8"/>
    <x v="19"/>
    <x v="8"/>
    <x v="32"/>
    <x v="32"/>
    <x v="32"/>
    <x v="42"/>
    <x v="40"/>
    <x v="7"/>
    <x v="7"/>
    <x v="7"/>
    <x v="19"/>
    <x v="20"/>
  </r>
  <r>
    <x v="8"/>
    <x v="19"/>
    <x v="8"/>
    <x v="32"/>
    <x v="32"/>
    <x v="32"/>
    <x v="42"/>
    <x v="40"/>
    <x v="7"/>
    <x v="7"/>
    <x v="7"/>
    <x v="19"/>
    <x v="21"/>
  </r>
  <r>
    <x v="8"/>
    <x v="28"/>
    <x v="8"/>
    <x v="33"/>
    <x v="33"/>
    <x v="33"/>
    <x v="43"/>
    <x v="41"/>
    <x v="12"/>
    <x v="14"/>
    <x v="12"/>
    <x v="20"/>
    <x v="22"/>
  </r>
  <r>
    <x v="8"/>
    <x v="28"/>
    <x v="8"/>
    <x v="33"/>
    <x v="33"/>
    <x v="33"/>
    <x v="43"/>
    <x v="41"/>
    <x v="12"/>
    <x v="14"/>
    <x v="12"/>
    <x v="20"/>
    <x v="15"/>
  </r>
  <r>
    <x v="8"/>
    <x v="29"/>
    <x v="8"/>
    <x v="34"/>
    <x v="34"/>
    <x v="34"/>
    <x v="44"/>
    <x v="42"/>
    <x v="0"/>
    <x v="0"/>
    <x v="0"/>
    <x v="0"/>
    <x v="0"/>
  </r>
  <r>
    <x v="8"/>
    <x v="20"/>
    <x v="8"/>
    <x v="23"/>
    <x v="23"/>
    <x v="23"/>
    <x v="27"/>
    <x v="43"/>
    <x v="0"/>
    <x v="0"/>
    <x v="0"/>
    <x v="0"/>
    <x v="0"/>
  </r>
  <r>
    <x v="8"/>
    <x v="22"/>
    <x v="8"/>
    <x v="35"/>
    <x v="35"/>
    <x v="35"/>
    <x v="45"/>
    <x v="44"/>
    <x v="0"/>
    <x v="0"/>
    <x v="0"/>
    <x v="0"/>
    <x v="0"/>
  </r>
  <r>
    <x v="8"/>
    <x v="30"/>
    <x v="8"/>
    <x v="36"/>
    <x v="36"/>
    <x v="36"/>
    <x v="46"/>
    <x v="45"/>
    <x v="5"/>
    <x v="15"/>
    <x v="5"/>
    <x v="21"/>
    <x v="15"/>
  </r>
  <r>
    <x v="8"/>
    <x v="30"/>
    <x v="8"/>
    <x v="36"/>
    <x v="36"/>
    <x v="36"/>
    <x v="46"/>
    <x v="45"/>
    <x v="5"/>
    <x v="15"/>
    <x v="5"/>
    <x v="22"/>
    <x v="23"/>
  </r>
  <r>
    <x v="8"/>
    <x v="30"/>
    <x v="8"/>
    <x v="37"/>
    <x v="37"/>
    <x v="37"/>
    <x v="47"/>
    <x v="46"/>
    <x v="5"/>
    <x v="15"/>
    <x v="5"/>
    <x v="21"/>
    <x v="15"/>
  </r>
  <r>
    <x v="8"/>
    <x v="30"/>
    <x v="8"/>
    <x v="37"/>
    <x v="37"/>
    <x v="37"/>
    <x v="47"/>
    <x v="46"/>
    <x v="5"/>
    <x v="15"/>
    <x v="5"/>
    <x v="22"/>
    <x v="23"/>
  </r>
  <r>
    <x v="8"/>
    <x v="31"/>
    <x v="8"/>
    <x v="38"/>
    <x v="38"/>
    <x v="38"/>
    <x v="48"/>
    <x v="47"/>
    <x v="0"/>
    <x v="0"/>
    <x v="0"/>
    <x v="0"/>
    <x v="0"/>
  </r>
  <r>
    <x v="8"/>
    <x v="32"/>
    <x v="8"/>
    <x v="39"/>
    <x v="39"/>
    <x v="39"/>
    <x v="49"/>
    <x v="48"/>
    <x v="13"/>
    <x v="16"/>
    <x v="13"/>
    <x v="23"/>
    <x v="24"/>
  </r>
  <r>
    <x v="8"/>
    <x v="32"/>
    <x v="8"/>
    <x v="40"/>
    <x v="40"/>
    <x v="40"/>
    <x v="50"/>
    <x v="49"/>
    <x v="13"/>
    <x v="16"/>
    <x v="13"/>
    <x v="23"/>
    <x v="24"/>
  </r>
  <r>
    <x v="8"/>
    <x v="33"/>
    <x v="8"/>
    <x v="41"/>
    <x v="41"/>
    <x v="41"/>
    <x v="51"/>
    <x v="50"/>
    <x v="0"/>
    <x v="0"/>
    <x v="0"/>
    <x v="0"/>
    <x v="0"/>
  </r>
  <r>
    <x v="8"/>
    <x v="34"/>
    <x v="8"/>
    <x v="42"/>
    <x v="42"/>
    <x v="42"/>
    <x v="52"/>
    <x v="51"/>
    <x v="0"/>
    <x v="0"/>
    <x v="0"/>
    <x v="0"/>
    <x v="0"/>
  </r>
  <r>
    <x v="8"/>
    <x v="12"/>
    <x v="8"/>
    <x v="13"/>
    <x v="13"/>
    <x v="13"/>
    <x v="53"/>
    <x v="52"/>
    <x v="0"/>
    <x v="0"/>
    <x v="0"/>
    <x v="0"/>
    <x v="0"/>
  </r>
  <r>
    <x v="8"/>
    <x v="13"/>
    <x v="8"/>
    <x v="15"/>
    <x v="15"/>
    <x v="15"/>
    <x v="54"/>
    <x v="53"/>
    <x v="0"/>
    <x v="0"/>
    <x v="0"/>
    <x v="0"/>
    <x v="0"/>
  </r>
  <r>
    <x v="8"/>
    <x v="35"/>
    <x v="8"/>
    <x v="43"/>
    <x v="43"/>
    <x v="43"/>
    <x v="55"/>
    <x v="6"/>
    <x v="14"/>
    <x v="17"/>
    <x v="14"/>
    <x v="24"/>
    <x v="25"/>
  </r>
  <r>
    <x v="8"/>
    <x v="10"/>
    <x v="8"/>
    <x v="11"/>
    <x v="11"/>
    <x v="11"/>
    <x v="56"/>
    <x v="6"/>
    <x v="0"/>
    <x v="0"/>
    <x v="0"/>
    <x v="0"/>
    <x v="0"/>
  </r>
  <r>
    <x v="8"/>
    <x v="36"/>
    <x v="8"/>
    <x v="44"/>
    <x v="44"/>
    <x v="44"/>
    <x v="57"/>
    <x v="10"/>
    <x v="0"/>
    <x v="0"/>
    <x v="0"/>
    <x v="0"/>
    <x v="0"/>
  </r>
  <r>
    <x v="8"/>
    <x v="36"/>
    <x v="8"/>
    <x v="45"/>
    <x v="45"/>
    <x v="45"/>
    <x v="58"/>
    <x v="54"/>
    <x v="0"/>
    <x v="0"/>
    <x v="0"/>
    <x v="0"/>
    <x v="0"/>
  </r>
  <r>
    <x v="9"/>
    <x v="15"/>
    <x v="9"/>
    <x v="17"/>
    <x v="17"/>
    <x v="17"/>
    <x v="59"/>
    <x v="55"/>
    <x v="0"/>
    <x v="0"/>
    <x v="0"/>
    <x v="0"/>
    <x v="0"/>
  </r>
  <r>
    <x v="9"/>
    <x v="37"/>
    <x v="9"/>
    <x v="46"/>
    <x v="46"/>
    <x v="46"/>
    <x v="60"/>
    <x v="56"/>
    <x v="4"/>
    <x v="4"/>
    <x v="4"/>
    <x v="25"/>
    <x v="26"/>
  </r>
  <r>
    <x v="9"/>
    <x v="37"/>
    <x v="9"/>
    <x v="46"/>
    <x v="46"/>
    <x v="46"/>
    <x v="60"/>
    <x v="56"/>
    <x v="15"/>
    <x v="18"/>
    <x v="15"/>
    <x v="26"/>
    <x v="27"/>
  </r>
  <r>
    <x v="9"/>
    <x v="38"/>
    <x v="9"/>
    <x v="47"/>
    <x v="47"/>
    <x v="47"/>
    <x v="61"/>
    <x v="57"/>
    <x v="0"/>
    <x v="0"/>
    <x v="0"/>
    <x v="0"/>
    <x v="0"/>
  </r>
  <r>
    <x v="9"/>
    <x v="18"/>
    <x v="9"/>
    <x v="20"/>
    <x v="20"/>
    <x v="20"/>
    <x v="62"/>
    <x v="58"/>
    <x v="6"/>
    <x v="12"/>
    <x v="6"/>
    <x v="27"/>
    <x v="28"/>
  </r>
  <r>
    <x v="9"/>
    <x v="18"/>
    <x v="9"/>
    <x v="20"/>
    <x v="20"/>
    <x v="20"/>
    <x v="62"/>
    <x v="58"/>
    <x v="4"/>
    <x v="13"/>
    <x v="4"/>
    <x v="28"/>
    <x v="29"/>
  </r>
  <r>
    <x v="9"/>
    <x v="18"/>
    <x v="9"/>
    <x v="20"/>
    <x v="20"/>
    <x v="20"/>
    <x v="62"/>
    <x v="58"/>
    <x v="4"/>
    <x v="13"/>
    <x v="4"/>
    <x v="29"/>
    <x v="30"/>
  </r>
  <r>
    <x v="9"/>
    <x v="18"/>
    <x v="9"/>
    <x v="20"/>
    <x v="20"/>
    <x v="20"/>
    <x v="62"/>
    <x v="58"/>
    <x v="16"/>
    <x v="19"/>
    <x v="16"/>
    <x v="30"/>
    <x v="31"/>
  </r>
  <r>
    <x v="9"/>
    <x v="18"/>
    <x v="9"/>
    <x v="20"/>
    <x v="20"/>
    <x v="20"/>
    <x v="62"/>
    <x v="58"/>
    <x v="16"/>
    <x v="19"/>
    <x v="16"/>
    <x v="31"/>
    <x v="32"/>
  </r>
  <r>
    <x v="9"/>
    <x v="18"/>
    <x v="9"/>
    <x v="20"/>
    <x v="20"/>
    <x v="20"/>
    <x v="62"/>
    <x v="58"/>
    <x v="5"/>
    <x v="5"/>
    <x v="5"/>
    <x v="32"/>
    <x v="33"/>
  </r>
  <r>
    <x v="9"/>
    <x v="18"/>
    <x v="9"/>
    <x v="20"/>
    <x v="20"/>
    <x v="20"/>
    <x v="62"/>
    <x v="58"/>
    <x v="5"/>
    <x v="5"/>
    <x v="5"/>
    <x v="33"/>
    <x v="34"/>
  </r>
  <r>
    <x v="9"/>
    <x v="18"/>
    <x v="9"/>
    <x v="20"/>
    <x v="20"/>
    <x v="20"/>
    <x v="62"/>
    <x v="58"/>
    <x v="6"/>
    <x v="6"/>
    <x v="6"/>
    <x v="34"/>
    <x v="35"/>
  </r>
  <r>
    <x v="9"/>
    <x v="39"/>
    <x v="9"/>
    <x v="48"/>
    <x v="48"/>
    <x v="48"/>
    <x v="63"/>
    <x v="59"/>
    <x v="0"/>
    <x v="0"/>
    <x v="0"/>
    <x v="0"/>
    <x v="0"/>
  </r>
  <r>
    <x v="9"/>
    <x v="39"/>
    <x v="9"/>
    <x v="49"/>
    <x v="49"/>
    <x v="49"/>
    <x v="64"/>
    <x v="60"/>
    <x v="0"/>
    <x v="0"/>
    <x v="0"/>
    <x v="0"/>
    <x v="0"/>
  </r>
  <r>
    <x v="9"/>
    <x v="40"/>
    <x v="9"/>
    <x v="50"/>
    <x v="50"/>
    <x v="50"/>
    <x v="65"/>
    <x v="61"/>
    <x v="4"/>
    <x v="4"/>
    <x v="4"/>
    <x v="35"/>
    <x v="36"/>
  </r>
  <r>
    <x v="9"/>
    <x v="40"/>
    <x v="9"/>
    <x v="50"/>
    <x v="50"/>
    <x v="50"/>
    <x v="65"/>
    <x v="61"/>
    <x v="4"/>
    <x v="4"/>
    <x v="4"/>
    <x v="36"/>
    <x v="37"/>
  </r>
  <r>
    <x v="9"/>
    <x v="40"/>
    <x v="9"/>
    <x v="50"/>
    <x v="50"/>
    <x v="50"/>
    <x v="65"/>
    <x v="61"/>
    <x v="17"/>
    <x v="20"/>
    <x v="17"/>
    <x v="37"/>
    <x v="38"/>
  </r>
  <r>
    <x v="9"/>
    <x v="40"/>
    <x v="9"/>
    <x v="50"/>
    <x v="50"/>
    <x v="50"/>
    <x v="65"/>
    <x v="61"/>
    <x v="17"/>
    <x v="20"/>
    <x v="17"/>
    <x v="37"/>
    <x v="39"/>
  </r>
  <r>
    <x v="9"/>
    <x v="40"/>
    <x v="9"/>
    <x v="51"/>
    <x v="51"/>
    <x v="51"/>
    <x v="66"/>
    <x v="62"/>
    <x v="4"/>
    <x v="4"/>
    <x v="4"/>
    <x v="35"/>
    <x v="36"/>
  </r>
  <r>
    <x v="9"/>
    <x v="40"/>
    <x v="9"/>
    <x v="51"/>
    <x v="51"/>
    <x v="51"/>
    <x v="66"/>
    <x v="62"/>
    <x v="4"/>
    <x v="4"/>
    <x v="4"/>
    <x v="36"/>
    <x v="37"/>
  </r>
  <r>
    <x v="9"/>
    <x v="40"/>
    <x v="9"/>
    <x v="51"/>
    <x v="51"/>
    <x v="51"/>
    <x v="66"/>
    <x v="62"/>
    <x v="17"/>
    <x v="20"/>
    <x v="17"/>
    <x v="37"/>
    <x v="38"/>
  </r>
  <r>
    <x v="9"/>
    <x v="40"/>
    <x v="9"/>
    <x v="51"/>
    <x v="51"/>
    <x v="51"/>
    <x v="66"/>
    <x v="62"/>
    <x v="17"/>
    <x v="20"/>
    <x v="17"/>
    <x v="37"/>
    <x v="39"/>
  </r>
  <r>
    <x v="9"/>
    <x v="20"/>
    <x v="9"/>
    <x v="52"/>
    <x v="52"/>
    <x v="52"/>
    <x v="67"/>
    <x v="63"/>
    <x v="0"/>
    <x v="0"/>
    <x v="0"/>
    <x v="0"/>
    <x v="0"/>
  </r>
  <r>
    <x v="9"/>
    <x v="22"/>
    <x v="9"/>
    <x v="53"/>
    <x v="53"/>
    <x v="53"/>
    <x v="68"/>
    <x v="64"/>
    <x v="0"/>
    <x v="0"/>
    <x v="0"/>
    <x v="0"/>
    <x v="0"/>
  </r>
  <r>
    <x v="9"/>
    <x v="22"/>
    <x v="9"/>
    <x v="35"/>
    <x v="35"/>
    <x v="35"/>
    <x v="69"/>
    <x v="65"/>
    <x v="0"/>
    <x v="0"/>
    <x v="0"/>
    <x v="0"/>
    <x v="0"/>
  </r>
  <r>
    <x v="9"/>
    <x v="22"/>
    <x v="9"/>
    <x v="54"/>
    <x v="54"/>
    <x v="54"/>
    <x v="70"/>
    <x v="66"/>
    <x v="0"/>
    <x v="0"/>
    <x v="0"/>
    <x v="0"/>
    <x v="0"/>
  </r>
  <r>
    <x v="9"/>
    <x v="41"/>
    <x v="9"/>
    <x v="55"/>
    <x v="55"/>
    <x v="55"/>
    <x v="71"/>
    <x v="67"/>
    <x v="0"/>
    <x v="0"/>
    <x v="0"/>
    <x v="0"/>
    <x v="0"/>
  </r>
  <r>
    <x v="9"/>
    <x v="42"/>
    <x v="9"/>
    <x v="56"/>
    <x v="56"/>
    <x v="56"/>
    <x v="72"/>
    <x v="68"/>
    <x v="0"/>
    <x v="0"/>
    <x v="0"/>
    <x v="0"/>
    <x v="0"/>
  </r>
  <r>
    <x v="9"/>
    <x v="30"/>
    <x v="9"/>
    <x v="36"/>
    <x v="36"/>
    <x v="36"/>
    <x v="73"/>
    <x v="2"/>
    <x v="5"/>
    <x v="15"/>
    <x v="5"/>
    <x v="38"/>
    <x v="40"/>
  </r>
  <r>
    <x v="9"/>
    <x v="30"/>
    <x v="9"/>
    <x v="37"/>
    <x v="37"/>
    <x v="37"/>
    <x v="74"/>
    <x v="69"/>
    <x v="5"/>
    <x v="15"/>
    <x v="5"/>
    <x v="38"/>
    <x v="40"/>
  </r>
  <r>
    <x v="9"/>
    <x v="43"/>
    <x v="9"/>
    <x v="57"/>
    <x v="57"/>
    <x v="57"/>
    <x v="75"/>
    <x v="70"/>
    <x v="0"/>
    <x v="0"/>
    <x v="0"/>
    <x v="0"/>
    <x v="0"/>
  </r>
  <r>
    <x v="9"/>
    <x v="44"/>
    <x v="9"/>
    <x v="58"/>
    <x v="58"/>
    <x v="58"/>
    <x v="76"/>
    <x v="71"/>
    <x v="0"/>
    <x v="0"/>
    <x v="0"/>
    <x v="0"/>
    <x v="0"/>
  </r>
  <r>
    <x v="9"/>
    <x v="45"/>
    <x v="9"/>
    <x v="59"/>
    <x v="59"/>
    <x v="59"/>
    <x v="77"/>
    <x v="72"/>
    <x v="18"/>
    <x v="21"/>
    <x v="18"/>
    <x v="39"/>
    <x v="41"/>
  </r>
  <r>
    <x v="9"/>
    <x v="46"/>
    <x v="9"/>
    <x v="60"/>
    <x v="60"/>
    <x v="60"/>
    <x v="78"/>
    <x v="7"/>
    <x v="19"/>
    <x v="22"/>
    <x v="19"/>
    <x v="40"/>
    <x v="42"/>
  </r>
  <r>
    <x v="9"/>
    <x v="46"/>
    <x v="9"/>
    <x v="60"/>
    <x v="60"/>
    <x v="60"/>
    <x v="78"/>
    <x v="7"/>
    <x v="19"/>
    <x v="22"/>
    <x v="19"/>
    <x v="40"/>
    <x v="42"/>
  </r>
  <r>
    <x v="9"/>
    <x v="47"/>
    <x v="9"/>
    <x v="61"/>
    <x v="61"/>
    <x v="61"/>
    <x v="79"/>
    <x v="73"/>
    <x v="0"/>
    <x v="0"/>
    <x v="0"/>
    <x v="0"/>
    <x v="0"/>
  </r>
  <r>
    <x v="9"/>
    <x v="48"/>
    <x v="9"/>
    <x v="62"/>
    <x v="62"/>
    <x v="62"/>
    <x v="80"/>
    <x v="74"/>
    <x v="0"/>
    <x v="0"/>
    <x v="0"/>
    <x v="0"/>
    <x v="0"/>
  </r>
  <r>
    <x v="9"/>
    <x v="49"/>
    <x v="9"/>
    <x v="50"/>
    <x v="50"/>
    <x v="50"/>
    <x v="81"/>
    <x v="75"/>
    <x v="0"/>
    <x v="0"/>
    <x v="0"/>
    <x v="0"/>
    <x v="0"/>
  </r>
  <r>
    <x v="9"/>
    <x v="49"/>
    <x v="9"/>
    <x v="63"/>
    <x v="63"/>
    <x v="63"/>
    <x v="82"/>
    <x v="35"/>
    <x v="0"/>
    <x v="0"/>
    <x v="0"/>
    <x v="0"/>
    <x v="0"/>
  </r>
  <r>
    <x v="9"/>
    <x v="50"/>
    <x v="9"/>
    <x v="64"/>
    <x v="64"/>
    <x v="64"/>
    <x v="83"/>
    <x v="76"/>
    <x v="0"/>
    <x v="0"/>
    <x v="0"/>
    <x v="0"/>
    <x v="0"/>
  </r>
  <r>
    <x v="9"/>
    <x v="51"/>
    <x v="9"/>
    <x v="61"/>
    <x v="61"/>
    <x v="61"/>
    <x v="84"/>
    <x v="77"/>
    <x v="20"/>
    <x v="23"/>
    <x v="20"/>
    <x v="41"/>
    <x v="43"/>
  </r>
  <r>
    <x v="9"/>
    <x v="51"/>
    <x v="9"/>
    <x v="61"/>
    <x v="61"/>
    <x v="61"/>
    <x v="84"/>
    <x v="77"/>
    <x v="20"/>
    <x v="23"/>
    <x v="20"/>
    <x v="41"/>
    <x v="43"/>
  </r>
  <r>
    <x v="9"/>
    <x v="52"/>
    <x v="9"/>
    <x v="65"/>
    <x v="65"/>
    <x v="65"/>
    <x v="85"/>
    <x v="78"/>
    <x v="0"/>
    <x v="0"/>
    <x v="0"/>
    <x v="0"/>
    <x v="0"/>
  </r>
  <r>
    <x v="9"/>
    <x v="52"/>
    <x v="9"/>
    <x v="66"/>
    <x v="66"/>
    <x v="66"/>
    <x v="86"/>
    <x v="79"/>
    <x v="0"/>
    <x v="0"/>
    <x v="0"/>
    <x v="0"/>
    <x v="0"/>
  </r>
  <r>
    <x v="9"/>
    <x v="53"/>
    <x v="9"/>
    <x v="67"/>
    <x v="67"/>
    <x v="67"/>
    <x v="87"/>
    <x v="80"/>
    <x v="0"/>
    <x v="0"/>
    <x v="0"/>
    <x v="0"/>
    <x v="0"/>
  </r>
  <r>
    <x v="9"/>
    <x v="54"/>
    <x v="9"/>
    <x v="68"/>
    <x v="68"/>
    <x v="68"/>
    <x v="88"/>
    <x v="81"/>
    <x v="0"/>
    <x v="0"/>
    <x v="0"/>
    <x v="0"/>
    <x v="0"/>
  </r>
  <r>
    <x v="9"/>
    <x v="32"/>
    <x v="9"/>
    <x v="21"/>
    <x v="21"/>
    <x v="21"/>
    <x v="89"/>
    <x v="82"/>
    <x v="13"/>
    <x v="16"/>
    <x v="13"/>
    <x v="42"/>
    <x v="44"/>
  </r>
  <r>
    <x v="9"/>
    <x v="32"/>
    <x v="9"/>
    <x v="21"/>
    <x v="21"/>
    <x v="21"/>
    <x v="89"/>
    <x v="82"/>
    <x v="21"/>
    <x v="24"/>
    <x v="21"/>
    <x v="43"/>
    <x v="45"/>
  </r>
  <r>
    <x v="9"/>
    <x v="32"/>
    <x v="9"/>
    <x v="39"/>
    <x v="39"/>
    <x v="39"/>
    <x v="90"/>
    <x v="83"/>
    <x v="13"/>
    <x v="16"/>
    <x v="13"/>
    <x v="42"/>
    <x v="44"/>
  </r>
  <r>
    <x v="9"/>
    <x v="32"/>
    <x v="9"/>
    <x v="39"/>
    <x v="39"/>
    <x v="39"/>
    <x v="90"/>
    <x v="83"/>
    <x v="21"/>
    <x v="24"/>
    <x v="21"/>
    <x v="43"/>
    <x v="45"/>
  </r>
  <r>
    <x v="9"/>
    <x v="55"/>
    <x v="9"/>
    <x v="69"/>
    <x v="69"/>
    <x v="69"/>
    <x v="91"/>
    <x v="84"/>
    <x v="22"/>
    <x v="25"/>
    <x v="22"/>
    <x v="44"/>
    <x v="46"/>
  </r>
  <r>
    <x v="9"/>
    <x v="56"/>
    <x v="9"/>
    <x v="70"/>
    <x v="70"/>
    <x v="70"/>
    <x v="92"/>
    <x v="85"/>
    <x v="0"/>
    <x v="0"/>
    <x v="0"/>
    <x v="0"/>
    <x v="0"/>
  </r>
  <r>
    <x v="9"/>
    <x v="56"/>
    <x v="9"/>
    <x v="71"/>
    <x v="71"/>
    <x v="71"/>
    <x v="93"/>
    <x v="86"/>
    <x v="0"/>
    <x v="0"/>
    <x v="0"/>
    <x v="0"/>
    <x v="0"/>
  </r>
  <r>
    <x v="9"/>
    <x v="57"/>
    <x v="9"/>
    <x v="72"/>
    <x v="72"/>
    <x v="72"/>
    <x v="94"/>
    <x v="87"/>
    <x v="0"/>
    <x v="0"/>
    <x v="0"/>
    <x v="0"/>
    <x v="0"/>
  </r>
  <r>
    <x v="9"/>
    <x v="57"/>
    <x v="9"/>
    <x v="73"/>
    <x v="73"/>
    <x v="73"/>
    <x v="95"/>
    <x v="88"/>
    <x v="0"/>
    <x v="0"/>
    <x v="0"/>
    <x v="0"/>
    <x v="0"/>
  </r>
  <r>
    <x v="9"/>
    <x v="58"/>
    <x v="9"/>
    <x v="74"/>
    <x v="74"/>
    <x v="74"/>
    <x v="96"/>
    <x v="89"/>
    <x v="0"/>
    <x v="0"/>
    <x v="0"/>
    <x v="0"/>
    <x v="0"/>
  </r>
  <r>
    <x v="9"/>
    <x v="59"/>
    <x v="9"/>
    <x v="75"/>
    <x v="75"/>
    <x v="75"/>
    <x v="97"/>
    <x v="90"/>
    <x v="0"/>
    <x v="0"/>
    <x v="0"/>
    <x v="0"/>
    <x v="0"/>
  </r>
  <r>
    <x v="9"/>
    <x v="60"/>
    <x v="9"/>
    <x v="76"/>
    <x v="76"/>
    <x v="76"/>
    <x v="98"/>
    <x v="6"/>
    <x v="23"/>
    <x v="26"/>
    <x v="23"/>
    <x v="45"/>
    <x v="47"/>
  </r>
  <r>
    <x v="9"/>
    <x v="60"/>
    <x v="9"/>
    <x v="76"/>
    <x v="76"/>
    <x v="76"/>
    <x v="98"/>
    <x v="6"/>
    <x v="23"/>
    <x v="26"/>
    <x v="23"/>
    <x v="45"/>
    <x v="48"/>
  </r>
  <r>
    <x v="9"/>
    <x v="61"/>
    <x v="9"/>
    <x v="77"/>
    <x v="77"/>
    <x v="77"/>
    <x v="99"/>
    <x v="91"/>
    <x v="0"/>
    <x v="0"/>
    <x v="0"/>
    <x v="0"/>
    <x v="0"/>
  </r>
  <r>
    <x v="9"/>
    <x v="62"/>
    <x v="9"/>
    <x v="78"/>
    <x v="78"/>
    <x v="78"/>
    <x v="100"/>
    <x v="92"/>
    <x v="0"/>
    <x v="0"/>
    <x v="0"/>
    <x v="0"/>
    <x v="0"/>
  </r>
  <r>
    <x v="9"/>
    <x v="63"/>
    <x v="9"/>
    <x v="6"/>
    <x v="6"/>
    <x v="6"/>
    <x v="101"/>
    <x v="93"/>
    <x v="0"/>
    <x v="0"/>
    <x v="0"/>
    <x v="0"/>
    <x v="0"/>
  </r>
  <r>
    <x v="9"/>
    <x v="64"/>
    <x v="9"/>
    <x v="79"/>
    <x v="79"/>
    <x v="79"/>
    <x v="102"/>
    <x v="94"/>
    <x v="24"/>
    <x v="27"/>
    <x v="24"/>
    <x v="46"/>
    <x v="49"/>
  </r>
  <r>
    <x v="9"/>
    <x v="65"/>
    <x v="9"/>
    <x v="80"/>
    <x v="80"/>
    <x v="80"/>
    <x v="103"/>
    <x v="95"/>
    <x v="0"/>
    <x v="0"/>
    <x v="0"/>
    <x v="0"/>
    <x v="0"/>
  </r>
  <r>
    <x v="9"/>
    <x v="65"/>
    <x v="9"/>
    <x v="81"/>
    <x v="81"/>
    <x v="81"/>
    <x v="104"/>
    <x v="96"/>
    <x v="0"/>
    <x v="0"/>
    <x v="0"/>
    <x v="0"/>
    <x v="0"/>
  </r>
  <r>
    <x v="9"/>
    <x v="65"/>
    <x v="9"/>
    <x v="82"/>
    <x v="82"/>
    <x v="82"/>
    <x v="105"/>
    <x v="97"/>
    <x v="0"/>
    <x v="0"/>
    <x v="0"/>
    <x v="0"/>
    <x v="0"/>
  </r>
  <r>
    <x v="9"/>
    <x v="65"/>
    <x v="9"/>
    <x v="83"/>
    <x v="83"/>
    <x v="83"/>
    <x v="106"/>
    <x v="98"/>
    <x v="0"/>
    <x v="0"/>
    <x v="0"/>
    <x v="0"/>
    <x v="0"/>
  </r>
  <r>
    <x v="9"/>
    <x v="33"/>
    <x v="9"/>
    <x v="41"/>
    <x v="41"/>
    <x v="41"/>
    <x v="107"/>
    <x v="43"/>
    <x v="0"/>
    <x v="0"/>
    <x v="0"/>
    <x v="0"/>
    <x v="0"/>
  </r>
  <r>
    <x v="9"/>
    <x v="34"/>
    <x v="9"/>
    <x v="42"/>
    <x v="42"/>
    <x v="42"/>
    <x v="108"/>
    <x v="99"/>
    <x v="25"/>
    <x v="28"/>
    <x v="25"/>
    <x v="47"/>
    <x v="50"/>
  </r>
  <r>
    <x v="9"/>
    <x v="34"/>
    <x v="9"/>
    <x v="42"/>
    <x v="42"/>
    <x v="42"/>
    <x v="108"/>
    <x v="99"/>
    <x v="25"/>
    <x v="28"/>
    <x v="25"/>
    <x v="47"/>
    <x v="51"/>
  </r>
  <r>
    <x v="9"/>
    <x v="12"/>
    <x v="9"/>
    <x v="13"/>
    <x v="13"/>
    <x v="13"/>
    <x v="109"/>
    <x v="100"/>
    <x v="0"/>
    <x v="0"/>
    <x v="0"/>
    <x v="0"/>
    <x v="0"/>
  </r>
  <r>
    <x v="9"/>
    <x v="10"/>
    <x v="9"/>
    <x v="11"/>
    <x v="11"/>
    <x v="11"/>
    <x v="110"/>
    <x v="6"/>
    <x v="0"/>
    <x v="0"/>
    <x v="0"/>
    <x v="0"/>
    <x v="0"/>
  </r>
  <r>
    <x v="9"/>
    <x v="66"/>
    <x v="9"/>
    <x v="66"/>
    <x v="66"/>
    <x v="66"/>
    <x v="111"/>
    <x v="101"/>
    <x v="0"/>
    <x v="0"/>
    <x v="0"/>
    <x v="0"/>
    <x v="0"/>
  </r>
  <r>
    <x v="10"/>
    <x v="67"/>
    <x v="10"/>
    <x v="84"/>
    <x v="84"/>
    <x v="84"/>
    <x v="112"/>
    <x v="102"/>
    <x v="7"/>
    <x v="7"/>
    <x v="7"/>
    <x v="48"/>
    <x v="52"/>
  </r>
  <r>
    <x v="10"/>
    <x v="67"/>
    <x v="10"/>
    <x v="84"/>
    <x v="84"/>
    <x v="84"/>
    <x v="112"/>
    <x v="102"/>
    <x v="7"/>
    <x v="7"/>
    <x v="7"/>
    <x v="49"/>
    <x v="53"/>
  </r>
  <r>
    <x v="10"/>
    <x v="67"/>
    <x v="10"/>
    <x v="85"/>
    <x v="85"/>
    <x v="85"/>
    <x v="113"/>
    <x v="103"/>
    <x v="7"/>
    <x v="7"/>
    <x v="7"/>
    <x v="48"/>
    <x v="52"/>
  </r>
  <r>
    <x v="10"/>
    <x v="67"/>
    <x v="10"/>
    <x v="85"/>
    <x v="85"/>
    <x v="85"/>
    <x v="113"/>
    <x v="103"/>
    <x v="7"/>
    <x v="7"/>
    <x v="7"/>
    <x v="49"/>
    <x v="53"/>
  </r>
  <r>
    <x v="10"/>
    <x v="68"/>
    <x v="10"/>
    <x v="86"/>
    <x v="86"/>
    <x v="86"/>
    <x v="114"/>
    <x v="104"/>
    <x v="26"/>
    <x v="29"/>
    <x v="26"/>
    <x v="50"/>
    <x v="54"/>
  </r>
  <r>
    <x v="10"/>
    <x v="69"/>
    <x v="10"/>
    <x v="87"/>
    <x v="87"/>
    <x v="87"/>
    <x v="115"/>
    <x v="105"/>
    <x v="0"/>
    <x v="0"/>
    <x v="0"/>
    <x v="0"/>
    <x v="0"/>
  </r>
  <r>
    <x v="10"/>
    <x v="70"/>
    <x v="10"/>
    <x v="88"/>
    <x v="88"/>
    <x v="88"/>
    <x v="116"/>
    <x v="0"/>
    <x v="0"/>
    <x v="0"/>
    <x v="0"/>
    <x v="0"/>
    <x v="0"/>
  </r>
  <r>
    <x v="10"/>
    <x v="70"/>
    <x v="10"/>
    <x v="89"/>
    <x v="89"/>
    <x v="89"/>
    <x v="117"/>
    <x v="106"/>
    <x v="0"/>
    <x v="0"/>
    <x v="0"/>
    <x v="0"/>
    <x v="0"/>
  </r>
  <r>
    <x v="10"/>
    <x v="14"/>
    <x v="10"/>
    <x v="16"/>
    <x v="16"/>
    <x v="16"/>
    <x v="118"/>
    <x v="104"/>
    <x v="0"/>
    <x v="0"/>
    <x v="0"/>
    <x v="0"/>
    <x v="0"/>
  </r>
  <r>
    <x v="10"/>
    <x v="71"/>
    <x v="10"/>
    <x v="40"/>
    <x v="40"/>
    <x v="40"/>
    <x v="119"/>
    <x v="107"/>
    <x v="0"/>
    <x v="0"/>
    <x v="0"/>
    <x v="0"/>
    <x v="0"/>
  </r>
  <r>
    <x v="10"/>
    <x v="15"/>
    <x v="10"/>
    <x v="17"/>
    <x v="17"/>
    <x v="17"/>
    <x v="120"/>
    <x v="6"/>
    <x v="0"/>
    <x v="0"/>
    <x v="0"/>
    <x v="0"/>
    <x v="0"/>
  </r>
  <r>
    <x v="10"/>
    <x v="37"/>
    <x v="10"/>
    <x v="54"/>
    <x v="54"/>
    <x v="54"/>
    <x v="121"/>
    <x v="108"/>
    <x v="15"/>
    <x v="18"/>
    <x v="15"/>
    <x v="51"/>
    <x v="55"/>
  </r>
  <r>
    <x v="10"/>
    <x v="38"/>
    <x v="10"/>
    <x v="47"/>
    <x v="47"/>
    <x v="47"/>
    <x v="122"/>
    <x v="109"/>
    <x v="0"/>
    <x v="0"/>
    <x v="0"/>
    <x v="0"/>
    <x v="0"/>
  </r>
  <r>
    <x v="10"/>
    <x v="72"/>
    <x v="10"/>
    <x v="90"/>
    <x v="90"/>
    <x v="90"/>
    <x v="123"/>
    <x v="110"/>
    <x v="0"/>
    <x v="0"/>
    <x v="0"/>
    <x v="0"/>
    <x v="0"/>
  </r>
  <r>
    <x v="10"/>
    <x v="73"/>
    <x v="10"/>
    <x v="91"/>
    <x v="91"/>
    <x v="91"/>
    <x v="124"/>
    <x v="111"/>
    <x v="0"/>
    <x v="0"/>
    <x v="0"/>
    <x v="0"/>
    <x v="0"/>
  </r>
  <r>
    <x v="10"/>
    <x v="74"/>
    <x v="10"/>
    <x v="92"/>
    <x v="92"/>
    <x v="92"/>
    <x v="125"/>
    <x v="112"/>
    <x v="0"/>
    <x v="0"/>
    <x v="0"/>
    <x v="0"/>
    <x v="0"/>
  </r>
  <r>
    <x v="10"/>
    <x v="18"/>
    <x v="10"/>
    <x v="20"/>
    <x v="20"/>
    <x v="20"/>
    <x v="126"/>
    <x v="68"/>
    <x v="4"/>
    <x v="13"/>
    <x v="4"/>
    <x v="52"/>
    <x v="56"/>
  </r>
  <r>
    <x v="10"/>
    <x v="18"/>
    <x v="10"/>
    <x v="20"/>
    <x v="20"/>
    <x v="20"/>
    <x v="126"/>
    <x v="68"/>
    <x v="4"/>
    <x v="13"/>
    <x v="4"/>
    <x v="53"/>
    <x v="57"/>
  </r>
  <r>
    <x v="10"/>
    <x v="18"/>
    <x v="10"/>
    <x v="20"/>
    <x v="20"/>
    <x v="20"/>
    <x v="126"/>
    <x v="68"/>
    <x v="5"/>
    <x v="5"/>
    <x v="5"/>
    <x v="54"/>
    <x v="58"/>
  </r>
  <r>
    <x v="10"/>
    <x v="18"/>
    <x v="10"/>
    <x v="20"/>
    <x v="20"/>
    <x v="20"/>
    <x v="126"/>
    <x v="68"/>
    <x v="5"/>
    <x v="5"/>
    <x v="5"/>
    <x v="55"/>
    <x v="59"/>
  </r>
  <r>
    <x v="10"/>
    <x v="18"/>
    <x v="10"/>
    <x v="20"/>
    <x v="20"/>
    <x v="20"/>
    <x v="126"/>
    <x v="68"/>
    <x v="6"/>
    <x v="6"/>
    <x v="6"/>
    <x v="56"/>
    <x v="60"/>
  </r>
  <r>
    <x v="10"/>
    <x v="18"/>
    <x v="10"/>
    <x v="20"/>
    <x v="20"/>
    <x v="20"/>
    <x v="126"/>
    <x v="68"/>
    <x v="6"/>
    <x v="6"/>
    <x v="6"/>
    <x v="57"/>
    <x v="61"/>
  </r>
  <r>
    <x v="10"/>
    <x v="75"/>
    <x v="10"/>
    <x v="93"/>
    <x v="93"/>
    <x v="93"/>
    <x v="127"/>
    <x v="3"/>
    <x v="27"/>
    <x v="30"/>
    <x v="27"/>
    <x v="58"/>
    <x v="62"/>
  </r>
  <r>
    <x v="10"/>
    <x v="75"/>
    <x v="10"/>
    <x v="93"/>
    <x v="93"/>
    <x v="93"/>
    <x v="127"/>
    <x v="3"/>
    <x v="27"/>
    <x v="30"/>
    <x v="27"/>
    <x v="58"/>
    <x v="62"/>
  </r>
  <r>
    <x v="10"/>
    <x v="75"/>
    <x v="10"/>
    <x v="94"/>
    <x v="94"/>
    <x v="94"/>
    <x v="128"/>
    <x v="113"/>
    <x v="27"/>
    <x v="30"/>
    <x v="27"/>
    <x v="58"/>
    <x v="62"/>
  </r>
  <r>
    <x v="10"/>
    <x v="75"/>
    <x v="10"/>
    <x v="94"/>
    <x v="94"/>
    <x v="94"/>
    <x v="128"/>
    <x v="113"/>
    <x v="27"/>
    <x v="30"/>
    <x v="27"/>
    <x v="58"/>
    <x v="62"/>
  </r>
  <r>
    <x v="10"/>
    <x v="40"/>
    <x v="10"/>
    <x v="50"/>
    <x v="50"/>
    <x v="50"/>
    <x v="129"/>
    <x v="114"/>
    <x v="4"/>
    <x v="4"/>
    <x v="4"/>
    <x v="59"/>
    <x v="63"/>
  </r>
  <r>
    <x v="10"/>
    <x v="40"/>
    <x v="10"/>
    <x v="50"/>
    <x v="50"/>
    <x v="50"/>
    <x v="129"/>
    <x v="114"/>
    <x v="4"/>
    <x v="4"/>
    <x v="4"/>
    <x v="59"/>
    <x v="64"/>
  </r>
  <r>
    <x v="10"/>
    <x v="40"/>
    <x v="10"/>
    <x v="50"/>
    <x v="50"/>
    <x v="50"/>
    <x v="129"/>
    <x v="114"/>
    <x v="17"/>
    <x v="31"/>
    <x v="17"/>
    <x v="60"/>
    <x v="65"/>
  </r>
  <r>
    <x v="10"/>
    <x v="40"/>
    <x v="10"/>
    <x v="50"/>
    <x v="50"/>
    <x v="50"/>
    <x v="129"/>
    <x v="114"/>
    <x v="17"/>
    <x v="31"/>
    <x v="17"/>
    <x v="60"/>
    <x v="66"/>
  </r>
  <r>
    <x v="10"/>
    <x v="40"/>
    <x v="10"/>
    <x v="51"/>
    <x v="51"/>
    <x v="51"/>
    <x v="130"/>
    <x v="115"/>
    <x v="4"/>
    <x v="4"/>
    <x v="4"/>
    <x v="59"/>
    <x v="63"/>
  </r>
  <r>
    <x v="10"/>
    <x v="40"/>
    <x v="10"/>
    <x v="51"/>
    <x v="51"/>
    <x v="51"/>
    <x v="130"/>
    <x v="115"/>
    <x v="4"/>
    <x v="4"/>
    <x v="4"/>
    <x v="59"/>
    <x v="64"/>
  </r>
  <r>
    <x v="10"/>
    <x v="40"/>
    <x v="10"/>
    <x v="51"/>
    <x v="51"/>
    <x v="51"/>
    <x v="130"/>
    <x v="115"/>
    <x v="17"/>
    <x v="31"/>
    <x v="17"/>
    <x v="60"/>
    <x v="65"/>
  </r>
  <r>
    <x v="10"/>
    <x v="40"/>
    <x v="10"/>
    <x v="51"/>
    <x v="51"/>
    <x v="51"/>
    <x v="130"/>
    <x v="115"/>
    <x v="17"/>
    <x v="31"/>
    <x v="17"/>
    <x v="60"/>
    <x v="66"/>
  </r>
  <r>
    <x v="10"/>
    <x v="20"/>
    <x v="10"/>
    <x v="52"/>
    <x v="95"/>
    <x v="52"/>
    <x v="131"/>
    <x v="116"/>
    <x v="0"/>
    <x v="0"/>
    <x v="0"/>
    <x v="0"/>
    <x v="0"/>
  </r>
  <r>
    <x v="10"/>
    <x v="76"/>
    <x v="10"/>
    <x v="95"/>
    <x v="96"/>
    <x v="95"/>
    <x v="132"/>
    <x v="117"/>
    <x v="0"/>
    <x v="0"/>
    <x v="0"/>
    <x v="0"/>
    <x v="0"/>
  </r>
  <r>
    <x v="10"/>
    <x v="77"/>
    <x v="10"/>
    <x v="96"/>
    <x v="97"/>
    <x v="96"/>
    <x v="133"/>
    <x v="118"/>
    <x v="28"/>
    <x v="32"/>
    <x v="28"/>
    <x v="61"/>
    <x v="67"/>
  </r>
  <r>
    <x v="10"/>
    <x v="77"/>
    <x v="10"/>
    <x v="96"/>
    <x v="97"/>
    <x v="96"/>
    <x v="133"/>
    <x v="118"/>
    <x v="28"/>
    <x v="32"/>
    <x v="28"/>
    <x v="61"/>
    <x v="68"/>
  </r>
  <r>
    <x v="10"/>
    <x v="78"/>
    <x v="10"/>
    <x v="97"/>
    <x v="98"/>
    <x v="97"/>
    <x v="134"/>
    <x v="1"/>
    <x v="29"/>
    <x v="33"/>
    <x v="29"/>
    <x v="62"/>
    <x v="69"/>
  </r>
  <r>
    <x v="10"/>
    <x v="78"/>
    <x v="10"/>
    <x v="97"/>
    <x v="98"/>
    <x v="97"/>
    <x v="134"/>
    <x v="1"/>
    <x v="29"/>
    <x v="33"/>
    <x v="29"/>
    <x v="62"/>
    <x v="70"/>
  </r>
  <r>
    <x v="10"/>
    <x v="79"/>
    <x v="10"/>
    <x v="98"/>
    <x v="99"/>
    <x v="98"/>
    <x v="135"/>
    <x v="119"/>
    <x v="0"/>
    <x v="0"/>
    <x v="0"/>
    <x v="0"/>
    <x v="0"/>
  </r>
  <r>
    <x v="10"/>
    <x v="79"/>
    <x v="10"/>
    <x v="99"/>
    <x v="100"/>
    <x v="99"/>
    <x v="136"/>
    <x v="120"/>
    <x v="0"/>
    <x v="0"/>
    <x v="0"/>
    <x v="0"/>
    <x v="0"/>
  </r>
  <r>
    <x v="10"/>
    <x v="79"/>
    <x v="10"/>
    <x v="100"/>
    <x v="101"/>
    <x v="100"/>
    <x v="137"/>
    <x v="121"/>
    <x v="0"/>
    <x v="0"/>
    <x v="0"/>
    <x v="0"/>
    <x v="0"/>
  </r>
  <r>
    <x v="10"/>
    <x v="80"/>
    <x v="10"/>
    <x v="101"/>
    <x v="102"/>
    <x v="101"/>
    <x v="138"/>
    <x v="122"/>
    <x v="0"/>
    <x v="0"/>
    <x v="0"/>
    <x v="0"/>
    <x v="0"/>
  </r>
  <r>
    <x v="10"/>
    <x v="30"/>
    <x v="10"/>
    <x v="36"/>
    <x v="36"/>
    <x v="36"/>
    <x v="139"/>
    <x v="123"/>
    <x v="5"/>
    <x v="15"/>
    <x v="5"/>
    <x v="63"/>
    <x v="71"/>
  </r>
  <r>
    <x v="10"/>
    <x v="30"/>
    <x v="10"/>
    <x v="37"/>
    <x v="37"/>
    <x v="37"/>
    <x v="140"/>
    <x v="58"/>
    <x v="5"/>
    <x v="15"/>
    <x v="5"/>
    <x v="63"/>
    <x v="71"/>
  </r>
  <r>
    <x v="10"/>
    <x v="81"/>
    <x v="10"/>
    <x v="102"/>
    <x v="103"/>
    <x v="102"/>
    <x v="141"/>
    <x v="124"/>
    <x v="0"/>
    <x v="0"/>
    <x v="0"/>
    <x v="0"/>
    <x v="0"/>
  </r>
  <r>
    <x v="10"/>
    <x v="45"/>
    <x v="10"/>
    <x v="103"/>
    <x v="104"/>
    <x v="103"/>
    <x v="142"/>
    <x v="125"/>
    <x v="30"/>
    <x v="34"/>
    <x v="30"/>
    <x v="64"/>
    <x v="72"/>
  </r>
  <r>
    <x v="10"/>
    <x v="82"/>
    <x v="10"/>
    <x v="104"/>
    <x v="105"/>
    <x v="104"/>
    <x v="143"/>
    <x v="126"/>
    <x v="0"/>
    <x v="0"/>
    <x v="0"/>
    <x v="0"/>
    <x v="0"/>
  </r>
  <r>
    <x v="10"/>
    <x v="47"/>
    <x v="10"/>
    <x v="52"/>
    <x v="106"/>
    <x v="52"/>
    <x v="144"/>
    <x v="127"/>
    <x v="0"/>
    <x v="0"/>
    <x v="0"/>
    <x v="0"/>
    <x v="0"/>
  </r>
  <r>
    <x v="10"/>
    <x v="83"/>
    <x v="10"/>
    <x v="105"/>
    <x v="107"/>
    <x v="105"/>
    <x v="145"/>
    <x v="128"/>
    <x v="0"/>
    <x v="0"/>
    <x v="0"/>
    <x v="0"/>
    <x v="0"/>
  </r>
  <r>
    <x v="10"/>
    <x v="49"/>
    <x v="10"/>
    <x v="106"/>
    <x v="108"/>
    <x v="106"/>
    <x v="146"/>
    <x v="129"/>
    <x v="0"/>
    <x v="0"/>
    <x v="0"/>
    <x v="0"/>
    <x v="0"/>
  </r>
  <r>
    <x v="10"/>
    <x v="51"/>
    <x v="10"/>
    <x v="61"/>
    <x v="61"/>
    <x v="61"/>
    <x v="147"/>
    <x v="130"/>
    <x v="20"/>
    <x v="23"/>
    <x v="20"/>
    <x v="65"/>
    <x v="73"/>
  </r>
  <r>
    <x v="10"/>
    <x v="51"/>
    <x v="10"/>
    <x v="61"/>
    <x v="61"/>
    <x v="61"/>
    <x v="147"/>
    <x v="130"/>
    <x v="20"/>
    <x v="23"/>
    <x v="20"/>
    <x v="65"/>
    <x v="74"/>
  </r>
  <r>
    <x v="10"/>
    <x v="52"/>
    <x v="10"/>
    <x v="65"/>
    <x v="65"/>
    <x v="65"/>
    <x v="148"/>
    <x v="131"/>
    <x v="0"/>
    <x v="0"/>
    <x v="0"/>
    <x v="0"/>
    <x v="0"/>
  </r>
  <r>
    <x v="10"/>
    <x v="84"/>
    <x v="10"/>
    <x v="107"/>
    <x v="109"/>
    <x v="107"/>
    <x v="149"/>
    <x v="132"/>
    <x v="0"/>
    <x v="0"/>
    <x v="0"/>
    <x v="0"/>
    <x v="0"/>
  </r>
  <r>
    <x v="10"/>
    <x v="85"/>
    <x v="10"/>
    <x v="92"/>
    <x v="92"/>
    <x v="92"/>
    <x v="150"/>
    <x v="125"/>
    <x v="31"/>
    <x v="35"/>
    <x v="31"/>
    <x v="66"/>
    <x v="75"/>
  </r>
  <r>
    <x v="10"/>
    <x v="86"/>
    <x v="10"/>
    <x v="108"/>
    <x v="110"/>
    <x v="108"/>
    <x v="151"/>
    <x v="133"/>
    <x v="32"/>
    <x v="36"/>
    <x v="32"/>
    <x v="67"/>
    <x v="76"/>
  </r>
  <r>
    <x v="10"/>
    <x v="87"/>
    <x v="10"/>
    <x v="109"/>
    <x v="111"/>
    <x v="109"/>
    <x v="152"/>
    <x v="134"/>
    <x v="33"/>
    <x v="37"/>
    <x v="33"/>
    <x v="68"/>
    <x v="77"/>
  </r>
  <r>
    <x v="10"/>
    <x v="87"/>
    <x v="10"/>
    <x v="109"/>
    <x v="111"/>
    <x v="109"/>
    <x v="152"/>
    <x v="134"/>
    <x v="33"/>
    <x v="37"/>
    <x v="33"/>
    <x v="68"/>
    <x v="77"/>
  </r>
  <r>
    <x v="10"/>
    <x v="87"/>
    <x v="10"/>
    <x v="109"/>
    <x v="111"/>
    <x v="109"/>
    <x v="152"/>
    <x v="134"/>
    <x v="34"/>
    <x v="38"/>
    <x v="34"/>
    <x v="69"/>
    <x v="78"/>
  </r>
  <r>
    <x v="10"/>
    <x v="87"/>
    <x v="10"/>
    <x v="109"/>
    <x v="111"/>
    <x v="109"/>
    <x v="152"/>
    <x v="134"/>
    <x v="34"/>
    <x v="38"/>
    <x v="34"/>
    <x v="69"/>
    <x v="78"/>
  </r>
  <r>
    <x v="10"/>
    <x v="88"/>
    <x v="10"/>
    <x v="110"/>
    <x v="112"/>
    <x v="110"/>
    <x v="153"/>
    <x v="93"/>
    <x v="0"/>
    <x v="0"/>
    <x v="0"/>
    <x v="0"/>
    <x v="0"/>
  </r>
  <r>
    <x v="10"/>
    <x v="89"/>
    <x v="10"/>
    <x v="61"/>
    <x v="61"/>
    <x v="61"/>
    <x v="154"/>
    <x v="135"/>
    <x v="35"/>
    <x v="39"/>
    <x v="35"/>
    <x v="70"/>
    <x v="79"/>
  </r>
  <r>
    <x v="10"/>
    <x v="89"/>
    <x v="10"/>
    <x v="61"/>
    <x v="61"/>
    <x v="61"/>
    <x v="154"/>
    <x v="135"/>
    <x v="35"/>
    <x v="39"/>
    <x v="35"/>
    <x v="70"/>
    <x v="80"/>
  </r>
  <r>
    <x v="10"/>
    <x v="90"/>
    <x v="10"/>
    <x v="111"/>
    <x v="113"/>
    <x v="111"/>
    <x v="155"/>
    <x v="136"/>
    <x v="0"/>
    <x v="0"/>
    <x v="0"/>
    <x v="0"/>
    <x v="0"/>
  </r>
  <r>
    <x v="10"/>
    <x v="91"/>
    <x v="10"/>
    <x v="12"/>
    <x v="12"/>
    <x v="12"/>
    <x v="156"/>
    <x v="137"/>
    <x v="0"/>
    <x v="0"/>
    <x v="0"/>
    <x v="0"/>
    <x v="0"/>
  </r>
  <r>
    <x v="10"/>
    <x v="92"/>
    <x v="10"/>
    <x v="112"/>
    <x v="114"/>
    <x v="112"/>
    <x v="157"/>
    <x v="87"/>
    <x v="0"/>
    <x v="0"/>
    <x v="0"/>
    <x v="0"/>
    <x v="0"/>
  </r>
  <r>
    <x v="10"/>
    <x v="93"/>
    <x v="10"/>
    <x v="113"/>
    <x v="115"/>
    <x v="113"/>
    <x v="158"/>
    <x v="138"/>
    <x v="0"/>
    <x v="0"/>
    <x v="0"/>
    <x v="0"/>
    <x v="0"/>
  </r>
  <r>
    <x v="10"/>
    <x v="94"/>
    <x v="10"/>
    <x v="114"/>
    <x v="116"/>
    <x v="114"/>
    <x v="159"/>
    <x v="139"/>
    <x v="36"/>
    <x v="40"/>
    <x v="36"/>
    <x v="71"/>
    <x v="81"/>
  </r>
  <r>
    <x v="10"/>
    <x v="95"/>
    <x v="10"/>
    <x v="115"/>
    <x v="117"/>
    <x v="115"/>
    <x v="160"/>
    <x v="140"/>
    <x v="37"/>
    <x v="41"/>
    <x v="37"/>
    <x v="72"/>
    <x v="82"/>
  </r>
  <r>
    <x v="10"/>
    <x v="95"/>
    <x v="10"/>
    <x v="115"/>
    <x v="117"/>
    <x v="115"/>
    <x v="160"/>
    <x v="140"/>
    <x v="37"/>
    <x v="41"/>
    <x v="37"/>
    <x v="72"/>
    <x v="83"/>
  </r>
  <r>
    <x v="10"/>
    <x v="55"/>
    <x v="10"/>
    <x v="69"/>
    <x v="118"/>
    <x v="69"/>
    <x v="161"/>
    <x v="121"/>
    <x v="0"/>
    <x v="0"/>
    <x v="0"/>
    <x v="0"/>
    <x v="0"/>
  </r>
  <r>
    <x v="10"/>
    <x v="96"/>
    <x v="10"/>
    <x v="116"/>
    <x v="119"/>
    <x v="116"/>
    <x v="162"/>
    <x v="141"/>
    <x v="0"/>
    <x v="0"/>
    <x v="0"/>
    <x v="0"/>
    <x v="0"/>
  </r>
  <r>
    <x v="10"/>
    <x v="97"/>
    <x v="10"/>
    <x v="117"/>
    <x v="120"/>
    <x v="117"/>
    <x v="163"/>
    <x v="142"/>
    <x v="0"/>
    <x v="0"/>
    <x v="0"/>
    <x v="0"/>
    <x v="0"/>
  </r>
  <r>
    <x v="10"/>
    <x v="58"/>
    <x v="10"/>
    <x v="74"/>
    <x v="74"/>
    <x v="74"/>
    <x v="164"/>
    <x v="143"/>
    <x v="0"/>
    <x v="0"/>
    <x v="0"/>
    <x v="0"/>
    <x v="0"/>
  </r>
  <r>
    <x v="10"/>
    <x v="98"/>
    <x v="10"/>
    <x v="118"/>
    <x v="121"/>
    <x v="118"/>
    <x v="165"/>
    <x v="144"/>
    <x v="38"/>
    <x v="42"/>
    <x v="38"/>
    <x v="73"/>
    <x v="84"/>
  </r>
  <r>
    <x v="10"/>
    <x v="98"/>
    <x v="10"/>
    <x v="118"/>
    <x v="121"/>
    <x v="118"/>
    <x v="165"/>
    <x v="144"/>
    <x v="39"/>
    <x v="43"/>
    <x v="39"/>
    <x v="74"/>
    <x v="85"/>
  </r>
  <r>
    <x v="10"/>
    <x v="60"/>
    <x v="10"/>
    <x v="119"/>
    <x v="122"/>
    <x v="119"/>
    <x v="166"/>
    <x v="6"/>
    <x v="0"/>
    <x v="0"/>
    <x v="0"/>
    <x v="0"/>
    <x v="0"/>
  </r>
  <r>
    <x v="10"/>
    <x v="60"/>
    <x v="10"/>
    <x v="76"/>
    <x v="76"/>
    <x v="76"/>
    <x v="167"/>
    <x v="6"/>
    <x v="0"/>
    <x v="0"/>
    <x v="0"/>
    <x v="0"/>
    <x v="0"/>
  </r>
  <r>
    <x v="10"/>
    <x v="99"/>
    <x v="10"/>
    <x v="120"/>
    <x v="123"/>
    <x v="120"/>
    <x v="168"/>
    <x v="145"/>
    <x v="0"/>
    <x v="0"/>
    <x v="0"/>
    <x v="0"/>
    <x v="0"/>
  </r>
  <r>
    <x v="10"/>
    <x v="62"/>
    <x v="10"/>
    <x v="78"/>
    <x v="78"/>
    <x v="78"/>
    <x v="169"/>
    <x v="146"/>
    <x v="0"/>
    <x v="0"/>
    <x v="0"/>
    <x v="0"/>
    <x v="0"/>
  </r>
  <r>
    <x v="10"/>
    <x v="100"/>
    <x v="10"/>
    <x v="121"/>
    <x v="124"/>
    <x v="121"/>
    <x v="170"/>
    <x v="147"/>
    <x v="40"/>
    <x v="44"/>
    <x v="40"/>
    <x v="75"/>
    <x v="86"/>
  </r>
  <r>
    <x v="10"/>
    <x v="100"/>
    <x v="10"/>
    <x v="122"/>
    <x v="125"/>
    <x v="122"/>
    <x v="171"/>
    <x v="148"/>
    <x v="40"/>
    <x v="44"/>
    <x v="40"/>
    <x v="75"/>
    <x v="86"/>
  </r>
  <r>
    <x v="10"/>
    <x v="101"/>
    <x v="10"/>
    <x v="123"/>
    <x v="126"/>
    <x v="123"/>
    <x v="172"/>
    <x v="149"/>
    <x v="0"/>
    <x v="0"/>
    <x v="0"/>
    <x v="0"/>
    <x v="0"/>
  </r>
  <r>
    <x v="10"/>
    <x v="102"/>
    <x v="10"/>
    <x v="124"/>
    <x v="127"/>
    <x v="124"/>
    <x v="173"/>
    <x v="150"/>
    <x v="0"/>
    <x v="0"/>
    <x v="0"/>
    <x v="0"/>
    <x v="0"/>
  </r>
  <r>
    <x v="10"/>
    <x v="103"/>
    <x v="10"/>
    <x v="125"/>
    <x v="128"/>
    <x v="125"/>
    <x v="174"/>
    <x v="151"/>
    <x v="41"/>
    <x v="45"/>
    <x v="41"/>
    <x v="76"/>
    <x v="67"/>
  </r>
  <r>
    <x v="10"/>
    <x v="104"/>
    <x v="10"/>
    <x v="126"/>
    <x v="129"/>
    <x v="126"/>
    <x v="175"/>
    <x v="152"/>
    <x v="0"/>
    <x v="0"/>
    <x v="0"/>
    <x v="0"/>
    <x v="0"/>
  </r>
  <r>
    <x v="10"/>
    <x v="104"/>
    <x v="10"/>
    <x v="127"/>
    <x v="130"/>
    <x v="127"/>
    <x v="176"/>
    <x v="153"/>
    <x v="0"/>
    <x v="0"/>
    <x v="0"/>
    <x v="0"/>
    <x v="0"/>
  </r>
  <r>
    <x v="10"/>
    <x v="105"/>
    <x v="10"/>
    <x v="128"/>
    <x v="131"/>
    <x v="128"/>
    <x v="177"/>
    <x v="154"/>
    <x v="0"/>
    <x v="0"/>
    <x v="0"/>
    <x v="0"/>
    <x v="0"/>
  </r>
  <r>
    <x v="10"/>
    <x v="106"/>
    <x v="10"/>
    <x v="129"/>
    <x v="132"/>
    <x v="129"/>
    <x v="178"/>
    <x v="155"/>
    <x v="0"/>
    <x v="0"/>
    <x v="0"/>
    <x v="0"/>
    <x v="0"/>
  </r>
  <r>
    <x v="10"/>
    <x v="107"/>
    <x v="10"/>
    <x v="109"/>
    <x v="111"/>
    <x v="109"/>
    <x v="179"/>
    <x v="156"/>
    <x v="0"/>
    <x v="0"/>
    <x v="0"/>
    <x v="0"/>
    <x v="0"/>
  </r>
  <r>
    <x v="10"/>
    <x v="108"/>
    <x v="10"/>
    <x v="130"/>
    <x v="133"/>
    <x v="130"/>
    <x v="180"/>
    <x v="157"/>
    <x v="0"/>
    <x v="0"/>
    <x v="0"/>
    <x v="0"/>
    <x v="0"/>
  </r>
  <r>
    <x v="10"/>
    <x v="109"/>
    <x v="10"/>
    <x v="96"/>
    <x v="97"/>
    <x v="96"/>
    <x v="181"/>
    <x v="158"/>
    <x v="0"/>
    <x v="0"/>
    <x v="0"/>
    <x v="0"/>
    <x v="0"/>
  </r>
  <r>
    <x v="10"/>
    <x v="110"/>
    <x v="10"/>
    <x v="131"/>
    <x v="134"/>
    <x v="131"/>
    <x v="182"/>
    <x v="159"/>
    <x v="0"/>
    <x v="0"/>
    <x v="0"/>
    <x v="0"/>
    <x v="0"/>
  </r>
  <r>
    <x v="10"/>
    <x v="111"/>
    <x v="10"/>
    <x v="132"/>
    <x v="135"/>
    <x v="132"/>
    <x v="183"/>
    <x v="160"/>
    <x v="0"/>
    <x v="0"/>
    <x v="0"/>
    <x v="0"/>
    <x v="0"/>
  </r>
  <r>
    <x v="10"/>
    <x v="112"/>
    <x v="10"/>
    <x v="133"/>
    <x v="136"/>
    <x v="133"/>
    <x v="184"/>
    <x v="161"/>
    <x v="42"/>
    <x v="46"/>
    <x v="42"/>
    <x v="77"/>
    <x v="87"/>
  </r>
  <r>
    <x v="10"/>
    <x v="112"/>
    <x v="10"/>
    <x v="133"/>
    <x v="136"/>
    <x v="133"/>
    <x v="184"/>
    <x v="161"/>
    <x v="42"/>
    <x v="46"/>
    <x v="42"/>
    <x v="77"/>
    <x v="88"/>
  </r>
  <r>
    <x v="10"/>
    <x v="113"/>
    <x v="10"/>
    <x v="134"/>
    <x v="137"/>
    <x v="134"/>
    <x v="185"/>
    <x v="162"/>
    <x v="0"/>
    <x v="0"/>
    <x v="0"/>
    <x v="0"/>
    <x v="0"/>
  </r>
  <r>
    <x v="10"/>
    <x v="114"/>
    <x v="10"/>
    <x v="135"/>
    <x v="138"/>
    <x v="135"/>
    <x v="186"/>
    <x v="61"/>
    <x v="0"/>
    <x v="0"/>
    <x v="0"/>
    <x v="0"/>
    <x v="0"/>
  </r>
  <r>
    <x v="10"/>
    <x v="33"/>
    <x v="10"/>
    <x v="41"/>
    <x v="41"/>
    <x v="41"/>
    <x v="187"/>
    <x v="163"/>
    <x v="0"/>
    <x v="0"/>
    <x v="0"/>
    <x v="0"/>
    <x v="0"/>
  </r>
  <r>
    <x v="10"/>
    <x v="115"/>
    <x v="10"/>
    <x v="136"/>
    <x v="139"/>
    <x v="136"/>
    <x v="188"/>
    <x v="163"/>
    <x v="0"/>
    <x v="0"/>
    <x v="0"/>
    <x v="0"/>
    <x v="0"/>
  </r>
  <r>
    <x v="10"/>
    <x v="12"/>
    <x v="10"/>
    <x v="13"/>
    <x v="13"/>
    <x v="13"/>
    <x v="189"/>
    <x v="164"/>
    <x v="0"/>
    <x v="0"/>
    <x v="0"/>
    <x v="0"/>
    <x v="0"/>
  </r>
  <r>
    <x v="10"/>
    <x v="116"/>
    <x v="10"/>
    <x v="137"/>
    <x v="140"/>
    <x v="137"/>
    <x v="190"/>
    <x v="38"/>
    <x v="0"/>
    <x v="0"/>
    <x v="0"/>
    <x v="0"/>
    <x v="0"/>
  </r>
  <r>
    <x v="10"/>
    <x v="117"/>
    <x v="10"/>
    <x v="138"/>
    <x v="141"/>
    <x v="138"/>
    <x v="191"/>
    <x v="165"/>
    <x v="0"/>
    <x v="0"/>
    <x v="0"/>
    <x v="0"/>
    <x v="0"/>
  </r>
  <r>
    <x v="10"/>
    <x v="2"/>
    <x v="10"/>
    <x v="2"/>
    <x v="2"/>
    <x v="2"/>
    <x v="192"/>
    <x v="166"/>
    <x v="0"/>
    <x v="0"/>
    <x v="0"/>
    <x v="0"/>
    <x v="0"/>
  </r>
  <r>
    <x v="10"/>
    <x v="118"/>
    <x v="10"/>
    <x v="139"/>
    <x v="142"/>
    <x v="139"/>
    <x v="193"/>
    <x v="167"/>
    <x v="0"/>
    <x v="0"/>
    <x v="0"/>
    <x v="0"/>
    <x v="0"/>
  </r>
  <r>
    <x v="10"/>
    <x v="119"/>
    <x v="10"/>
    <x v="108"/>
    <x v="110"/>
    <x v="108"/>
    <x v="194"/>
    <x v="168"/>
    <x v="0"/>
    <x v="0"/>
    <x v="0"/>
    <x v="0"/>
    <x v="0"/>
  </r>
  <r>
    <x v="10"/>
    <x v="10"/>
    <x v="10"/>
    <x v="11"/>
    <x v="11"/>
    <x v="11"/>
    <x v="195"/>
    <x v="6"/>
    <x v="0"/>
    <x v="0"/>
    <x v="0"/>
    <x v="0"/>
    <x v="0"/>
  </r>
  <r>
    <x v="10"/>
    <x v="120"/>
    <x v="10"/>
    <x v="140"/>
    <x v="143"/>
    <x v="140"/>
    <x v="196"/>
    <x v="169"/>
    <x v="0"/>
    <x v="0"/>
    <x v="0"/>
    <x v="0"/>
    <x v="0"/>
  </r>
  <r>
    <x v="10"/>
    <x v="121"/>
    <x v="10"/>
    <x v="141"/>
    <x v="144"/>
    <x v="141"/>
    <x v="197"/>
    <x v="170"/>
    <x v="0"/>
    <x v="0"/>
    <x v="0"/>
    <x v="0"/>
    <x v="0"/>
  </r>
  <r>
    <x v="10"/>
    <x v="121"/>
    <x v="10"/>
    <x v="142"/>
    <x v="145"/>
    <x v="142"/>
    <x v="198"/>
    <x v="171"/>
    <x v="0"/>
    <x v="0"/>
    <x v="0"/>
    <x v="0"/>
    <x v="0"/>
  </r>
  <r>
    <x v="11"/>
    <x v="122"/>
    <x v="11"/>
    <x v="143"/>
    <x v="146"/>
    <x v="143"/>
    <x v="199"/>
    <x v="172"/>
    <x v="0"/>
    <x v="0"/>
    <x v="0"/>
    <x v="0"/>
    <x v="0"/>
  </r>
  <r>
    <x v="11"/>
    <x v="123"/>
    <x v="11"/>
    <x v="144"/>
    <x v="147"/>
    <x v="144"/>
    <x v="200"/>
    <x v="173"/>
    <x v="0"/>
    <x v="0"/>
    <x v="0"/>
    <x v="0"/>
    <x v="0"/>
  </r>
  <r>
    <x v="11"/>
    <x v="124"/>
    <x v="11"/>
    <x v="145"/>
    <x v="148"/>
    <x v="145"/>
    <x v="201"/>
    <x v="174"/>
    <x v="43"/>
    <x v="47"/>
    <x v="43"/>
    <x v="78"/>
    <x v="89"/>
  </r>
  <r>
    <x v="11"/>
    <x v="125"/>
    <x v="11"/>
    <x v="146"/>
    <x v="149"/>
    <x v="146"/>
    <x v="202"/>
    <x v="163"/>
    <x v="44"/>
    <x v="48"/>
    <x v="44"/>
    <x v="79"/>
    <x v="90"/>
  </r>
  <r>
    <x v="11"/>
    <x v="126"/>
    <x v="11"/>
    <x v="66"/>
    <x v="66"/>
    <x v="66"/>
    <x v="203"/>
    <x v="175"/>
    <x v="0"/>
    <x v="0"/>
    <x v="0"/>
    <x v="0"/>
    <x v="0"/>
  </r>
  <r>
    <x v="11"/>
    <x v="127"/>
    <x v="11"/>
    <x v="147"/>
    <x v="150"/>
    <x v="147"/>
    <x v="204"/>
    <x v="176"/>
    <x v="0"/>
    <x v="0"/>
    <x v="0"/>
    <x v="0"/>
    <x v="0"/>
  </r>
  <r>
    <x v="11"/>
    <x v="3"/>
    <x v="11"/>
    <x v="10"/>
    <x v="10"/>
    <x v="10"/>
    <x v="205"/>
    <x v="177"/>
    <x v="0"/>
    <x v="0"/>
    <x v="0"/>
    <x v="0"/>
    <x v="0"/>
  </r>
  <r>
    <x v="11"/>
    <x v="128"/>
    <x v="11"/>
    <x v="148"/>
    <x v="151"/>
    <x v="148"/>
    <x v="206"/>
    <x v="178"/>
    <x v="0"/>
    <x v="0"/>
    <x v="0"/>
    <x v="0"/>
    <x v="0"/>
  </r>
  <r>
    <x v="11"/>
    <x v="129"/>
    <x v="11"/>
    <x v="149"/>
    <x v="152"/>
    <x v="149"/>
    <x v="207"/>
    <x v="179"/>
    <x v="0"/>
    <x v="0"/>
    <x v="0"/>
    <x v="0"/>
    <x v="0"/>
  </r>
  <r>
    <x v="11"/>
    <x v="130"/>
    <x v="11"/>
    <x v="120"/>
    <x v="123"/>
    <x v="120"/>
    <x v="208"/>
    <x v="180"/>
    <x v="45"/>
    <x v="49"/>
    <x v="45"/>
    <x v="80"/>
    <x v="91"/>
  </r>
  <r>
    <x v="11"/>
    <x v="131"/>
    <x v="11"/>
    <x v="150"/>
    <x v="153"/>
    <x v="150"/>
    <x v="209"/>
    <x v="181"/>
    <x v="0"/>
    <x v="0"/>
    <x v="0"/>
    <x v="0"/>
    <x v="0"/>
  </r>
  <r>
    <x v="11"/>
    <x v="131"/>
    <x v="11"/>
    <x v="151"/>
    <x v="154"/>
    <x v="151"/>
    <x v="210"/>
    <x v="182"/>
    <x v="0"/>
    <x v="0"/>
    <x v="0"/>
    <x v="0"/>
    <x v="0"/>
  </r>
  <r>
    <x v="11"/>
    <x v="132"/>
    <x v="11"/>
    <x v="152"/>
    <x v="155"/>
    <x v="152"/>
    <x v="211"/>
    <x v="183"/>
    <x v="0"/>
    <x v="0"/>
    <x v="0"/>
    <x v="0"/>
    <x v="0"/>
  </r>
  <r>
    <x v="11"/>
    <x v="133"/>
    <x v="11"/>
    <x v="153"/>
    <x v="156"/>
    <x v="153"/>
    <x v="212"/>
    <x v="136"/>
    <x v="0"/>
    <x v="0"/>
    <x v="0"/>
    <x v="0"/>
    <x v="0"/>
  </r>
  <r>
    <x v="11"/>
    <x v="134"/>
    <x v="11"/>
    <x v="154"/>
    <x v="157"/>
    <x v="154"/>
    <x v="213"/>
    <x v="184"/>
    <x v="0"/>
    <x v="0"/>
    <x v="0"/>
    <x v="0"/>
    <x v="0"/>
  </r>
  <r>
    <x v="11"/>
    <x v="135"/>
    <x v="11"/>
    <x v="155"/>
    <x v="158"/>
    <x v="155"/>
    <x v="214"/>
    <x v="185"/>
    <x v="0"/>
    <x v="0"/>
    <x v="0"/>
    <x v="0"/>
    <x v="0"/>
  </r>
  <r>
    <x v="11"/>
    <x v="136"/>
    <x v="11"/>
    <x v="156"/>
    <x v="159"/>
    <x v="156"/>
    <x v="215"/>
    <x v="186"/>
    <x v="46"/>
    <x v="50"/>
    <x v="46"/>
    <x v="81"/>
    <x v="92"/>
  </r>
  <r>
    <x v="11"/>
    <x v="137"/>
    <x v="11"/>
    <x v="157"/>
    <x v="160"/>
    <x v="157"/>
    <x v="216"/>
    <x v="36"/>
    <x v="47"/>
    <x v="51"/>
    <x v="47"/>
    <x v="82"/>
    <x v="93"/>
  </r>
  <r>
    <x v="11"/>
    <x v="137"/>
    <x v="11"/>
    <x v="157"/>
    <x v="160"/>
    <x v="157"/>
    <x v="216"/>
    <x v="36"/>
    <x v="47"/>
    <x v="51"/>
    <x v="47"/>
    <x v="83"/>
    <x v="94"/>
  </r>
  <r>
    <x v="11"/>
    <x v="138"/>
    <x v="11"/>
    <x v="158"/>
    <x v="161"/>
    <x v="158"/>
    <x v="217"/>
    <x v="187"/>
    <x v="0"/>
    <x v="0"/>
    <x v="0"/>
    <x v="0"/>
    <x v="0"/>
  </r>
  <r>
    <x v="11"/>
    <x v="139"/>
    <x v="11"/>
    <x v="159"/>
    <x v="162"/>
    <x v="159"/>
    <x v="218"/>
    <x v="188"/>
    <x v="0"/>
    <x v="0"/>
    <x v="0"/>
    <x v="0"/>
    <x v="0"/>
  </r>
  <r>
    <x v="11"/>
    <x v="140"/>
    <x v="11"/>
    <x v="160"/>
    <x v="163"/>
    <x v="160"/>
    <x v="219"/>
    <x v="189"/>
    <x v="0"/>
    <x v="0"/>
    <x v="0"/>
    <x v="0"/>
    <x v="0"/>
  </r>
  <r>
    <x v="11"/>
    <x v="140"/>
    <x v="11"/>
    <x v="114"/>
    <x v="116"/>
    <x v="114"/>
    <x v="220"/>
    <x v="190"/>
    <x v="0"/>
    <x v="0"/>
    <x v="0"/>
    <x v="0"/>
    <x v="0"/>
  </r>
  <r>
    <x v="11"/>
    <x v="141"/>
    <x v="11"/>
    <x v="161"/>
    <x v="164"/>
    <x v="161"/>
    <x v="221"/>
    <x v="191"/>
    <x v="0"/>
    <x v="0"/>
    <x v="0"/>
    <x v="0"/>
    <x v="0"/>
  </r>
  <r>
    <x v="11"/>
    <x v="142"/>
    <x v="11"/>
    <x v="162"/>
    <x v="165"/>
    <x v="162"/>
    <x v="222"/>
    <x v="192"/>
    <x v="0"/>
    <x v="0"/>
    <x v="0"/>
    <x v="0"/>
    <x v="0"/>
  </r>
  <r>
    <x v="11"/>
    <x v="143"/>
    <x v="11"/>
    <x v="163"/>
    <x v="166"/>
    <x v="163"/>
    <x v="223"/>
    <x v="193"/>
    <x v="0"/>
    <x v="0"/>
    <x v="0"/>
    <x v="0"/>
    <x v="0"/>
  </r>
  <r>
    <x v="11"/>
    <x v="144"/>
    <x v="11"/>
    <x v="164"/>
    <x v="167"/>
    <x v="164"/>
    <x v="224"/>
    <x v="194"/>
    <x v="0"/>
    <x v="0"/>
    <x v="0"/>
    <x v="0"/>
    <x v="0"/>
  </r>
  <r>
    <x v="11"/>
    <x v="145"/>
    <x v="11"/>
    <x v="26"/>
    <x v="26"/>
    <x v="26"/>
    <x v="225"/>
    <x v="195"/>
    <x v="48"/>
    <x v="52"/>
    <x v="48"/>
    <x v="84"/>
    <x v="95"/>
  </r>
  <r>
    <x v="11"/>
    <x v="146"/>
    <x v="11"/>
    <x v="133"/>
    <x v="136"/>
    <x v="133"/>
    <x v="226"/>
    <x v="196"/>
    <x v="0"/>
    <x v="0"/>
    <x v="0"/>
    <x v="0"/>
    <x v="0"/>
  </r>
  <r>
    <x v="11"/>
    <x v="147"/>
    <x v="11"/>
    <x v="165"/>
    <x v="168"/>
    <x v="165"/>
    <x v="227"/>
    <x v="197"/>
    <x v="0"/>
    <x v="0"/>
    <x v="0"/>
    <x v="0"/>
    <x v="0"/>
  </r>
  <r>
    <x v="11"/>
    <x v="148"/>
    <x v="11"/>
    <x v="166"/>
    <x v="169"/>
    <x v="166"/>
    <x v="228"/>
    <x v="198"/>
    <x v="0"/>
    <x v="0"/>
    <x v="0"/>
    <x v="0"/>
    <x v="0"/>
  </r>
  <r>
    <x v="11"/>
    <x v="149"/>
    <x v="11"/>
    <x v="167"/>
    <x v="170"/>
    <x v="167"/>
    <x v="229"/>
    <x v="199"/>
    <x v="0"/>
    <x v="0"/>
    <x v="0"/>
    <x v="0"/>
    <x v="0"/>
  </r>
  <r>
    <x v="11"/>
    <x v="70"/>
    <x v="11"/>
    <x v="88"/>
    <x v="88"/>
    <x v="88"/>
    <x v="230"/>
    <x v="200"/>
    <x v="0"/>
    <x v="0"/>
    <x v="0"/>
    <x v="0"/>
    <x v="0"/>
  </r>
  <r>
    <x v="11"/>
    <x v="150"/>
    <x v="11"/>
    <x v="168"/>
    <x v="171"/>
    <x v="168"/>
    <x v="231"/>
    <x v="201"/>
    <x v="0"/>
    <x v="0"/>
    <x v="0"/>
    <x v="0"/>
    <x v="0"/>
  </r>
  <r>
    <x v="11"/>
    <x v="151"/>
    <x v="11"/>
    <x v="169"/>
    <x v="172"/>
    <x v="169"/>
    <x v="232"/>
    <x v="3"/>
    <x v="0"/>
    <x v="0"/>
    <x v="0"/>
    <x v="0"/>
    <x v="0"/>
  </r>
  <r>
    <x v="11"/>
    <x v="71"/>
    <x v="11"/>
    <x v="40"/>
    <x v="40"/>
    <x v="40"/>
    <x v="233"/>
    <x v="202"/>
    <x v="0"/>
    <x v="0"/>
    <x v="0"/>
    <x v="0"/>
    <x v="0"/>
  </r>
  <r>
    <x v="11"/>
    <x v="152"/>
    <x v="11"/>
    <x v="124"/>
    <x v="127"/>
    <x v="124"/>
    <x v="234"/>
    <x v="203"/>
    <x v="49"/>
    <x v="53"/>
    <x v="49"/>
    <x v="85"/>
    <x v="96"/>
  </r>
  <r>
    <x v="11"/>
    <x v="152"/>
    <x v="11"/>
    <x v="124"/>
    <x v="127"/>
    <x v="124"/>
    <x v="234"/>
    <x v="203"/>
    <x v="50"/>
    <x v="54"/>
    <x v="50"/>
    <x v="86"/>
    <x v="97"/>
  </r>
  <r>
    <x v="11"/>
    <x v="153"/>
    <x v="11"/>
    <x v="170"/>
    <x v="173"/>
    <x v="170"/>
    <x v="235"/>
    <x v="204"/>
    <x v="51"/>
    <x v="55"/>
    <x v="51"/>
    <x v="87"/>
    <x v="98"/>
  </r>
  <r>
    <x v="11"/>
    <x v="154"/>
    <x v="11"/>
    <x v="171"/>
    <x v="174"/>
    <x v="171"/>
    <x v="236"/>
    <x v="205"/>
    <x v="0"/>
    <x v="0"/>
    <x v="0"/>
    <x v="0"/>
    <x v="0"/>
  </r>
  <r>
    <x v="11"/>
    <x v="155"/>
    <x v="11"/>
    <x v="150"/>
    <x v="153"/>
    <x v="150"/>
    <x v="237"/>
    <x v="206"/>
    <x v="0"/>
    <x v="0"/>
    <x v="0"/>
    <x v="0"/>
    <x v="0"/>
  </r>
  <r>
    <x v="11"/>
    <x v="156"/>
    <x v="11"/>
    <x v="150"/>
    <x v="153"/>
    <x v="150"/>
    <x v="238"/>
    <x v="207"/>
    <x v="52"/>
    <x v="56"/>
    <x v="52"/>
    <x v="88"/>
    <x v="99"/>
  </r>
  <r>
    <x v="11"/>
    <x v="156"/>
    <x v="11"/>
    <x v="150"/>
    <x v="153"/>
    <x v="150"/>
    <x v="238"/>
    <x v="207"/>
    <x v="52"/>
    <x v="56"/>
    <x v="52"/>
    <x v="89"/>
    <x v="100"/>
  </r>
  <r>
    <x v="11"/>
    <x v="157"/>
    <x v="11"/>
    <x v="66"/>
    <x v="66"/>
    <x v="66"/>
    <x v="239"/>
    <x v="208"/>
    <x v="0"/>
    <x v="0"/>
    <x v="0"/>
    <x v="0"/>
    <x v="0"/>
  </r>
  <r>
    <x v="11"/>
    <x v="158"/>
    <x v="11"/>
    <x v="66"/>
    <x v="66"/>
    <x v="66"/>
    <x v="240"/>
    <x v="209"/>
    <x v="0"/>
    <x v="0"/>
    <x v="0"/>
    <x v="0"/>
    <x v="0"/>
  </r>
  <r>
    <x v="11"/>
    <x v="159"/>
    <x v="11"/>
    <x v="150"/>
    <x v="153"/>
    <x v="150"/>
    <x v="241"/>
    <x v="139"/>
    <x v="0"/>
    <x v="0"/>
    <x v="0"/>
    <x v="0"/>
    <x v="0"/>
  </r>
  <r>
    <x v="11"/>
    <x v="160"/>
    <x v="11"/>
    <x v="172"/>
    <x v="175"/>
    <x v="172"/>
    <x v="242"/>
    <x v="51"/>
    <x v="0"/>
    <x v="0"/>
    <x v="0"/>
    <x v="0"/>
    <x v="0"/>
  </r>
  <r>
    <x v="11"/>
    <x v="161"/>
    <x v="11"/>
    <x v="150"/>
    <x v="153"/>
    <x v="150"/>
    <x v="243"/>
    <x v="210"/>
    <x v="0"/>
    <x v="0"/>
    <x v="0"/>
    <x v="0"/>
    <x v="0"/>
  </r>
  <r>
    <x v="11"/>
    <x v="162"/>
    <x v="11"/>
    <x v="88"/>
    <x v="88"/>
    <x v="88"/>
    <x v="244"/>
    <x v="211"/>
    <x v="0"/>
    <x v="0"/>
    <x v="0"/>
    <x v="0"/>
    <x v="0"/>
  </r>
  <r>
    <x v="11"/>
    <x v="163"/>
    <x v="11"/>
    <x v="124"/>
    <x v="127"/>
    <x v="124"/>
    <x v="245"/>
    <x v="212"/>
    <x v="0"/>
    <x v="0"/>
    <x v="0"/>
    <x v="0"/>
    <x v="0"/>
  </r>
  <r>
    <x v="11"/>
    <x v="164"/>
    <x v="11"/>
    <x v="173"/>
    <x v="176"/>
    <x v="173"/>
    <x v="246"/>
    <x v="213"/>
    <x v="0"/>
    <x v="0"/>
    <x v="0"/>
    <x v="0"/>
    <x v="0"/>
  </r>
  <r>
    <x v="11"/>
    <x v="165"/>
    <x v="11"/>
    <x v="174"/>
    <x v="177"/>
    <x v="174"/>
    <x v="247"/>
    <x v="214"/>
    <x v="0"/>
    <x v="0"/>
    <x v="0"/>
    <x v="0"/>
    <x v="0"/>
  </r>
  <r>
    <x v="11"/>
    <x v="166"/>
    <x v="11"/>
    <x v="175"/>
    <x v="178"/>
    <x v="175"/>
    <x v="248"/>
    <x v="215"/>
    <x v="0"/>
    <x v="0"/>
    <x v="0"/>
    <x v="0"/>
    <x v="0"/>
  </r>
  <r>
    <x v="11"/>
    <x v="167"/>
    <x v="11"/>
    <x v="176"/>
    <x v="179"/>
    <x v="176"/>
    <x v="249"/>
    <x v="216"/>
    <x v="0"/>
    <x v="0"/>
    <x v="0"/>
    <x v="0"/>
    <x v="0"/>
  </r>
  <r>
    <x v="11"/>
    <x v="168"/>
    <x v="11"/>
    <x v="177"/>
    <x v="180"/>
    <x v="177"/>
    <x v="250"/>
    <x v="217"/>
    <x v="0"/>
    <x v="0"/>
    <x v="0"/>
    <x v="0"/>
    <x v="0"/>
  </r>
  <r>
    <x v="11"/>
    <x v="169"/>
    <x v="11"/>
    <x v="178"/>
    <x v="181"/>
    <x v="178"/>
    <x v="251"/>
    <x v="218"/>
    <x v="0"/>
    <x v="0"/>
    <x v="0"/>
    <x v="0"/>
    <x v="0"/>
  </r>
  <r>
    <x v="11"/>
    <x v="169"/>
    <x v="11"/>
    <x v="179"/>
    <x v="182"/>
    <x v="179"/>
    <x v="252"/>
    <x v="219"/>
    <x v="0"/>
    <x v="0"/>
    <x v="0"/>
    <x v="0"/>
    <x v="0"/>
  </r>
  <r>
    <x v="11"/>
    <x v="170"/>
    <x v="11"/>
    <x v="180"/>
    <x v="183"/>
    <x v="180"/>
    <x v="253"/>
    <x v="190"/>
    <x v="53"/>
    <x v="57"/>
    <x v="53"/>
    <x v="90"/>
    <x v="101"/>
  </r>
  <r>
    <x v="11"/>
    <x v="170"/>
    <x v="11"/>
    <x v="180"/>
    <x v="183"/>
    <x v="180"/>
    <x v="253"/>
    <x v="190"/>
    <x v="53"/>
    <x v="57"/>
    <x v="53"/>
    <x v="91"/>
    <x v="102"/>
  </r>
  <r>
    <x v="11"/>
    <x v="170"/>
    <x v="11"/>
    <x v="180"/>
    <x v="183"/>
    <x v="180"/>
    <x v="253"/>
    <x v="190"/>
    <x v="54"/>
    <x v="58"/>
    <x v="54"/>
    <x v="92"/>
    <x v="103"/>
  </r>
  <r>
    <x v="11"/>
    <x v="170"/>
    <x v="11"/>
    <x v="180"/>
    <x v="183"/>
    <x v="180"/>
    <x v="253"/>
    <x v="190"/>
    <x v="54"/>
    <x v="58"/>
    <x v="54"/>
    <x v="92"/>
    <x v="104"/>
  </r>
  <r>
    <x v="11"/>
    <x v="171"/>
    <x v="11"/>
    <x v="181"/>
    <x v="184"/>
    <x v="181"/>
    <x v="254"/>
    <x v="220"/>
    <x v="0"/>
    <x v="0"/>
    <x v="0"/>
    <x v="0"/>
    <x v="0"/>
  </r>
  <r>
    <x v="11"/>
    <x v="172"/>
    <x v="11"/>
    <x v="47"/>
    <x v="47"/>
    <x v="47"/>
    <x v="255"/>
    <x v="221"/>
    <x v="0"/>
    <x v="0"/>
    <x v="0"/>
    <x v="0"/>
    <x v="0"/>
  </r>
  <r>
    <x v="11"/>
    <x v="172"/>
    <x v="11"/>
    <x v="24"/>
    <x v="24"/>
    <x v="24"/>
    <x v="256"/>
    <x v="179"/>
    <x v="0"/>
    <x v="0"/>
    <x v="0"/>
    <x v="0"/>
    <x v="0"/>
  </r>
  <r>
    <x v="11"/>
    <x v="173"/>
    <x v="11"/>
    <x v="182"/>
    <x v="185"/>
    <x v="182"/>
    <x v="257"/>
    <x v="222"/>
    <x v="55"/>
    <x v="59"/>
    <x v="55"/>
    <x v="93"/>
    <x v="105"/>
  </r>
  <r>
    <x v="11"/>
    <x v="174"/>
    <x v="11"/>
    <x v="159"/>
    <x v="162"/>
    <x v="159"/>
    <x v="258"/>
    <x v="121"/>
    <x v="0"/>
    <x v="0"/>
    <x v="0"/>
    <x v="0"/>
    <x v="0"/>
  </r>
  <r>
    <x v="11"/>
    <x v="175"/>
    <x v="11"/>
    <x v="183"/>
    <x v="186"/>
    <x v="183"/>
    <x v="259"/>
    <x v="223"/>
    <x v="4"/>
    <x v="13"/>
    <x v="4"/>
    <x v="94"/>
    <x v="106"/>
  </r>
  <r>
    <x v="11"/>
    <x v="175"/>
    <x v="11"/>
    <x v="183"/>
    <x v="186"/>
    <x v="183"/>
    <x v="259"/>
    <x v="223"/>
    <x v="4"/>
    <x v="13"/>
    <x v="4"/>
    <x v="95"/>
    <x v="107"/>
  </r>
  <r>
    <x v="11"/>
    <x v="175"/>
    <x v="11"/>
    <x v="183"/>
    <x v="186"/>
    <x v="183"/>
    <x v="259"/>
    <x v="223"/>
    <x v="56"/>
    <x v="60"/>
    <x v="56"/>
    <x v="96"/>
    <x v="108"/>
  </r>
  <r>
    <x v="11"/>
    <x v="175"/>
    <x v="11"/>
    <x v="183"/>
    <x v="186"/>
    <x v="183"/>
    <x v="259"/>
    <x v="223"/>
    <x v="57"/>
    <x v="61"/>
    <x v="57"/>
    <x v="97"/>
    <x v="109"/>
  </r>
  <r>
    <x v="11"/>
    <x v="175"/>
    <x v="11"/>
    <x v="183"/>
    <x v="186"/>
    <x v="183"/>
    <x v="259"/>
    <x v="223"/>
    <x v="57"/>
    <x v="61"/>
    <x v="57"/>
    <x v="98"/>
    <x v="110"/>
  </r>
  <r>
    <x v="11"/>
    <x v="176"/>
    <x v="11"/>
    <x v="184"/>
    <x v="187"/>
    <x v="184"/>
    <x v="260"/>
    <x v="224"/>
    <x v="0"/>
    <x v="0"/>
    <x v="0"/>
    <x v="0"/>
    <x v="0"/>
  </r>
  <r>
    <x v="11"/>
    <x v="38"/>
    <x v="11"/>
    <x v="47"/>
    <x v="47"/>
    <x v="47"/>
    <x v="261"/>
    <x v="225"/>
    <x v="0"/>
    <x v="0"/>
    <x v="0"/>
    <x v="0"/>
    <x v="0"/>
  </r>
  <r>
    <x v="11"/>
    <x v="177"/>
    <x v="11"/>
    <x v="185"/>
    <x v="188"/>
    <x v="185"/>
    <x v="262"/>
    <x v="226"/>
    <x v="58"/>
    <x v="62"/>
    <x v="58"/>
    <x v="99"/>
    <x v="111"/>
  </r>
  <r>
    <x v="11"/>
    <x v="177"/>
    <x v="11"/>
    <x v="185"/>
    <x v="188"/>
    <x v="185"/>
    <x v="262"/>
    <x v="226"/>
    <x v="59"/>
    <x v="63"/>
    <x v="59"/>
    <x v="100"/>
    <x v="112"/>
  </r>
  <r>
    <x v="11"/>
    <x v="177"/>
    <x v="11"/>
    <x v="185"/>
    <x v="188"/>
    <x v="185"/>
    <x v="262"/>
    <x v="226"/>
    <x v="59"/>
    <x v="63"/>
    <x v="59"/>
    <x v="101"/>
    <x v="113"/>
  </r>
  <r>
    <x v="11"/>
    <x v="177"/>
    <x v="11"/>
    <x v="185"/>
    <x v="188"/>
    <x v="185"/>
    <x v="262"/>
    <x v="226"/>
    <x v="60"/>
    <x v="64"/>
    <x v="60"/>
    <x v="102"/>
    <x v="114"/>
  </r>
  <r>
    <x v="11"/>
    <x v="178"/>
    <x v="11"/>
    <x v="186"/>
    <x v="189"/>
    <x v="186"/>
    <x v="263"/>
    <x v="227"/>
    <x v="61"/>
    <x v="65"/>
    <x v="61"/>
    <x v="103"/>
    <x v="67"/>
  </r>
  <r>
    <x v="11"/>
    <x v="178"/>
    <x v="11"/>
    <x v="186"/>
    <x v="189"/>
    <x v="186"/>
    <x v="263"/>
    <x v="227"/>
    <x v="62"/>
    <x v="66"/>
    <x v="62"/>
    <x v="104"/>
    <x v="67"/>
  </r>
  <r>
    <x v="11"/>
    <x v="178"/>
    <x v="11"/>
    <x v="186"/>
    <x v="189"/>
    <x v="186"/>
    <x v="263"/>
    <x v="227"/>
    <x v="63"/>
    <x v="67"/>
    <x v="63"/>
    <x v="105"/>
    <x v="115"/>
  </r>
  <r>
    <x v="11"/>
    <x v="179"/>
    <x v="11"/>
    <x v="69"/>
    <x v="118"/>
    <x v="69"/>
    <x v="264"/>
    <x v="228"/>
    <x v="0"/>
    <x v="0"/>
    <x v="0"/>
    <x v="0"/>
    <x v="0"/>
  </r>
  <r>
    <x v="11"/>
    <x v="180"/>
    <x v="11"/>
    <x v="187"/>
    <x v="190"/>
    <x v="187"/>
    <x v="265"/>
    <x v="168"/>
    <x v="0"/>
    <x v="0"/>
    <x v="0"/>
    <x v="0"/>
    <x v="0"/>
  </r>
  <r>
    <x v="11"/>
    <x v="181"/>
    <x v="11"/>
    <x v="107"/>
    <x v="109"/>
    <x v="107"/>
    <x v="266"/>
    <x v="229"/>
    <x v="0"/>
    <x v="0"/>
    <x v="0"/>
    <x v="0"/>
    <x v="0"/>
  </r>
  <r>
    <x v="11"/>
    <x v="18"/>
    <x v="11"/>
    <x v="20"/>
    <x v="20"/>
    <x v="20"/>
    <x v="267"/>
    <x v="230"/>
    <x v="4"/>
    <x v="13"/>
    <x v="4"/>
    <x v="106"/>
    <x v="116"/>
  </r>
  <r>
    <x v="11"/>
    <x v="18"/>
    <x v="11"/>
    <x v="20"/>
    <x v="20"/>
    <x v="20"/>
    <x v="267"/>
    <x v="230"/>
    <x v="4"/>
    <x v="13"/>
    <x v="4"/>
    <x v="107"/>
    <x v="117"/>
  </r>
  <r>
    <x v="11"/>
    <x v="18"/>
    <x v="11"/>
    <x v="20"/>
    <x v="20"/>
    <x v="20"/>
    <x v="267"/>
    <x v="230"/>
    <x v="17"/>
    <x v="31"/>
    <x v="17"/>
    <x v="108"/>
    <x v="118"/>
  </r>
  <r>
    <x v="11"/>
    <x v="18"/>
    <x v="11"/>
    <x v="20"/>
    <x v="20"/>
    <x v="20"/>
    <x v="267"/>
    <x v="230"/>
    <x v="17"/>
    <x v="31"/>
    <x v="17"/>
    <x v="109"/>
    <x v="119"/>
  </r>
  <r>
    <x v="11"/>
    <x v="18"/>
    <x v="11"/>
    <x v="20"/>
    <x v="20"/>
    <x v="20"/>
    <x v="267"/>
    <x v="230"/>
    <x v="16"/>
    <x v="68"/>
    <x v="16"/>
    <x v="110"/>
    <x v="120"/>
  </r>
  <r>
    <x v="11"/>
    <x v="18"/>
    <x v="11"/>
    <x v="20"/>
    <x v="20"/>
    <x v="20"/>
    <x v="267"/>
    <x v="230"/>
    <x v="5"/>
    <x v="5"/>
    <x v="5"/>
    <x v="111"/>
    <x v="121"/>
  </r>
  <r>
    <x v="11"/>
    <x v="18"/>
    <x v="11"/>
    <x v="20"/>
    <x v="20"/>
    <x v="20"/>
    <x v="267"/>
    <x v="230"/>
    <x v="5"/>
    <x v="5"/>
    <x v="5"/>
    <x v="112"/>
    <x v="122"/>
  </r>
  <r>
    <x v="11"/>
    <x v="18"/>
    <x v="11"/>
    <x v="20"/>
    <x v="20"/>
    <x v="20"/>
    <x v="267"/>
    <x v="230"/>
    <x v="6"/>
    <x v="6"/>
    <x v="6"/>
    <x v="113"/>
    <x v="123"/>
  </r>
  <r>
    <x v="11"/>
    <x v="18"/>
    <x v="11"/>
    <x v="20"/>
    <x v="20"/>
    <x v="20"/>
    <x v="267"/>
    <x v="230"/>
    <x v="6"/>
    <x v="6"/>
    <x v="6"/>
    <x v="114"/>
    <x v="124"/>
  </r>
  <r>
    <x v="11"/>
    <x v="182"/>
    <x v="11"/>
    <x v="188"/>
    <x v="191"/>
    <x v="188"/>
    <x v="268"/>
    <x v="231"/>
    <x v="64"/>
    <x v="69"/>
    <x v="64"/>
    <x v="115"/>
    <x v="125"/>
  </r>
  <r>
    <x v="11"/>
    <x v="183"/>
    <x v="11"/>
    <x v="189"/>
    <x v="192"/>
    <x v="189"/>
    <x v="269"/>
    <x v="223"/>
    <x v="0"/>
    <x v="0"/>
    <x v="0"/>
    <x v="0"/>
    <x v="0"/>
  </r>
  <r>
    <x v="11"/>
    <x v="20"/>
    <x v="11"/>
    <x v="52"/>
    <x v="95"/>
    <x v="52"/>
    <x v="270"/>
    <x v="232"/>
    <x v="65"/>
    <x v="70"/>
    <x v="65"/>
    <x v="116"/>
    <x v="126"/>
  </r>
  <r>
    <x v="11"/>
    <x v="20"/>
    <x v="11"/>
    <x v="52"/>
    <x v="95"/>
    <x v="52"/>
    <x v="270"/>
    <x v="232"/>
    <x v="65"/>
    <x v="70"/>
    <x v="65"/>
    <x v="116"/>
    <x v="127"/>
  </r>
  <r>
    <x v="11"/>
    <x v="184"/>
    <x v="11"/>
    <x v="73"/>
    <x v="73"/>
    <x v="73"/>
    <x v="271"/>
    <x v="233"/>
    <x v="66"/>
    <x v="71"/>
    <x v="66"/>
    <x v="117"/>
    <x v="128"/>
  </r>
  <r>
    <x v="11"/>
    <x v="184"/>
    <x v="11"/>
    <x v="73"/>
    <x v="73"/>
    <x v="73"/>
    <x v="271"/>
    <x v="233"/>
    <x v="67"/>
    <x v="72"/>
    <x v="67"/>
    <x v="118"/>
    <x v="129"/>
  </r>
  <r>
    <x v="11"/>
    <x v="185"/>
    <x v="11"/>
    <x v="190"/>
    <x v="193"/>
    <x v="190"/>
    <x v="272"/>
    <x v="108"/>
    <x v="0"/>
    <x v="0"/>
    <x v="0"/>
    <x v="0"/>
    <x v="0"/>
  </r>
  <r>
    <x v="11"/>
    <x v="76"/>
    <x v="11"/>
    <x v="95"/>
    <x v="96"/>
    <x v="95"/>
    <x v="273"/>
    <x v="234"/>
    <x v="0"/>
    <x v="0"/>
    <x v="0"/>
    <x v="0"/>
    <x v="0"/>
  </r>
  <r>
    <x v="11"/>
    <x v="186"/>
    <x v="11"/>
    <x v="191"/>
    <x v="194"/>
    <x v="191"/>
    <x v="274"/>
    <x v="235"/>
    <x v="68"/>
    <x v="73"/>
    <x v="68"/>
    <x v="119"/>
    <x v="130"/>
  </r>
  <r>
    <x v="11"/>
    <x v="186"/>
    <x v="11"/>
    <x v="191"/>
    <x v="194"/>
    <x v="191"/>
    <x v="274"/>
    <x v="235"/>
    <x v="68"/>
    <x v="73"/>
    <x v="68"/>
    <x v="120"/>
    <x v="131"/>
  </r>
  <r>
    <x v="11"/>
    <x v="186"/>
    <x v="11"/>
    <x v="66"/>
    <x v="66"/>
    <x v="66"/>
    <x v="275"/>
    <x v="196"/>
    <x v="68"/>
    <x v="73"/>
    <x v="68"/>
    <x v="119"/>
    <x v="130"/>
  </r>
  <r>
    <x v="11"/>
    <x v="186"/>
    <x v="11"/>
    <x v="66"/>
    <x v="66"/>
    <x v="66"/>
    <x v="275"/>
    <x v="196"/>
    <x v="68"/>
    <x v="73"/>
    <x v="68"/>
    <x v="120"/>
    <x v="131"/>
  </r>
  <r>
    <x v="11"/>
    <x v="187"/>
    <x v="11"/>
    <x v="192"/>
    <x v="195"/>
    <x v="192"/>
    <x v="276"/>
    <x v="236"/>
    <x v="0"/>
    <x v="0"/>
    <x v="0"/>
    <x v="0"/>
    <x v="0"/>
  </r>
  <r>
    <x v="11"/>
    <x v="188"/>
    <x v="11"/>
    <x v="72"/>
    <x v="72"/>
    <x v="72"/>
    <x v="277"/>
    <x v="237"/>
    <x v="0"/>
    <x v="0"/>
    <x v="0"/>
    <x v="0"/>
    <x v="0"/>
  </r>
  <r>
    <x v="11"/>
    <x v="188"/>
    <x v="11"/>
    <x v="108"/>
    <x v="110"/>
    <x v="108"/>
    <x v="278"/>
    <x v="238"/>
    <x v="0"/>
    <x v="0"/>
    <x v="0"/>
    <x v="0"/>
    <x v="0"/>
  </r>
  <r>
    <x v="11"/>
    <x v="189"/>
    <x v="11"/>
    <x v="186"/>
    <x v="189"/>
    <x v="186"/>
    <x v="279"/>
    <x v="153"/>
    <x v="34"/>
    <x v="38"/>
    <x v="34"/>
    <x v="121"/>
    <x v="132"/>
  </r>
  <r>
    <x v="11"/>
    <x v="189"/>
    <x v="11"/>
    <x v="186"/>
    <x v="189"/>
    <x v="186"/>
    <x v="279"/>
    <x v="153"/>
    <x v="69"/>
    <x v="74"/>
    <x v="69"/>
    <x v="122"/>
    <x v="133"/>
  </r>
  <r>
    <x v="11"/>
    <x v="189"/>
    <x v="11"/>
    <x v="186"/>
    <x v="189"/>
    <x v="186"/>
    <x v="279"/>
    <x v="153"/>
    <x v="69"/>
    <x v="74"/>
    <x v="69"/>
    <x v="123"/>
    <x v="134"/>
  </r>
  <r>
    <x v="11"/>
    <x v="78"/>
    <x v="11"/>
    <x v="97"/>
    <x v="98"/>
    <x v="97"/>
    <x v="280"/>
    <x v="239"/>
    <x v="29"/>
    <x v="33"/>
    <x v="29"/>
    <x v="124"/>
    <x v="135"/>
  </r>
  <r>
    <x v="11"/>
    <x v="190"/>
    <x v="11"/>
    <x v="193"/>
    <x v="196"/>
    <x v="193"/>
    <x v="281"/>
    <x v="118"/>
    <x v="70"/>
    <x v="75"/>
    <x v="70"/>
    <x v="125"/>
    <x v="136"/>
  </r>
  <r>
    <x v="11"/>
    <x v="190"/>
    <x v="11"/>
    <x v="193"/>
    <x v="196"/>
    <x v="193"/>
    <x v="281"/>
    <x v="118"/>
    <x v="70"/>
    <x v="75"/>
    <x v="70"/>
    <x v="125"/>
    <x v="137"/>
  </r>
  <r>
    <x v="11"/>
    <x v="190"/>
    <x v="11"/>
    <x v="194"/>
    <x v="197"/>
    <x v="194"/>
    <x v="282"/>
    <x v="240"/>
    <x v="70"/>
    <x v="75"/>
    <x v="70"/>
    <x v="125"/>
    <x v="136"/>
  </r>
  <r>
    <x v="11"/>
    <x v="190"/>
    <x v="11"/>
    <x v="194"/>
    <x v="197"/>
    <x v="194"/>
    <x v="282"/>
    <x v="240"/>
    <x v="70"/>
    <x v="75"/>
    <x v="70"/>
    <x v="125"/>
    <x v="137"/>
  </r>
  <r>
    <x v="11"/>
    <x v="191"/>
    <x v="11"/>
    <x v="72"/>
    <x v="72"/>
    <x v="72"/>
    <x v="283"/>
    <x v="241"/>
    <x v="0"/>
    <x v="0"/>
    <x v="0"/>
    <x v="0"/>
    <x v="0"/>
  </r>
  <r>
    <x v="11"/>
    <x v="79"/>
    <x v="11"/>
    <x v="98"/>
    <x v="99"/>
    <x v="98"/>
    <x v="284"/>
    <x v="242"/>
    <x v="0"/>
    <x v="0"/>
    <x v="0"/>
    <x v="0"/>
    <x v="0"/>
  </r>
  <r>
    <x v="11"/>
    <x v="79"/>
    <x v="11"/>
    <x v="100"/>
    <x v="101"/>
    <x v="100"/>
    <x v="285"/>
    <x v="243"/>
    <x v="0"/>
    <x v="0"/>
    <x v="0"/>
    <x v="0"/>
    <x v="0"/>
  </r>
  <r>
    <x v="11"/>
    <x v="192"/>
    <x v="11"/>
    <x v="195"/>
    <x v="198"/>
    <x v="195"/>
    <x v="286"/>
    <x v="244"/>
    <x v="0"/>
    <x v="0"/>
    <x v="0"/>
    <x v="0"/>
    <x v="0"/>
  </r>
  <r>
    <x v="11"/>
    <x v="193"/>
    <x v="11"/>
    <x v="196"/>
    <x v="199"/>
    <x v="196"/>
    <x v="287"/>
    <x v="245"/>
    <x v="0"/>
    <x v="0"/>
    <x v="0"/>
    <x v="0"/>
    <x v="0"/>
  </r>
  <r>
    <x v="11"/>
    <x v="194"/>
    <x v="11"/>
    <x v="23"/>
    <x v="23"/>
    <x v="23"/>
    <x v="288"/>
    <x v="223"/>
    <x v="0"/>
    <x v="0"/>
    <x v="0"/>
    <x v="0"/>
    <x v="0"/>
  </r>
  <r>
    <x v="11"/>
    <x v="30"/>
    <x v="11"/>
    <x v="36"/>
    <x v="36"/>
    <x v="36"/>
    <x v="289"/>
    <x v="201"/>
    <x v="5"/>
    <x v="15"/>
    <x v="5"/>
    <x v="126"/>
    <x v="138"/>
  </r>
  <r>
    <x v="11"/>
    <x v="30"/>
    <x v="11"/>
    <x v="36"/>
    <x v="36"/>
    <x v="36"/>
    <x v="289"/>
    <x v="201"/>
    <x v="5"/>
    <x v="15"/>
    <x v="5"/>
    <x v="126"/>
    <x v="139"/>
  </r>
  <r>
    <x v="11"/>
    <x v="195"/>
    <x v="11"/>
    <x v="184"/>
    <x v="187"/>
    <x v="184"/>
    <x v="290"/>
    <x v="246"/>
    <x v="0"/>
    <x v="0"/>
    <x v="0"/>
    <x v="0"/>
    <x v="0"/>
  </r>
  <r>
    <x v="11"/>
    <x v="196"/>
    <x v="11"/>
    <x v="197"/>
    <x v="200"/>
    <x v="197"/>
    <x v="291"/>
    <x v="247"/>
    <x v="71"/>
    <x v="76"/>
    <x v="71"/>
    <x v="127"/>
    <x v="68"/>
  </r>
  <r>
    <x v="11"/>
    <x v="196"/>
    <x v="11"/>
    <x v="197"/>
    <x v="200"/>
    <x v="197"/>
    <x v="291"/>
    <x v="247"/>
    <x v="71"/>
    <x v="76"/>
    <x v="71"/>
    <x v="127"/>
    <x v="140"/>
  </r>
  <r>
    <x v="11"/>
    <x v="197"/>
    <x v="11"/>
    <x v="198"/>
    <x v="201"/>
    <x v="198"/>
    <x v="292"/>
    <x v="3"/>
    <x v="0"/>
    <x v="0"/>
    <x v="0"/>
    <x v="0"/>
    <x v="0"/>
  </r>
  <r>
    <x v="11"/>
    <x v="197"/>
    <x v="11"/>
    <x v="199"/>
    <x v="202"/>
    <x v="199"/>
    <x v="293"/>
    <x v="248"/>
    <x v="0"/>
    <x v="0"/>
    <x v="0"/>
    <x v="0"/>
    <x v="0"/>
  </r>
  <r>
    <x v="11"/>
    <x v="198"/>
    <x v="11"/>
    <x v="200"/>
    <x v="203"/>
    <x v="200"/>
    <x v="294"/>
    <x v="249"/>
    <x v="0"/>
    <x v="0"/>
    <x v="0"/>
    <x v="0"/>
    <x v="0"/>
  </r>
  <r>
    <x v="11"/>
    <x v="198"/>
    <x v="11"/>
    <x v="201"/>
    <x v="204"/>
    <x v="201"/>
    <x v="295"/>
    <x v="250"/>
    <x v="0"/>
    <x v="0"/>
    <x v="0"/>
    <x v="0"/>
    <x v="0"/>
  </r>
  <r>
    <x v="11"/>
    <x v="199"/>
    <x v="11"/>
    <x v="202"/>
    <x v="205"/>
    <x v="202"/>
    <x v="296"/>
    <x v="251"/>
    <x v="72"/>
    <x v="77"/>
    <x v="72"/>
    <x v="128"/>
    <x v="141"/>
  </r>
  <r>
    <x v="11"/>
    <x v="199"/>
    <x v="11"/>
    <x v="202"/>
    <x v="205"/>
    <x v="202"/>
    <x v="296"/>
    <x v="251"/>
    <x v="72"/>
    <x v="77"/>
    <x v="72"/>
    <x v="128"/>
    <x v="142"/>
  </r>
  <r>
    <x v="11"/>
    <x v="200"/>
    <x v="11"/>
    <x v="124"/>
    <x v="127"/>
    <x v="124"/>
    <x v="297"/>
    <x v="252"/>
    <x v="0"/>
    <x v="0"/>
    <x v="0"/>
    <x v="0"/>
    <x v="0"/>
  </r>
  <r>
    <x v="11"/>
    <x v="201"/>
    <x v="11"/>
    <x v="203"/>
    <x v="206"/>
    <x v="203"/>
    <x v="298"/>
    <x v="253"/>
    <x v="0"/>
    <x v="0"/>
    <x v="0"/>
    <x v="0"/>
    <x v="0"/>
  </r>
  <r>
    <x v="11"/>
    <x v="202"/>
    <x v="11"/>
    <x v="204"/>
    <x v="207"/>
    <x v="204"/>
    <x v="299"/>
    <x v="254"/>
    <x v="0"/>
    <x v="0"/>
    <x v="0"/>
    <x v="0"/>
    <x v="0"/>
  </r>
  <r>
    <x v="11"/>
    <x v="203"/>
    <x v="11"/>
    <x v="205"/>
    <x v="208"/>
    <x v="205"/>
    <x v="300"/>
    <x v="255"/>
    <x v="0"/>
    <x v="0"/>
    <x v="0"/>
    <x v="0"/>
    <x v="0"/>
  </r>
  <r>
    <x v="11"/>
    <x v="204"/>
    <x v="11"/>
    <x v="206"/>
    <x v="209"/>
    <x v="206"/>
    <x v="301"/>
    <x v="256"/>
    <x v="0"/>
    <x v="0"/>
    <x v="0"/>
    <x v="0"/>
    <x v="0"/>
  </r>
  <r>
    <x v="11"/>
    <x v="205"/>
    <x v="11"/>
    <x v="207"/>
    <x v="210"/>
    <x v="207"/>
    <x v="302"/>
    <x v="257"/>
    <x v="12"/>
    <x v="14"/>
    <x v="12"/>
    <x v="129"/>
    <x v="132"/>
  </r>
  <r>
    <x v="11"/>
    <x v="205"/>
    <x v="11"/>
    <x v="207"/>
    <x v="210"/>
    <x v="207"/>
    <x v="302"/>
    <x v="257"/>
    <x v="12"/>
    <x v="14"/>
    <x v="12"/>
    <x v="129"/>
    <x v="143"/>
  </r>
  <r>
    <x v="11"/>
    <x v="47"/>
    <x v="11"/>
    <x v="52"/>
    <x v="106"/>
    <x v="52"/>
    <x v="303"/>
    <x v="81"/>
    <x v="0"/>
    <x v="0"/>
    <x v="0"/>
    <x v="0"/>
    <x v="0"/>
  </r>
  <r>
    <x v="11"/>
    <x v="206"/>
    <x v="11"/>
    <x v="208"/>
    <x v="211"/>
    <x v="208"/>
    <x v="304"/>
    <x v="258"/>
    <x v="0"/>
    <x v="0"/>
    <x v="0"/>
    <x v="0"/>
    <x v="0"/>
  </r>
  <r>
    <x v="11"/>
    <x v="206"/>
    <x v="11"/>
    <x v="209"/>
    <x v="212"/>
    <x v="209"/>
    <x v="305"/>
    <x v="259"/>
    <x v="0"/>
    <x v="0"/>
    <x v="0"/>
    <x v="0"/>
    <x v="0"/>
  </r>
  <r>
    <x v="11"/>
    <x v="207"/>
    <x v="11"/>
    <x v="114"/>
    <x v="116"/>
    <x v="114"/>
    <x v="306"/>
    <x v="260"/>
    <x v="0"/>
    <x v="0"/>
    <x v="0"/>
    <x v="0"/>
    <x v="0"/>
  </r>
  <r>
    <x v="11"/>
    <x v="207"/>
    <x v="11"/>
    <x v="158"/>
    <x v="161"/>
    <x v="158"/>
    <x v="307"/>
    <x v="261"/>
    <x v="0"/>
    <x v="0"/>
    <x v="0"/>
    <x v="0"/>
    <x v="0"/>
  </r>
  <r>
    <x v="11"/>
    <x v="208"/>
    <x v="11"/>
    <x v="210"/>
    <x v="213"/>
    <x v="210"/>
    <x v="308"/>
    <x v="262"/>
    <x v="0"/>
    <x v="0"/>
    <x v="0"/>
    <x v="0"/>
    <x v="0"/>
  </r>
  <r>
    <x v="11"/>
    <x v="209"/>
    <x v="11"/>
    <x v="66"/>
    <x v="66"/>
    <x v="66"/>
    <x v="309"/>
    <x v="263"/>
    <x v="0"/>
    <x v="0"/>
    <x v="0"/>
    <x v="0"/>
    <x v="0"/>
  </r>
  <r>
    <x v="11"/>
    <x v="210"/>
    <x v="11"/>
    <x v="211"/>
    <x v="214"/>
    <x v="211"/>
    <x v="310"/>
    <x v="264"/>
    <x v="0"/>
    <x v="0"/>
    <x v="0"/>
    <x v="0"/>
    <x v="0"/>
  </r>
  <r>
    <x v="11"/>
    <x v="211"/>
    <x v="11"/>
    <x v="212"/>
    <x v="215"/>
    <x v="212"/>
    <x v="311"/>
    <x v="265"/>
    <x v="0"/>
    <x v="0"/>
    <x v="0"/>
    <x v="0"/>
    <x v="0"/>
  </r>
  <r>
    <x v="11"/>
    <x v="212"/>
    <x v="11"/>
    <x v="213"/>
    <x v="216"/>
    <x v="213"/>
    <x v="312"/>
    <x v="266"/>
    <x v="0"/>
    <x v="0"/>
    <x v="0"/>
    <x v="0"/>
    <x v="0"/>
  </r>
  <r>
    <x v="11"/>
    <x v="51"/>
    <x v="11"/>
    <x v="61"/>
    <x v="61"/>
    <x v="61"/>
    <x v="313"/>
    <x v="267"/>
    <x v="73"/>
    <x v="78"/>
    <x v="73"/>
    <x v="130"/>
    <x v="144"/>
  </r>
  <r>
    <x v="11"/>
    <x v="51"/>
    <x v="11"/>
    <x v="61"/>
    <x v="61"/>
    <x v="61"/>
    <x v="313"/>
    <x v="267"/>
    <x v="73"/>
    <x v="78"/>
    <x v="73"/>
    <x v="130"/>
    <x v="145"/>
  </r>
  <r>
    <x v="11"/>
    <x v="51"/>
    <x v="11"/>
    <x v="61"/>
    <x v="61"/>
    <x v="61"/>
    <x v="313"/>
    <x v="267"/>
    <x v="20"/>
    <x v="23"/>
    <x v="20"/>
    <x v="131"/>
    <x v="146"/>
  </r>
  <r>
    <x v="11"/>
    <x v="51"/>
    <x v="11"/>
    <x v="61"/>
    <x v="61"/>
    <x v="61"/>
    <x v="313"/>
    <x v="267"/>
    <x v="20"/>
    <x v="23"/>
    <x v="20"/>
    <x v="131"/>
    <x v="147"/>
  </r>
  <r>
    <x v="11"/>
    <x v="84"/>
    <x v="11"/>
    <x v="107"/>
    <x v="109"/>
    <x v="107"/>
    <x v="314"/>
    <x v="268"/>
    <x v="0"/>
    <x v="0"/>
    <x v="0"/>
    <x v="0"/>
    <x v="0"/>
  </r>
  <r>
    <x v="11"/>
    <x v="213"/>
    <x v="11"/>
    <x v="214"/>
    <x v="217"/>
    <x v="214"/>
    <x v="315"/>
    <x v="269"/>
    <x v="0"/>
    <x v="0"/>
    <x v="0"/>
    <x v="0"/>
    <x v="0"/>
  </r>
  <r>
    <x v="11"/>
    <x v="213"/>
    <x v="11"/>
    <x v="215"/>
    <x v="218"/>
    <x v="215"/>
    <x v="316"/>
    <x v="110"/>
    <x v="0"/>
    <x v="0"/>
    <x v="0"/>
    <x v="0"/>
    <x v="0"/>
  </r>
  <r>
    <x v="11"/>
    <x v="214"/>
    <x v="11"/>
    <x v="189"/>
    <x v="192"/>
    <x v="189"/>
    <x v="317"/>
    <x v="270"/>
    <x v="0"/>
    <x v="0"/>
    <x v="0"/>
    <x v="0"/>
    <x v="0"/>
  </r>
  <r>
    <x v="11"/>
    <x v="215"/>
    <x v="11"/>
    <x v="216"/>
    <x v="219"/>
    <x v="216"/>
    <x v="318"/>
    <x v="104"/>
    <x v="74"/>
    <x v="79"/>
    <x v="74"/>
    <x v="132"/>
    <x v="148"/>
  </r>
  <r>
    <x v="11"/>
    <x v="215"/>
    <x v="11"/>
    <x v="216"/>
    <x v="219"/>
    <x v="216"/>
    <x v="318"/>
    <x v="104"/>
    <x v="74"/>
    <x v="79"/>
    <x v="74"/>
    <x v="132"/>
    <x v="149"/>
  </r>
  <r>
    <x v="11"/>
    <x v="216"/>
    <x v="11"/>
    <x v="217"/>
    <x v="220"/>
    <x v="217"/>
    <x v="319"/>
    <x v="271"/>
    <x v="0"/>
    <x v="0"/>
    <x v="0"/>
    <x v="0"/>
    <x v="0"/>
  </r>
  <r>
    <x v="11"/>
    <x v="217"/>
    <x v="11"/>
    <x v="7"/>
    <x v="221"/>
    <x v="7"/>
    <x v="320"/>
    <x v="272"/>
    <x v="75"/>
    <x v="80"/>
    <x v="75"/>
    <x v="133"/>
    <x v="150"/>
  </r>
  <r>
    <x v="11"/>
    <x v="88"/>
    <x v="11"/>
    <x v="110"/>
    <x v="222"/>
    <x v="110"/>
    <x v="321"/>
    <x v="135"/>
    <x v="0"/>
    <x v="0"/>
    <x v="0"/>
    <x v="0"/>
    <x v="0"/>
  </r>
  <r>
    <x v="11"/>
    <x v="218"/>
    <x v="11"/>
    <x v="218"/>
    <x v="223"/>
    <x v="218"/>
    <x v="322"/>
    <x v="273"/>
    <x v="76"/>
    <x v="81"/>
    <x v="76"/>
    <x v="134"/>
    <x v="151"/>
  </r>
  <r>
    <x v="11"/>
    <x v="218"/>
    <x v="11"/>
    <x v="219"/>
    <x v="224"/>
    <x v="219"/>
    <x v="323"/>
    <x v="274"/>
    <x v="76"/>
    <x v="81"/>
    <x v="76"/>
    <x v="134"/>
    <x v="151"/>
  </r>
  <r>
    <x v="11"/>
    <x v="219"/>
    <x v="11"/>
    <x v="121"/>
    <x v="124"/>
    <x v="121"/>
    <x v="324"/>
    <x v="275"/>
    <x v="77"/>
    <x v="82"/>
    <x v="77"/>
    <x v="135"/>
    <x v="152"/>
  </r>
  <r>
    <x v="11"/>
    <x v="220"/>
    <x v="11"/>
    <x v="220"/>
    <x v="225"/>
    <x v="220"/>
    <x v="325"/>
    <x v="276"/>
    <x v="0"/>
    <x v="0"/>
    <x v="0"/>
    <x v="0"/>
    <x v="0"/>
  </r>
  <r>
    <x v="11"/>
    <x v="220"/>
    <x v="11"/>
    <x v="221"/>
    <x v="226"/>
    <x v="221"/>
    <x v="326"/>
    <x v="277"/>
    <x v="0"/>
    <x v="0"/>
    <x v="0"/>
    <x v="0"/>
    <x v="0"/>
  </r>
  <r>
    <x v="11"/>
    <x v="221"/>
    <x v="11"/>
    <x v="2"/>
    <x v="2"/>
    <x v="2"/>
    <x v="327"/>
    <x v="278"/>
    <x v="0"/>
    <x v="0"/>
    <x v="0"/>
    <x v="0"/>
    <x v="0"/>
  </r>
  <r>
    <x v="11"/>
    <x v="222"/>
    <x v="11"/>
    <x v="222"/>
    <x v="227"/>
    <x v="222"/>
    <x v="328"/>
    <x v="279"/>
    <x v="0"/>
    <x v="0"/>
    <x v="0"/>
    <x v="0"/>
    <x v="0"/>
  </r>
  <r>
    <x v="11"/>
    <x v="223"/>
    <x v="11"/>
    <x v="135"/>
    <x v="138"/>
    <x v="135"/>
    <x v="329"/>
    <x v="280"/>
    <x v="0"/>
    <x v="0"/>
    <x v="0"/>
    <x v="0"/>
    <x v="0"/>
  </r>
  <r>
    <x v="11"/>
    <x v="224"/>
    <x v="11"/>
    <x v="223"/>
    <x v="228"/>
    <x v="223"/>
    <x v="330"/>
    <x v="27"/>
    <x v="0"/>
    <x v="0"/>
    <x v="0"/>
    <x v="0"/>
    <x v="0"/>
  </r>
  <r>
    <x v="11"/>
    <x v="225"/>
    <x v="11"/>
    <x v="224"/>
    <x v="229"/>
    <x v="224"/>
    <x v="331"/>
    <x v="281"/>
    <x v="0"/>
    <x v="0"/>
    <x v="0"/>
    <x v="0"/>
    <x v="0"/>
  </r>
  <r>
    <x v="11"/>
    <x v="226"/>
    <x v="11"/>
    <x v="124"/>
    <x v="127"/>
    <x v="124"/>
    <x v="332"/>
    <x v="251"/>
    <x v="78"/>
    <x v="83"/>
    <x v="78"/>
    <x v="136"/>
    <x v="153"/>
  </r>
  <r>
    <x v="11"/>
    <x v="226"/>
    <x v="11"/>
    <x v="124"/>
    <x v="127"/>
    <x v="124"/>
    <x v="332"/>
    <x v="251"/>
    <x v="78"/>
    <x v="83"/>
    <x v="78"/>
    <x v="136"/>
    <x v="154"/>
  </r>
  <r>
    <x v="11"/>
    <x v="226"/>
    <x v="11"/>
    <x v="124"/>
    <x v="127"/>
    <x v="124"/>
    <x v="332"/>
    <x v="251"/>
    <x v="57"/>
    <x v="61"/>
    <x v="57"/>
    <x v="137"/>
    <x v="155"/>
  </r>
  <r>
    <x v="11"/>
    <x v="226"/>
    <x v="11"/>
    <x v="124"/>
    <x v="127"/>
    <x v="124"/>
    <x v="332"/>
    <x v="251"/>
    <x v="57"/>
    <x v="61"/>
    <x v="57"/>
    <x v="138"/>
    <x v="156"/>
  </r>
  <r>
    <x v="11"/>
    <x v="227"/>
    <x v="11"/>
    <x v="84"/>
    <x v="84"/>
    <x v="84"/>
    <x v="333"/>
    <x v="282"/>
    <x v="0"/>
    <x v="0"/>
    <x v="0"/>
    <x v="0"/>
    <x v="0"/>
  </r>
  <r>
    <x v="11"/>
    <x v="227"/>
    <x v="11"/>
    <x v="225"/>
    <x v="230"/>
    <x v="225"/>
    <x v="334"/>
    <x v="283"/>
    <x v="0"/>
    <x v="0"/>
    <x v="0"/>
    <x v="0"/>
    <x v="0"/>
  </r>
  <r>
    <x v="11"/>
    <x v="228"/>
    <x v="11"/>
    <x v="118"/>
    <x v="121"/>
    <x v="118"/>
    <x v="335"/>
    <x v="68"/>
    <x v="0"/>
    <x v="0"/>
    <x v="0"/>
    <x v="0"/>
    <x v="0"/>
  </r>
  <r>
    <x v="11"/>
    <x v="229"/>
    <x v="11"/>
    <x v="52"/>
    <x v="95"/>
    <x v="52"/>
    <x v="336"/>
    <x v="284"/>
    <x v="0"/>
    <x v="0"/>
    <x v="0"/>
    <x v="0"/>
    <x v="0"/>
  </r>
  <r>
    <x v="11"/>
    <x v="230"/>
    <x v="11"/>
    <x v="226"/>
    <x v="231"/>
    <x v="226"/>
    <x v="337"/>
    <x v="241"/>
    <x v="79"/>
    <x v="84"/>
    <x v="79"/>
    <x v="139"/>
    <x v="157"/>
  </r>
  <r>
    <x v="11"/>
    <x v="230"/>
    <x v="11"/>
    <x v="227"/>
    <x v="232"/>
    <x v="227"/>
    <x v="338"/>
    <x v="285"/>
    <x v="79"/>
    <x v="84"/>
    <x v="79"/>
    <x v="139"/>
    <x v="157"/>
  </r>
  <r>
    <x v="11"/>
    <x v="231"/>
    <x v="11"/>
    <x v="228"/>
    <x v="233"/>
    <x v="228"/>
    <x v="339"/>
    <x v="286"/>
    <x v="0"/>
    <x v="0"/>
    <x v="0"/>
    <x v="0"/>
    <x v="0"/>
  </r>
  <r>
    <x v="11"/>
    <x v="232"/>
    <x v="11"/>
    <x v="229"/>
    <x v="234"/>
    <x v="229"/>
    <x v="340"/>
    <x v="287"/>
    <x v="0"/>
    <x v="0"/>
    <x v="0"/>
    <x v="0"/>
    <x v="0"/>
  </r>
  <r>
    <x v="11"/>
    <x v="233"/>
    <x v="11"/>
    <x v="230"/>
    <x v="235"/>
    <x v="230"/>
    <x v="341"/>
    <x v="288"/>
    <x v="0"/>
    <x v="0"/>
    <x v="0"/>
    <x v="0"/>
    <x v="0"/>
  </r>
  <r>
    <x v="11"/>
    <x v="234"/>
    <x v="11"/>
    <x v="186"/>
    <x v="189"/>
    <x v="186"/>
    <x v="342"/>
    <x v="289"/>
    <x v="0"/>
    <x v="0"/>
    <x v="0"/>
    <x v="0"/>
    <x v="0"/>
  </r>
  <r>
    <x v="11"/>
    <x v="234"/>
    <x v="11"/>
    <x v="67"/>
    <x v="67"/>
    <x v="67"/>
    <x v="343"/>
    <x v="290"/>
    <x v="0"/>
    <x v="0"/>
    <x v="0"/>
    <x v="0"/>
    <x v="0"/>
  </r>
  <r>
    <x v="11"/>
    <x v="234"/>
    <x v="11"/>
    <x v="158"/>
    <x v="161"/>
    <x v="158"/>
    <x v="344"/>
    <x v="291"/>
    <x v="0"/>
    <x v="0"/>
    <x v="0"/>
    <x v="0"/>
    <x v="0"/>
  </r>
  <r>
    <x v="11"/>
    <x v="235"/>
    <x v="11"/>
    <x v="231"/>
    <x v="236"/>
    <x v="231"/>
    <x v="345"/>
    <x v="292"/>
    <x v="80"/>
    <x v="85"/>
    <x v="80"/>
    <x v="140"/>
    <x v="153"/>
  </r>
  <r>
    <x v="11"/>
    <x v="235"/>
    <x v="11"/>
    <x v="231"/>
    <x v="236"/>
    <x v="231"/>
    <x v="345"/>
    <x v="292"/>
    <x v="80"/>
    <x v="85"/>
    <x v="80"/>
    <x v="140"/>
    <x v="153"/>
  </r>
  <r>
    <x v="11"/>
    <x v="57"/>
    <x v="11"/>
    <x v="73"/>
    <x v="73"/>
    <x v="73"/>
    <x v="346"/>
    <x v="293"/>
    <x v="0"/>
    <x v="0"/>
    <x v="0"/>
    <x v="0"/>
    <x v="0"/>
  </r>
  <r>
    <x v="11"/>
    <x v="236"/>
    <x v="11"/>
    <x v="232"/>
    <x v="237"/>
    <x v="232"/>
    <x v="347"/>
    <x v="294"/>
    <x v="0"/>
    <x v="0"/>
    <x v="0"/>
    <x v="0"/>
    <x v="0"/>
  </r>
  <r>
    <x v="11"/>
    <x v="237"/>
    <x v="11"/>
    <x v="233"/>
    <x v="238"/>
    <x v="233"/>
    <x v="348"/>
    <x v="295"/>
    <x v="81"/>
    <x v="86"/>
    <x v="81"/>
    <x v="141"/>
    <x v="158"/>
  </r>
  <r>
    <x v="11"/>
    <x v="237"/>
    <x v="11"/>
    <x v="233"/>
    <x v="238"/>
    <x v="233"/>
    <x v="348"/>
    <x v="295"/>
    <x v="81"/>
    <x v="86"/>
    <x v="81"/>
    <x v="141"/>
    <x v="159"/>
  </r>
  <r>
    <x v="11"/>
    <x v="238"/>
    <x v="11"/>
    <x v="141"/>
    <x v="144"/>
    <x v="141"/>
    <x v="349"/>
    <x v="296"/>
    <x v="82"/>
    <x v="87"/>
    <x v="82"/>
    <x v="142"/>
    <x v="160"/>
  </r>
  <r>
    <x v="11"/>
    <x v="238"/>
    <x v="11"/>
    <x v="234"/>
    <x v="239"/>
    <x v="234"/>
    <x v="350"/>
    <x v="297"/>
    <x v="82"/>
    <x v="87"/>
    <x v="82"/>
    <x v="142"/>
    <x v="160"/>
  </r>
  <r>
    <x v="11"/>
    <x v="33"/>
    <x v="11"/>
    <x v="41"/>
    <x v="41"/>
    <x v="41"/>
    <x v="351"/>
    <x v="298"/>
    <x v="0"/>
    <x v="0"/>
    <x v="0"/>
    <x v="0"/>
    <x v="0"/>
  </r>
  <r>
    <x v="11"/>
    <x v="33"/>
    <x v="11"/>
    <x v="235"/>
    <x v="240"/>
    <x v="235"/>
    <x v="352"/>
    <x v="299"/>
    <x v="0"/>
    <x v="0"/>
    <x v="0"/>
    <x v="0"/>
    <x v="0"/>
  </r>
  <r>
    <x v="11"/>
    <x v="239"/>
    <x v="11"/>
    <x v="236"/>
    <x v="241"/>
    <x v="236"/>
    <x v="353"/>
    <x v="218"/>
    <x v="83"/>
    <x v="88"/>
    <x v="83"/>
    <x v="143"/>
    <x v="161"/>
  </r>
  <r>
    <x v="11"/>
    <x v="239"/>
    <x v="11"/>
    <x v="236"/>
    <x v="241"/>
    <x v="236"/>
    <x v="353"/>
    <x v="218"/>
    <x v="83"/>
    <x v="88"/>
    <x v="83"/>
    <x v="143"/>
    <x v="162"/>
  </r>
  <r>
    <x v="11"/>
    <x v="239"/>
    <x v="11"/>
    <x v="237"/>
    <x v="242"/>
    <x v="237"/>
    <x v="354"/>
    <x v="177"/>
    <x v="83"/>
    <x v="88"/>
    <x v="83"/>
    <x v="143"/>
    <x v="161"/>
  </r>
  <r>
    <x v="11"/>
    <x v="239"/>
    <x v="11"/>
    <x v="237"/>
    <x v="242"/>
    <x v="237"/>
    <x v="354"/>
    <x v="177"/>
    <x v="83"/>
    <x v="88"/>
    <x v="83"/>
    <x v="143"/>
    <x v="162"/>
  </r>
  <r>
    <x v="11"/>
    <x v="240"/>
    <x v="11"/>
    <x v="157"/>
    <x v="160"/>
    <x v="157"/>
    <x v="216"/>
    <x v="300"/>
    <x v="0"/>
    <x v="0"/>
    <x v="0"/>
    <x v="0"/>
    <x v="0"/>
  </r>
  <r>
    <x v="11"/>
    <x v="241"/>
    <x v="11"/>
    <x v="238"/>
    <x v="243"/>
    <x v="238"/>
    <x v="355"/>
    <x v="301"/>
    <x v="84"/>
    <x v="89"/>
    <x v="84"/>
    <x v="144"/>
    <x v="163"/>
  </r>
  <r>
    <x v="11"/>
    <x v="241"/>
    <x v="11"/>
    <x v="238"/>
    <x v="243"/>
    <x v="238"/>
    <x v="355"/>
    <x v="301"/>
    <x v="84"/>
    <x v="89"/>
    <x v="84"/>
    <x v="145"/>
    <x v="164"/>
  </r>
  <r>
    <x v="11"/>
    <x v="242"/>
    <x v="11"/>
    <x v="17"/>
    <x v="17"/>
    <x v="17"/>
    <x v="356"/>
    <x v="302"/>
    <x v="0"/>
    <x v="0"/>
    <x v="0"/>
    <x v="0"/>
    <x v="0"/>
  </r>
  <r>
    <x v="11"/>
    <x v="243"/>
    <x v="11"/>
    <x v="108"/>
    <x v="244"/>
    <x v="108"/>
    <x v="357"/>
    <x v="85"/>
    <x v="0"/>
    <x v="0"/>
    <x v="0"/>
    <x v="0"/>
    <x v="0"/>
  </r>
  <r>
    <x v="11"/>
    <x v="244"/>
    <x v="11"/>
    <x v="131"/>
    <x v="134"/>
    <x v="131"/>
    <x v="358"/>
    <x v="6"/>
    <x v="85"/>
    <x v="90"/>
    <x v="85"/>
    <x v="146"/>
    <x v="165"/>
  </r>
  <r>
    <x v="11"/>
    <x v="244"/>
    <x v="11"/>
    <x v="131"/>
    <x v="134"/>
    <x v="131"/>
    <x v="358"/>
    <x v="6"/>
    <x v="85"/>
    <x v="90"/>
    <x v="85"/>
    <x v="146"/>
    <x v="120"/>
  </r>
  <r>
    <x v="11"/>
    <x v="244"/>
    <x v="11"/>
    <x v="131"/>
    <x v="134"/>
    <x v="131"/>
    <x v="358"/>
    <x v="6"/>
    <x v="51"/>
    <x v="55"/>
    <x v="51"/>
    <x v="147"/>
    <x v="166"/>
  </r>
  <r>
    <x v="11"/>
    <x v="244"/>
    <x v="11"/>
    <x v="131"/>
    <x v="134"/>
    <x v="131"/>
    <x v="358"/>
    <x v="6"/>
    <x v="51"/>
    <x v="55"/>
    <x v="51"/>
    <x v="147"/>
    <x v="133"/>
  </r>
  <r>
    <x v="11"/>
    <x v="244"/>
    <x v="11"/>
    <x v="170"/>
    <x v="173"/>
    <x v="170"/>
    <x v="359"/>
    <x v="6"/>
    <x v="85"/>
    <x v="90"/>
    <x v="85"/>
    <x v="146"/>
    <x v="165"/>
  </r>
  <r>
    <x v="11"/>
    <x v="244"/>
    <x v="11"/>
    <x v="170"/>
    <x v="173"/>
    <x v="170"/>
    <x v="359"/>
    <x v="6"/>
    <x v="85"/>
    <x v="90"/>
    <x v="85"/>
    <x v="146"/>
    <x v="120"/>
  </r>
  <r>
    <x v="11"/>
    <x v="244"/>
    <x v="11"/>
    <x v="170"/>
    <x v="173"/>
    <x v="170"/>
    <x v="359"/>
    <x v="6"/>
    <x v="51"/>
    <x v="55"/>
    <x v="51"/>
    <x v="147"/>
    <x v="166"/>
  </r>
  <r>
    <x v="11"/>
    <x v="244"/>
    <x v="11"/>
    <x v="170"/>
    <x v="173"/>
    <x v="170"/>
    <x v="359"/>
    <x v="6"/>
    <x v="51"/>
    <x v="55"/>
    <x v="51"/>
    <x v="147"/>
    <x v="133"/>
  </r>
  <r>
    <x v="11"/>
    <x v="245"/>
    <x v="11"/>
    <x v="66"/>
    <x v="66"/>
    <x v="66"/>
    <x v="360"/>
    <x v="260"/>
    <x v="0"/>
    <x v="0"/>
    <x v="0"/>
    <x v="0"/>
    <x v="0"/>
  </r>
  <r>
    <x v="11"/>
    <x v="2"/>
    <x v="11"/>
    <x v="2"/>
    <x v="2"/>
    <x v="2"/>
    <x v="361"/>
    <x v="303"/>
    <x v="0"/>
    <x v="0"/>
    <x v="0"/>
    <x v="0"/>
    <x v="0"/>
  </r>
  <r>
    <x v="11"/>
    <x v="246"/>
    <x v="11"/>
    <x v="151"/>
    <x v="154"/>
    <x v="151"/>
    <x v="362"/>
    <x v="304"/>
    <x v="0"/>
    <x v="0"/>
    <x v="0"/>
    <x v="0"/>
    <x v="0"/>
  </r>
  <r>
    <x v="11"/>
    <x v="247"/>
    <x v="11"/>
    <x v="239"/>
    <x v="245"/>
    <x v="239"/>
    <x v="363"/>
    <x v="305"/>
    <x v="0"/>
    <x v="0"/>
    <x v="0"/>
    <x v="0"/>
    <x v="0"/>
  </r>
  <r>
    <x v="11"/>
    <x v="248"/>
    <x v="11"/>
    <x v="84"/>
    <x v="84"/>
    <x v="84"/>
    <x v="364"/>
    <x v="306"/>
    <x v="0"/>
    <x v="0"/>
    <x v="0"/>
    <x v="0"/>
    <x v="0"/>
  </r>
  <r>
    <x v="11"/>
    <x v="249"/>
    <x v="11"/>
    <x v="141"/>
    <x v="144"/>
    <x v="141"/>
    <x v="365"/>
    <x v="307"/>
    <x v="0"/>
    <x v="0"/>
    <x v="0"/>
    <x v="0"/>
    <x v="0"/>
  </r>
  <r>
    <x v="11"/>
    <x v="249"/>
    <x v="11"/>
    <x v="240"/>
    <x v="246"/>
    <x v="240"/>
    <x v="366"/>
    <x v="308"/>
    <x v="0"/>
    <x v="0"/>
    <x v="0"/>
    <x v="0"/>
    <x v="0"/>
  </r>
  <r>
    <x v="11"/>
    <x v="249"/>
    <x v="11"/>
    <x v="142"/>
    <x v="145"/>
    <x v="142"/>
    <x v="367"/>
    <x v="309"/>
    <x v="0"/>
    <x v="0"/>
    <x v="0"/>
    <x v="0"/>
    <x v="0"/>
  </r>
  <r>
    <x v="11"/>
    <x v="250"/>
    <x v="11"/>
    <x v="10"/>
    <x v="10"/>
    <x v="10"/>
    <x v="368"/>
    <x v="310"/>
    <x v="0"/>
    <x v="0"/>
    <x v="0"/>
    <x v="0"/>
    <x v="0"/>
  </r>
  <r>
    <x v="11"/>
    <x v="250"/>
    <x v="11"/>
    <x v="241"/>
    <x v="247"/>
    <x v="241"/>
    <x v="369"/>
    <x v="311"/>
    <x v="0"/>
    <x v="0"/>
    <x v="0"/>
    <x v="0"/>
    <x v="0"/>
  </r>
  <r>
    <x v="11"/>
    <x v="251"/>
    <x v="11"/>
    <x v="242"/>
    <x v="248"/>
    <x v="242"/>
    <x v="370"/>
    <x v="156"/>
    <x v="0"/>
    <x v="0"/>
    <x v="0"/>
    <x v="0"/>
    <x v="0"/>
  </r>
  <r>
    <x v="11"/>
    <x v="251"/>
    <x v="11"/>
    <x v="243"/>
    <x v="249"/>
    <x v="243"/>
    <x v="371"/>
    <x v="312"/>
    <x v="0"/>
    <x v="0"/>
    <x v="0"/>
    <x v="0"/>
    <x v="0"/>
  </r>
  <r>
    <x v="11"/>
    <x v="252"/>
    <x v="11"/>
    <x v="244"/>
    <x v="250"/>
    <x v="244"/>
    <x v="372"/>
    <x v="313"/>
    <x v="0"/>
    <x v="0"/>
    <x v="0"/>
    <x v="0"/>
    <x v="0"/>
  </r>
  <r>
    <x v="11"/>
    <x v="253"/>
    <x v="11"/>
    <x v="82"/>
    <x v="82"/>
    <x v="82"/>
    <x v="373"/>
    <x v="314"/>
    <x v="0"/>
    <x v="0"/>
    <x v="0"/>
    <x v="0"/>
    <x v="0"/>
  </r>
  <r>
    <x v="11"/>
    <x v="254"/>
    <x v="11"/>
    <x v="84"/>
    <x v="84"/>
    <x v="84"/>
    <x v="374"/>
    <x v="146"/>
    <x v="0"/>
    <x v="0"/>
    <x v="0"/>
    <x v="0"/>
    <x v="0"/>
  </r>
  <r>
    <x v="11"/>
    <x v="254"/>
    <x v="11"/>
    <x v="118"/>
    <x v="121"/>
    <x v="118"/>
    <x v="375"/>
    <x v="315"/>
    <x v="0"/>
    <x v="0"/>
    <x v="0"/>
    <x v="0"/>
    <x v="0"/>
  </r>
  <r>
    <x v="11"/>
    <x v="255"/>
    <x v="11"/>
    <x v="141"/>
    <x v="144"/>
    <x v="141"/>
    <x v="376"/>
    <x v="6"/>
    <x v="0"/>
    <x v="0"/>
    <x v="0"/>
    <x v="0"/>
    <x v="0"/>
  </r>
  <r>
    <x v="11"/>
    <x v="256"/>
    <x v="11"/>
    <x v="245"/>
    <x v="251"/>
    <x v="245"/>
    <x v="377"/>
    <x v="6"/>
    <x v="0"/>
    <x v="0"/>
    <x v="0"/>
    <x v="0"/>
    <x v="0"/>
  </r>
  <r>
    <x v="12"/>
    <x v="257"/>
    <x v="12"/>
    <x v="140"/>
    <x v="143"/>
    <x v="140"/>
    <x v="378"/>
    <x v="316"/>
    <x v="86"/>
    <x v="91"/>
    <x v="86"/>
    <x v="148"/>
    <x v="167"/>
  </r>
  <r>
    <x v="12"/>
    <x v="257"/>
    <x v="12"/>
    <x v="140"/>
    <x v="143"/>
    <x v="140"/>
    <x v="378"/>
    <x v="316"/>
    <x v="87"/>
    <x v="92"/>
    <x v="87"/>
    <x v="149"/>
    <x v="168"/>
  </r>
  <r>
    <x v="12"/>
    <x v="258"/>
    <x v="12"/>
    <x v="246"/>
    <x v="252"/>
    <x v="246"/>
    <x v="379"/>
    <x v="317"/>
    <x v="55"/>
    <x v="59"/>
    <x v="55"/>
    <x v="150"/>
    <x v="169"/>
  </r>
  <r>
    <x v="12"/>
    <x v="126"/>
    <x v="12"/>
    <x v="66"/>
    <x v="66"/>
    <x v="66"/>
    <x v="380"/>
    <x v="89"/>
    <x v="0"/>
    <x v="0"/>
    <x v="0"/>
    <x v="0"/>
    <x v="0"/>
  </r>
  <r>
    <x v="12"/>
    <x v="128"/>
    <x v="12"/>
    <x v="148"/>
    <x v="151"/>
    <x v="148"/>
    <x v="381"/>
    <x v="169"/>
    <x v="0"/>
    <x v="0"/>
    <x v="0"/>
    <x v="0"/>
    <x v="0"/>
  </r>
  <r>
    <x v="12"/>
    <x v="259"/>
    <x v="12"/>
    <x v="247"/>
    <x v="253"/>
    <x v="247"/>
    <x v="382"/>
    <x v="318"/>
    <x v="0"/>
    <x v="0"/>
    <x v="0"/>
    <x v="0"/>
    <x v="0"/>
  </r>
  <r>
    <x v="12"/>
    <x v="260"/>
    <x v="12"/>
    <x v="11"/>
    <x v="254"/>
    <x v="11"/>
    <x v="383"/>
    <x v="319"/>
    <x v="0"/>
    <x v="0"/>
    <x v="0"/>
    <x v="0"/>
    <x v="0"/>
  </r>
  <r>
    <x v="12"/>
    <x v="130"/>
    <x v="12"/>
    <x v="120"/>
    <x v="123"/>
    <x v="120"/>
    <x v="384"/>
    <x v="320"/>
    <x v="0"/>
    <x v="0"/>
    <x v="0"/>
    <x v="0"/>
    <x v="0"/>
  </r>
  <r>
    <x v="12"/>
    <x v="132"/>
    <x v="12"/>
    <x v="248"/>
    <x v="255"/>
    <x v="248"/>
    <x v="385"/>
    <x v="321"/>
    <x v="0"/>
    <x v="0"/>
    <x v="0"/>
    <x v="0"/>
    <x v="0"/>
  </r>
  <r>
    <x v="12"/>
    <x v="132"/>
    <x v="12"/>
    <x v="152"/>
    <x v="155"/>
    <x v="152"/>
    <x v="386"/>
    <x v="322"/>
    <x v="0"/>
    <x v="0"/>
    <x v="0"/>
    <x v="0"/>
    <x v="0"/>
  </r>
  <r>
    <x v="12"/>
    <x v="261"/>
    <x v="12"/>
    <x v="141"/>
    <x v="256"/>
    <x v="141"/>
    <x v="387"/>
    <x v="323"/>
    <x v="0"/>
    <x v="0"/>
    <x v="0"/>
    <x v="0"/>
    <x v="0"/>
  </r>
  <r>
    <x v="12"/>
    <x v="261"/>
    <x v="12"/>
    <x v="234"/>
    <x v="239"/>
    <x v="234"/>
    <x v="388"/>
    <x v="324"/>
    <x v="0"/>
    <x v="0"/>
    <x v="0"/>
    <x v="0"/>
    <x v="0"/>
  </r>
  <r>
    <x v="12"/>
    <x v="261"/>
    <x v="12"/>
    <x v="249"/>
    <x v="257"/>
    <x v="249"/>
    <x v="389"/>
    <x v="325"/>
    <x v="0"/>
    <x v="0"/>
    <x v="0"/>
    <x v="0"/>
    <x v="0"/>
  </r>
  <r>
    <x v="12"/>
    <x v="133"/>
    <x v="12"/>
    <x v="153"/>
    <x v="156"/>
    <x v="153"/>
    <x v="390"/>
    <x v="103"/>
    <x v="0"/>
    <x v="0"/>
    <x v="0"/>
    <x v="0"/>
    <x v="0"/>
  </r>
  <r>
    <x v="12"/>
    <x v="136"/>
    <x v="12"/>
    <x v="156"/>
    <x v="159"/>
    <x v="156"/>
    <x v="391"/>
    <x v="326"/>
    <x v="0"/>
    <x v="0"/>
    <x v="0"/>
    <x v="0"/>
    <x v="0"/>
  </r>
  <r>
    <x v="12"/>
    <x v="262"/>
    <x v="12"/>
    <x v="250"/>
    <x v="258"/>
    <x v="250"/>
    <x v="392"/>
    <x v="280"/>
    <x v="88"/>
    <x v="93"/>
    <x v="88"/>
    <x v="151"/>
    <x v="170"/>
  </r>
  <r>
    <x v="12"/>
    <x v="262"/>
    <x v="12"/>
    <x v="250"/>
    <x v="258"/>
    <x v="250"/>
    <x v="392"/>
    <x v="280"/>
    <x v="88"/>
    <x v="93"/>
    <x v="88"/>
    <x v="151"/>
    <x v="170"/>
  </r>
  <r>
    <x v="12"/>
    <x v="263"/>
    <x v="12"/>
    <x v="251"/>
    <x v="259"/>
    <x v="251"/>
    <x v="393"/>
    <x v="215"/>
    <x v="0"/>
    <x v="0"/>
    <x v="0"/>
    <x v="0"/>
    <x v="0"/>
  </r>
  <r>
    <x v="12"/>
    <x v="139"/>
    <x v="12"/>
    <x v="159"/>
    <x v="162"/>
    <x v="159"/>
    <x v="394"/>
    <x v="327"/>
    <x v="0"/>
    <x v="0"/>
    <x v="0"/>
    <x v="0"/>
    <x v="0"/>
  </r>
  <r>
    <x v="12"/>
    <x v="264"/>
    <x v="12"/>
    <x v="250"/>
    <x v="258"/>
    <x v="250"/>
    <x v="395"/>
    <x v="328"/>
    <x v="89"/>
    <x v="94"/>
    <x v="89"/>
    <x v="152"/>
    <x v="171"/>
  </r>
  <r>
    <x v="12"/>
    <x v="264"/>
    <x v="12"/>
    <x v="252"/>
    <x v="260"/>
    <x v="252"/>
    <x v="396"/>
    <x v="329"/>
    <x v="89"/>
    <x v="94"/>
    <x v="89"/>
    <x v="152"/>
    <x v="171"/>
  </r>
  <r>
    <x v="12"/>
    <x v="140"/>
    <x v="12"/>
    <x v="160"/>
    <x v="163"/>
    <x v="160"/>
    <x v="397"/>
    <x v="173"/>
    <x v="90"/>
    <x v="95"/>
    <x v="90"/>
    <x v="153"/>
    <x v="31"/>
  </r>
  <r>
    <x v="12"/>
    <x v="143"/>
    <x v="12"/>
    <x v="163"/>
    <x v="166"/>
    <x v="163"/>
    <x v="398"/>
    <x v="330"/>
    <x v="0"/>
    <x v="0"/>
    <x v="0"/>
    <x v="0"/>
    <x v="0"/>
  </r>
  <r>
    <x v="12"/>
    <x v="265"/>
    <x v="12"/>
    <x v="253"/>
    <x v="261"/>
    <x v="253"/>
    <x v="399"/>
    <x v="39"/>
    <x v="0"/>
    <x v="0"/>
    <x v="0"/>
    <x v="0"/>
    <x v="0"/>
  </r>
  <r>
    <x v="12"/>
    <x v="144"/>
    <x v="12"/>
    <x v="164"/>
    <x v="167"/>
    <x v="164"/>
    <x v="400"/>
    <x v="331"/>
    <x v="0"/>
    <x v="0"/>
    <x v="0"/>
    <x v="0"/>
    <x v="0"/>
  </r>
  <r>
    <x v="12"/>
    <x v="145"/>
    <x v="12"/>
    <x v="26"/>
    <x v="26"/>
    <x v="26"/>
    <x v="401"/>
    <x v="332"/>
    <x v="0"/>
    <x v="0"/>
    <x v="0"/>
    <x v="0"/>
    <x v="0"/>
  </r>
  <r>
    <x v="12"/>
    <x v="146"/>
    <x v="12"/>
    <x v="133"/>
    <x v="136"/>
    <x v="133"/>
    <x v="402"/>
    <x v="333"/>
    <x v="0"/>
    <x v="0"/>
    <x v="0"/>
    <x v="0"/>
    <x v="0"/>
  </r>
  <r>
    <x v="12"/>
    <x v="147"/>
    <x v="12"/>
    <x v="254"/>
    <x v="262"/>
    <x v="254"/>
    <x v="403"/>
    <x v="50"/>
    <x v="0"/>
    <x v="0"/>
    <x v="0"/>
    <x v="0"/>
    <x v="0"/>
  </r>
  <r>
    <x v="12"/>
    <x v="147"/>
    <x v="12"/>
    <x v="165"/>
    <x v="168"/>
    <x v="165"/>
    <x v="404"/>
    <x v="334"/>
    <x v="0"/>
    <x v="0"/>
    <x v="0"/>
    <x v="0"/>
    <x v="0"/>
  </r>
  <r>
    <x v="12"/>
    <x v="25"/>
    <x v="12"/>
    <x v="29"/>
    <x v="29"/>
    <x v="29"/>
    <x v="405"/>
    <x v="163"/>
    <x v="91"/>
    <x v="96"/>
    <x v="91"/>
    <x v="154"/>
    <x v="172"/>
  </r>
  <r>
    <x v="12"/>
    <x v="149"/>
    <x v="12"/>
    <x v="167"/>
    <x v="263"/>
    <x v="167"/>
    <x v="406"/>
    <x v="335"/>
    <x v="0"/>
    <x v="0"/>
    <x v="0"/>
    <x v="0"/>
    <x v="0"/>
  </r>
  <r>
    <x v="12"/>
    <x v="266"/>
    <x v="12"/>
    <x v="255"/>
    <x v="264"/>
    <x v="255"/>
    <x v="407"/>
    <x v="205"/>
    <x v="56"/>
    <x v="60"/>
    <x v="56"/>
    <x v="155"/>
    <x v="173"/>
  </r>
  <r>
    <x v="12"/>
    <x v="266"/>
    <x v="12"/>
    <x v="255"/>
    <x v="264"/>
    <x v="255"/>
    <x v="407"/>
    <x v="205"/>
    <x v="17"/>
    <x v="31"/>
    <x v="17"/>
    <x v="156"/>
    <x v="174"/>
  </r>
  <r>
    <x v="12"/>
    <x v="266"/>
    <x v="12"/>
    <x v="255"/>
    <x v="264"/>
    <x v="255"/>
    <x v="407"/>
    <x v="205"/>
    <x v="5"/>
    <x v="5"/>
    <x v="5"/>
    <x v="157"/>
    <x v="175"/>
  </r>
  <r>
    <x v="12"/>
    <x v="267"/>
    <x v="12"/>
    <x v="256"/>
    <x v="265"/>
    <x v="256"/>
    <x v="408"/>
    <x v="336"/>
    <x v="0"/>
    <x v="0"/>
    <x v="0"/>
    <x v="0"/>
    <x v="0"/>
  </r>
  <r>
    <x v="12"/>
    <x v="268"/>
    <x v="12"/>
    <x v="257"/>
    <x v="266"/>
    <x v="257"/>
    <x v="409"/>
    <x v="337"/>
    <x v="0"/>
    <x v="0"/>
    <x v="0"/>
    <x v="0"/>
    <x v="0"/>
  </r>
  <r>
    <x v="12"/>
    <x v="151"/>
    <x v="12"/>
    <x v="169"/>
    <x v="172"/>
    <x v="169"/>
    <x v="410"/>
    <x v="236"/>
    <x v="0"/>
    <x v="0"/>
    <x v="0"/>
    <x v="0"/>
    <x v="0"/>
  </r>
  <r>
    <x v="12"/>
    <x v="71"/>
    <x v="12"/>
    <x v="40"/>
    <x v="40"/>
    <x v="40"/>
    <x v="411"/>
    <x v="260"/>
    <x v="0"/>
    <x v="0"/>
    <x v="0"/>
    <x v="0"/>
    <x v="0"/>
  </r>
  <r>
    <x v="12"/>
    <x v="269"/>
    <x v="12"/>
    <x v="258"/>
    <x v="267"/>
    <x v="258"/>
    <x v="412"/>
    <x v="338"/>
    <x v="0"/>
    <x v="0"/>
    <x v="0"/>
    <x v="0"/>
    <x v="0"/>
  </r>
  <r>
    <x v="12"/>
    <x v="152"/>
    <x v="12"/>
    <x v="124"/>
    <x v="127"/>
    <x v="124"/>
    <x v="413"/>
    <x v="339"/>
    <x v="49"/>
    <x v="53"/>
    <x v="49"/>
    <x v="158"/>
    <x v="176"/>
  </r>
  <r>
    <x v="12"/>
    <x v="152"/>
    <x v="12"/>
    <x v="124"/>
    <x v="127"/>
    <x v="124"/>
    <x v="413"/>
    <x v="339"/>
    <x v="50"/>
    <x v="97"/>
    <x v="50"/>
    <x v="159"/>
    <x v="177"/>
  </r>
  <r>
    <x v="12"/>
    <x v="153"/>
    <x v="12"/>
    <x v="259"/>
    <x v="268"/>
    <x v="259"/>
    <x v="414"/>
    <x v="38"/>
    <x v="16"/>
    <x v="68"/>
    <x v="16"/>
    <x v="160"/>
    <x v="178"/>
  </r>
  <r>
    <x v="12"/>
    <x v="153"/>
    <x v="12"/>
    <x v="259"/>
    <x v="268"/>
    <x v="259"/>
    <x v="414"/>
    <x v="38"/>
    <x v="51"/>
    <x v="55"/>
    <x v="51"/>
    <x v="161"/>
    <x v="179"/>
  </r>
  <r>
    <x v="12"/>
    <x v="153"/>
    <x v="12"/>
    <x v="170"/>
    <x v="173"/>
    <x v="170"/>
    <x v="415"/>
    <x v="340"/>
    <x v="16"/>
    <x v="68"/>
    <x v="16"/>
    <x v="160"/>
    <x v="178"/>
  </r>
  <r>
    <x v="12"/>
    <x v="153"/>
    <x v="12"/>
    <x v="170"/>
    <x v="173"/>
    <x v="170"/>
    <x v="415"/>
    <x v="340"/>
    <x v="51"/>
    <x v="55"/>
    <x v="51"/>
    <x v="161"/>
    <x v="179"/>
  </r>
  <r>
    <x v="12"/>
    <x v="270"/>
    <x v="12"/>
    <x v="108"/>
    <x v="110"/>
    <x v="108"/>
    <x v="416"/>
    <x v="341"/>
    <x v="0"/>
    <x v="0"/>
    <x v="0"/>
    <x v="0"/>
    <x v="0"/>
  </r>
  <r>
    <x v="12"/>
    <x v="155"/>
    <x v="12"/>
    <x v="260"/>
    <x v="269"/>
    <x v="260"/>
    <x v="417"/>
    <x v="342"/>
    <x v="0"/>
    <x v="0"/>
    <x v="0"/>
    <x v="0"/>
    <x v="0"/>
  </r>
  <r>
    <x v="12"/>
    <x v="156"/>
    <x v="12"/>
    <x v="150"/>
    <x v="153"/>
    <x v="150"/>
    <x v="418"/>
    <x v="343"/>
    <x v="52"/>
    <x v="56"/>
    <x v="52"/>
    <x v="162"/>
    <x v="180"/>
  </r>
  <r>
    <x v="12"/>
    <x v="156"/>
    <x v="12"/>
    <x v="150"/>
    <x v="153"/>
    <x v="150"/>
    <x v="418"/>
    <x v="343"/>
    <x v="52"/>
    <x v="56"/>
    <x v="52"/>
    <x v="162"/>
    <x v="181"/>
  </r>
  <r>
    <x v="12"/>
    <x v="271"/>
    <x v="12"/>
    <x v="261"/>
    <x v="270"/>
    <x v="261"/>
    <x v="419"/>
    <x v="344"/>
    <x v="0"/>
    <x v="0"/>
    <x v="0"/>
    <x v="0"/>
    <x v="0"/>
  </r>
  <r>
    <x v="12"/>
    <x v="272"/>
    <x v="12"/>
    <x v="67"/>
    <x v="67"/>
    <x v="67"/>
    <x v="420"/>
    <x v="345"/>
    <x v="0"/>
    <x v="0"/>
    <x v="0"/>
    <x v="0"/>
    <x v="0"/>
  </r>
  <r>
    <x v="12"/>
    <x v="159"/>
    <x v="12"/>
    <x v="150"/>
    <x v="153"/>
    <x v="150"/>
    <x v="421"/>
    <x v="346"/>
    <x v="0"/>
    <x v="0"/>
    <x v="0"/>
    <x v="0"/>
    <x v="0"/>
  </r>
  <r>
    <x v="12"/>
    <x v="273"/>
    <x v="12"/>
    <x v="262"/>
    <x v="271"/>
    <x v="262"/>
    <x v="422"/>
    <x v="347"/>
    <x v="17"/>
    <x v="31"/>
    <x v="17"/>
    <x v="163"/>
    <x v="182"/>
  </r>
  <r>
    <x v="12"/>
    <x v="273"/>
    <x v="12"/>
    <x v="262"/>
    <x v="271"/>
    <x v="262"/>
    <x v="422"/>
    <x v="347"/>
    <x v="16"/>
    <x v="68"/>
    <x v="16"/>
    <x v="164"/>
    <x v="183"/>
  </r>
  <r>
    <x v="12"/>
    <x v="273"/>
    <x v="12"/>
    <x v="262"/>
    <x v="271"/>
    <x v="262"/>
    <x v="422"/>
    <x v="347"/>
    <x v="5"/>
    <x v="5"/>
    <x v="5"/>
    <x v="165"/>
    <x v="184"/>
  </r>
  <r>
    <x v="12"/>
    <x v="274"/>
    <x v="12"/>
    <x v="97"/>
    <x v="98"/>
    <x v="97"/>
    <x v="423"/>
    <x v="348"/>
    <x v="92"/>
    <x v="98"/>
    <x v="92"/>
    <x v="166"/>
    <x v="185"/>
  </r>
  <r>
    <x v="12"/>
    <x v="274"/>
    <x v="12"/>
    <x v="73"/>
    <x v="73"/>
    <x v="73"/>
    <x v="424"/>
    <x v="349"/>
    <x v="92"/>
    <x v="98"/>
    <x v="92"/>
    <x v="166"/>
    <x v="185"/>
  </r>
  <r>
    <x v="12"/>
    <x v="161"/>
    <x v="12"/>
    <x v="260"/>
    <x v="269"/>
    <x v="260"/>
    <x v="425"/>
    <x v="350"/>
    <x v="0"/>
    <x v="0"/>
    <x v="0"/>
    <x v="0"/>
    <x v="0"/>
  </r>
  <r>
    <x v="12"/>
    <x v="161"/>
    <x v="12"/>
    <x v="150"/>
    <x v="153"/>
    <x v="150"/>
    <x v="426"/>
    <x v="351"/>
    <x v="0"/>
    <x v="0"/>
    <x v="0"/>
    <x v="0"/>
    <x v="0"/>
  </r>
  <r>
    <x v="12"/>
    <x v="275"/>
    <x v="12"/>
    <x v="7"/>
    <x v="221"/>
    <x v="7"/>
    <x v="427"/>
    <x v="68"/>
    <x v="0"/>
    <x v="0"/>
    <x v="0"/>
    <x v="0"/>
    <x v="0"/>
  </r>
  <r>
    <x v="12"/>
    <x v="162"/>
    <x v="12"/>
    <x v="263"/>
    <x v="272"/>
    <x v="263"/>
    <x v="428"/>
    <x v="141"/>
    <x v="0"/>
    <x v="0"/>
    <x v="0"/>
    <x v="0"/>
    <x v="0"/>
  </r>
  <r>
    <x v="12"/>
    <x v="276"/>
    <x v="12"/>
    <x v="174"/>
    <x v="177"/>
    <x v="174"/>
    <x v="429"/>
    <x v="352"/>
    <x v="0"/>
    <x v="0"/>
    <x v="0"/>
    <x v="0"/>
    <x v="0"/>
  </r>
  <r>
    <x v="12"/>
    <x v="164"/>
    <x v="12"/>
    <x v="173"/>
    <x v="176"/>
    <x v="173"/>
    <x v="430"/>
    <x v="104"/>
    <x v="0"/>
    <x v="0"/>
    <x v="0"/>
    <x v="0"/>
    <x v="0"/>
  </r>
  <r>
    <x v="12"/>
    <x v="277"/>
    <x v="12"/>
    <x v="264"/>
    <x v="273"/>
    <x v="264"/>
    <x v="431"/>
    <x v="353"/>
    <x v="0"/>
    <x v="0"/>
    <x v="0"/>
    <x v="0"/>
    <x v="0"/>
  </r>
  <r>
    <x v="12"/>
    <x v="167"/>
    <x v="12"/>
    <x v="176"/>
    <x v="179"/>
    <x v="176"/>
    <x v="432"/>
    <x v="354"/>
    <x v="0"/>
    <x v="0"/>
    <x v="0"/>
    <x v="0"/>
    <x v="0"/>
  </r>
  <r>
    <x v="12"/>
    <x v="278"/>
    <x v="12"/>
    <x v="265"/>
    <x v="274"/>
    <x v="265"/>
    <x v="433"/>
    <x v="355"/>
    <x v="0"/>
    <x v="0"/>
    <x v="0"/>
    <x v="0"/>
    <x v="0"/>
  </r>
  <r>
    <x v="12"/>
    <x v="168"/>
    <x v="12"/>
    <x v="177"/>
    <x v="180"/>
    <x v="177"/>
    <x v="434"/>
    <x v="356"/>
    <x v="0"/>
    <x v="0"/>
    <x v="0"/>
    <x v="0"/>
    <x v="0"/>
  </r>
  <r>
    <x v="12"/>
    <x v="171"/>
    <x v="12"/>
    <x v="181"/>
    <x v="184"/>
    <x v="181"/>
    <x v="435"/>
    <x v="357"/>
    <x v="0"/>
    <x v="0"/>
    <x v="0"/>
    <x v="0"/>
    <x v="0"/>
  </r>
  <r>
    <x v="12"/>
    <x v="173"/>
    <x v="12"/>
    <x v="182"/>
    <x v="185"/>
    <x v="182"/>
    <x v="436"/>
    <x v="300"/>
    <x v="55"/>
    <x v="59"/>
    <x v="55"/>
    <x v="167"/>
    <x v="186"/>
  </r>
  <r>
    <x v="12"/>
    <x v="173"/>
    <x v="12"/>
    <x v="110"/>
    <x v="222"/>
    <x v="110"/>
    <x v="437"/>
    <x v="358"/>
    <x v="55"/>
    <x v="59"/>
    <x v="55"/>
    <x v="167"/>
    <x v="186"/>
  </r>
  <r>
    <x v="12"/>
    <x v="279"/>
    <x v="12"/>
    <x v="266"/>
    <x v="275"/>
    <x v="266"/>
    <x v="438"/>
    <x v="85"/>
    <x v="0"/>
    <x v="0"/>
    <x v="0"/>
    <x v="0"/>
    <x v="0"/>
  </r>
  <r>
    <x v="12"/>
    <x v="176"/>
    <x v="12"/>
    <x v="184"/>
    <x v="187"/>
    <x v="184"/>
    <x v="439"/>
    <x v="125"/>
    <x v="0"/>
    <x v="0"/>
    <x v="0"/>
    <x v="0"/>
    <x v="0"/>
  </r>
  <r>
    <x v="12"/>
    <x v="38"/>
    <x v="12"/>
    <x v="47"/>
    <x v="47"/>
    <x v="47"/>
    <x v="440"/>
    <x v="359"/>
    <x v="0"/>
    <x v="0"/>
    <x v="0"/>
    <x v="0"/>
    <x v="0"/>
  </r>
  <r>
    <x v="12"/>
    <x v="178"/>
    <x v="12"/>
    <x v="186"/>
    <x v="189"/>
    <x v="186"/>
    <x v="441"/>
    <x v="360"/>
    <x v="93"/>
    <x v="99"/>
    <x v="93"/>
    <x v="168"/>
    <x v="187"/>
  </r>
  <r>
    <x v="12"/>
    <x v="178"/>
    <x v="12"/>
    <x v="186"/>
    <x v="189"/>
    <x v="186"/>
    <x v="441"/>
    <x v="360"/>
    <x v="94"/>
    <x v="100"/>
    <x v="94"/>
    <x v="169"/>
    <x v="188"/>
  </r>
  <r>
    <x v="12"/>
    <x v="178"/>
    <x v="12"/>
    <x v="186"/>
    <x v="189"/>
    <x v="186"/>
    <x v="441"/>
    <x v="360"/>
    <x v="95"/>
    <x v="101"/>
    <x v="95"/>
    <x v="170"/>
    <x v="189"/>
  </r>
  <r>
    <x v="12"/>
    <x v="178"/>
    <x v="12"/>
    <x v="186"/>
    <x v="189"/>
    <x v="186"/>
    <x v="441"/>
    <x v="360"/>
    <x v="62"/>
    <x v="66"/>
    <x v="62"/>
    <x v="171"/>
    <x v="190"/>
  </r>
  <r>
    <x v="12"/>
    <x v="179"/>
    <x v="12"/>
    <x v="267"/>
    <x v="276"/>
    <x v="267"/>
    <x v="442"/>
    <x v="262"/>
    <x v="0"/>
    <x v="0"/>
    <x v="0"/>
    <x v="0"/>
    <x v="0"/>
  </r>
  <r>
    <x v="12"/>
    <x v="181"/>
    <x v="12"/>
    <x v="107"/>
    <x v="109"/>
    <x v="107"/>
    <x v="443"/>
    <x v="361"/>
    <x v="96"/>
    <x v="102"/>
    <x v="96"/>
    <x v="172"/>
    <x v="191"/>
  </r>
  <r>
    <x v="12"/>
    <x v="181"/>
    <x v="12"/>
    <x v="107"/>
    <x v="109"/>
    <x v="107"/>
    <x v="443"/>
    <x v="361"/>
    <x v="96"/>
    <x v="102"/>
    <x v="96"/>
    <x v="172"/>
    <x v="192"/>
  </r>
  <r>
    <x v="12"/>
    <x v="280"/>
    <x v="12"/>
    <x v="268"/>
    <x v="277"/>
    <x v="268"/>
    <x v="444"/>
    <x v="239"/>
    <x v="0"/>
    <x v="0"/>
    <x v="0"/>
    <x v="0"/>
    <x v="0"/>
  </r>
  <r>
    <x v="12"/>
    <x v="280"/>
    <x v="12"/>
    <x v="138"/>
    <x v="141"/>
    <x v="138"/>
    <x v="445"/>
    <x v="362"/>
    <x v="0"/>
    <x v="0"/>
    <x v="0"/>
    <x v="0"/>
    <x v="0"/>
  </r>
  <r>
    <x v="12"/>
    <x v="281"/>
    <x v="12"/>
    <x v="92"/>
    <x v="92"/>
    <x v="92"/>
    <x v="446"/>
    <x v="124"/>
    <x v="97"/>
    <x v="103"/>
    <x v="97"/>
    <x v="173"/>
    <x v="172"/>
  </r>
  <r>
    <x v="12"/>
    <x v="281"/>
    <x v="12"/>
    <x v="92"/>
    <x v="92"/>
    <x v="92"/>
    <x v="446"/>
    <x v="124"/>
    <x v="97"/>
    <x v="103"/>
    <x v="97"/>
    <x v="173"/>
    <x v="193"/>
  </r>
  <r>
    <x v="12"/>
    <x v="75"/>
    <x v="12"/>
    <x v="69"/>
    <x v="118"/>
    <x v="69"/>
    <x v="447"/>
    <x v="363"/>
    <x v="0"/>
    <x v="0"/>
    <x v="0"/>
    <x v="0"/>
    <x v="0"/>
  </r>
  <r>
    <x v="12"/>
    <x v="182"/>
    <x v="12"/>
    <x v="188"/>
    <x v="191"/>
    <x v="188"/>
    <x v="448"/>
    <x v="364"/>
    <x v="64"/>
    <x v="69"/>
    <x v="64"/>
    <x v="174"/>
    <x v="194"/>
  </r>
  <r>
    <x v="12"/>
    <x v="182"/>
    <x v="12"/>
    <x v="188"/>
    <x v="191"/>
    <x v="188"/>
    <x v="448"/>
    <x v="364"/>
    <x v="64"/>
    <x v="69"/>
    <x v="64"/>
    <x v="174"/>
    <x v="195"/>
  </r>
  <r>
    <x v="12"/>
    <x v="183"/>
    <x v="12"/>
    <x v="189"/>
    <x v="192"/>
    <x v="189"/>
    <x v="449"/>
    <x v="365"/>
    <x v="0"/>
    <x v="0"/>
    <x v="0"/>
    <x v="0"/>
    <x v="0"/>
  </r>
  <r>
    <x v="12"/>
    <x v="40"/>
    <x v="12"/>
    <x v="50"/>
    <x v="50"/>
    <x v="50"/>
    <x v="450"/>
    <x v="366"/>
    <x v="0"/>
    <x v="0"/>
    <x v="0"/>
    <x v="0"/>
    <x v="0"/>
  </r>
  <r>
    <x v="12"/>
    <x v="76"/>
    <x v="12"/>
    <x v="95"/>
    <x v="96"/>
    <x v="95"/>
    <x v="451"/>
    <x v="367"/>
    <x v="0"/>
    <x v="0"/>
    <x v="0"/>
    <x v="0"/>
    <x v="0"/>
  </r>
  <r>
    <x v="12"/>
    <x v="187"/>
    <x v="12"/>
    <x v="269"/>
    <x v="278"/>
    <x v="269"/>
    <x v="452"/>
    <x v="158"/>
    <x v="0"/>
    <x v="0"/>
    <x v="0"/>
    <x v="0"/>
    <x v="0"/>
  </r>
  <r>
    <x v="12"/>
    <x v="282"/>
    <x v="12"/>
    <x v="270"/>
    <x v="279"/>
    <x v="270"/>
    <x v="453"/>
    <x v="368"/>
    <x v="0"/>
    <x v="0"/>
    <x v="0"/>
    <x v="0"/>
    <x v="0"/>
  </r>
  <r>
    <x v="12"/>
    <x v="77"/>
    <x v="12"/>
    <x v="35"/>
    <x v="35"/>
    <x v="35"/>
    <x v="454"/>
    <x v="369"/>
    <x v="0"/>
    <x v="0"/>
    <x v="0"/>
    <x v="0"/>
    <x v="0"/>
  </r>
  <r>
    <x v="12"/>
    <x v="78"/>
    <x v="12"/>
    <x v="97"/>
    <x v="98"/>
    <x v="97"/>
    <x v="455"/>
    <x v="74"/>
    <x v="29"/>
    <x v="33"/>
    <x v="29"/>
    <x v="175"/>
    <x v="196"/>
  </r>
  <r>
    <x v="12"/>
    <x v="78"/>
    <x v="12"/>
    <x v="97"/>
    <x v="98"/>
    <x v="97"/>
    <x v="455"/>
    <x v="74"/>
    <x v="29"/>
    <x v="33"/>
    <x v="29"/>
    <x v="176"/>
    <x v="197"/>
  </r>
  <r>
    <x v="12"/>
    <x v="78"/>
    <x v="12"/>
    <x v="97"/>
    <x v="98"/>
    <x v="97"/>
    <x v="455"/>
    <x v="74"/>
    <x v="98"/>
    <x v="104"/>
    <x v="98"/>
    <x v="177"/>
    <x v="198"/>
  </r>
  <r>
    <x v="12"/>
    <x v="79"/>
    <x v="12"/>
    <x v="98"/>
    <x v="99"/>
    <x v="98"/>
    <x v="456"/>
    <x v="370"/>
    <x v="0"/>
    <x v="0"/>
    <x v="0"/>
    <x v="0"/>
    <x v="0"/>
  </r>
  <r>
    <x v="12"/>
    <x v="193"/>
    <x v="12"/>
    <x v="271"/>
    <x v="280"/>
    <x v="271"/>
    <x v="457"/>
    <x v="371"/>
    <x v="99"/>
    <x v="105"/>
    <x v="99"/>
    <x v="178"/>
    <x v="199"/>
  </r>
  <r>
    <x v="12"/>
    <x v="193"/>
    <x v="12"/>
    <x v="271"/>
    <x v="280"/>
    <x v="271"/>
    <x v="457"/>
    <x v="371"/>
    <x v="99"/>
    <x v="105"/>
    <x v="99"/>
    <x v="179"/>
    <x v="200"/>
  </r>
  <r>
    <x v="12"/>
    <x v="193"/>
    <x v="12"/>
    <x v="272"/>
    <x v="281"/>
    <x v="272"/>
    <x v="458"/>
    <x v="372"/>
    <x v="99"/>
    <x v="105"/>
    <x v="99"/>
    <x v="178"/>
    <x v="199"/>
  </r>
  <r>
    <x v="12"/>
    <x v="193"/>
    <x v="12"/>
    <x v="272"/>
    <x v="281"/>
    <x v="272"/>
    <x v="458"/>
    <x v="372"/>
    <x v="99"/>
    <x v="105"/>
    <x v="99"/>
    <x v="179"/>
    <x v="200"/>
  </r>
  <r>
    <x v="12"/>
    <x v="283"/>
    <x v="12"/>
    <x v="136"/>
    <x v="139"/>
    <x v="136"/>
    <x v="459"/>
    <x v="373"/>
    <x v="0"/>
    <x v="0"/>
    <x v="0"/>
    <x v="0"/>
    <x v="0"/>
  </r>
  <r>
    <x v="12"/>
    <x v="283"/>
    <x v="12"/>
    <x v="273"/>
    <x v="282"/>
    <x v="273"/>
    <x v="460"/>
    <x v="260"/>
    <x v="0"/>
    <x v="0"/>
    <x v="0"/>
    <x v="0"/>
    <x v="0"/>
  </r>
  <r>
    <x v="12"/>
    <x v="194"/>
    <x v="12"/>
    <x v="274"/>
    <x v="283"/>
    <x v="274"/>
    <x v="461"/>
    <x v="374"/>
    <x v="100"/>
    <x v="106"/>
    <x v="100"/>
    <x v="180"/>
    <x v="201"/>
  </r>
  <r>
    <x v="12"/>
    <x v="30"/>
    <x v="12"/>
    <x v="255"/>
    <x v="264"/>
    <x v="255"/>
    <x v="462"/>
    <x v="375"/>
    <x v="4"/>
    <x v="13"/>
    <x v="4"/>
    <x v="181"/>
    <x v="202"/>
  </r>
  <r>
    <x v="12"/>
    <x v="30"/>
    <x v="12"/>
    <x v="255"/>
    <x v="264"/>
    <x v="255"/>
    <x v="462"/>
    <x v="375"/>
    <x v="56"/>
    <x v="60"/>
    <x v="56"/>
    <x v="182"/>
    <x v="203"/>
  </r>
  <r>
    <x v="12"/>
    <x v="30"/>
    <x v="12"/>
    <x v="255"/>
    <x v="264"/>
    <x v="255"/>
    <x v="462"/>
    <x v="375"/>
    <x v="17"/>
    <x v="31"/>
    <x v="17"/>
    <x v="183"/>
    <x v="204"/>
  </r>
  <r>
    <x v="12"/>
    <x v="30"/>
    <x v="12"/>
    <x v="255"/>
    <x v="264"/>
    <x v="255"/>
    <x v="462"/>
    <x v="375"/>
    <x v="5"/>
    <x v="5"/>
    <x v="5"/>
    <x v="184"/>
    <x v="205"/>
  </r>
  <r>
    <x v="12"/>
    <x v="195"/>
    <x v="12"/>
    <x v="275"/>
    <x v="284"/>
    <x v="275"/>
    <x v="463"/>
    <x v="376"/>
    <x v="0"/>
    <x v="0"/>
    <x v="0"/>
    <x v="0"/>
    <x v="0"/>
  </r>
  <r>
    <x v="12"/>
    <x v="195"/>
    <x v="12"/>
    <x v="184"/>
    <x v="187"/>
    <x v="184"/>
    <x v="464"/>
    <x v="10"/>
    <x v="0"/>
    <x v="0"/>
    <x v="0"/>
    <x v="0"/>
    <x v="0"/>
  </r>
  <r>
    <x v="12"/>
    <x v="196"/>
    <x v="12"/>
    <x v="197"/>
    <x v="200"/>
    <x v="197"/>
    <x v="465"/>
    <x v="377"/>
    <x v="71"/>
    <x v="76"/>
    <x v="71"/>
    <x v="185"/>
    <x v="206"/>
  </r>
  <r>
    <x v="12"/>
    <x v="196"/>
    <x v="12"/>
    <x v="197"/>
    <x v="200"/>
    <x v="197"/>
    <x v="465"/>
    <x v="377"/>
    <x v="71"/>
    <x v="76"/>
    <x v="71"/>
    <x v="185"/>
    <x v="207"/>
  </r>
  <r>
    <x v="12"/>
    <x v="284"/>
    <x v="12"/>
    <x v="276"/>
    <x v="285"/>
    <x v="276"/>
    <x v="466"/>
    <x v="378"/>
    <x v="0"/>
    <x v="0"/>
    <x v="0"/>
    <x v="0"/>
    <x v="0"/>
  </r>
  <r>
    <x v="12"/>
    <x v="285"/>
    <x v="12"/>
    <x v="97"/>
    <x v="98"/>
    <x v="97"/>
    <x v="467"/>
    <x v="379"/>
    <x v="101"/>
    <x v="107"/>
    <x v="101"/>
    <x v="186"/>
    <x v="208"/>
  </r>
  <r>
    <x v="12"/>
    <x v="285"/>
    <x v="12"/>
    <x v="73"/>
    <x v="73"/>
    <x v="73"/>
    <x v="468"/>
    <x v="380"/>
    <x v="101"/>
    <x v="107"/>
    <x v="101"/>
    <x v="186"/>
    <x v="208"/>
  </r>
  <r>
    <x v="12"/>
    <x v="44"/>
    <x v="12"/>
    <x v="277"/>
    <x v="286"/>
    <x v="277"/>
    <x v="469"/>
    <x v="381"/>
    <x v="0"/>
    <x v="0"/>
    <x v="0"/>
    <x v="0"/>
    <x v="0"/>
  </r>
  <r>
    <x v="12"/>
    <x v="200"/>
    <x v="12"/>
    <x v="124"/>
    <x v="127"/>
    <x v="124"/>
    <x v="470"/>
    <x v="382"/>
    <x v="0"/>
    <x v="0"/>
    <x v="0"/>
    <x v="0"/>
    <x v="0"/>
  </r>
  <r>
    <x v="12"/>
    <x v="286"/>
    <x v="12"/>
    <x v="250"/>
    <x v="258"/>
    <x v="250"/>
    <x v="471"/>
    <x v="383"/>
    <x v="19"/>
    <x v="22"/>
    <x v="19"/>
    <x v="187"/>
    <x v="209"/>
  </r>
  <r>
    <x v="12"/>
    <x v="203"/>
    <x v="12"/>
    <x v="205"/>
    <x v="287"/>
    <x v="205"/>
    <x v="472"/>
    <x v="384"/>
    <x v="0"/>
    <x v="0"/>
    <x v="0"/>
    <x v="0"/>
    <x v="0"/>
  </r>
  <r>
    <x v="12"/>
    <x v="204"/>
    <x v="12"/>
    <x v="206"/>
    <x v="209"/>
    <x v="206"/>
    <x v="473"/>
    <x v="149"/>
    <x v="0"/>
    <x v="0"/>
    <x v="0"/>
    <x v="0"/>
    <x v="0"/>
  </r>
  <r>
    <x v="12"/>
    <x v="287"/>
    <x v="12"/>
    <x v="278"/>
    <x v="288"/>
    <x v="278"/>
    <x v="474"/>
    <x v="385"/>
    <x v="0"/>
    <x v="0"/>
    <x v="0"/>
    <x v="0"/>
    <x v="0"/>
  </r>
  <r>
    <x v="12"/>
    <x v="209"/>
    <x v="12"/>
    <x v="66"/>
    <x v="66"/>
    <x v="66"/>
    <x v="475"/>
    <x v="386"/>
    <x v="0"/>
    <x v="0"/>
    <x v="0"/>
    <x v="0"/>
    <x v="0"/>
  </r>
  <r>
    <x v="12"/>
    <x v="211"/>
    <x v="12"/>
    <x v="212"/>
    <x v="215"/>
    <x v="212"/>
    <x v="476"/>
    <x v="387"/>
    <x v="0"/>
    <x v="0"/>
    <x v="0"/>
    <x v="0"/>
    <x v="0"/>
  </r>
  <r>
    <x v="12"/>
    <x v="288"/>
    <x v="12"/>
    <x v="217"/>
    <x v="289"/>
    <x v="217"/>
    <x v="477"/>
    <x v="91"/>
    <x v="0"/>
    <x v="0"/>
    <x v="0"/>
    <x v="0"/>
    <x v="0"/>
  </r>
  <r>
    <x v="12"/>
    <x v="289"/>
    <x v="12"/>
    <x v="279"/>
    <x v="290"/>
    <x v="279"/>
    <x v="478"/>
    <x v="181"/>
    <x v="0"/>
    <x v="0"/>
    <x v="0"/>
    <x v="0"/>
    <x v="0"/>
  </r>
  <r>
    <x v="12"/>
    <x v="290"/>
    <x v="12"/>
    <x v="280"/>
    <x v="291"/>
    <x v="280"/>
    <x v="479"/>
    <x v="40"/>
    <x v="102"/>
    <x v="108"/>
    <x v="102"/>
    <x v="188"/>
    <x v="210"/>
  </r>
  <r>
    <x v="12"/>
    <x v="51"/>
    <x v="12"/>
    <x v="61"/>
    <x v="61"/>
    <x v="61"/>
    <x v="480"/>
    <x v="388"/>
    <x v="0"/>
    <x v="0"/>
    <x v="0"/>
    <x v="0"/>
    <x v="0"/>
  </r>
  <r>
    <x v="12"/>
    <x v="216"/>
    <x v="12"/>
    <x v="217"/>
    <x v="289"/>
    <x v="217"/>
    <x v="481"/>
    <x v="389"/>
    <x v="0"/>
    <x v="0"/>
    <x v="0"/>
    <x v="0"/>
    <x v="0"/>
  </r>
  <r>
    <x v="12"/>
    <x v="291"/>
    <x v="12"/>
    <x v="281"/>
    <x v="292"/>
    <x v="281"/>
    <x v="482"/>
    <x v="212"/>
    <x v="0"/>
    <x v="0"/>
    <x v="0"/>
    <x v="0"/>
    <x v="0"/>
  </r>
  <r>
    <x v="12"/>
    <x v="88"/>
    <x v="12"/>
    <x v="110"/>
    <x v="222"/>
    <x v="110"/>
    <x v="483"/>
    <x v="64"/>
    <x v="0"/>
    <x v="0"/>
    <x v="0"/>
    <x v="0"/>
    <x v="0"/>
  </r>
  <r>
    <x v="12"/>
    <x v="218"/>
    <x v="12"/>
    <x v="218"/>
    <x v="223"/>
    <x v="218"/>
    <x v="484"/>
    <x v="390"/>
    <x v="76"/>
    <x v="81"/>
    <x v="76"/>
    <x v="189"/>
    <x v="211"/>
  </r>
  <r>
    <x v="12"/>
    <x v="218"/>
    <x v="12"/>
    <x v="218"/>
    <x v="223"/>
    <x v="218"/>
    <x v="484"/>
    <x v="390"/>
    <x v="76"/>
    <x v="81"/>
    <x v="76"/>
    <x v="190"/>
    <x v="212"/>
  </r>
  <r>
    <x v="12"/>
    <x v="221"/>
    <x v="12"/>
    <x v="97"/>
    <x v="98"/>
    <x v="97"/>
    <x v="485"/>
    <x v="391"/>
    <x v="0"/>
    <x v="0"/>
    <x v="0"/>
    <x v="0"/>
    <x v="0"/>
  </r>
  <r>
    <x v="12"/>
    <x v="292"/>
    <x v="12"/>
    <x v="282"/>
    <x v="293"/>
    <x v="282"/>
    <x v="486"/>
    <x v="392"/>
    <x v="0"/>
    <x v="0"/>
    <x v="0"/>
    <x v="0"/>
    <x v="0"/>
  </r>
  <r>
    <x v="12"/>
    <x v="292"/>
    <x v="12"/>
    <x v="283"/>
    <x v="294"/>
    <x v="283"/>
    <x v="487"/>
    <x v="393"/>
    <x v="0"/>
    <x v="0"/>
    <x v="0"/>
    <x v="0"/>
    <x v="0"/>
  </r>
  <r>
    <x v="12"/>
    <x v="293"/>
    <x v="12"/>
    <x v="284"/>
    <x v="295"/>
    <x v="284"/>
    <x v="488"/>
    <x v="394"/>
    <x v="0"/>
    <x v="0"/>
    <x v="0"/>
    <x v="0"/>
    <x v="0"/>
  </r>
  <r>
    <x v="12"/>
    <x v="224"/>
    <x v="12"/>
    <x v="223"/>
    <x v="228"/>
    <x v="223"/>
    <x v="489"/>
    <x v="395"/>
    <x v="103"/>
    <x v="109"/>
    <x v="103"/>
    <x v="191"/>
    <x v="213"/>
  </r>
  <r>
    <x v="12"/>
    <x v="224"/>
    <x v="12"/>
    <x v="223"/>
    <x v="228"/>
    <x v="223"/>
    <x v="489"/>
    <x v="395"/>
    <x v="104"/>
    <x v="110"/>
    <x v="104"/>
    <x v="192"/>
    <x v="214"/>
  </r>
  <r>
    <x v="12"/>
    <x v="226"/>
    <x v="12"/>
    <x v="117"/>
    <x v="120"/>
    <x v="117"/>
    <x v="490"/>
    <x v="396"/>
    <x v="78"/>
    <x v="83"/>
    <x v="78"/>
    <x v="193"/>
    <x v="215"/>
  </r>
  <r>
    <x v="12"/>
    <x v="226"/>
    <x v="12"/>
    <x v="117"/>
    <x v="120"/>
    <x v="117"/>
    <x v="490"/>
    <x v="396"/>
    <x v="78"/>
    <x v="83"/>
    <x v="78"/>
    <x v="193"/>
    <x v="216"/>
  </r>
  <r>
    <x v="12"/>
    <x v="294"/>
    <x v="12"/>
    <x v="285"/>
    <x v="296"/>
    <x v="285"/>
    <x v="491"/>
    <x v="228"/>
    <x v="0"/>
    <x v="0"/>
    <x v="0"/>
    <x v="0"/>
    <x v="0"/>
  </r>
  <r>
    <x v="12"/>
    <x v="227"/>
    <x v="12"/>
    <x v="84"/>
    <x v="84"/>
    <x v="84"/>
    <x v="492"/>
    <x v="397"/>
    <x v="0"/>
    <x v="0"/>
    <x v="0"/>
    <x v="0"/>
    <x v="0"/>
  </r>
  <r>
    <x v="12"/>
    <x v="227"/>
    <x v="12"/>
    <x v="225"/>
    <x v="230"/>
    <x v="225"/>
    <x v="493"/>
    <x v="398"/>
    <x v="0"/>
    <x v="0"/>
    <x v="0"/>
    <x v="0"/>
    <x v="0"/>
  </r>
  <r>
    <x v="12"/>
    <x v="295"/>
    <x v="12"/>
    <x v="66"/>
    <x v="66"/>
    <x v="66"/>
    <x v="494"/>
    <x v="399"/>
    <x v="0"/>
    <x v="0"/>
    <x v="0"/>
    <x v="0"/>
    <x v="0"/>
  </r>
  <r>
    <x v="12"/>
    <x v="231"/>
    <x v="12"/>
    <x v="228"/>
    <x v="233"/>
    <x v="228"/>
    <x v="495"/>
    <x v="400"/>
    <x v="105"/>
    <x v="111"/>
    <x v="105"/>
    <x v="194"/>
    <x v="194"/>
  </r>
  <r>
    <x v="12"/>
    <x v="232"/>
    <x v="12"/>
    <x v="229"/>
    <x v="234"/>
    <x v="229"/>
    <x v="496"/>
    <x v="401"/>
    <x v="0"/>
    <x v="0"/>
    <x v="0"/>
    <x v="0"/>
    <x v="0"/>
  </r>
  <r>
    <x v="12"/>
    <x v="233"/>
    <x v="12"/>
    <x v="230"/>
    <x v="235"/>
    <x v="230"/>
    <x v="497"/>
    <x v="260"/>
    <x v="0"/>
    <x v="0"/>
    <x v="0"/>
    <x v="0"/>
    <x v="0"/>
  </r>
  <r>
    <x v="12"/>
    <x v="296"/>
    <x v="12"/>
    <x v="286"/>
    <x v="297"/>
    <x v="286"/>
    <x v="498"/>
    <x v="402"/>
    <x v="0"/>
    <x v="0"/>
    <x v="0"/>
    <x v="0"/>
    <x v="0"/>
  </r>
  <r>
    <x v="12"/>
    <x v="297"/>
    <x v="12"/>
    <x v="287"/>
    <x v="298"/>
    <x v="287"/>
    <x v="499"/>
    <x v="152"/>
    <x v="0"/>
    <x v="0"/>
    <x v="0"/>
    <x v="0"/>
    <x v="0"/>
  </r>
  <r>
    <x v="12"/>
    <x v="298"/>
    <x v="12"/>
    <x v="156"/>
    <x v="159"/>
    <x v="156"/>
    <x v="500"/>
    <x v="403"/>
    <x v="4"/>
    <x v="4"/>
    <x v="4"/>
    <x v="195"/>
    <x v="217"/>
  </r>
  <r>
    <x v="12"/>
    <x v="298"/>
    <x v="12"/>
    <x v="156"/>
    <x v="159"/>
    <x v="156"/>
    <x v="500"/>
    <x v="403"/>
    <x v="46"/>
    <x v="50"/>
    <x v="46"/>
    <x v="196"/>
    <x v="218"/>
  </r>
  <r>
    <x v="12"/>
    <x v="298"/>
    <x v="12"/>
    <x v="156"/>
    <x v="159"/>
    <x v="156"/>
    <x v="500"/>
    <x v="403"/>
    <x v="56"/>
    <x v="112"/>
    <x v="56"/>
    <x v="197"/>
    <x v="219"/>
  </r>
  <r>
    <x v="12"/>
    <x v="298"/>
    <x v="12"/>
    <x v="156"/>
    <x v="159"/>
    <x v="156"/>
    <x v="500"/>
    <x v="403"/>
    <x v="106"/>
    <x v="113"/>
    <x v="106"/>
    <x v="198"/>
    <x v="220"/>
  </r>
  <r>
    <x v="12"/>
    <x v="299"/>
    <x v="12"/>
    <x v="288"/>
    <x v="299"/>
    <x v="288"/>
    <x v="501"/>
    <x v="404"/>
    <x v="0"/>
    <x v="0"/>
    <x v="0"/>
    <x v="0"/>
    <x v="0"/>
  </r>
  <r>
    <x v="12"/>
    <x v="300"/>
    <x v="12"/>
    <x v="289"/>
    <x v="300"/>
    <x v="289"/>
    <x v="502"/>
    <x v="10"/>
    <x v="0"/>
    <x v="0"/>
    <x v="0"/>
    <x v="0"/>
    <x v="0"/>
  </r>
  <r>
    <x v="12"/>
    <x v="301"/>
    <x v="12"/>
    <x v="290"/>
    <x v="301"/>
    <x v="290"/>
    <x v="503"/>
    <x v="6"/>
    <x v="0"/>
    <x v="0"/>
    <x v="0"/>
    <x v="0"/>
    <x v="0"/>
  </r>
  <r>
    <x v="12"/>
    <x v="301"/>
    <x v="12"/>
    <x v="234"/>
    <x v="239"/>
    <x v="234"/>
    <x v="504"/>
    <x v="6"/>
    <x v="0"/>
    <x v="0"/>
    <x v="0"/>
    <x v="0"/>
    <x v="0"/>
  </r>
  <r>
    <x v="12"/>
    <x v="302"/>
    <x v="12"/>
    <x v="291"/>
    <x v="302"/>
    <x v="291"/>
    <x v="505"/>
    <x v="405"/>
    <x v="0"/>
    <x v="0"/>
    <x v="0"/>
    <x v="0"/>
    <x v="0"/>
  </r>
  <r>
    <x v="12"/>
    <x v="33"/>
    <x v="12"/>
    <x v="41"/>
    <x v="41"/>
    <x v="41"/>
    <x v="506"/>
    <x v="406"/>
    <x v="0"/>
    <x v="0"/>
    <x v="0"/>
    <x v="0"/>
    <x v="0"/>
  </r>
  <r>
    <x v="12"/>
    <x v="239"/>
    <x v="12"/>
    <x v="115"/>
    <x v="117"/>
    <x v="115"/>
    <x v="507"/>
    <x v="371"/>
    <x v="83"/>
    <x v="88"/>
    <x v="83"/>
    <x v="199"/>
    <x v="221"/>
  </r>
  <r>
    <x v="12"/>
    <x v="239"/>
    <x v="12"/>
    <x v="115"/>
    <x v="117"/>
    <x v="115"/>
    <x v="507"/>
    <x v="371"/>
    <x v="83"/>
    <x v="88"/>
    <x v="83"/>
    <x v="199"/>
    <x v="222"/>
  </r>
  <r>
    <x v="12"/>
    <x v="239"/>
    <x v="12"/>
    <x v="292"/>
    <x v="303"/>
    <x v="292"/>
    <x v="508"/>
    <x v="318"/>
    <x v="83"/>
    <x v="88"/>
    <x v="83"/>
    <x v="199"/>
    <x v="221"/>
  </r>
  <r>
    <x v="12"/>
    <x v="239"/>
    <x v="12"/>
    <x v="292"/>
    <x v="303"/>
    <x v="292"/>
    <x v="508"/>
    <x v="318"/>
    <x v="83"/>
    <x v="88"/>
    <x v="83"/>
    <x v="199"/>
    <x v="222"/>
  </r>
  <r>
    <x v="12"/>
    <x v="303"/>
    <x v="12"/>
    <x v="293"/>
    <x v="304"/>
    <x v="293"/>
    <x v="509"/>
    <x v="226"/>
    <x v="0"/>
    <x v="0"/>
    <x v="0"/>
    <x v="0"/>
    <x v="0"/>
  </r>
  <r>
    <x v="12"/>
    <x v="304"/>
    <x v="12"/>
    <x v="174"/>
    <x v="177"/>
    <x v="174"/>
    <x v="510"/>
    <x v="407"/>
    <x v="0"/>
    <x v="0"/>
    <x v="0"/>
    <x v="0"/>
    <x v="0"/>
  </r>
  <r>
    <x v="12"/>
    <x v="305"/>
    <x v="12"/>
    <x v="75"/>
    <x v="75"/>
    <x v="75"/>
    <x v="511"/>
    <x v="408"/>
    <x v="69"/>
    <x v="74"/>
    <x v="69"/>
    <x v="200"/>
    <x v="223"/>
  </r>
  <r>
    <x v="12"/>
    <x v="243"/>
    <x v="12"/>
    <x v="108"/>
    <x v="244"/>
    <x v="108"/>
    <x v="512"/>
    <x v="286"/>
    <x v="0"/>
    <x v="0"/>
    <x v="0"/>
    <x v="0"/>
    <x v="0"/>
  </r>
  <r>
    <x v="12"/>
    <x v="306"/>
    <x v="12"/>
    <x v="92"/>
    <x v="92"/>
    <x v="92"/>
    <x v="513"/>
    <x v="409"/>
    <x v="107"/>
    <x v="114"/>
    <x v="107"/>
    <x v="201"/>
    <x v="224"/>
  </r>
  <r>
    <x v="12"/>
    <x v="244"/>
    <x v="12"/>
    <x v="170"/>
    <x v="173"/>
    <x v="170"/>
    <x v="514"/>
    <x v="6"/>
    <x v="85"/>
    <x v="90"/>
    <x v="85"/>
    <x v="202"/>
    <x v="225"/>
  </r>
  <r>
    <x v="12"/>
    <x v="244"/>
    <x v="12"/>
    <x v="170"/>
    <x v="173"/>
    <x v="170"/>
    <x v="514"/>
    <x v="6"/>
    <x v="51"/>
    <x v="55"/>
    <x v="51"/>
    <x v="203"/>
    <x v="226"/>
  </r>
  <r>
    <x v="12"/>
    <x v="307"/>
    <x v="12"/>
    <x v="165"/>
    <x v="168"/>
    <x v="165"/>
    <x v="515"/>
    <x v="410"/>
    <x v="108"/>
    <x v="115"/>
    <x v="108"/>
    <x v="204"/>
    <x v="227"/>
  </r>
  <r>
    <x v="12"/>
    <x v="308"/>
    <x v="12"/>
    <x v="294"/>
    <x v="305"/>
    <x v="294"/>
    <x v="516"/>
    <x v="411"/>
    <x v="0"/>
    <x v="0"/>
    <x v="0"/>
    <x v="0"/>
    <x v="0"/>
  </r>
  <r>
    <x v="12"/>
    <x v="309"/>
    <x v="12"/>
    <x v="156"/>
    <x v="159"/>
    <x v="156"/>
    <x v="517"/>
    <x v="190"/>
    <x v="0"/>
    <x v="0"/>
    <x v="0"/>
    <x v="0"/>
    <x v="0"/>
  </r>
  <r>
    <x v="12"/>
    <x v="245"/>
    <x v="12"/>
    <x v="61"/>
    <x v="61"/>
    <x v="61"/>
    <x v="518"/>
    <x v="38"/>
    <x v="0"/>
    <x v="0"/>
    <x v="0"/>
    <x v="0"/>
    <x v="0"/>
  </r>
  <r>
    <x v="12"/>
    <x v="2"/>
    <x v="12"/>
    <x v="2"/>
    <x v="2"/>
    <x v="2"/>
    <x v="519"/>
    <x v="412"/>
    <x v="0"/>
    <x v="0"/>
    <x v="0"/>
    <x v="0"/>
    <x v="0"/>
  </r>
  <r>
    <x v="12"/>
    <x v="310"/>
    <x v="12"/>
    <x v="216"/>
    <x v="306"/>
    <x v="216"/>
    <x v="520"/>
    <x v="413"/>
    <x v="0"/>
    <x v="0"/>
    <x v="0"/>
    <x v="0"/>
    <x v="0"/>
  </r>
  <r>
    <x v="12"/>
    <x v="310"/>
    <x v="12"/>
    <x v="295"/>
    <x v="307"/>
    <x v="295"/>
    <x v="521"/>
    <x v="414"/>
    <x v="0"/>
    <x v="0"/>
    <x v="0"/>
    <x v="0"/>
    <x v="0"/>
  </r>
  <r>
    <x v="12"/>
    <x v="247"/>
    <x v="12"/>
    <x v="239"/>
    <x v="245"/>
    <x v="239"/>
    <x v="522"/>
    <x v="415"/>
    <x v="0"/>
    <x v="0"/>
    <x v="0"/>
    <x v="0"/>
    <x v="0"/>
  </r>
  <r>
    <x v="12"/>
    <x v="248"/>
    <x v="12"/>
    <x v="84"/>
    <x v="84"/>
    <x v="84"/>
    <x v="523"/>
    <x v="416"/>
    <x v="109"/>
    <x v="116"/>
    <x v="109"/>
    <x v="205"/>
    <x v="228"/>
  </r>
  <r>
    <x v="12"/>
    <x v="311"/>
    <x v="12"/>
    <x v="296"/>
    <x v="308"/>
    <x v="296"/>
    <x v="524"/>
    <x v="6"/>
    <x v="0"/>
    <x v="0"/>
    <x v="0"/>
    <x v="0"/>
    <x v="0"/>
  </r>
  <r>
    <x v="12"/>
    <x v="312"/>
    <x v="12"/>
    <x v="234"/>
    <x v="239"/>
    <x v="234"/>
    <x v="525"/>
    <x v="328"/>
    <x v="0"/>
    <x v="0"/>
    <x v="0"/>
    <x v="0"/>
    <x v="0"/>
  </r>
  <r>
    <x v="12"/>
    <x v="249"/>
    <x v="12"/>
    <x v="240"/>
    <x v="246"/>
    <x v="240"/>
    <x v="526"/>
    <x v="19"/>
    <x v="0"/>
    <x v="0"/>
    <x v="0"/>
    <x v="0"/>
    <x v="0"/>
  </r>
  <r>
    <x v="12"/>
    <x v="249"/>
    <x v="12"/>
    <x v="142"/>
    <x v="145"/>
    <x v="142"/>
    <x v="527"/>
    <x v="61"/>
    <x v="0"/>
    <x v="0"/>
    <x v="0"/>
    <x v="0"/>
    <x v="0"/>
  </r>
  <r>
    <x v="12"/>
    <x v="249"/>
    <x v="12"/>
    <x v="294"/>
    <x v="305"/>
    <x v="294"/>
    <x v="528"/>
    <x v="417"/>
    <x v="0"/>
    <x v="0"/>
    <x v="0"/>
    <x v="0"/>
    <x v="0"/>
  </r>
  <r>
    <x v="12"/>
    <x v="313"/>
    <x v="12"/>
    <x v="297"/>
    <x v="309"/>
    <x v="297"/>
    <x v="529"/>
    <x v="418"/>
    <x v="0"/>
    <x v="0"/>
    <x v="0"/>
    <x v="0"/>
    <x v="0"/>
  </r>
  <r>
    <x v="12"/>
    <x v="250"/>
    <x v="12"/>
    <x v="10"/>
    <x v="10"/>
    <x v="10"/>
    <x v="530"/>
    <x v="419"/>
    <x v="0"/>
    <x v="0"/>
    <x v="0"/>
    <x v="0"/>
    <x v="0"/>
  </r>
  <r>
    <x v="12"/>
    <x v="251"/>
    <x v="12"/>
    <x v="242"/>
    <x v="248"/>
    <x v="242"/>
    <x v="531"/>
    <x v="420"/>
    <x v="0"/>
    <x v="0"/>
    <x v="0"/>
    <x v="0"/>
    <x v="0"/>
  </r>
  <r>
    <x v="12"/>
    <x v="251"/>
    <x v="12"/>
    <x v="243"/>
    <x v="249"/>
    <x v="243"/>
    <x v="532"/>
    <x v="421"/>
    <x v="0"/>
    <x v="0"/>
    <x v="0"/>
    <x v="0"/>
    <x v="0"/>
  </r>
  <r>
    <x v="12"/>
    <x v="314"/>
    <x v="12"/>
    <x v="298"/>
    <x v="310"/>
    <x v="298"/>
    <x v="533"/>
    <x v="422"/>
    <x v="0"/>
    <x v="0"/>
    <x v="0"/>
    <x v="0"/>
    <x v="0"/>
  </r>
  <r>
    <x v="12"/>
    <x v="252"/>
    <x v="12"/>
    <x v="244"/>
    <x v="250"/>
    <x v="244"/>
    <x v="534"/>
    <x v="423"/>
    <x v="34"/>
    <x v="38"/>
    <x v="34"/>
    <x v="206"/>
    <x v="125"/>
  </r>
  <r>
    <x v="12"/>
    <x v="315"/>
    <x v="12"/>
    <x v="107"/>
    <x v="109"/>
    <x v="107"/>
    <x v="535"/>
    <x v="424"/>
    <x v="0"/>
    <x v="0"/>
    <x v="0"/>
    <x v="0"/>
    <x v="0"/>
  </r>
  <r>
    <x v="12"/>
    <x v="316"/>
    <x v="12"/>
    <x v="174"/>
    <x v="177"/>
    <x v="174"/>
    <x v="536"/>
    <x v="6"/>
    <x v="0"/>
    <x v="0"/>
    <x v="0"/>
    <x v="0"/>
    <x v="0"/>
  </r>
  <r>
    <x v="12"/>
    <x v="254"/>
    <x v="12"/>
    <x v="84"/>
    <x v="84"/>
    <x v="84"/>
    <x v="537"/>
    <x v="393"/>
    <x v="0"/>
    <x v="0"/>
    <x v="0"/>
    <x v="0"/>
    <x v="0"/>
  </r>
  <r>
    <x v="13"/>
    <x v="122"/>
    <x v="13"/>
    <x v="299"/>
    <x v="311"/>
    <x v="299"/>
    <x v="538"/>
    <x v="182"/>
    <x v="0"/>
    <x v="0"/>
    <x v="0"/>
    <x v="0"/>
    <x v="0"/>
  </r>
  <r>
    <x v="13"/>
    <x v="258"/>
    <x v="13"/>
    <x v="246"/>
    <x v="252"/>
    <x v="246"/>
    <x v="539"/>
    <x v="425"/>
    <x v="55"/>
    <x v="59"/>
    <x v="55"/>
    <x v="207"/>
    <x v="229"/>
  </r>
  <r>
    <x v="13"/>
    <x v="317"/>
    <x v="13"/>
    <x v="300"/>
    <x v="312"/>
    <x v="300"/>
    <x v="540"/>
    <x v="43"/>
    <x v="110"/>
    <x v="117"/>
    <x v="110"/>
    <x v="208"/>
    <x v="230"/>
  </r>
  <r>
    <x v="13"/>
    <x v="126"/>
    <x v="13"/>
    <x v="66"/>
    <x v="66"/>
    <x v="66"/>
    <x v="541"/>
    <x v="262"/>
    <x v="0"/>
    <x v="0"/>
    <x v="0"/>
    <x v="0"/>
    <x v="0"/>
  </r>
  <r>
    <x v="13"/>
    <x v="318"/>
    <x v="13"/>
    <x v="301"/>
    <x v="313"/>
    <x v="301"/>
    <x v="542"/>
    <x v="426"/>
    <x v="0"/>
    <x v="0"/>
    <x v="0"/>
    <x v="0"/>
    <x v="0"/>
  </r>
  <r>
    <x v="13"/>
    <x v="319"/>
    <x v="13"/>
    <x v="72"/>
    <x v="72"/>
    <x v="72"/>
    <x v="543"/>
    <x v="427"/>
    <x v="111"/>
    <x v="118"/>
    <x v="111"/>
    <x v="209"/>
    <x v="231"/>
  </r>
  <r>
    <x v="13"/>
    <x v="320"/>
    <x v="13"/>
    <x v="302"/>
    <x v="314"/>
    <x v="302"/>
    <x v="544"/>
    <x v="428"/>
    <x v="0"/>
    <x v="0"/>
    <x v="0"/>
    <x v="0"/>
    <x v="0"/>
  </r>
  <r>
    <x v="13"/>
    <x v="321"/>
    <x v="13"/>
    <x v="303"/>
    <x v="315"/>
    <x v="303"/>
    <x v="545"/>
    <x v="429"/>
    <x v="0"/>
    <x v="0"/>
    <x v="0"/>
    <x v="0"/>
    <x v="0"/>
  </r>
  <r>
    <x v="13"/>
    <x v="130"/>
    <x v="13"/>
    <x v="120"/>
    <x v="123"/>
    <x v="120"/>
    <x v="546"/>
    <x v="430"/>
    <x v="112"/>
    <x v="119"/>
    <x v="112"/>
    <x v="210"/>
    <x v="232"/>
  </r>
  <r>
    <x v="13"/>
    <x v="261"/>
    <x v="13"/>
    <x v="234"/>
    <x v="239"/>
    <x v="234"/>
    <x v="547"/>
    <x v="431"/>
    <x v="113"/>
    <x v="120"/>
    <x v="113"/>
    <x v="211"/>
    <x v="233"/>
  </r>
  <r>
    <x v="13"/>
    <x v="322"/>
    <x v="13"/>
    <x v="304"/>
    <x v="316"/>
    <x v="304"/>
    <x v="548"/>
    <x v="432"/>
    <x v="0"/>
    <x v="0"/>
    <x v="0"/>
    <x v="0"/>
    <x v="0"/>
  </r>
  <r>
    <x v="13"/>
    <x v="262"/>
    <x v="13"/>
    <x v="250"/>
    <x v="258"/>
    <x v="250"/>
    <x v="549"/>
    <x v="433"/>
    <x v="88"/>
    <x v="93"/>
    <x v="88"/>
    <x v="212"/>
    <x v="234"/>
  </r>
  <r>
    <x v="13"/>
    <x v="139"/>
    <x v="13"/>
    <x v="305"/>
    <x v="317"/>
    <x v="305"/>
    <x v="550"/>
    <x v="434"/>
    <x v="0"/>
    <x v="0"/>
    <x v="0"/>
    <x v="0"/>
    <x v="0"/>
  </r>
  <r>
    <x v="13"/>
    <x v="323"/>
    <x v="13"/>
    <x v="306"/>
    <x v="318"/>
    <x v="306"/>
    <x v="551"/>
    <x v="435"/>
    <x v="0"/>
    <x v="0"/>
    <x v="0"/>
    <x v="0"/>
    <x v="0"/>
  </r>
  <r>
    <x v="13"/>
    <x v="324"/>
    <x v="13"/>
    <x v="307"/>
    <x v="319"/>
    <x v="307"/>
    <x v="552"/>
    <x v="436"/>
    <x v="0"/>
    <x v="0"/>
    <x v="0"/>
    <x v="0"/>
    <x v="0"/>
  </r>
  <r>
    <x v="13"/>
    <x v="143"/>
    <x v="13"/>
    <x v="163"/>
    <x v="166"/>
    <x v="163"/>
    <x v="553"/>
    <x v="437"/>
    <x v="0"/>
    <x v="0"/>
    <x v="0"/>
    <x v="0"/>
    <x v="0"/>
  </r>
  <r>
    <x v="13"/>
    <x v="145"/>
    <x v="13"/>
    <x v="308"/>
    <x v="320"/>
    <x v="308"/>
    <x v="554"/>
    <x v="438"/>
    <x v="0"/>
    <x v="0"/>
    <x v="0"/>
    <x v="0"/>
    <x v="0"/>
  </r>
  <r>
    <x v="13"/>
    <x v="145"/>
    <x v="13"/>
    <x v="26"/>
    <x v="26"/>
    <x v="26"/>
    <x v="555"/>
    <x v="439"/>
    <x v="0"/>
    <x v="0"/>
    <x v="0"/>
    <x v="0"/>
    <x v="0"/>
  </r>
  <r>
    <x v="13"/>
    <x v="325"/>
    <x v="13"/>
    <x v="309"/>
    <x v="321"/>
    <x v="309"/>
    <x v="556"/>
    <x v="440"/>
    <x v="114"/>
    <x v="121"/>
    <x v="114"/>
    <x v="213"/>
    <x v="235"/>
  </r>
  <r>
    <x v="13"/>
    <x v="326"/>
    <x v="13"/>
    <x v="310"/>
    <x v="322"/>
    <x v="310"/>
    <x v="557"/>
    <x v="10"/>
    <x v="0"/>
    <x v="0"/>
    <x v="0"/>
    <x v="0"/>
    <x v="0"/>
  </r>
  <r>
    <x v="13"/>
    <x v="326"/>
    <x v="13"/>
    <x v="150"/>
    <x v="153"/>
    <x v="150"/>
    <x v="558"/>
    <x v="317"/>
    <x v="0"/>
    <x v="0"/>
    <x v="0"/>
    <x v="0"/>
    <x v="0"/>
  </r>
  <r>
    <x v="13"/>
    <x v="25"/>
    <x v="13"/>
    <x v="29"/>
    <x v="29"/>
    <x v="29"/>
    <x v="559"/>
    <x v="418"/>
    <x v="0"/>
    <x v="0"/>
    <x v="0"/>
    <x v="0"/>
    <x v="0"/>
  </r>
  <r>
    <x v="13"/>
    <x v="149"/>
    <x v="13"/>
    <x v="167"/>
    <x v="263"/>
    <x v="167"/>
    <x v="560"/>
    <x v="441"/>
    <x v="0"/>
    <x v="0"/>
    <x v="0"/>
    <x v="0"/>
    <x v="0"/>
  </r>
  <r>
    <x v="13"/>
    <x v="266"/>
    <x v="13"/>
    <x v="255"/>
    <x v="264"/>
    <x v="255"/>
    <x v="561"/>
    <x v="427"/>
    <x v="56"/>
    <x v="60"/>
    <x v="56"/>
    <x v="214"/>
    <x v="236"/>
  </r>
  <r>
    <x v="13"/>
    <x v="266"/>
    <x v="13"/>
    <x v="255"/>
    <x v="264"/>
    <x v="255"/>
    <x v="561"/>
    <x v="427"/>
    <x v="17"/>
    <x v="31"/>
    <x v="17"/>
    <x v="215"/>
    <x v="108"/>
  </r>
  <r>
    <x v="13"/>
    <x v="327"/>
    <x v="13"/>
    <x v="311"/>
    <x v="323"/>
    <x v="311"/>
    <x v="562"/>
    <x v="364"/>
    <x v="0"/>
    <x v="0"/>
    <x v="0"/>
    <x v="0"/>
    <x v="0"/>
  </r>
  <r>
    <x v="13"/>
    <x v="328"/>
    <x v="13"/>
    <x v="73"/>
    <x v="73"/>
    <x v="73"/>
    <x v="563"/>
    <x v="442"/>
    <x v="0"/>
    <x v="0"/>
    <x v="0"/>
    <x v="0"/>
    <x v="0"/>
  </r>
  <r>
    <x v="13"/>
    <x v="151"/>
    <x v="13"/>
    <x v="169"/>
    <x v="172"/>
    <x v="169"/>
    <x v="564"/>
    <x v="443"/>
    <x v="0"/>
    <x v="0"/>
    <x v="0"/>
    <x v="0"/>
    <x v="0"/>
  </r>
  <r>
    <x v="13"/>
    <x v="329"/>
    <x v="13"/>
    <x v="312"/>
    <x v="324"/>
    <x v="312"/>
    <x v="565"/>
    <x v="10"/>
    <x v="0"/>
    <x v="0"/>
    <x v="0"/>
    <x v="0"/>
    <x v="0"/>
  </r>
  <r>
    <x v="13"/>
    <x v="153"/>
    <x v="13"/>
    <x v="259"/>
    <x v="268"/>
    <x v="259"/>
    <x v="566"/>
    <x v="40"/>
    <x v="16"/>
    <x v="68"/>
    <x v="16"/>
    <x v="216"/>
    <x v="237"/>
  </r>
  <r>
    <x v="13"/>
    <x v="153"/>
    <x v="13"/>
    <x v="259"/>
    <x v="268"/>
    <x v="259"/>
    <x v="566"/>
    <x v="40"/>
    <x v="9"/>
    <x v="9"/>
    <x v="9"/>
    <x v="217"/>
    <x v="238"/>
  </r>
  <r>
    <x v="13"/>
    <x v="153"/>
    <x v="13"/>
    <x v="259"/>
    <x v="268"/>
    <x v="259"/>
    <x v="566"/>
    <x v="40"/>
    <x v="51"/>
    <x v="122"/>
    <x v="51"/>
    <x v="218"/>
    <x v="239"/>
  </r>
  <r>
    <x v="13"/>
    <x v="153"/>
    <x v="13"/>
    <x v="170"/>
    <x v="173"/>
    <x v="170"/>
    <x v="567"/>
    <x v="444"/>
    <x v="16"/>
    <x v="68"/>
    <x v="16"/>
    <x v="216"/>
    <x v="237"/>
  </r>
  <r>
    <x v="13"/>
    <x v="153"/>
    <x v="13"/>
    <x v="170"/>
    <x v="173"/>
    <x v="170"/>
    <x v="567"/>
    <x v="444"/>
    <x v="9"/>
    <x v="9"/>
    <x v="9"/>
    <x v="217"/>
    <x v="238"/>
  </r>
  <r>
    <x v="13"/>
    <x v="153"/>
    <x v="13"/>
    <x v="170"/>
    <x v="173"/>
    <x v="170"/>
    <x v="567"/>
    <x v="444"/>
    <x v="51"/>
    <x v="122"/>
    <x v="51"/>
    <x v="218"/>
    <x v="239"/>
  </r>
  <r>
    <x v="13"/>
    <x v="154"/>
    <x v="13"/>
    <x v="313"/>
    <x v="325"/>
    <x v="313"/>
    <x v="568"/>
    <x v="445"/>
    <x v="0"/>
    <x v="0"/>
    <x v="0"/>
    <x v="0"/>
    <x v="0"/>
  </r>
  <r>
    <x v="13"/>
    <x v="15"/>
    <x v="13"/>
    <x v="17"/>
    <x v="17"/>
    <x v="17"/>
    <x v="569"/>
    <x v="446"/>
    <x v="0"/>
    <x v="0"/>
    <x v="0"/>
    <x v="0"/>
    <x v="0"/>
  </r>
  <r>
    <x v="13"/>
    <x v="330"/>
    <x v="13"/>
    <x v="314"/>
    <x v="326"/>
    <x v="314"/>
    <x v="570"/>
    <x v="447"/>
    <x v="0"/>
    <x v="0"/>
    <x v="0"/>
    <x v="0"/>
    <x v="0"/>
  </r>
  <r>
    <x v="13"/>
    <x v="331"/>
    <x v="13"/>
    <x v="315"/>
    <x v="327"/>
    <x v="315"/>
    <x v="571"/>
    <x v="152"/>
    <x v="0"/>
    <x v="0"/>
    <x v="0"/>
    <x v="0"/>
    <x v="0"/>
  </r>
  <r>
    <x v="13"/>
    <x v="331"/>
    <x v="13"/>
    <x v="316"/>
    <x v="328"/>
    <x v="316"/>
    <x v="572"/>
    <x v="448"/>
    <x v="0"/>
    <x v="0"/>
    <x v="0"/>
    <x v="0"/>
    <x v="0"/>
  </r>
  <r>
    <x v="13"/>
    <x v="158"/>
    <x v="13"/>
    <x v="66"/>
    <x v="66"/>
    <x v="66"/>
    <x v="573"/>
    <x v="449"/>
    <x v="0"/>
    <x v="0"/>
    <x v="0"/>
    <x v="0"/>
    <x v="0"/>
  </r>
  <r>
    <x v="13"/>
    <x v="161"/>
    <x v="13"/>
    <x v="260"/>
    <x v="269"/>
    <x v="260"/>
    <x v="574"/>
    <x v="450"/>
    <x v="0"/>
    <x v="0"/>
    <x v="0"/>
    <x v="0"/>
    <x v="0"/>
  </r>
  <r>
    <x v="13"/>
    <x v="161"/>
    <x v="13"/>
    <x v="150"/>
    <x v="153"/>
    <x v="150"/>
    <x v="575"/>
    <x v="451"/>
    <x v="0"/>
    <x v="0"/>
    <x v="0"/>
    <x v="0"/>
    <x v="0"/>
  </r>
  <r>
    <x v="13"/>
    <x v="162"/>
    <x v="13"/>
    <x v="88"/>
    <x v="88"/>
    <x v="88"/>
    <x v="576"/>
    <x v="452"/>
    <x v="0"/>
    <x v="0"/>
    <x v="0"/>
    <x v="0"/>
    <x v="0"/>
  </r>
  <r>
    <x v="13"/>
    <x v="164"/>
    <x v="13"/>
    <x v="173"/>
    <x v="176"/>
    <x v="173"/>
    <x v="577"/>
    <x v="270"/>
    <x v="0"/>
    <x v="0"/>
    <x v="0"/>
    <x v="0"/>
    <x v="0"/>
  </r>
  <r>
    <x v="13"/>
    <x v="277"/>
    <x v="13"/>
    <x v="73"/>
    <x v="73"/>
    <x v="73"/>
    <x v="578"/>
    <x v="453"/>
    <x v="0"/>
    <x v="0"/>
    <x v="0"/>
    <x v="0"/>
    <x v="0"/>
  </r>
  <r>
    <x v="13"/>
    <x v="166"/>
    <x v="13"/>
    <x v="88"/>
    <x v="88"/>
    <x v="88"/>
    <x v="579"/>
    <x v="454"/>
    <x v="0"/>
    <x v="0"/>
    <x v="0"/>
    <x v="0"/>
    <x v="0"/>
  </r>
  <r>
    <x v="13"/>
    <x v="166"/>
    <x v="13"/>
    <x v="175"/>
    <x v="178"/>
    <x v="175"/>
    <x v="580"/>
    <x v="455"/>
    <x v="0"/>
    <x v="0"/>
    <x v="0"/>
    <x v="0"/>
    <x v="0"/>
  </r>
  <r>
    <x v="13"/>
    <x v="278"/>
    <x v="13"/>
    <x v="265"/>
    <x v="274"/>
    <x v="265"/>
    <x v="581"/>
    <x v="456"/>
    <x v="0"/>
    <x v="0"/>
    <x v="0"/>
    <x v="0"/>
    <x v="0"/>
  </r>
  <r>
    <x v="13"/>
    <x v="171"/>
    <x v="13"/>
    <x v="181"/>
    <x v="184"/>
    <x v="181"/>
    <x v="582"/>
    <x v="457"/>
    <x v="0"/>
    <x v="0"/>
    <x v="0"/>
    <x v="0"/>
    <x v="0"/>
  </r>
  <r>
    <x v="13"/>
    <x v="173"/>
    <x v="13"/>
    <x v="182"/>
    <x v="185"/>
    <x v="182"/>
    <x v="583"/>
    <x v="458"/>
    <x v="55"/>
    <x v="59"/>
    <x v="55"/>
    <x v="219"/>
    <x v="240"/>
  </r>
  <r>
    <x v="13"/>
    <x v="279"/>
    <x v="13"/>
    <x v="266"/>
    <x v="275"/>
    <x v="266"/>
    <x v="584"/>
    <x v="432"/>
    <x v="0"/>
    <x v="0"/>
    <x v="0"/>
    <x v="0"/>
    <x v="0"/>
  </r>
  <r>
    <x v="13"/>
    <x v="332"/>
    <x v="13"/>
    <x v="94"/>
    <x v="94"/>
    <x v="94"/>
    <x v="585"/>
    <x v="459"/>
    <x v="0"/>
    <x v="0"/>
    <x v="0"/>
    <x v="0"/>
    <x v="0"/>
  </r>
  <r>
    <x v="13"/>
    <x v="37"/>
    <x v="13"/>
    <x v="134"/>
    <x v="137"/>
    <x v="134"/>
    <x v="586"/>
    <x v="81"/>
    <x v="0"/>
    <x v="0"/>
    <x v="0"/>
    <x v="0"/>
    <x v="0"/>
  </r>
  <r>
    <x v="13"/>
    <x v="38"/>
    <x v="13"/>
    <x v="47"/>
    <x v="47"/>
    <x v="47"/>
    <x v="587"/>
    <x v="460"/>
    <x v="0"/>
    <x v="0"/>
    <x v="0"/>
    <x v="0"/>
    <x v="0"/>
  </r>
  <r>
    <x v="13"/>
    <x v="333"/>
    <x v="13"/>
    <x v="314"/>
    <x v="326"/>
    <x v="314"/>
    <x v="588"/>
    <x v="461"/>
    <x v="0"/>
    <x v="0"/>
    <x v="0"/>
    <x v="0"/>
    <x v="0"/>
  </r>
  <r>
    <x v="13"/>
    <x v="179"/>
    <x v="13"/>
    <x v="69"/>
    <x v="118"/>
    <x v="69"/>
    <x v="589"/>
    <x v="212"/>
    <x v="0"/>
    <x v="0"/>
    <x v="0"/>
    <x v="0"/>
    <x v="0"/>
  </r>
  <r>
    <x v="13"/>
    <x v="334"/>
    <x v="13"/>
    <x v="317"/>
    <x v="329"/>
    <x v="317"/>
    <x v="590"/>
    <x v="269"/>
    <x v="0"/>
    <x v="0"/>
    <x v="0"/>
    <x v="0"/>
    <x v="0"/>
  </r>
  <r>
    <x v="13"/>
    <x v="334"/>
    <x v="13"/>
    <x v="181"/>
    <x v="184"/>
    <x v="181"/>
    <x v="591"/>
    <x v="209"/>
    <x v="0"/>
    <x v="0"/>
    <x v="0"/>
    <x v="0"/>
    <x v="0"/>
  </r>
  <r>
    <x v="13"/>
    <x v="280"/>
    <x v="13"/>
    <x v="318"/>
    <x v="330"/>
    <x v="318"/>
    <x v="592"/>
    <x v="427"/>
    <x v="0"/>
    <x v="0"/>
    <x v="0"/>
    <x v="0"/>
    <x v="0"/>
  </r>
  <r>
    <x v="13"/>
    <x v="280"/>
    <x v="13"/>
    <x v="319"/>
    <x v="331"/>
    <x v="319"/>
    <x v="593"/>
    <x v="462"/>
    <x v="0"/>
    <x v="0"/>
    <x v="0"/>
    <x v="0"/>
    <x v="0"/>
  </r>
  <r>
    <x v="13"/>
    <x v="281"/>
    <x v="13"/>
    <x v="92"/>
    <x v="92"/>
    <x v="92"/>
    <x v="594"/>
    <x v="463"/>
    <x v="0"/>
    <x v="0"/>
    <x v="0"/>
    <x v="0"/>
    <x v="0"/>
  </r>
  <r>
    <x v="13"/>
    <x v="335"/>
    <x v="13"/>
    <x v="165"/>
    <x v="168"/>
    <x v="165"/>
    <x v="595"/>
    <x v="464"/>
    <x v="0"/>
    <x v="0"/>
    <x v="0"/>
    <x v="0"/>
    <x v="0"/>
  </r>
  <r>
    <x v="13"/>
    <x v="335"/>
    <x v="13"/>
    <x v="320"/>
    <x v="332"/>
    <x v="320"/>
    <x v="596"/>
    <x v="465"/>
    <x v="0"/>
    <x v="0"/>
    <x v="0"/>
    <x v="0"/>
    <x v="0"/>
  </r>
  <r>
    <x v="13"/>
    <x v="336"/>
    <x v="13"/>
    <x v="321"/>
    <x v="333"/>
    <x v="321"/>
    <x v="597"/>
    <x v="396"/>
    <x v="0"/>
    <x v="0"/>
    <x v="0"/>
    <x v="0"/>
    <x v="0"/>
  </r>
  <r>
    <x v="13"/>
    <x v="187"/>
    <x v="13"/>
    <x v="269"/>
    <x v="278"/>
    <x v="269"/>
    <x v="598"/>
    <x v="262"/>
    <x v="0"/>
    <x v="0"/>
    <x v="0"/>
    <x v="0"/>
    <x v="0"/>
  </r>
  <r>
    <x v="13"/>
    <x v="77"/>
    <x v="13"/>
    <x v="322"/>
    <x v="334"/>
    <x v="322"/>
    <x v="599"/>
    <x v="54"/>
    <x v="115"/>
    <x v="123"/>
    <x v="115"/>
    <x v="220"/>
    <x v="241"/>
  </r>
  <r>
    <x v="13"/>
    <x v="77"/>
    <x v="13"/>
    <x v="322"/>
    <x v="334"/>
    <x v="322"/>
    <x v="599"/>
    <x v="54"/>
    <x v="116"/>
    <x v="124"/>
    <x v="116"/>
    <x v="221"/>
    <x v="242"/>
  </r>
  <r>
    <x v="13"/>
    <x v="79"/>
    <x v="13"/>
    <x v="98"/>
    <x v="99"/>
    <x v="98"/>
    <x v="600"/>
    <x v="240"/>
    <x v="0"/>
    <x v="0"/>
    <x v="0"/>
    <x v="0"/>
    <x v="0"/>
  </r>
  <r>
    <x v="13"/>
    <x v="79"/>
    <x v="13"/>
    <x v="100"/>
    <x v="101"/>
    <x v="100"/>
    <x v="601"/>
    <x v="146"/>
    <x v="0"/>
    <x v="0"/>
    <x v="0"/>
    <x v="0"/>
    <x v="0"/>
  </r>
  <r>
    <x v="13"/>
    <x v="193"/>
    <x v="13"/>
    <x v="323"/>
    <x v="335"/>
    <x v="323"/>
    <x v="602"/>
    <x v="466"/>
    <x v="0"/>
    <x v="0"/>
    <x v="0"/>
    <x v="0"/>
    <x v="0"/>
  </r>
  <r>
    <x v="13"/>
    <x v="283"/>
    <x v="13"/>
    <x v="324"/>
    <x v="336"/>
    <x v="324"/>
    <x v="603"/>
    <x v="467"/>
    <x v="0"/>
    <x v="0"/>
    <x v="0"/>
    <x v="0"/>
    <x v="0"/>
  </r>
  <r>
    <x v="13"/>
    <x v="283"/>
    <x v="13"/>
    <x v="273"/>
    <x v="282"/>
    <x v="273"/>
    <x v="604"/>
    <x v="468"/>
    <x v="0"/>
    <x v="0"/>
    <x v="0"/>
    <x v="0"/>
    <x v="0"/>
  </r>
  <r>
    <x v="13"/>
    <x v="194"/>
    <x v="13"/>
    <x v="274"/>
    <x v="283"/>
    <x v="274"/>
    <x v="605"/>
    <x v="469"/>
    <x v="100"/>
    <x v="106"/>
    <x v="100"/>
    <x v="222"/>
    <x v="243"/>
  </r>
  <r>
    <x v="13"/>
    <x v="30"/>
    <x v="13"/>
    <x v="255"/>
    <x v="264"/>
    <x v="255"/>
    <x v="606"/>
    <x v="58"/>
    <x v="4"/>
    <x v="13"/>
    <x v="4"/>
    <x v="223"/>
    <x v="244"/>
  </r>
  <r>
    <x v="13"/>
    <x v="30"/>
    <x v="13"/>
    <x v="255"/>
    <x v="264"/>
    <x v="255"/>
    <x v="606"/>
    <x v="58"/>
    <x v="17"/>
    <x v="31"/>
    <x v="17"/>
    <x v="224"/>
    <x v="245"/>
  </r>
  <r>
    <x v="13"/>
    <x v="30"/>
    <x v="13"/>
    <x v="255"/>
    <x v="264"/>
    <x v="255"/>
    <x v="606"/>
    <x v="58"/>
    <x v="5"/>
    <x v="5"/>
    <x v="5"/>
    <x v="225"/>
    <x v="246"/>
  </r>
  <r>
    <x v="13"/>
    <x v="30"/>
    <x v="13"/>
    <x v="255"/>
    <x v="264"/>
    <x v="255"/>
    <x v="606"/>
    <x v="58"/>
    <x v="6"/>
    <x v="6"/>
    <x v="6"/>
    <x v="226"/>
    <x v="247"/>
  </r>
  <r>
    <x v="13"/>
    <x v="30"/>
    <x v="13"/>
    <x v="255"/>
    <x v="264"/>
    <x v="255"/>
    <x v="606"/>
    <x v="58"/>
    <x v="117"/>
    <x v="125"/>
    <x v="117"/>
    <x v="227"/>
    <x v="221"/>
  </r>
  <r>
    <x v="13"/>
    <x v="284"/>
    <x v="13"/>
    <x v="325"/>
    <x v="337"/>
    <x v="325"/>
    <x v="607"/>
    <x v="470"/>
    <x v="0"/>
    <x v="0"/>
    <x v="0"/>
    <x v="0"/>
    <x v="0"/>
  </r>
  <r>
    <x v="13"/>
    <x v="337"/>
    <x v="13"/>
    <x v="326"/>
    <x v="338"/>
    <x v="326"/>
    <x v="608"/>
    <x v="269"/>
    <x v="0"/>
    <x v="0"/>
    <x v="0"/>
    <x v="0"/>
    <x v="0"/>
  </r>
  <r>
    <x v="13"/>
    <x v="285"/>
    <x v="13"/>
    <x v="73"/>
    <x v="73"/>
    <x v="73"/>
    <x v="609"/>
    <x v="471"/>
    <x v="101"/>
    <x v="107"/>
    <x v="101"/>
    <x v="228"/>
    <x v="248"/>
  </r>
  <r>
    <x v="13"/>
    <x v="44"/>
    <x v="13"/>
    <x v="277"/>
    <x v="339"/>
    <x v="277"/>
    <x v="610"/>
    <x v="370"/>
    <x v="0"/>
    <x v="0"/>
    <x v="0"/>
    <x v="0"/>
    <x v="0"/>
  </r>
  <r>
    <x v="13"/>
    <x v="338"/>
    <x v="13"/>
    <x v="54"/>
    <x v="54"/>
    <x v="54"/>
    <x v="611"/>
    <x v="472"/>
    <x v="0"/>
    <x v="0"/>
    <x v="0"/>
    <x v="0"/>
    <x v="0"/>
  </r>
  <r>
    <x v="13"/>
    <x v="286"/>
    <x v="13"/>
    <x v="327"/>
    <x v="340"/>
    <x v="327"/>
    <x v="612"/>
    <x v="473"/>
    <x v="0"/>
    <x v="0"/>
    <x v="0"/>
    <x v="0"/>
    <x v="0"/>
  </r>
  <r>
    <x v="13"/>
    <x v="339"/>
    <x v="13"/>
    <x v="328"/>
    <x v="341"/>
    <x v="328"/>
    <x v="613"/>
    <x v="307"/>
    <x v="118"/>
    <x v="126"/>
    <x v="118"/>
    <x v="229"/>
    <x v="249"/>
  </r>
  <r>
    <x v="13"/>
    <x v="204"/>
    <x v="13"/>
    <x v="206"/>
    <x v="209"/>
    <x v="206"/>
    <x v="614"/>
    <x v="474"/>
    <x v="0"/>
    <x v="0"/>
    <x v="0"/>
    <x v="0"/>
    <x v="0"/>
  </r>
  <r>
    <x v="13"/>
    <x v="47"/>
    <x v="13"/>
    <x v="52"/>
    <x v="106"/>
    <x v="52"/>
    <x v="615"/>
    <x v="475"/>
    <x v="0"/>
    <x v="0"/>
    <x v="0"/>
    <x v="0"/>
    <x v="0"/>
  </r>
  <r>
    <x v="13"/>
    <x v="48"/>
    <x v="13"/>
    <x v="262"/>
    <x v="271"/>
    <x v="262"/>
    <x v="616"/>
    <x v="115"/>
    <x v="0"/>
    <x v="0"/>
    <x v="0"/>
    <x v="0"/>
    <x v="0"/>
  </r>
  <r>
    <x v="13"/>
    <x v="209"/>
    <x v="13"/>
    <x v="66"/>
    <x v="66"/>
    <x v="66"/>
    <x v="617"/>
    <x v="476"/>
    <x v="0"/>
    <x v="0"/>
    <x v="0"/>
    <x v="0"/>
    <x v="0"/>
  </r>
  <r>
    <x v="13"/>
    <x v="340"/>
    <x v="13"/>
    <x v="329"/>
    <x v="342"/>
    <x v="329"/>
    <x v="618"/>
    <x v="477"/>
    <x v="0"/>
    <x v="0"/>
    <x v="0"/>
    <x v="0"/>
    <x v="0"/>
  </r>
  <r>
    <x v="13"/>
    <x v="211"/>
    <x v="13"/>
    <x v="330"/>
    <x v="343"/>
    <x v="330"/>
    <x v="619"/>
    <x v="478"/>
    <x v="0"/>
    <x v="0"/>
    <x v="0"/>
    <x v="0"/>
    <x v="0"/>
  </r>
  <r>
    <x v="13"/>
    <x v="288"/>
    <x v="13"/>
    <x v="217"/>
    <x v="289"/>
    <x v="217"/>
    <x v="620"/>
    <x v="141"/>
    <x v="0"/>
    <x v="0"/>
    <x v="0"/>
    <x v="0"/>
    <x v="0"/>
  </r>
  <r>
    <x v="13"/>
    <x v="341"/>
    <x v="13"/>
    <x v="331"/>
    <x v="344"/>
    <x v="331"/>
    <x v="621"/>
    <x v="479"/>
    <x v="0"/>
    <x v="0"/>
    <x v="0"/>
    <x v="0"/>
    <x v="0"/>
  </r>
  <r>
    <x v="13"/>
    <x v="342"/>
    <x v="13"/>
    <x v="332"/>
    <x v="345"/>
    <x v="332"/>
    <x v="622"/>
    <x v="480"/>
    <x v="0"/>
    <x v="0"/>
    <x v="0"/>
    <x v="0"/>
    <x v="0"/>
  </r>
  <r>
    <x v="13"/>
    <x v="51"/>
    <x v="13"/>
    <x v="61"/>
    <x v="61"/>
    <x v="61"/>
    <x v="623"/>
    <x v="211"/>
    <x v="0"/>
    <x v="0"/>
    <x v="0"/>
    <x v="0"/>
    <x v="0"/>
  </r>
  <r>
    <x v="13"/>
    <x v="85"/>
    <x v="13"/>
    <x v="92"/>
    <x v="92"/>
    <x v="92"/>
    <x v="624"/>
    <x v="333"/>
    <x v="0"/>
    <x v="0"/>
    <x v="0"/>
    <x v="0"/>
    <x v="0"/>
  </r>
  <r>
    <x v="13"/>
    <x v="54"/>
    <x v="13"/>
    <x v="333"/>
    <x v="346"/>
    <x v="333"/>
    <x v="625"/>
    <x v="467"/>
    <x v="0"/>
    <x v="0"/>
    <x v="0"/>
    <x v="0"/>
    <x v="0"/>
  </r>
  <r>
    <x v="13"/>
    <x v="215"/>
    <x v="13"/>
    <x v="216"/>
    <x v="219"/>
    <x v="216"/>
    <x v="626"/>
    <x v="481"/>
    <x v="74"/>
    <x v="79"/>
    <x v="74"/>
    <x v="230"/>
    <x v="250"/>
  </r>
  <r>
    <x v="13"/>
    <x v="343"/>
    <x v="13"/>
    <x v="65"/>
    <x v="65"/>
    <x v="65"/>
    <x v="627"/>
    <x v="482"/>
    <x v="0"/>
    <x v="0"/>
    <x v="0"/>
    <x v="0"/>
    <x v="0"/>
  </r>
  <r>
    <x v="13"/>
    <x v="220"/>
    <x v="13"/>
    <x v="220"/>
    <x v="225"/>
    <x v="220"/>
    <x v="628"/>
    <x v="436"/>
    <x v="0"/>
    <x v="0"/>
    <x v="0"/>
    <x v="0"/>
    <x v="0"/>
  </r>
  <r>
    <x v="13"/>
    <x v="220"/>
    <x v="13"/>
    <x v="221"/>
    <x v="226"/>
    <x v="221"/>
    <x v="629"/>
    <x v="483"/>
    <x v="0"/>
    <x v="0"/>
    <x v="0"/>
    <x v="0"/>
    <x v="0"/>
  </r>
  <r>
    <x v="13"/>
    <x v="224"/>
    <x v="13"/>
    <x v="223"/>
    <x v="228"/>
    <x v="223"/>
    <x v="630"/>
    <x v="484"/>
    <x v="0"/>
    <x v="0"/>
    <x v="0"/>
    <x v="0"/>
    <x v="0"/>
  </r>
  <r>
    <x v="13"/>
    <x v="226"/>
    <x v="13"/>
    <x v="124"/>
    <x v="127"/>
    <x v="124"/>
    <x v="631"/>
    <x v="485"/>
    <x v="78"/>
    <x v="83"/>
    <x v="78"/>
    <x v="231"/>
    <x v="251"/>
  </r>
  <r>
    <x v="13"/>
    <x v="226"/>
    <x v="13"/>
    <x v="124"/>
    <x v="127"/>
    <x v="124"/>
    <x v="631"/>
    <x v="485"/>
    <x v="57"/>
    <x v="61"/>
    <x v="57"/>
    <x v="232"/>
    <x v="252"/>
  </r>
  <r>
    <x v="13"/>
    <x v="294"/>
    <x v="13"/>
    <x v="285"/>
    <x v="296"/>
    <x v="285"/>
    <x v="632"/>
    <x v="258"/>
    <x v="0"/>
    <x v="0"/>
    <x v="0"/>
    <x v="0"/>
    <x v="0"/>
  </r>
  <r>
    <x v="13"/>
    <x v="227"/>
    <x v="13"/>
    <x v="84"/>
    <x v="84"/>
    <x v="84"/>
    <x v="633"/>
    <x v="355"/>
    <x v="0"/>
    <x v="0"/>
    <x v="0"/>
    <x v="0"/>
    <x v="0"/>
  </r>
  <r>
    <x v="13"/>
    <x v="227"/>
    <x v="13"/>
    <x v="225"/>
    <x v="230"/>
    <x v="225"/>
    <x v="634"/>
    <x v="486"/>
    <x v="0"/>
    <x v="0"/>
    <x v="0"/>
    <x v="0"/>
    <x v="0"/>
  </r>
  <r>
    <x v="13"/>
    <x v="295"/>
    <x v="13"/>
    <x v="66"/>
    <x v="66"/>
    <x v="66"/>
    <x v="635"/>
    <x v="487"/>
    <x v="0"/>
    <x v="0"/>
    <x v="0"/>
    <x v="0"/>
    <x v="0"/>
  </r>
  <r>
    <x v="13"/>
    <x v="231"/>
    <x v="13"/>
    <x v="334"/>
    <x v="347"/>
    <x v="334"/>
    <x v="636"/>
    <x v="394"/>
    <x v="0"/>
    <x v="0"/>
    <x v="0"/>
    <x v="0"/>
    <x v="0"/>
  </r>
  <r>
    <x v="13"/>
    <x v="231"/>
    <x v="13"/>
    <x v="228"/>
    <x v="233"/>
    <x v="228"/>
    <x v="637"/>
    <x v="213"/>
    <x v="0"/>
    <x v="0"/>
    <x v="0"/>
    <x v="0"/>
    <x v="0"/>
  </r>
  <r>
    <x v="13"/>
    <x v="232"/>
    <x v="13"/>
    <x v="229"/>
    <x v="234"/>
    <x v="229"/>
    <x v="638"/>
    <x v="120"/>
    <x v="0"/>
    <x v="0"/>
    <x v="0"/>
    <x v="0"/>
    <x v="0"/>
  </r>
  <r>
    <x v="13"/>
    <x v="233"/>
    <x v="13"/>
    <x v="230"/>
    <x v="348"/>
    <x v="230"/>
    <x v="639"/>
    <x v="488"/>
    <x v="0"/>
    <x v="0"/>
    <x v="0"/>
    <x v="0"/>
    <x v="0"/>
  </r>
  <r>
    <x v="13"/>
    <x v="296"/>
    <x v="13"/>
    <x v="286"/>
    <x v="297"/>
    <x v="286"/>
    <x v="640"/>
    <x v="319"/>
    <x v="0"/>
    <x v="0"/>
    <x v="0"/>
    <x v="0"/>
    <x v="0"/>
  </r>
  <r>
    <x v="13"/>
    <x v="344"/>
    <x v="13"/>
    <x v="335"/>
    <x v="349"/>
    <x v="335"/>
    <x v="641"/>
    <x v="489"/>
    <x v="0"/>
    <x v="0"/>
    <x v="0"/>
    <x v="0"/>
    <x v="0"/>
  </r>
  <r>
    <x v="13"/>
    <x v="299"/>
    <x v="13"/>
    <x v="288"/>
    <x v="299"/>
    <x v="288"/>
    <x v="642"/>
    <x v="315"/>
    <x v="119"/>
    <x v="127"/>
    <x v="119"/>
    <x v="233"/>
    <x v="253"/>
  </r>
  <r>
    <x v="13"/>
    <x v="345"/>
    <x v="13"/>
    <x v="336"/>
    <x v="350"/>
    <x v="336"/>
    <x v="643"/>
    <x v="490"/>
    <x v="0"/>
    <x v="0"/>
    <x v="0"/>
    <x v="0"/>
    <x v="0"/>
  </r>
  <r>
    <x v="13"/>
    <x v="300"/>
    <x v="13"/>
    <x v="289"/>
    <x v="300"/>
    <x v="289"/>
    <x v="644"/>
    <x v="86"/>
    <x v="0"/>
    <x v="0"/>
    <x v="0"/>
    <x v="0"/>
    <x v="0"/>
  </r>
  <r>
    <x v="13"/>
    <x v="346"/>
    <x v="13"/>
    <x v="124"/>
    <x v="127"/>
    <x v="124"/>
    <x v="645"/>
    <x v="491"/>
    <x v="0"/>
    <x v="0"/>
    <x v="0"/>
    <x v="0"/>
    <x v="0"/>
  </r>
  <r>
    <x v="13"/>
    <x v="238"/>
    <x v="13"/>
    <x v="141"/>
    <x v="144"/>
    <x v="141"/>
    <x v="646"/>
    <x v="94"/>
    <x v="0"/>
    <x v="0"/>
    <x v="0"/>
    <x v="0"/>
    <x v="0"/>
  </r>
  <r>
    <x v="13"/>
    <x v="302"/>
    <x v="13"/>
    <x v="291"/>
    <x v="302"/>
    <x v="291"/>
    <x v="505"/>
    <x v="492"/>
    <x v="0"/>
    <x v="0"/>
    <x v="0"/>
    <x v="0"/>
    <x v="0"/>
  </r>
  <r>
    <x v="13"/>
    <x v="33"/>
    <x v="13"/>
    <x v="41"/>
    <x v="351"/>
    <x v="41"/>
    <x v="647"/>
    <x v="94"/>
    <x v="0"/>
    <x v="0"/>
    <x v="0"/>
    <x v="0"/>
    <x v="0"/>
  </r>
  <r>
    <x v="13"/>
    <x v="347"/>
    <x v="13"/>
    <x v="337"/>
    <x v="352"/>
    <x v="337"/>
    <x v="648"/>
    <x v="6"/>
    <x v="0"/>
    <x v="0"/>
    <x v="0"/>
    <x v="0"/>
    <x v="0"/>
  </r>
  <r>
    <x v="13"/>
    <x v="239"/>
    <x v="13"/>
    <x v="115"/>
    <x v="117"/>
    <x v="115"/>
    <x v="649"/>
    <x v="493"/>
    <x v="83"/>
    <x v="88"/>
    <x v="83"/>
    <x v="234"/>
    <x v="254"/>
  </r>
  <r>
    <x v="13"/>
    <x v="239"/>
    <x v="13"/>
    <x v="94"/>
    <x v="94"/>
    <x v="94"/>
    <x v="650"/>
    <x v="494"/>
    <x v="83"/>
    <x v="88"/>
    <x v="83"/>
    <x v="234"/>
    <x v="254"/>
  </r>
  <r>
    <x v="13"/>
    <x v="240"/>
    <x v="13"/>
    <x v="157"/>
    <x v="160"/>
    <x v="157"/>
    <x v="651"/>
    <x v="495"/>
    <x v="0"/>
    <x v="0"/>
    <x v="0"/>
    <x v="0"/>
    <x v="0"/>
  </r>
  <r>
    <x v="13"/>
    <x v="242"/>
    <x v="13"/>
    <x v="17"/>
    <x v="17"/>
    <x v="17"/>
    <x v="652"/>
    <x v="6"/>
    <x v="0"/>
    <x v="0"/>
    <x v="0"/>
    <x v="0"/>
    <x v="0"/>
  </r>
  <r>
    <x v="13"/>
    <x v="243"/>
    <x v="13"/>
    <x v="108"/>
    <x v="110"/>
    <x v="108"/>
    <x v="653"/>
    <x v="496"/>
    <x v="0"/>
    <x v="0"/>
    <x v="0"/>
    <x v="0"/>
    <x v="0"/>
  </r>
  <r>
    <x v="13"/>
    <x v="243"/>
    <x v="13"/>
    <x v="338"/>
    <x v="353"/>
    <x v="338"/>
    <x v="654"/>
    <x v="275"/>
    <x v="0"/>
    <x v="0"/>
    <x v="0"/>
    <x v="0"/>
    <x v="0"/>
  </r>
  <r>
    <x v="13"/>
    <x v="306"/>
    <x v="13"/>
    <x v="92"/>
    <x v="92"/>
    <x v="92"/>
    <x v="655"/>
    <x v="334"/>
    <x v="0"/>
    <x v="0"/>
    <x v="0"/>
    <x v="0"/>
    <x v="0"/>
  </r>
  <r>
    <x v="13"/>
    <x v="12"/>
    <x v="13"/>
    <x v="285"/>
    <x v="296"/>
    <x v="285"/>
    <x v="656"/>
    <x v="497"/>
    <x v="0"/>
    <x v="0"/>
    <x v="0"/>
    <x v="0"/>
    <x v="0"/>
  </r>
  <r>
    <x v="13"/>
    <x v="348"/>
    <x v="13"/>
    <x v="339"/>
    <x v="354"/>
    <x v="339"/>
    <x v="657"/>
    <x v="498"/>
    <x v="0"/>
    <x v="0"/>
    <x v="0"/>
    <x v="0"/>
    <x v="0"/>
  </r>
  <r>
    <x v="13"/>
    <x v="348"/>
    <x v="13"/>
    <x v="340"/>
    <x v="355"/>
    <x v="340"/>
    <x v="658"/>
    <x v="499"/>
    <x v="0"/>
    <x v="0"/>
    <x v="0"/>
    <x v="0"/>
    <x v="0"/>
  </r>
  <r>
    <x v="13"/>
    <x v="307"/>
    <x v="13"/>
    <x v="165"/>
    <x v="168"/>
    <x v="165"/>
    <x v="659"/>
    <x v="199"/>
    <x v="0"/>
    <x v="0"/>
    <x v="0"/>
    <x v="0"/>
    <x v="0"/>
  </r>
  <r>
    <x v="13"/>
    <x v="349"/>
    <x v="13"/>
    <x v="341"/>
    <x v="356"/>
    <x v="341"/>
    <x v="660"/>
    <x v="500"/>
    <x v="120"/>
    <x v="128"/>
    <x v="120"/>
    <x v="235"/>
    <x v="194"/>
  </r>
  <r>
    <x v="13"/>
    <x v="349"/>
    <x v="13"/>
    <x v="341"/>
    <x v="356"/>
    <x v="341"/>
    <x v="660"/>
    <x v="500"/>
    <x v="121"/>
    <x v="129"/>
    <x v="121"/>
    <x v="236"/>
    <x v="255"/>
  </r>
  <r>
    <x v="13"/>
    <x v="350"/>
    <x v="13"/>
    <x v="244"/>
    <x v="250"/>
    <x v="244"/>
    <x v="661"/>
    <x v="6"/>
    <x v="0"/>
    <x v="0"/>
    <x v="0"/>
    <x v="0"/>
    <x v="0"/>
  </r>
  <r>
    <x v="13"/>
    <x v="351"/>
    <x v="13"/>
    <x v="342"/>
    <x v="357"/>
    <x v="342"/>
    <x v="662"/>
    <x v="501"/>
    <x v="0"/>
    <x v="0"/>
    <x v="0"/>
    <x v="0"/>
    <x v="0"/>
  </r>
  <r>
    <x v="13"/>
    <x v="351"/>
    <x v="13"/>
    <x v="343"/>
    <x v="358"/>
    <x v="343"/>
    <x v="663"/>
    <x v="502"/>
    <x v="0"/>
    <x v="0"/>
    <x v="0"/>
    <x v="0"/>
    <x v="0"/>
  </r>
  <r>
    <x v="13"/>
    <x v="245"/>
    <x v="13"/>
    <x v="61"/>
    <x v="61"/>
    <x v="61"/>
    <x v="664"/>
    <x v="503"/>
    <x v="0"/>
    <x v="0"/>
    <x v="0"/>
    <x v="0"/>
    <x v="0"/>
  </r>
  <r>
    <x v="13"/>
    <x v="2"/>
    <x v="13"/>
    <x v="14"/>
    <x v="14"/>
    <x v="14"/>
    <x v="665"/>
    <x v="504"/>
    <x v="0"/>
    <x v="0"/>
    <x v="0"/>
    <x v="0"/>
    <x v="0"/>
  </r>
  <r>
    <x v="13"/>
    <x v="2"/>
    <x v="13"/>
    <x v="2"/>
    <x v="2"/>
    <x v="2"/>
    <x v="666"/>
    <x v="504"/>
    <x v="0"/>
    <x v="0"/>
    <x v="0"/>
    <x v="0"/>
    <x v="0"/>
  </r>
  <r>
    <x v="13"/>
    <x v="247"/>
    <x v="13"/>
    <x v="239"/>
    <x v="245"/>
    <x v="239"/>
    <x v="667"/>
    <x v="505"/>
    <x v="0"/>
    <x v="0"/>
    <x v="0"/>
    <x v="0"/>
    <x v="0"/>
  </r>
  <r>
    <x v="13"/>
    <x v="248"/>
    <x v="13"/>
    <x v="84"/>
    <x v="84"/>
    <x v="84"/>
    <x v="668"/>
    <x v="6"/>
    <x v="109"/>
    <x v="116"/>
    <x v="109"/>
    <x v="237"/>
    <x v="0"/>
  </r>
  <r>
    <x v="13"/>
    <x v="311"/>
    <x v="13"/>
    <x v="296"/>
    <x v="308"/>
    <x v="296"/>
    <x v="669"/>
    <x v="6"/>
    <x v="0"/>
    <x v="0"/>
    <x v="0"/>
    <x v="0"/>
    <x v="0"/>
  </r>
  <r>
    <x v="13"/>
    <x v="249"/>
    <x v="13"/>
    <x v="240"/>
    <x v="246"/>
    <x v="240"/>
    <x v="670"/>
    <x v="506"/>
    <x v="0"/>
    <x v="0"/>
    <x v="0"/>
    <x v="0"/>
    <x v="0"/>
  </r>
  <r>
    <x v="13"/>
    <x v="352"/>
    <x v="13"/>
    <x v="73"/>
    <x v="73"/>
    <x v="73"/>
    <x v="671"/>
    <x v="507"/>
    <x v="0"/>
    <x v="0"/>
    <x v="0"/>
    <x v="0"/>
    <x v="0"/>
  </r>
  <r>
    <x v="13"/>
    <x v="251"/>
    <x v="13"/>
    <x v="242"/>
    <x v="248"/>
    <x v="242"/>
    <x v="672"/>
    <x v="508"/>
    <x v="0"/>
    <x v="0"/>
    <x v="0"/>
    <x v="0"/>
    <x v="0"/>
  </r>
  <r>
    <x v="13"/>
    <x v="251"/>
    <x v="13"/>
    <x v="243"/>
    <x v="249"/>
    <x v="243"/>
    <x v="673"/>
    <x v="509"/>
    <x v="0"/>
    <x v="0"/>
    <x v="0"/>
    <x v="0"/>
    <x v="0"/>
  </r>
  <r>
    <x v="13"/>
    <x v="353"/>
    <x v="13"/>
    <x v="344"/>
    <x v="359"/>
    <x v="344"/>
    <x v="674"/>
    <x v="472"/>
    <x v="122"/>
    <x v="130"/>
    <x v="122"/>
    <x v="238"/>
    <x v="256"/>
  </r>
  <r>
    <x v="13"/>
    <x v="353"/>
    <x v="13"/>
    <x v="344"/>
    <x v="359"/>
    <x v="344"/>
    <x v="674"/>
    <x v="472"/>
    <x v="123"/>
    <x v="131"/>
    <x v="123"/>
    <x v="239"/>
    <x v="236"/>
  </r>
  <r>
    <x v="13"/>
    <x v="353"/>
    <x v="13"/>
    <x v="344"/>
    <x v="359"/>
    <x v="344"/>
    <x v="674"/>
    <x v="472"/>
    <x v="124"/>
    <x v="132"/>
    <x v="124"/>
    <x v="240"/>
    <x v="257"/>
  </r>
  <r>
    <x v="13"/>
    <x v="314"/>
    <x v="13"/>
    <x v="298"/>
    <x v="310"/>
    <x v="298"/>
    <x v="675"/>
    <x v="510"/>
    <x v="125"/>
    <x v="133"/>
    <x v="125"/>
    <x v="241"/>
    <x v="258"/>
  </r>
  <r>
    <x v="13"/>
    <x v="315"/>
    <x v="13"/>
    <x v="107"/>
    <x v="109"/>
    <x v="107"/>
    <x v="676"/>
    <x v="448"/>
    <x v="0"/>
    <x v="0"/>
    <x v="0"/>
    <x v="0"/>
    <x v="0"/>
  </r>
  <r>
    <x v="13"/>
    <x v="316"/>
    <x v="13"/>
    <x v="245"/>
    <x v="251"/>
    <x v="245"/>
    <x v="677"/>
    <x v="511"/>
    <x v="0"/>
    <x v="0"/>
    <x v="0"/>
    <x v="0"/>
    <x v="0"/>
  </r>
  <r>
    <x v="13"/>
    <x v="354"/>
    <x v="13"/>
    <x v="345"/>
    <x v="360"/>
    <x v="345"/>
    <x v="678"/>
    <x v="512"/>
    <x v="0"/>
    <x v="0"/>
    <x v="0"/>
    <x v="0"/>
    <x v="0"/>
  </r>
  <r>
    <x v="13"/>
    <x v="355"/>
    <x v="13"/>
    <x v="346"/>
    <x v="361"/>
    <x v="346"/>
    <x v="679"/>
    <x v="372"/>
    <x v="0"/>
    <x v="0"/>
    <x v="0"/>
    <x v="0"/>
    <x v="0"/>
  </r>
  <r>
    <x v="14"/>
    <x v="356"/>
    <x v="14"/>
    <x v="234"/>
    <x v="239"/>
    <x v="234"/>
    <x v="680"/>
    <x v="513"/>
    <x v="0"/>
    <x v="0"/>
    <x v="0"/>
    <x v="0"/>
    <x v="0"/>
  </r>
  <r>
    <x v="14"/>
    <x v="126"/>
    <x v="14"/>
    <x v="66"/>
    <x v="66"/>
    <x v="66"/>
    <x v="681"/>
    <x v="462"/>
    <x v="0"/>
    <x v="0"/>
    <x v="0"/>
    <x v="0"/>
    <x v="0"/>
  </r>
  <r>
    <x v="14"/>
    <x v="357"/>
    <x v="14"/>
    <x v="347"/>
    <x v="362"/>
    <x v="347"/>
    <x v="682"/>
    <x v="514"/>
    <x v="0"/>
    <x v="0"/>
    <x v="0"/>
    <x v="0"/>
    <x v="0"/>
  </r>
  <r>
    <x v="14"/>
    <x v="320"/>
    <x v="14"/>
    <x v="302"/>
    <x v="314"/>
    <x v="302"/>
    <x v="544"/>
    <x v="296"/>
    <x v="0"/>
    <x v="0"/>
    <x v="0"/>
    <x v="0"/>
    <x v="0"/>
  </r>
  <r>
    <x v="14"/>
    <x v="130"/>
    <x v="14"/>
    <x v="120"/>
    <x v="123"/>
    <x v="120"/>
    <x v="683"/>
    <x v="515"/>
    <x v="0"/>
    <x v="0"/>
    <x v="0"/>
    <x v="0"/>
    <x v="0"/>
  </r>
  <r>
    <x v="14"/>
    <x v="261"/>
    <x v="14"/>
    <x v="234"/>
    <x v="239"/>
    <x v="234"/>
    <x v="684"/>
    <x v="516"/>
    <x v="0"/>
    <x v="0"/>
    <x v="0"/>
    <x v="0"/>
    <x v="0"/>
  </r>
  <r>
    <x v="14"/>
    <x v="358"/>
    <x v="14"/>
    <x v="348"/>
    <x v="363"/>
    <x v="348"/>
    <x v="685"/>
    <x v="517"/>
    <x v="0"/>
    <x v="0"/>
    <x v="0"/>
    <x v="0"/>
    <x v="0"/>
  </r>
  <r>
    <x v="14"/>
    <x v="136"/>
    <x v="14"/>
    <x v="349"/>
    <x v="364"/>
    <x v="349"/>
    <x v="686"/>
    <x v="518"/>
    <x v="0"/>
    <x v="0"/>
    <x v="0"/>
    <x v="0"/>
    <x v="0"/>
  </r>
  <r>
    <x v="14"/>
    <x v="262"/>
    <x v="14"/>
    <x v="250"/>
    <x v="258"/>
    <x v="250"/>
    <x v="687"/>
    <x v="519"/>
    <x v="0"/>
    <x v="0"/>
    <x v="0"/>
    <x v="0"/>
    <x v="0"/>
  </r>
  <r>
    <x v="14"/>
    <x v="139"/>
    <x v="14"/>
    <x v="305"/>
    <x v="317"/>
    <x v="305"/>
    <x v="688"/>
    <x v="286"/>
    <x v="0"/>
    <x v="0"/>
    <x v="0"/>
    <x v="0"/>
    <x v="0"/>
  </r>
  <r>
    <x v="14"/>
    <x v="264"/>
    <x v="14"/>
    <x v="21"/>
    <x v="21"/>
    <x v="21"/>
    <x v="689"/>
    <x v="118"/>
    <x v="34"/>
    <x v="38"/>
    <x v="34"/>
    <x v="242"/>
    <x v="259"/>
  </r>
  <r>
    <x v="14"/>
    <x v="264"/>
    <x v="14"/>
    <x v="250"/>
    <x v="258"/>
    <x v="250"/>
    <x v="690"/>
    <x v="153"/>
    <x v="34"/>
    <x v="38"/>
    <x v="34"/>
    <x v="242"/>
    <x v="259"/>
  </r>
  <r>
    <x v="14"/>
    <x v="143"/>
    <x v="14"/>
    <x v="350"/>
    <x v="365"/>
    <x v="350"/>
    <x v="691"/>
    <x v="299"/>
    <x v="0"/>
    <x v="0"/>
    <x v="0"/>
    <x v="0"/>
    <x v="0"/>
  </r>
  <r>
    <x v="14"/>
    <x v="359"/>
    <x v="14"/>
    <x v="351"/>
    <x v="366"/>
    <x v="351"/>
    <x v="692"/>
    <x v="520"/>
    <x v="0"/>
    <x v="0"/>
    <x v="0"/>
    <x v="0"/>
    <x v="0"/>
  </r>
  <r>
    <x v="14"/>
    <x v="360"/>
    <x v="14"/>
    <x v="352"/>
    <x v="367"/>
    <x v="352"/>
    <x v="693"/>
    <x v="521"/>
    <x v="0"/>
    <x v="0"/>
    <x v="0"/>
    <x v="0"/>
    <x v="0"/>
  </r>
  <r>
    <x v="14"/>
    <x v="361"/>
    <x v="14"/>
    <x v="22"/>
    <x v="22"/>
    <x v="22"/>
    <x v="694"/>
    <x v="522"/>
    <x v="126"/>
    <x v="134"/>
    <x v="126"/>
    <x v="243"/>
    <x v="260"/>
  </r>
  <r>
    <x v="14"/>
    <x v="25"/>
    <x v="14"/>
    <x v="29"/>
    <x v="29"/>
    <x v="29"/>
    <x v="695"/>
    <x v="39"/>
    <x v="0"/>
    <x v="0"/>
    <x v="0"/>
    <x v="0"/>
    <x v="0"/>
  </r>
  <r>
    <x v="14"/>
    <x v="266"/>
    <x v="14"/>
    <x v="255"/>
    <x v="264"/>
    <x v="255"/>
    <x v="696"/>
    <x v="523"/>
    <x v="56"/>
    <x v="60"/>
    <x v="56"/>
    <x v="244"/>
    <x v="261"/>
  </r>
  <r>
    <x v="14"/>
    <x v="266"/>
    <x v="14"/>
    <x v="255"/>
    <x v="264"/>
    <x v="255"/>
    <x v="696"/>
    <x v="523"/>
    <x v="17"/>
    <x v="31"/>
    <x v="17"/>
    <x v="245"/>
    <x v="262"/>
  </r>
  <r>
    <x v="14"/>
    <x v="266"/>
    <x v="14"/>
    <x v="255"/>
    <x v="264"/>
    <x v="255"/>
    <x v="696"/>
    <x v="523"/>
    <x v="5"/>
    <x v="5"/>
    <x v="5"/>
    <x v="246"/>
    <x v="263"/>
  </r>
  <r>
    <x v="14"/>
    <x v="327"/>
    <x v="14"/>
    <x v="311"/>
    <x v="323"/>
    <x v="311"/>
    <x v="697"/>
    <x v="524"/>
    <x v="0"/>
    <x v="0"/>
    <x v="0"/>
    <x v="0"/>
    <x v="0"/>
  </r>
  <r>
    <x v="14"/>
    <x v="362"/>
    <x v="14"/>
    <x v="83"/>
    <x v="83"/>
    <x v="83"/>
    <x v="698"/>
    <x v="525"/>
    <x v="127"/>
    <x v="135"/>
    <x v="127"/>
    <x v="247"/>
    <x v="264"/>
  </r>
  <r>
    <x v="14"/>
    <x v="151"/>
    <x v="14"/>
    <x v="169"/>
    <x v="172"/>
    <x v="169"/>
    <x v="699"/>
    <x v="526"/>
    <x v="0"/>
    <x v="0"/>
    <x v="0"/>
    <x v="0"/>
    <x v="0"/>
  </r>
  <r>
    <x v="14"/>
    <x v="329"/>
    <x v="14"/>
    <x v="312"/>
    <x v="324"/>
    <x v="312"/>
    <x v="700"/>
    <x v="527"/>
    <x v="0"/>
    <x v="0"/>
    <x v="0"/>
    <x v="0"/>
    <x v="0"/>
  </r>
  <r>
    <x v="14"/>
    <x v="0"/>
    <x v="14"/>
    <x v="353"/>
    <x v="368"/>
    <x v="353"/>
    <x v="701"/>
    <x v="528"/>
    <x v="0"/>
    <x v="0"/>
    <x v="0"/>
    <x v="0"/>
    <x v="0"/>
  </r>
  <r>
    <x v="14"/>
    <x v="363"/>
    <x v="14"/>
    <x v="354"/>
    <x v="369"/>
    <x v="354"/>
    <x v="702"/>
    <x v="529"/>
    <x v="0"/>
    <x v="0"/>
    <x v="0"/>
    <x v="0"/>
    <x v="0"/>
  </r>
  <r>
    <x v="14"/>
    <x v="364"/>
    <x v="14"/>
    <x v="97"/>
    <x v="98"/>
    <x v="97"/>
    <x v="703"/>
    <x v="530"/>
    <x v="0"/>
    <x v="0"/>
    <x v="0"/>
    <x v="0"/>
    <x v="0"/>
  </r>
  <r>
    <x v="14"/>
    <x v="159"/>
    <x v="14"/>
    <x v="150"/>
    <x v="153"/>
    <x v="150"/>
    <x v="704"/>
    <x v="531"/>
    <x v="0"/>
    <x v="0"/>
    <x v="0"/>
    <x v="0"/>
    <x v="0"/>
  </r>
  <r>
    <x v="14"/>
    <x v="365"/>
    <x v="14"/>
    <x v="355"/>
    <x v="370"/>
    <x v="355"/>
    <x v="705"/>
    <x v="372"/>
    <x v="128"/>
    <x v="136"/>
    <x v="128"/>
    <x v="248"/>
    <x v="265"/>
  </r>
  <r>
    <x v="14"/>
    <x v="365"/>
    <x v="14"/>
    <x v="355"/>
    <x v="370"/>
    <x v="355"/>
    <x v="705"/>
    <x v="372"/>
    <x v="129"/>
    <x v="137"/>
    <x v="129"/>
    <x v="249"/>
    <x v="266"/>
  </r>
  <r>
    <x v="14"/>
    <x v="160"/>
    <x v="14"/>
    <x v="175"/>
    <x v="178"/>
    <x v="175"/>
    <x v="706"/>
    <x v="532"/>
    <x v="0"/>
    <x v="0"/>
    <x v="0"/>
    <x v="0"/>
    <x v="0"/>
  </r>
  <r>
    <x v="14"/>
    <x v="274"/>
    <x v="14"/>
    <x v="97"/>
    <x v="98"/>
    <x v="97"/>
    <x v="707"/>
    <x v="533"/>
    <x v="0"/>
    <x v="0"/>
    <x v="0"/>
    <x v="0"/>
    <x v="0"/>
  </r>
  <r>
    <x v="14"/>
    <x v="274"/>
    <x v="14"/>
    <x v="73"/>
    <x v="73"/>
    <x v="73"/>
    <x v="708"/>
    <x v="534"/>
    <x v="0"/>
    <x v="0"/>
    <x v="0"/>
    <x v="0"/>
    <x v="0"/>
  </r>
  <r>
    <x v="14"/>
    <x v="162"/>
    <x v="14"/>
    <x v="263"/>
    <x v="272"/>
    <x v="263"/>
    <x v="709"/>
    <x v="535"/>
    <x v="0"/>
    <x v="0"/>
    <x v="0"/>
    <x v="0"/>
    <x v="0"/>
  </r>
  <r>
    <x v="14"/>
    <x v="276"/>
    <x v="14"/>
    <x v="356"/>
    <x v="371"/>
    <x v="356"/>
    <x v="710"/>
    <x v="536"/>
    <x v="0"/>
    <x v="0"/>
    <x v="0"/>
    <x v="0"/>
    <x v="0"/>
  </r>
  <r>
    <x v="14"/>
    <x v="164"/>
    <x v="14"/>
    <x v="173"/>
    <x v="176"/>
    <x v="173"/>
    <x v="711"/>
    <x v="537"/>
    <x v="0"/>
    <x v="0"/>
    <x v="0"/>
    <x v="0"/>
    <x v="0"/>
  </r>
  <r>
    <x v="14"/>
    <x v="277"/>
    <x v="14"/>
    <x v="73"/>
    <x v="73"/>
    <x v="73"/>
    <x v="712"/>
    <x v="538"/>
    <x v="0"/>
    <x v="0"/>
    <x v="0"/>
    <x v="0"/>
    <x v="0"/>
  </r>
  <r>
    <x v="14"/>
    <x v="166"/>
    <x v="14"/>
    <x v="175"/>
    <x v="178"/>
    <x v="175"/>
    <x v="713"/>
    <x v="213"/>
    <x v="0"/>
    <x v="0"/>
    <x v="0"/>
    <x v="0"/>
    <x v="0"/>
  </r>
  <r>
    <x v="14"/>
    <x v="366"/>
    <x v="14"/>
    <x v="357"/>
    <x v="372"/>
    <x v="357"/>
    <x v="714"/>
    <x v="539"/>
    <x v="0"/>
    <x v="0"/>
    <x v="0"/>
    <x v="0"/>
    <x v="0"/>
  </r>
  <r>
    <x v="14"/>
    <x v="278"/>
    <x v="14"/>
    <x v="265"/>
    <x v="274"/>
    <x v="265"/>
    <x v="715"/>
    <x v="279"/>
    <x v="0"/>
    <x v="0"/>
    <x v="0"/>
    <x v="0"/>
    <x v="0"/>
  </r>
  <r>
    <x v="14"/>
    <x v="170"/>
    <x v="14"/>
    <x v="358"/>
    <x v="373"/>
    <x v="358"/>
    <x v="716"/>
    <x v="540"/>
    <x v="0"/>
    <x v="0"/>
    <x v="0"/>
    <x v="0"/>
    <x v="0"/>
  </r>
  <r>
    <x v="14"/>
    <x v="173"/>
    <x v="14"/>
    <x v="182"/>
    <x v="185"/>
    <x v="182"/>
    <x v="717"/>
    <x v="541"/>
    <x v="55"/>
    <x v="59"/>
    <x v="55"/>
    <x v="250"/>
    <x v="267"/>
  </r>
  <r>
    <x v="14"/>
    <x v="367"/>
    <x v="14"/>
    <x v="124"/>
    <x v="127"/>
    <x v="124"/>
    <x v="718"/>
    <x v="542"/>
    <x v="0"/>
    <x v="0"/>
    <x v="0"/>
    <x v="0"/>
    <x v="0"/>
  </r>
  <r>
    <x v="14"/>
    <x v="174"/>
    <x v="14"/>
    <x v="359"/>
    <x v="374"/>
    <x v="359"/>
    <x v="719"/>
    <x v="394"/>
    <x v="0"/>
    <x v="0"/>
    <x v="0"/>
    <x v="0"/>
    <x v="0"/>
  </r>
  <r>
    <x v="14"/>
    <x v="176"/>
    <x v="14"/>
    <x v="360"/>
    <x v="375"/>
    <x v="360"/>
    <x v="720"/>
    <x v="505"/>
    <x v="0"/>
    <x v="0"/>
    <x v="0"/>
    <x v="0"/>
    <x v="0"/>
  </r>
  <r>
    <x v="14"/>
    <x v="332"/>
    <x v="14"/>
    <x v="262"/>
    <x v="271"/>
    <x v="262"/>
    <x v="721"/>
    <x v="218"/>
    <x v="0"/>
    <x v="0"/>
    <x v="0"/>
    <x v="0"/>
    <x v="0"/>
  </r>
  <r>
    <x v="14"/>
    <x v="38"/>
    <x v="14"/>
    <x v="47"/>
    <x v="47"/>
    <x v="47"/>
    <x v="722"/>
    <x v="543"/>
    <x v="0"/>
    <x v="0"/>
    <x v="0"/>
    <x v="0"/>
    <x v="0"/>
  </r>
  <r>
    <x v="14"/>
    <x v="333"/>
    <x v="14"/>
    <x v="314"/>
    <x v="326"/>
    <x v="314"/>
    <x v="723"/>
    <x v="544"/>
    <x v="0"/>
    <x v="0"/>
    <x v="0"/>
    <x v="0"/>
    <x v="0"/>
  </r>
  <r>
    <x v="14"/>
    <x v="280"/>
    <x v="14"/>
    <x v="268"/>
    <x v="277"/>
    <x v="268"/>
    <x v="724"/>
    <x v="545"/>
    <x v="130"/>
    <x v="138"/>
    <x v="130"/>
    <x v="251"/>
    <x v="268"/>
  </r>
  <r>
    <x v="14"/>
    <x v="335"/>
    <x v="14"/>
    <x v="254"/>
    <x v="376"/>
    <x v="254"/>
    <x v="725"/>
    <x v="461"/>
    <x v="0"/>
    <x v="0"/>
    <x v="0"/>
    <x v="0"/>
    <x v="0"/>
  </r>
  <r>
    <x v="14"/>
    <x v="335"/>
    <x v="14"/>
    <x v="320"/>
    <x v="332"/>
    <x v="320"/>
    <x v="726"/>
    <x v="68"/>
    <x v="0"/>
    <x v="0"/>
    <x v="0"/>
    <x v="0"/>
    <x v="0"/>
  </r>
  <r>
    <x v="14"/>
    <x v="187"/>
    <x v="14"/>
    <x v="269"/>
    <x v="278"/>
    <x v="269"/>
    <x v="727"/>
    <x v="170"/>
    <x v="0"/>
    <x v="0"/>
    <x v="0"/>
    <x v="0"/>
    <x v="0"/>
  </r>
  <r>
    <x v="14"/>
    <x v="368"/>
    <x v="14"/>
    <x v="138"/>
    <x v="141"/>
    <x v="138"/>
    <x v="728"/>
    <x v="470"/>
    <x v="131"/>
    <x v="139"/>
    <x v="131"/>
    <x v="252"/>
    <x v="269"/>
  </r>
  <r>
    <x v="14"/>
    <x v="79"/>
    <x v="14"/>
    <x v="98"/>
    <x v="99"/>
    <x v="98"/>
    <x v="729"/>
    <x v="546"/>
    <x v="129"/>
    <x v="137"/>
    <x v="129"/>
    <x v="253"/>
    <x v="142"/>
  </r>
  <r>
    <x v="14"/>
    <x v="79"/>
    <x v="14"/>
    <x v="100"/>
    <x v="101"/>
    <x v="100"/>
    <x v="730"/>
    <x v="27"/>
    <x v="129"/>
    <x v="137"/>
    <x v="129"/>
    <x v="253"/>
    <x v="142"/>
  </r>
  <r>
    <x v="14"/>
    <x v="369"/>
    <x v="14"/>
    <x v="307"/>
    <x v="319"/>
    <x v="307"/>
    <x v="731"/>
    <x v="547"/>
    <x v="29"/>
    <x v="33"/>
    <x v="29"/>
    <x v="254"/>
    <x v="160"/>
  </r>
  <r>
    <x v="14"/>
    <x v="369"/>
    <x v="14"/>
    <x v="307"/>
    <x v="319"/>
    <x v="307"/>
    <x v="731"/>
    <x v="547"/>
    <x v="98"/>
    <x v="104"/>
    <x v="98"/>
    <x v="255"/>
    <x v="270"/>
  </r>
  <r>
    <x v="14"/>
    <x v="369"/>
    <x v="14"/>
    <x v="307"/>
    <x v="319"/>
    <x v="307"/>
    <x v="731"/>
    <x v="547"/>
    <x v="132"/>
    <x v="140"/>
    <x v="132"/>
    <x v="256"/>
    <x v="4"/>
  </r>
  <r>
    <x v="14"/>
    <x v="369"/>
    <x v="14"/>
    <x v="307"/>
    <x v="319"/>
    <x v="307"/>
    <x v="731"/>
    <x v="547"/>
    <x v="133"/>
    <x v="141"/>
    <x v="133"/>
    <x v="257"/>
    <x v="271"/>
  </r>
  <r>
    <x v="14"/>
    <x v="369"/>
    <x v="14"/>
    <x v="307"/>
    <x v="319"/>
    <x v="307"/>
    <x v="731"/>
    <x v="547"/>
    <x v="133"/>
    <x v="141"/>
    <x v="133"/>
    <x v="258"/>
    <x v="272"/>
  </r>
  <r>
    <x v="14"/>
    <x v="369"/>
    <x v="14"/>
    <x v="307"/>
    <x v="319"/>
    <x v="307"/>
    <x v="731"/>
    <x v="547"/>
    <x v="134"/>
    <x v="142"/>
    <x v="134"/>
    <x v="259"/>
    <x v="273"/>
  </r>
  <r>
    <x v="14"/>
    <x v="369"/>
    <x v="14"/>
    <x v="307"/>
    <x v="319"/>
    <x v="307"/>
    <x v="731"/>
    <x v="547"/>
    <x v="135"/>
    <x v="143"/>
    <x v="135"/>
    <x v="260"/>
    <x v="274"/>
  </r>
  <r>
    <x v="14"/>
    <x v="193"/>
    <x v="14"/>
    <x v="323"/>
    <x v="335"/>
    <x v="323"/>
    <x v="732"/>
    <x v="210"/>
    <x v="136"/>
    <x v="144"/>
    <x v="136"/>
    <x v="261"/>
    <x v="275"/>
  </r>
  <r>
    <x v="14"/>
    <x v="283"/>
    <x v="14"/>
    <x v="273"/>
    <x v="282"/>
    <x v="273"/>
    <x v="733"/>
    <x v="548"/>
    <x v="0"/>
    <x v="0"/>
    <x v="0"/>
    <x v="0"/>
    <x v="0"/>
  </r>
  <r>
    <x v="14"/>
    <x v="370"/>
    <x v="14"/>
    <x v="361"/>
    <x v="377"/>
    <x v="361"/>
    <x v="734"/>
    <x v="549"/>
    <x v="0"/>
    <x v="0"/>
    <x v="0"/>
    <x v="0"/>
    <x v="0"/>
  </r>
  <r>
    <x v="14"/>
    <x v="285"/>
    <x v="14"/>
    <x v="73"/>
    <x v="73"/>
    <x v="73"/>
    <x v="735"/>
    <x v="550"/>
    <x v="0"/>
    <x v="0"/>
    <x v="0"/>
    <x v="0"/>
    <x v="0"/>
  </r>
  <r>
    <x v="14"/>
    <x v="44"/>
    <x v="14"/>
    <x v="277"/>
    <x v="339"/>
    <x v="277"/>
    <x v="736"/>
    <x v="551"/>
    <x v="0"/>
    <x v="0"/>
    <x v="0"/>
    <x v="0"/>
    <x v="0"/>
  </r>
  <r>
    <x v="14"/>
    <x v="286"/>
    <x v="14"/>
    <x v="327"/>
    <x v="340"/>
    <x v="327"/>
    <x v="737"/>
    <x v="552"/>
    <x v="137"/>
    <x v="145"/>
    <x v="137"/>
    <x v="262"/>
    <x v="276"/>
  </r>
  <r>
    <x v="14"/>
    <x v="286"/>
    <x v="14"/>
    <x v="327"/>
    <x v="340"/>
    <x v="327"/>
    <x v="737"/>
    <x v="552"/>
    <x v="19"/>
    <x v="22"/>
    <x v="19"/>
    <x v="263"/>
    <x v="277"/>
  </r>
  <r>
    <x v="14"/>
    <x v="371"/>
    <x v="14"/>
    <x v="231"/>
    <x v="236"/>
    <x v="231"/>
    <x v="738"/>
    <x v="553"/>
    <x v="0"/>
    <x v="0"/>
    <x v="0"/>
    <x v="0"/>
    <x v="0"/>
  </r>
  <r>
    <x v="14"/>
    <x v="371"/>
    <x v="14"/>
    <x v="362"/>
    <x v="378"/>
    <x v="362"/>
    <x v="739"/>
    <x v="136"/>
    <x v="0"/>
    <x v="0"/>
    <x v="0"/>
    <x v="0"/>
    <x v="0"/>
  </r>
  <r>
    <x v="14"/>
    <x v="203"/>
    <x v="14"/>
    <x v="205"/>
    <x v="379"/>
    <x v="205"/>
    <x v="740"/>
    <x v="360"/>
    <x v="0"/>
    <x v="0"/>
    <x v="0"/>
    <x v="0"/>
    <x v="0"/>
  </r>
  <r>
    <x v="14"/>
    <x v="204"/>
    <x v="14"/>
    <x v="206"/>
    <x v="209"/>
    <x v="206"/>
    <x v="741"/>
    <x v="427"/>
    <x v="0"/>
    <x v="0"/>
    <x v="0"/>
    <x v="0"/>
    <x v="0"/>
  </r>
  <r>
    <x v="14"/>
    <x v="287"/>
    <x v="14"/>
    <x v="363"/>
    <x v="380"/>
    <x v="363"/>
    <x v="742"/>
    <x v="554"/>
    <x v="0"/>
    <x v="0"/>
    <x v="0"/>
    <x v="0"/>
    <x v="0"/>
  </r>
  <r>
    <x v="14"/>
    <x v="206"/>
    <x v="14"/>
    <x v="364"/>
    <x v="381"/>
    <x v="364"/>
    <x v="743"/>
    <x v="199"/>
    <x v="122"/>
    <x v="130"/>
    <x v="122"/>
    <x v="264"/>
    <x v="278"/>
  </r>
  <r>
    <x v="14"/>
    <x v="372"/>
    <x v="14"/>
    <x v="365"/>
    <x v="382"/>
    <x v="365"/>
    <x v="744"/>
    <x v="50"/>
    <x v="0"/>
    <x v="0"/>
    <x v="0"/>
    <x v="0"/>
    <x v="0"/>
  </r>
  <r>
    <x v="14"/>
    <x v="211"/>
    <x v="14"/>
    <x v="330"/>
    <x v="343"/>
    <x v="330"/>
    <x v="745"/>
    <x v="555"/>
    <x v="0"/>
    <x v="0"/>
    <x v="0"/>
    <x v="0"/>
    <x v="0"/>
  </r>
  <r>
    <x v="14"/>
    <x v="373"/>
    <x v="14"/>
    <x v="366"/>
    <x v="383"/>
    <x v="366"/>
    <x v="746"/>
    <x v="556"/>
    <x v="133"/>
    <x v="141"/>
    <x v="133"/>
    <x v="265"/>
    <x v="279"/>
  </r>
  <r>
    <x v="14"/>
    <x v="374"/>
    <x v="14"/>
    <x v="244"/>
    <x v="250"/>
    <x v="244"/>
    <x v="747"/>
    <x v="557"/>
    <x v="0"/>
    <x v="0"/>
    <x v="0"/>
    <x v="0"/>
    <x v="0"/>
  </r>
  <r>
    <x v="14"/>
    <x v="215"/>
    <x v="14"/>
    <x v="216"/>
    <x v="219"/>
    <x v="216"/>
    <x v="748"/>
    <x v="558"/>
    <x v="74"/>
    <x v="79"/>
    <x v="74"/>
    <x v="266"/>
    <x v="280"/>
  </r>
  <r>
    <x v="14"/>
    <x v="226"/>
    <x v="14"/>
    <x v="367"/>
    <x v="384"/>
    <x v="367"/>
    <x v="749"/>
    <x v="559"/>
    <x v="138"/>
    <x v="146"/>
    <x v="138"/>
    <x v="267"/>
    <x v="281"/>
  </r>
  <r>
    <x v="14"/>
    <x v="294"/>
    <x v="14"/>
    <x v="285"/>
    <x v="296"/>
    <x v="285"/>
    <x v="750"/>
    <x v="42"/>
    <x v="0"/>
    <x v="0"/>
    <x v="0"/>
    <x v="0"/>
    <x v="0"/>
  </r>
  <r>
    <x v="14"/>
    <x v="227"/>
    <x v="14"/>
    <x v="225"/>
    <x v="230"/>
    <x v="225"/>
    <x v="751"/>
    <x v="560"/>
    <x v="0"/>
    <x v="0"/>
    <x v="0"/>
    <x v="0"/>
    <x v="0"/>
  </r>
  <r>
    <x v="14"/>
    <x v="295"/>
    <x v="14"/>
    <x v="66"/>
    <x v="66"/>
    <x v="66"/>
    <x v="752"/>
    <x v="561"/>
    <x v="19"/>
    <x v="22"/>
    <x v="19"/>
    <x v="268"/>
    <x v="282"/>
  </r>
  <r>
    <x v="14"/>
    <x v="231"/>
    <x v="14"/>
    <x v="334"/>
    <x v="347"/>
    <x v="334"/>
    <x v="753"/>
    <x v="449"/>
    <x v="0"/>
    <x v="0"/>
    <x v="0"/>
    <x v="0"/>
    <x v="0"/>
  </r>
  <r>
    <x v="14"/>
    <x v="231"/>
    <x v="14"/>
    <x v="228"/>
    <x v="233"/>
    <x v="228"/>
    <x v="754"/>
    <x v="139"/>
    <x v="0"/>
    <x v="0"/>
    <x v="0"/>
    <x v="0"/>
    <x v="0"/>
  </r>
  <r>
    <x v="14"/>
    <x v="375"/>
    <x v="14"/>
    <x v="368"/>
    <x v="385"/>
    <x v="368"/>
    <x v="755"/>
    <x v="562"/>
    <x v="139"/>
    <x v="147"/>
    <x v="139"/>
    <x v="269"/>
    <x v="283"/>
  </r>
  <r>
    <x v="14"/>
    <x v="375"/>
    <x v="14"/>
    <x v="368"/>
    <x v="385"/>
    <x v="368"/>
    <x v="755"/>
    <x v="562"/>
    <x v="140"/>
    <x v="148"/>
    <x v="140"/>
    <x v="270"/>
    <x v="284"/>
  </r>
  <r>
    <x v="14"/>
    <x v="232"/>
    <x v="14"/>
    <x v="229"/>
    <x v="234"/>
    <x v="229"/>
    <x v="756"/>
    <x v="563"/>
    <x v="0"/>
    <x v="0"/>
    <x v="0"/>
    <x v="0"/>
    <x v="0"/>
  </r>
  <r>
    <x v="14"/>
    <x v="233"/>
    <x v="14"/>
    <x v="230"/>
    <x v="348"/>
    <x v="230"/>
    <x v="757"/>
    <x v="206"/>
    <x v="0"/>
    <x v="0"/>
    <x v="0"/>
    <x v="0"/>
    <x v="0"/>
  </r>
  <r>
    <x v="14"/>
    <x v="296"/>
    <x v="14"/>
    <x v="286"/>
    <x v="297"/>
    <x v="286"/>
    <x v="758"/>
    <x v="564"/>
    <x v="0"/>
    <x v="0"/>
    <x v="0"/>
    <x v="0"/>
    <x v="0"/>
  </r>
  <r>
    <x v="14"/>
    <x v="376"/>
    <x v="14"/>
    <x v="369"/>
    <x v="386"/>
    <x v="369"/>
    <x v="759"/>
    <x v="449"/>
    <x v="0"/>
    <x v="0"/>
    <x v="0"/>
    <x v="0"/>
    <x v="0"/>
  </r>
  <r>
    <x v="14"/>
    <x v="376"/>
    <x v="14"/>
    <x v="370"/>
    <x v="387"/>
    <x v="370"/>
    <x v="760"/>
    <x v="565"/>
    <x v="0"/>
    <x v="0"/>
    <x v="0"/>
    <x v="0"/>
    <x v="0"/>
  </r>
  <r>
    <x v="14"/>
    <x v="377"/>
    <x v="14"/>
    <x v="21"/>
    <x v="21"/>
    <x v="21"/>
    <x v="761"/>
    <x v="68"/>
    <x v="0"/>
    <x v="0"/>
    <x v="0"/>
    <x v="0"/>
    <x v="0"/>
  </r>
  <r>
    <x v="14"/>
    <x v="378"/>
    <x v="14"/>
    <x v="371"/>
    <x v="388"/>
    <x v="371"/>
    <x v="762"/>
    <x v="102"/>
    <x v="0"/>
    <x v="0"/>
    <x v="0"/>
    <x v="0"/>
    <x v="0"/>
  </r>
  <r>
    <x v="14"/>
    <x v="378"/>
    <x v="14"/>
    <x v="269"/>
    <x v="389"/>
    <x v="269"/>
    <x v="763"/>
    <x v="566"/>
    <x v="0"/>
    <x v="0"/>
    <x v="0"/>
    <x v="0"/>
    <x v="0"/>
  </r>
  <r>
    <x v="14"/>
    <x v="344"/>
    <x v="14"/>
    <x v="335"/>
    <x v="349"/>
    <x v="335"/>
    <x v="764"/>
    <x v="567"/>
    <x v="34"/>
    <x v="38"/>
    <x v="34"/>
    <x v="271"/>
    <x v="285"/>
  </r>
  <r>
    <x v="14"/>
    <x v="299"/>
    <x v="14"/>
    <x v="288"/>
    <x v="299"/>
    <x v="288"/>
    <x v="765"/>
    <x v="568"/>
    <x v="119"/>
    <x v="127"/>
    <x v="119"/>
    <x v="272"/>
    <x v="232"/>
  </r>
  <r>
    <x v="14"/>
    <x v="299"/>
    <x v="14"/>
    <x v="184"/>
    <x v="187"/>
    <x v="184"/>
    <x v="766"/>
    <x v="569"/>
    <x v="119"/>
    <x v="127"/>
    <x v="119"/>
    <x v="272"/>
    <x v="232"/>
  </r>
  <r>
    <x v="14"/>
    <x v="300"/>
    <x v="14"/>
    <x v="289"/>
    <x v="300"/>
    <x v="289"/>
    <x v="767"/>
    <x v="570"/>
    <x v="0"/>
    <x v="0"/>
    <x v="0"/>
    <x v="0"/>
    <x v="0"/>
  </r>
  <r>
    <x v="14"/>
    <x v="379"/>
    <x v="14"/>
    <x v="372"/>
    <x v="390"/>
    <x v="372"/>
    <x v="768"/>
    <x v="571"/>
    <x v="0"/>
    <x v="0"/>
    <x v="0"/>
    <x v="0"/>
    <x v="0"/>
  </r>
  <r>
    <x v="14"/>
    <x v="379"/>
    <x v="14"/>
    <x v="373"/>
    <x v="391"/>
    <x v="373"/>
    <x v="769"/>
    <x v="168"/>
    <x v="0"/>
    <x v="0"/>
    <x v="0"/>
    <x v="0"/>
    <x v="0"/>
  </r>
  <r>
    <x v="14"/>
    <x v="380"/>
    <x v="14"/>
    <x v="374"/>
    <x v="392"/>
    <x v="374"/>
    <x v="770"/>
    <x v="572"/>
    <x v="0"/>
    <x v="0"/>
    <x v="0"/>
    <x v="0"/>
    <x v="0"/>
  </r>
  <r>
    <x v="14"/>
    <x v="381"/>
    <x v="14"/>
    <x v="73"/>
    <x v="73"/>
    <x v="73"/>
    <x v="771"/>
    <x v="200"/>
    <x v="0"/>
    <x v="0"/>
    <x v="0"/>
    <x v="0"/>
    <x v="0"/>
  </r>
  <r>
    <x v="14"/>
    <x v="381"/>
    <x v="14"/>
    <x v="282"/>
    <x v="293"/>
    <x v="282"/>
    <x v="772"/>
    <x v="221"/>
    <x v="0"/>
    <x v="0"/>
    <x v="0"/>
    <x v="0"/>
    <x v="0"/>
  </r>
  <r>
    <x v="14"/>
    <x v="32"/>
    <x v="14"/>
    <x v="327"/>
    <x v="340"/>
    <x v="327"/>
    <x v="773"/>
    <x v="573"/>
    <x v="19"/>
    <x v="22"/>
    <x v="19"/>
    <x v="273"/>
    <x v="286"/>
  </r>
  <r>
    <x v="14"/>
    <x v="95"/>
    <x v="14"/>
    <x v="115"/>
    <x v="117"/>
    <x v="115"/>
    <x v="774"/>
    <x v="158"/>
    <x v="0"/>
    <x v="0"/>
    <x v="0"/>
    <x v="0"/>
    <x v="0"/>
  </r>
  <r>
    <x v="14"/>
    <x v="382"/>
    <x v="14"/>
    <x v="375"/>
    <x v="393"/>
    <x v="375"/>
    <x v="775"/>
    <x v="574"/>
    <x v="0"/>
    <x v="0"/>
    <x v="0"/>
    <x v="0"/>
    <x v="0"/>
  </r>
  <r>
    <x v="14"/>
    <x v="383"/>
    <x v="14"/>
    <x v="376"/>
    <x v="394"/>
    <x v="376"/>
    <x v="776"/>
    <x v="264"/>
    <x v="0"/>
    <x v="0"/>
    <x v="0"/>
    <x v="0"/>
    <x v="0"/>
  </r>
  <r>
    <x v="14"/>
    <x v="384"/>
    <x v="14"/>
    <x v="377"/>
    <x v="395"/>
    <x v="377"/>
    <x v="777"/>
    <x v="389"/>
    <x v="0"/>
    <x v="0"/>
    <x v="0"/>
    <x v="0"/>
    <x v="0"/>
  </r>
  <r>
    <x v="14"/>
    <x v="56"/>
    <x v="14"/>
    <x v="37"/>
    <x v="37"/>
    <x v="37"/>
    <x v="778"/>
    <x v="575"/>
    <x v="0"/>
    <x v="0"/>
    <x v="0"/>
    <x v="0"/>
    <x v="0"/>
  </r>
  <r>
    <x v="14"/>
    <x v="385"/>
    <x v="14"/>
    <x v="378"/>
    <x v="396"/>
    <x v="378"/>
    <x v="779"/>
    <x v="81"/>
    <x v="0"/>
    <x v="0"/>
    <x v="0"/>
    <x v="0"/>
    <x v="0"/>
  </r>
  <r>
    <x v="14"/>
    <x v="386"/>
    <x v="14"/>
    <x v="379"/>
    <x v="397"/>
    <x v="379"/>
    <x v="780"/>
    <x v="266"/>
    <x v="0"/>
    <x v="0"/>
    <x v="0"/>
    <x v="0"/>
    <x v="0"/>
  </r>
  <r>
    <x v="14"/>
    <x v="387"/>
    <x v="14"/>
    <x v="380"/>
    <x v="398"/>
    <x v="380"/>
    <x v="781"/>
    <x v="317"/>
    <x v="0"/>
    <x v="0"/>
    <x v="0"/>
    <x v="0"/>
    <x v="0"/>
  </r>
  <r>
    <x v="14"/>
    <x v="99"/>
    <x v="14"/>
    <x v="381"/>
    <x v="399"/>
    <x v="381"/>
    <x v="782"/>
    <x v="576"/>
    <x v="0"/>
    <x v="0"/>
    <x v="0"/>
    <x v="0"/>
    <x v="0"/>
  </r>
  <r>
    <x v="14"/>
    <x v="99"/>
    <x v="14"/>
    <x v="382"/>
    <x v="400"/>
    <x v="382"/>
    <x v="783"/>
    <x v="577"/>
    <x v="0"/>
    <x v="0"/>
    <x v="0"/>
    <x v="0"/>
    <x v="0"/>
  </r>
  <r>
    <x v="14"/>
    <x v="388"/>
    <x v="14"/>
    <x v="383"/>
    <x v="401"/>
    <x v="383"/>
    <x v="784"/>
    <x v="124"/>
    <x v="0"/>
    <x v="0"/>
    <x v="0"/>
    <x v="0"/>
    <x v="0"/>
  </r>
  <r>
    <x v="14"/>
    <x v="389"/>
    <x v="14"/>
    <x v="384"/>
    <x v="402"/>
    <x v="384"/>
    <x v="785"/>
    <x v="568"/>
    <x v="0"/>
    <x v="0"/>
    <x v="0"/>
    <x v="0"/>
    <x v="0"/>
  </r>
  <r>
    <x v="14"/>
    <x v="100"/>
    <x v="14"/>
    <x v="121"/>
    <x v="124"/>
    <x v="121"/>
    <x v="786"/>
    <x v="578"/>
    <x v="40"/>
    <x v="44"/>
    <x v="40"/>
    <x v="274"/>
    <x v="287"/>
  </r>
  <r>
    <x v="14"/>
    <x v="390"/>
    <x v="14"/>
    <x v="319"/>
    <x v="331"/>
    <x v="319"/>
    <x v="787"/>
    <x v="277"/>
    <x v="0"/>
    <x v="0"/>
    <x v="0"/>
    <x v="0"/>
    <x v="0"/>
  </r>
  <r>
    <x v="14"/>
    <x v="391"/>
    <x v="14"/>
    <x v="385"/>
    <x v="403"/>
    <x v="385"/>
    <x v="788"/>
    <x v="351"/>
    <x v="0"/>
    <x v="0"/>
    <x v="0"/>
    <x v="0"/>
    <x v="0"/>
  </r>
  <r>
    <x v="14"/>
    <x v="392"/>
    <x v="14"/>
    <x v="386"/>
    <x v="404"/>
    <x v="386"/>
    <x v="789"/>
    <x v="496"/>
    <x v="0"/>
    <x v="0"/>
    <x v="0"/>
    <x v="0"/>
    <x v="0"/>
  </r>
  <r>
    <x v="14"/>
    <x v="237"/>
    <x v="14"/>
    <x v="387"/>
    <x v="405"/>
    <x v="387"/>
    <x v="790"/>
    <x v="579"/>
    <x v="81"/>
    <x v="86"/>
    <x v="81"/>
    <x v="275"/>
    <x v="288"/>
  </r>
  <r>
    <x v="14"/>
    <x v="393"/>
    <x v="14"/>
    <x v="388"/>
    <x v="406"/>
    <x v="388"/>
    <x v="791"/>
    <x v="275"/>
    <x v="0"/>
    <x v="0"/>
    <x v="0"/>
    <x v="0"/>
    <x v="0"/>
  </r>
  <r>
    <x v="14"/>
    <x v="104"/>
    <x v="14"/>
    <x v="389"/>
    <x v="407"/>
    <x v="389"/>
    <x v="792"/>
    <x v="580"/>
    <x v="141"/>
    <x v="149"/>
    <x v="141"/>
    <x v="276"/>
    <x v="168"/>
  </r>
  <r>
    <x v="14"/>
    <x v="394"/>
    <x v="14"/>
    <x v="390"/>
    <x v="408"/>
    <x v="390"/>
    <x v="793"/>
    <x v="26"/>
    <x v="0"/>
    <x v="0"/>
    <x v="0"/>
    <x v="0"/>
    <x v="0"/>
  </r>
  <r>
    <x v="14"/>
    <x v="105"/>
    <x v="14"/>
    <x v="128"/>
    <x v="131"/>
    <x v="128"/>
    <x v="794"/>
    <x v="581"/>
    <x v="0"/>
    <x v="0"/>
    <x v="0"/>
    <x v="0"/>
    <x v="0"/>
  </r>
  <r>
    <x v="14"/>
    <x v="105"/>
    <x v="14"/>
    <x v="251"/>
    <x v="259"/>
    <x v="251"/>
    <x v="795"/>
    <x v="223"/>
    <x v="0"/>
    <x v="0"/>
    <x v="0"/>
    <x v="0"/>
    <x v="0"/>
  </r>
  <r>
    <x v="14"/>
    <x v="109"/>
    <x v="14"/>
    <x v="96"/>
    <x v="409"/>
    <x v="96"/>
    <x v="796"/>
    <x v="582"/>
    <x v="0"/>
    <x v="0"/>
    <x v="0"/>
    <x v="0"/>
    <x v="0"/>
  </r>
  <r>
    <x v="14"/>
    <x v="395"/>
    <x v="14"/>
    <x v="391"/>
    <x v="410"/>
    <x v="391"/>
    <x v="797"/>
    <x v="583"/>
    <x v="0"/>
    <x v="0"/>
    <x v="0"/>
    <x v="0"/>
    <x v="0"/>
  </r>
  <r>
    <x v="14"/>
    <x v="110"/>
    <x v="14"/>
    <x v="262"/>
    <x v="411"/>
    <x v="262"/>
    <x v="798"/>
    <x v="61"/>
    <x v="0"/>
    <x v="0"/>
    <x v="0"/>
    <x v="0"/>
    <x v="0"/>
  </r>
  <r>
    <x v="14"/>
    <x v="396"/>
    <x v="14"/>
    <x v="50"/>
    <x v="50"/>
    <x v="50"/>
    <x v="799"/>
    <x v="584"/>
    <x v="0"/>
    <x v="0"/>
    <x v="0"/>
    <x v="0"/>
    <x v="0"/>
  </r>
  <r>
    <x v="14"/>
    <x v="397"/>
    <x v="14"/>
    <x v="392"/>
    <x v="412"/>
    <x v="392"/>
    <x v="800"/>
    <x v="585"/>
    <x v="142"/>
    <x v="150"/>
    <x v="142"/>
    <x v="277"/>
    <x v="289"/>
  </r>
  <r>
    <x v="14"/>
    <x v="398"/>
    <x v="14"/>
    <x v="145"/>
    <x v="148"/>
    <x v="145"/>
    <x v="801"/>
    <x v="261"/>
    <x v="0"/>
    <x v="0"/>
    <x v="0"/>
    <x v="0"/>
    <x v="0"/>
  </r>
  <r>
    <x v="14"/>
    <x v="399"/>
    <x v="14"/>
    <x v="393"/>
    <x v="413"/>
    <x v="393"/>
    <x v="802"/>
    <x v="317"/>
    <x v="143"/>
    <x v="151"/>
    <x v="143"/>
    <x v="278"/>
    <x v="290"/>
  </r>
  <r>
    <x v="14"/>
    <x v="400"/>
    <x v="14"/>
    <x v="394"/>
    <x v="414"/>
    <x v="394"/>
    <x v="803"/>
    <x v="81"/>
    <x v="144"/>
    <x v="152"/>
    <x v="144"/>
    <x v="279"/>
    <x v="291"/>
  </r>
  <r>
    <x v="14"/>
    <x v="400"/>
    <x v="14"/>
    <x v="394"/>
    <x v="414"/>
    <x v="394"/>
    <x v="803"/>
    <x v="81"/>
    <x v="145"/>
    <x v="153"/>
    <x v="145"/>
    <x v="280"/>
    <x v="171"/>
  </r>
  <r>
    <x v="14"/>
    <x v="401"/>
    <x v="14"/>
    <x v="262"/>
    <x v="411"/>
    <x v="262"/>
    <x v="804"/>
    <x v="69"/>
    <x v="0"/>
    <x v="0"/>
    <x v="0"/>
    <x v="0"/>
    <x v="0"/>
  </r>
  <r>
    <x v="14"/>
    <x v="401"/>
    <x v="14"/>
    <x v="395"/>
    <x v="415"/>
    <x v="395"/>
    <x v="805"/>
    <x v="269"/>
    <x v="0"/>
    <x v="0"/>
    <x v="0"/>
    <x v="0"/>
    <x v="0"/>
  </r>
  <r>
    <x v="14"/>
    <x v="402"/>
    <x v="14"/>
    <x v="396"/>
    <x v="416"/>
    <x v="396"/>
    <x v="806"/>
    <x v="586"/>
    <x v="146"/>
    <x v="154"/>
    <x v="146"/>
    <x v="281"/>
    <x v="292"/>
  </r>
  <r>
    <x v="14"/>
    <x v="403"/>
    <x v="14"/>
    <x v="262"/>
    <x v="411"/>
    <x v="262"/>
    <x v="807"/>
    <x v="587"/>
    <x v="117"/>
    <x v="155"/>
    <x v="117"/>
    <x v="282"/>
    <x v="293"/>
  </r>
  <r>
    <x v="14"/>
    <x v="403"/>
    <x v="14"/>
    <x v="262"/>
    <x v="411"/>
    <x v="262"/>
    <x v="807"/>
    <x v="587"/>
    <x v="16"/>
    <x v="68"/>
    <x v="16"/>
    <x v="283"/>
    <x v="294"/>
  </r>
  <r>
    <x v="14"/>
    <x v="404"/>
    <x v="14"/>
    <x v="397"/>
    <x v="417"/>
    <x v="397"/>
    <x v="808"/>
    <x v="170"/>
    <x v="4"/>
    <x v="13"/>
    <x v="4"/>
    <x v="284"/>
    <x v="295"/>
  </r>
  <r>
    <x v="14"/>
    <x v="404"/>
    <x v="14"/>
    <x v="397"/>
    <x v="417"/>
    <x v="397"/>
    <x v="808"/>
    <x v="170"/>
    <x v="117"/>
    <x v="155"/>
    <x v="117"/>
    <x v="285"/>
    <x v="296"/>
  </r>
  <r>
    <x v="14"/>
    <x v="404"/>
    <x v="14"/>
    <x v="397"/>
    <x v="417"/>
    <x v="397"/>
    <x v="808"/>
    <x v="170"/>
    <x v="57"/>
    <x v="61"/>
    <x v="57"/>
    <x v="286"/>
    <x v="297"/>
  </r>
  <r>
    <x v="14"/>
    <x v="404"/>
    <x v="14"/>
    <x v="36"/>
    <x v="36"/>
    <x v="36"/>
    <x v="809"/>
    <x v="334"/>
    <x v="4"/>
    <x v="13"/>
    <x v="4"/>
    <x v="284"/>
    <x v="295"/>
  </r>
  <r>
    <x v="14"/>
    <x v="404"/>
    <x v="14"/>
    <x v="36"/>
    <x v="36"/>
    <x v="36"/>
    <x v="809"/>
    <x v="334"/>
    <x v="117"/>
    <x v="155"/>
    <x v="117"/>
    <x v="285"/>
    <x v="296"/>
  </r>
  <r>
    <x v="14"/>
    <x v="404"/>
    <x v="14"/>
    <x v="36"/>
    <x v="36"/>
    <x v="36"/>
    <x v="809"/>
    <x v="334"/>
    <x v="57"/>
    <x v="61"/>
    <x v="57"/>
    <x v="286"/>
    <x v="297"/>
  </r>
  <r>
    <x v="14"/>
    <x v="405"/>
    <x v="14"/>
    <x v="398"/>
    <x v="418"/>
    <x v="398"/>
    <x v="810"/>
    <x v="92"/>
    <x v="0"/>
    <x v="0"/>
    <x v="0"/>
    <x v="0"/>
    <x v="0"/>
  </r>
  <r>
    <x v="14"/>
    <x v="406"/>
    <x v="14"/>
    <x v="399"/>
    <x v="419"/>
    <x v="399"/>
    <x v="811"/>
    <x v="588"/>
    <x v="0"/>
    <x v="0"/>
    <x v="0"/>
    <x v="0"/>
    <x v="0"/>
  </r>
  <r>
    <x v="14"/>
    <x v="407"/>
    <x v="14"/>
    <x v="400"/>
    <x v="420"/>
    <x v="400"/>
    <x v="812"/>
    <x v="589"/>
    <x v="0"/>
    <x v="0"/>
    <x v="0"/>
    <x v="0"/>
    <x v="0"/>
  </r>
  <r>
    <x v="14"/>
    <x v="408"/>
    <x v="14"/>
    <x v="401"/>
    <x v="421"/>
    <x v="401"/>
    <x v="813"/>
    <x v="513"/>
    <x v="147"/>
    <x v="156"/>
    <x v="147"/>
    <x v="287"/>
    <x v="298"/>
  </r>
  <r>
    <x v="14"/>
    <x v="239"/>
    <x v="14"/>
    <x v="237"/>
    <x v="422"/>
    <x v="237"/>
    <x v="814"/>
    <x v="590"/>
    <x v="83"/>
    <x v="88"/>
    <x v="83"/>
    <x v="288"/>
    <x v="299"/>
  </r>
  <r>
    <x v="14"/>
    <x v="409"/>
    <x v="14"/>
    <x v="245"/>
    <x v="251"/>
    <x v="245"/>
    <x v="815"/>
    <x v="354"/>
    <x v="0"/>
    <x v="0"/>
    <x v="0"/>
    <x v="0"/>
    <x v="0"/>
  </r>
  <r>
    <x v="14"/>
    <x v="409"/>
    <x v="14"/>
    <x v="402"/>
    <x v="423"/>
    <x v="402"/>
    <x v="816"/>
    <x v="591"/>
    <x v="0"/>
    <x v="0"/>
    <x v="0"/>
    <x v="0"/>
    <x v="0"/>
  </r>
  <r>
    <x v="14"/>
    <x v="409"/>
    <x v="14"/>
    <x v="403"/>
    <x v="424"/>
    <x v="403"/>
    <x v="817"/>
    <x v="592"/>
    <x v="0"/>
    <x v="0"/>
    <x v="0"/>
    <x v="0"/>
    <x v="0"/>
  </r>
  <r>
    <x v="14"/>
    <x v="410"/>
    <x v="14"/>
    <x v="404"/>
    <x v="425"/>
    <x v="404"/>
    <x v="818"/>
    <x v="6"/>
    <x v="0"/>
    <x v="0"/>
    <x v="0"/>
    <x v="0"/>
    <x v="0"/>
  </r>
  <r>
    <x v="14"/>
    <x v="410"/>
    <x v="14"/>
    <x v="296"/>
    <x v="308"/>
    <x v="296"/>
    <x v="819"/>
    <x v="6"/>
    <x v="0"/>
    <x v="0"/>
    <x v="0"/>
    <x v="0"/>
    <x v="0"/>
  </r>
  <r>
    <x v="14"/>
    <x v="348"/>
    <x v="14"/>
    <x v="339"/>
    <x v="354"/>
    <x v="339"/>
    <x v="820"/>
    <x v="593"/>
    <x v="0"/>
    <x v="0"/>
    <x v="0"/>
    <x v="0"/>
    <x v="0"/>
  </r>
  <r>
    <x v="14"/>
    <x v="351"/>
    <x v="14"/>
    <x v="342"/>
    <x v="357"/>
    <x v="342"/>
    <x v="821"/>
    <x v="594"/>
    <x v="0"/>
    <x v="0"/>
    <x v="0"/>
    <x v="0"/>
    <x v="0"/>
  </r>
  <r>
    <x v="14"/>
    <x v="351"/>
    <x v="14"/>
    <x v="343"/>
    <x v="358"/>
    <x v="343"/>
    <x v="822"/>
    <x v="595"/>
    <x v="0"/>
    <x v="0"/>
    <x v="0"/>
    <x v="0"/>
    <x v="0"/>
  </r>
  <r>
    <x v="14"/>
    <x v="411"/>
    <x v="14"/>
    <x v="405"/>
    <x v="426"/>
    <x v="405"/>
    <x v="823"/>
    <x v="569"/>
    <x v="0"/>
    <x v="0"/>
    <x v="0"/>
    <x v="0"/>
    <x v="0"/>
  </r>
  <r>
    <x v="14"/>
    <x v="245"/>
    <x v="14"/>
    <x v="61"/>
    <x v="61"/>
    <x v="61"/>
    <x v="824"/>
    <x v="541"/>
    <x v="0"/>
    <x v="0"/>
    <x v="0"/>
    <x v="0"/>
    <x v="0"/>
  </r>
  <r>
    <x v="14"/>
    <x v="247"/>
    <x v="14"/>
    <x v="239"/>
    <x v="245"/>
    <x v="239"/>
    <x v="825"/>
    <x v="422"/>
    <x v="0"/>
    <x v="0"/>
    <x v="0"/>
    <x v="0"/>
    <x v="0"/>
  </r>
  <r>
    <x v="14"/>
    <x v="118"/>
    <x v="14"/>
    <x v="139"/>
    <x v="142"/>
    <x v="139"/>
    <x v="826"/>
    <x v="596"/>
    <x v="0"/>
    <x v="0"/>
    <x v="0"/>
    <x v="0"/>
    <x v="0"/>
  </r>
  <r>
    <x v="14"/>
    <x v="10"/>
    <x v="14"/>
    <x v="406"/>
    <x v="427"/>
    <x v="406"/>
    <x v="827"/>
    <x v="597"/>
    <x v="0"/>
    <x v="0"/>
    <x v="0"/>
    <x v="0"/>
    <x v="0"/>
  </r>
  <r>
    <x v="14"/>
    <x v="412"/>
    <x v="14"/>
    <x v="174"/>
    <x v="177"/>
    <x v="174"/>
    <x v="828"/>
    <x v="262"/>
    <x v="0"/>
    <x v="0"/>
    <x v="0"/>
    <x v="0"/>
    <x v="0"/>
  </r>
  <r>
    <x v="14"/>
    <x v="353"/>
    <x v="14"/>
    <x v="344"/>
    <x v="359"/>
    <x v="344"/>
    <x v="829"/>
    <x v="231"/>
    <x v="123"/>
    <x v="131"/>
    <x v="123"/>
    <x v="289"/>
    <x v="300"/>
  </r>
  <r>
    <x v="14"/>
    <x v="353"/>
    <x v="14"/>
    <x v="344"/>
    <x v="359"/>
    <x v="344"/>
    <x v="829"/>
    <x v="231"/>
    <x v="148"/>
    <x v="157"/>
    <x v="148"/>
    <x v="290"/>
    <x v="41"/>
  </r>
  <r>
    <x v="14"/>
    <x v="315"/>
    <x v="14"/>
    <x v="107"/>
    <x v="109"/>
    <x v="107"/>
    <x v="830"/>
    <x v="598"/>
    <x v="0"/>
    <x v="0"/>
    <x v="0"/>
    <x v="0"/>
    <x v="0"/>
  </r>
  <r>
    <x v="14"/>
    <x v="354"/>
    <x v="14"/>
    <x v="345"/>
    <x v="360"/>
    <x v="345"/>
    <x v="831"/>
    <x v="599"/>
    <x v="0"/>
    <x v="0"/>
    <x v="0"/>
    <x v="0"/>
    <x v="0"/>
  </r>
  <r>
    <x v="14"/>
    <x v="413"/>
    <x v="14"/>
    <x v="407"/>
    <x v="428"/>
    <x v="407"/>
    <x v="832"/>
    <x v="600"/>
    <x v="0"/>
    <x v="0"/>
    <x v="0"/>
    <x v="0"/>
    <x v="0"/>
  </r>
  <r>
    <x v="14"/>
    <x v="414"/>
    <x v="14"/>
    <x v="157"/>
    <x v="160"/>
    <x v="157"/>
    <x v="833"/>
    <x v="601"/>
    <x v="0"/>
    <x v="0"/>
    <x v="0"/>
    <x v="0"/>
    <x v="0"/>
  </r>
  <r>
    <x v="15"/>
    <x v="122"/>
    <x v="15"/>
    <x v="143"/>
    <x v="146"/>
    <x v="143"/>
    <x v="834"/>
    <x v="602"/>
    <x v="0"/>
    <x v="0"/>
    <x v="0"/>
    <x v="0"/>
    <x v="0"/>
  </r>
  <r>
    <x v="15"/>
    <x v="258"/>
    <x v="15"/>
    <x v="246"/>
    <x v="252"/>
    <x v="246"/>
    <x v="835"/>
    <x v="337"/>
    <x v="55"/>
    <x v="59"/>
    <x v="55"/>
    <x v="291"/>
    <x v="301"/>
  </r>
  <r>
    <x v="15"/>
    <x v="258"/>
    <x v="15"/>
    <x v="246"/>
    <x v="252"/>
    <x v="246"/>
    <x v="835"/>
    <x v="337"/>
    <x v="149"/>
    <x v="158"/>
    <x v="149"/>
    <x v="292"/>
    <x v="302"/>
  </r>
  <r>
    <x v="15"/>
    <x v="258"/>
    <x v="15"/>
    <x v="408"/>
    <x v="429"/>
    <x v="408"/>
    <x v="836"/>
    <x v="277"/>
    <x v="55"/>
    <x v="59"/>
    <x v="55"/>
    <x v="291"/>
    <x v="301"/>
  </r>
  <r>
    <x v="15"/>
    <x v="258"/>
    <x v="15"/>
    <x v="408"/>
    <x v="429"/>
    <x v="408"/>
    <x v="836"/>
    <x v="277"/>
    <x v="149"/>
    <x v="158"/>
    <x v="149"/>
    <x v="292"/>
    <x v="302"/>
  </r>
  <r>
    <x v="15"/>
    <x v="126"/>
    <x v="15"/>
    <x v="84"/>
    <x v="84"/>
    <x v="84"/>
    <x v="837"/>
    <x v="436"/>
    <x v="66"/>
    <x v="71"/>
    <x v="66"/>
    <x v="293"/>
    <x v="303"/>
  </r>
  <r>
    <x v="15"/>
    <x v="415"/>
    <x v="15"/>
    <x v="409"/>
    <x v="430"/>
    <x v="409"/>
    <x v="838"/>
    <x v="523"/>
    <x v="0"/>
    <x v="0"/>
    <x v="0"/>
    <x v="0"/>
    <x v="0"/>
  </r>
  <r>
    <x v="15"/>
    <x v="416"/>
    <x v="15"/>
    <x v="170"/>
    <x v="431"/>
    <x v="170"/>
    <x v="839"/>
    <x v="603"/>
    <x v="85"/>
    <x v="90"/>
    <x v="85"/>
    <x v="294"/>
    <x v="259"/>
  </r>
  <r>
    <x v="15"/>
    <x v="417"/>
    <x v="15"/>
    <x v="410"/>
    <x v="432"/>
    <x v="410"/>
    <x v="840"/>
    <x v="317"/>
    <x v="0"/>
    <x v="0"/>
    <x v="0"/>
    <x v="0"/>
    <x v="0"/>
  </r>
  <r>
    <x v="15"/>
    <x v="319"/>
    <x v="15"/>
    <x v="72"/>
    <x v="72"/>
    <x v="72"/>
    <x v="841"/>
    <x v="163"/>
    <x v="0"/>
    <x v="0"/>
    <x v="0"/>
    <x v="0"/>
    <x v="0"/>
  </r>
  <r>
    <x v="15"/>
    <x v="132"/>
    <x v="15"/>
    <x v="248"/>
    <x v="255"/>
    <x v="248"/>
    <x v="842"/>
    <x v="110"/>
    <x v="0"/>
    <x v="0"/>
    <x v="0"/>
    <x v="0"/>
    <x v="0"/>
  </r>
  <r>
    <x v="15"/>
    <x v="261"/>
    <x v="15"/>
    <x v="234"/>
    <x v="239"/>
    <x v="234"/>
    <x v="843"/>
    <x v="604"/>
    <x v="0"/>
    <x v="0"/>
    <x v="0"/>
    <x v="0"/>
    <x v="0"/>
  </r>
  <r>
    <x v="15"/>
    <x v="418"/>
    <x v="15"/>
    <x v="411"/>
    <x v="433"/>
    <x v="411"/>
    <x v="844"/>
    <x v="605"/>
    <x v="0"/>
    <x v="0"/>
    <x v="0"/>
    <x v="0"/>
    <x v="0"/>
  </r>
  <r>
    <x v="15"/>
    <x v="419"/>
    <x v="15"/>
    <x v="412"/>
    <x v="434"/>
    <x v="412"/>
    <x v="845"/>
    <x v="606"/>
    <x v="0"/>
    <x v="0"/>
    <x v="0"/>
    <x v="0"/>
    <x v="0"/>
  </r>
  <r>
    <x v="15"/>
    <x v="262"/>
    <x v="15"/>
    <x v="250"/>
    <x v="258"/>
    <x v="250"/>
    <x v="846"/>
    <x v="146"/>
    <x v="0"/>
    <x v="0"/>
    <x v="0"/>
    <x v="0"/>
    <x v="0"/>
  </r>
  <r>
    <x v="15"/>
    <x v="139"/>
    <x v="15"/>
    <x v="305"/>
    <x v="317"/>
    <x v="305"/>
    <x v="847"/>
    <x v="584"/>
    <x v="0"/>
    <x v="0"/>
    <x v="0"/>
    <x v="0"/>
    <x v="0"/>
  </r>
  <r>
    <x v="15"/>
    <x v="420"/>
    <x v="15"/>
    <x v="413"/>
    <x v="435"/>
    <x v="413"/>
    <x v="848"/>
    <x v="505"/>
    <x v="0"/>
    <x v="0"/>
    <x v="0"/>
    <x v="0"/>
    <x v="0"/>
  </r>
  <r>
    <x v="15"/>
    <x v="147"/>
    <x v="15"/>
    <x v="72"/>
    <x v="72"/>
    <x v="72"/>
    <x v="849"/>
    <x v="270"/>
    <x v="150"/>
    <x v="159"/>
    <x v="150"/>
    <x v="295"/>
    <x v="304"/>
  </r>
  <r>
    <x v="15"/>
    <x v="147"/>
    <x v="15"/>
    <x v="40"/>
    <x v="40"/>
    <x v="40"/>
    <x v="850"/>
    <x v="607"/>
    <x v="150"/>
    <x v="159"/>
    <x v="150"/>
    <x v="295"/>
    <x v="304"/>
  </r>
  <r>
    <x v="15"/>
    <x v="421"/>
    <x v="15"/>
    <x v="201"/>
    <x v="204"/>
    <x v="201"/>
    <x v="851"/>
    <x v="300"/>
    <x v="0"/>
    <x v="0"/>
    <x v="0"/>
    <x v="0"/>
    <x v="0"/>
  </r>
  <r>
    <x v="15"/>
    <x v="327"/>
    <x v="15"/>
    <x v="311"/>
    <x v="323"/>
    <x v="311"/>
    <x v="852"/>
    <x v="608"/>
    <x v="0"/>
    <x v="0"/>
    <x v="0"/>
    <x v="0"/>
    <x v="0"/>
  </r>
  <r>
    <x v="15"/>
    <x v="70"/>
    <x v="15"/>
    <x v="414"/>
    <x v="436"/>
    <x v="414"/>
    <x v="853"/>
    <x v="609"/>
    <x v="0"/>
    <x v="0"/>
    <x v="0"/>
    <x v="0"/>
    <x v="0"/>
  </r>
  <r>
    <x v="15"/>
    <x v="70"/>
    <x v="15"/>
    <x v="372"/>
    <x v="390"/>
    <x v="372"/>
    <x v="854"/>
    <x v="570"/>
    <x v="0"/>
    <x v="0"/>
    <x v="0"/>
    <x v="0"/>
    <x v="0"/>
  </r>
  <r>
    <x v="15"/>
    <x v="422"/>
    <x v="15"/>
    <x v="11"/>
    <x v="254"/>
    <x v="11"/>
    <x v="855"/>
    <x v="610"/>
    <x v="0"/>
    <x v="0"/>
    <x v="0"/>
    <x v="0"/>
    <x v="0"/>
  </r>
  <r>
    <x v="15"/>
    <x v="423"/>
    <x v="15"/>
    <x v="415"/>
    <x v="437"/>
    <x v="415"/>
    <x v="856"/>
    <x v="611"/>
    <x v="0"/>
    <x v="0"/>
    <x v="0"/>
    <x v="0"/>
    <x v="0"/>
  </r>
  <r>
    <x v="15"/>
    <x v="423"/>
    <x v="15"/>
    <x v="416"/>
    <x v="438"/>
    <x v="416"/>
    <x v="857"/>
    <x v="612"/>
    <x v="0"/>
    <x v="0"/>
    <x v="0"/>
    <x v="0"/>
    <x v="0"/>
  </r>
  <r>
    <x v="15"/>
    <x v="151"/>
    <x v="15"/>
    <x v="417"/>
    <x v="439"/>
    <x v="417"/>
    <x v="858"/>
    <x v="103"/>
    <x v="0"/>
    <x v="0"/>
    <x v="0"/>
    <x v="0"/>
    <x v="0"/>
  </r>
  <r>
    <x v="15"/>
    <x v="151"/>
    <x v="15"/>
    <x v="169"/>
    <x v="172"/>
    <x v="169"/>
    <x v="859"/>
    <x v="613"/>
    <x v="0"/>
    <x v="0"/>
    <x v="0"/>
    <x v="0"/>
    <x v="0"/>
  </r>
  <r>
    <x v="15"/>
    <x v="424"/>
    <x v="15"/>
    <x v="418"/>
    <x v="440"/>
    <x v="418"/>
    <x v="860"/>
    <x v="425"/>
    <x v="0"/>
    <x v="0"/>
    <x v="0"/>
    <x v="0"/>
    <x v="0"/>
  </r>
  <r>
    <x v="15"/>
    <x v="425"/>
    <x v="15"/>
    <x v="419"/>
    <x v="441"/>
    <x v="419"/>
    <x v="861"/>
    <x v="411"/>
    <x v="0"/>
    <x v="0"/>
    <x v="0"/>
    <x v="0"/>
    <x v="0"/>
  </r>
  <r>
    <x v="15"/>
    <x v="153"/>
    <x v="15"/>
    <x v="259"/>
    <x v="268"/>
    <x v="259"/>
    <x v="862"/>
    <x v="505"/>
    <x v="51"/>
    <x v="122"/>
    <x v="51"/>
    <x v="296"/>
    <x v="305"/>
  </r>
  <r>
    <x v="15"/>
    <x v="153"/>
    <x v="15"/>
    <x v="170"/>
    <x v="431"/>
    <x v="170"/>
    <x v="863"/>
    <x v="614"/>
    <x v="51"/>
    <x v="122"/>
    <x v="51"/>
    <x v="296"/>
    <x v="305"/>
  </r>
  <r>
    <x v="15"/>
    <x v="426"/>
    <x v="15"/>
    <x v="420"/>
    <x v="442"/>
    <x v="420"/>
    <x v="864"/>
    <x v="544"/>
    <x v="0"/>
    <x v="0"/>
    <x v="0"/>
    <x v="0"/>
    <x v="0"/>
  </r>
  <r>
    <x v="15"/>
    <x v="427"/>
    <x v="15"/>
    <x v="240"/>
    <x v="246"/>
    <x v="240"/>
    <x v="865"/>
    <x v="615"/>
    <x v="0"/>
    <x v="0"/>
    <x v="0"/>
    <x v="0"/>
    <x v="0"/>
  </r>
  <r>
    <x v="15"/>
    <x v="428"/>
    <x v="15"/>
    <x v="421"/>
    <x v="443"/>
    <x v="421"/>
    <x v="866"/>
    <x v="345"/>
    <x v="0"/>
    <x v="0"/>
    <x v="0"/>
    <x v="0"/>
    <x v="0"/>
  </r>
  <r>
    <x v="15"/>
    <x v="158"/>
    <x v="15"/>
    <x v="422"/>
    <x v="444"/>
    <x v="422"/>
    <x v="867"/>
    <x v="616"/>
    <x v="0"/>
    <x v="0"/>
    <x v="0"/>
    <x v="0"/>
    <x v="0"/>
  </r>
  <r>
    <x v="15"/>
    <x v="159"/>
    <x v="15"/>
    <x v="150"/>
    <x v="153"/>
    <x v="150"/>
    <x v="868"/>
    <x v="134"/>
    <x v="0"/>
    <x v="0"/>
    <x v="0"/>
    <x v="0"/>
    <x v="0"/>
  </r>
  <r>
    <x v="15"/>
    <x v="429"/>
    <x v="15"/>
    <x v="182"/>
    <x v="185"/>
    <x v="182"/>
    <x v="869"/>
    <x v="115"/>
    <x v="0"/>
    <x v="0"/>
    <x v="0"/>
    <x v="0"/>
    <x v="0"/>
  </r>
  <r>
    <x v="15"/>
    <x v="160"/>
    <x v="15"/>
    <x v="423"/>
    <x v="445"/>
    <x v="423"/>
    <x v="870"/>
    <x v="617"/>
    <x v="0"/>
    <x v="0"/>
    <x v="0"/>
    <x v="0"/>
    <x v="0"/>
  </r>
  <r>
    <x v="15"/>
    <x v="160"/>
    <x v="15"/>
    <x v="175"/>
    <x v="178"/>
    <x v="175"/>
    <x v="871"/>
    <x v="305"/>
    <x v="0"/>
    <x v="0"/>
    <x v="0"/>
    <x v="0"/>
    <x v="0"/>
  </r>
  <r>
    <x v="15"/>
    <x v="430"/>
    <x v="15"/>
    <x v="424"/>
    <x v="446"/>
    <x v="424"/>
    <x v="625"/>
    <x v="618"/>
    <x v="151"/>
    <x v="160"/>
    <x v="151"/>
    <x v="297"/>
    <x v="306"/>
  </r>
  <r>
    <x v="15"/>
    <x v="430"/>
    <x v="15"/>
    <x v="424"/>
    <x v="446"/>
    <x v="424"/>
    <x v="625"/>
    <x v="618"/>
    <x v="152"/>
    <x v="161"/>
    <x v="152"/>
    <x v="298"/>
    <x v="307"/>
  </r>
  <r>
    <x v="15"/>
    <x v="164"/>
    <x v="15"/>
    <x v="173"/>
    <x v="176"/>
    <x v="173"/>
    <x v="872"/>
    <x v="619"/>
    <x v="0"/>
    <x v="0"/>
    <x v="0"/>
    <x v="0"/>
    <x v="0"/>
  </r>
  <r>
    <x v="15"/>
    <x v="277"/>
    <x v="15"/>
    <x v="73"/>
    <x v="73"/>
    <x v="73"/>
    <x v="873"/>
    <x v="620"/>
    <x v="0"/>
    <x v="0"/>
    <x v="0"/>
    <x v="0"/>
    <x v="0"/>
  </r>
  <r>
    <x v="15"/>
    <x v="277"/>
    <x v="15"/>
    <x v="364"/>
    <x v="381"/>
    <x v="364"/>
    <x v="874"/>
    <x v="621"/>
    <x v="0"/>
    <x v="0"/>
    <x v="0"/>
    <x v="0"/>
    <x v="0"/>
  </r>
  <r>
    <x v="15"/>
    <x v="431"/>
    <x v="15"/>
    <x v="425"/>
    <x v="447"/>
    <x v="425"/>
    <x v="875"/>
    <x v="92"/>
    <x v="0"/>
    <x v="0"/>
    <x v="0"/>
    <x v="0"/>
    <x v="0"/>
  </r>
  <r>
    <x v="15"/>
    <x v="278"/>
    <x v="15"/>
    <x v="265"/>
    <x v="274"/>
    <x v="265"/>
    <x v="876"/>
    <x v="553"/>
    <x v="0"/>
    <x v="0"/>
    <x v="0"/>
    <x v="0"/>
    <x v="0"/>
  </r>
  <r>
    <x v="15"/>
    <x v="173"/>
    <x v="15"/>
    <x v="182"/>
    <x v="185"/>
    <x v="182"/>
    <x v="877"/>
    <x v="622"/>
    <x v="55"/>
    <x v="59"/>
    <x v="55"/>
    <x v="299"/>
    <x v="308"/>
  </r>
  <r>
    <x v="15"/>
    <x v="332"/>
    <x v="15"/>
    <x v="36"/>
    <x v="36"/>
    <x v="36"/>
    <x v="878"/>
    <x v="310"/>
    <x v="0"/>
    <x v="0"/>
    <x v="0"/>
    <x v="0"/>
    <x v="0"/>
  </r>
  <r>
    <x v="15"/>
    <x v="38"/>
    <x v="15"/>
    <x v="47"/>
    <x v="47"/>
    <x v="47"/>
    <x v="879"/>
    <x v="623"/>
    <x v="0"/>
    <x v="0"/>
    <x v="0"/>
    <x v="0"/>
    <x v="0"/>
  </r>
  <r>
    <x v="15"/>
    <x v="432"/>
    <x v="15"/>
    <x v="426"/>
    <x v="448"/>
    <x v="426"/>
    <x v="880"/>
    <x v="378"/>
    <x v="0"/>
    <x v="0"/>
    <x v="0"/>
    <x v="0"/>
    <x v="0"/>
  </r>
  <r>
    <x v="15"/>
    <x v="178"/>
    <x v="15"/>
    <x v="186"/>
    <x v="189"/>
    <x v="186"/>
    <x v="881"/>
    <x v="549"/>
    <x v="0"/>
    <x v="0"/>
    <x v="0"/>
    <x v="0"/>
    <x v="0"/>
  </r>
  <r>
    <x v="15"/>
    <x v="335"/>
    <x v="15"/>
    <x v="320"/>
    <x v="332"/>
    <x v="320"/>
    <x v="882"/>
    <x v="624"/>
    <x v="0"/>
    <x v="0"/>
    <x v="0"/>
    <x v="0"/>
    <x v="0"/>
  </r>
  <r>
    <x v="15"/>
    <x v="433"/>
    <x v="15"/>
    <x v="421"/>
    <x v="449"/>
    <x v="421"/>
    <x v="883"/>
    <x v="625"/>
    <x v="153"/>
    <x v="162"/>
    <x v="153"/>
    <x v="300"/>
    <x v="309"/>
  </r>
  <r>
    <x v="15"/>
    <x v="434"/>
    <x v="15"/>
    <x v="427"/>
    <x v="450"/>
    <x v="427"/>
    <x v="884"/>
    <x v="502"/>
    <x v="0"/>
    <x v="0"/>
    <x v="0"/>
    <x v="0"/>
    <x v="0"/>
  </r>
  <r>
    <x v="15"/>
    <x v="282"/>
    <x v="15"/>
    <x v="428"/>
    <x v="451"/>
    <x v="428"/>
    <x v="885"/>
    <x v="626"/>
    <x v="0"/>
    <x v="0"/>
    <x v="0"/>
    <x v="0"/>
    <x v="0"/>
  </r>
  <r>
    <x v="15"/>
    <x v="79"/>
    <x v="15"/>
    <x v="98"/>
    <x v="99"/>
    <x v="98"/>
    <x v="886"/>
    <x v="585"/>
    <x v="0"/>
    <x v="0"/>
    <x v="0"/>
    <x v="0"/>
    <x v="0"/>
  </r>
  <r>
    <x v="15"/>
    <x v="79"/>
    <x v="15"/>
    <x v="100"/>
    <x v="101"/>
    <x v="100"/>
    <x v="887"/>
    <x v="627"/>
    <x v="0"/>
    <x v="0"/>
    <x v="0"/>
    <x v="0"/>
    <x v="0"/>
  </r>
  <r>
    <x v="15"/>
    <x v="193"/>
    <x v="15"/>
    <x v="323"/>
    <x v="335"/>
    <x v="323"/>
    <x v="888"/>
    <x v="628"/>
    <x v="0"/>
    <x v="0"/>
    <x v="0"/>
    <x v="0"/>
    <x v="0"/>
  </r>
  <r>
    <x v="15"/>
    <x v="193"/>
    <x v="15"/>
    <x v="196"/>
    <x v="199"/>
    <x v="196"/>
    <x v="889"/>
    <x v="50"/>
    <x v="0"/>
    <x v="0"/>
    <x v="0"/>
    <x v="0"/>
    <x v="0"/>
  </r>
  <r>
    <x v="15"/>
    <x v="283"/>
    <x v="15"/>
    <x v="324"/>
    <x v="336"/>
    <x v="324"/>
    <x v="890"/>
    <x v="419"/>
    <x v="0"/>
    <x v="0"/>
    <x v="0"/>
    <x v="0"/>
    <x v="0"/>
  </r>
  <r>
    <x v="15"/>
    <x v="283"/>
    <x v="15"/>
    <x v="273"/>
    <x v="282"/>
    <x v="273"/>
    <x v="891"/>
    <x v="629"/>
    <x v="0"/>
    <x v="0"/>
    <x v="0"/>
    <x v="0"/>
    <x v="0"/>
  </r>
  <r>
    <x v="15"/>
    <x v="370"/>
    <x v="15"/>
    <x v="361"/>
    <x v="377"/>
    <x v="361"/>
    <x v="892"/>
    <x v="630"/>
    <x v="0"/>
    <x v="0"/>
    <x v="0"/>
    <x v="0"/>
    <x v="0"/>
  </r>
  <r>
    <x v="15"/>
    <x v="435"/>
    <x v="15"/>
    <x v="429"/>
    <x v="452"/>
    <x v="429"/>
    <x v="893"/>
    <x v="631"/>
    <x v="0"/>
    <x v="0"/>
    <x v="0"/>
    <x v="0"/>
    <x v="0"/>
  </r>
  <r>
    <x v="15"/>
    <x v="285"/>
    <x v="15"/>
    <x v="73"/>
    <x v="73"/>
    <x v="73"/>
    <x v="894"/>
    <x v="632"/>
    <x v="0"/>
    <x v="0"/>
    <x v="0"/>
    <x v="0"/>
    <x v="0"/>
  </r>
  <r>
    <x v="15"/>
    <x v="285"/>
    <x v="15"/>
    <x v="430"/>
    <x v="453"/>
    <x v="430"/>
    <x v="895"/>
    <x v="494"/>
    <x v="0"/>
    <x v="0"/>
    <x v="0"/>
    <x v="0"/>
    <x v="0"/>
  </r>
  <r>
    <x v="15"/>
    <x v="436"/>
    <x v="15"/>
    <x v="372"/>
    <x v="390"/>
    <x v="372"/>
    <x v="896"/>
    <x v="633"/>
    <x v="0"/>
    <x v="0"/>
    <x v="0"/>
    <x v="0"/>
    <x v="0"/>
  </r>
  <r>
    <x v="15"/>
    <x v="436"/>
    <x v="15"/>
    <x v="373"/>
    <x v="454"/>
    <x v="373"/>
    <x v="897"/>
    <x v="634"/>
    <x v="0"/>
    <x v="0"/>
    <x v="0"/>
    <x v="0"/>
    <x v="0"/>
  </r>
  <r>
    <x v="15"/>
    <x v="338"/>
    <x v="15"/>
    <x v="135"/>
    <x v="138"/>
    <x v="135"/>
    <x v="898"/>
    <x v="350"/>
    <x v="0"/>
    <x v="0"/>
    <x v="0"/>
    <x v="0"/>
    <x v="0"/>
  </r>
  <r>
    <x v="15"/>
    <x v="200"/>
    <x v="15"/>
    <x v="431"/>
    <x v="455"/>
    <x v="431"/>
    <x v="899"/>
    <x v="635"/>
    <x v="0"/>
    <x v="0"/>
    <x v="0"/>
    <x v="0"/>
    <x v="0"/>
  </r>
  <r>
    <x v="15"/>
    <x v="200"/>
    <x v="15"/>
    <x v="35"/>
    <x v="35"/>
    <x v="35"/>
    <x v="900"/>
    <x v="322"/>
    <x v="0"/>
    <x v="0"/>
    <x v="0"/>
    <x v="0"/>
    <x v="0"/>
  </r>
  <r>
    <x v="15"/>
    <x v="286"/>
    <x v="15"/>
    <x v="327"/>
    <x v="340"/>
    <x v="327"/>
    <x v="901"/>
    <x v="636"/>
    <x v="154"/>
    <x v="163"/>
    <x v="154"/>
    <x v="301"/>
    <x v="310"/>
  </r>
  <r>
    <x v="15"/>
    <x v="437"/>
    <x v="15"/>
    <x v="157"/>
    <x v="160"/>
    <x v="157"/>
    <x v="902"/>
    <x v="637"/>
    <x v="0"/>
    <x v="0"/>
    <x v="0"/>
    <x v="0"/>
    <x v="0"/>
  </r>
  <r>
    <x v="15"/>
    <x v="371"/>
    <x v="15"/>
    <x v="231"/>
    <x v="236"/>
    <x v="231"/>
    <x v="903"/>
    <x v="559"/>
    <x v="0"/>
    <x v="0"/>
    <x v="0"/>
    <x v="0"/>
    <x v="0"/>
  </r>
  <r>
    <x v="15"/>
    <x v="371"/>
    <x v="15"/>
    <x v="362"/>
    <x v="378"/>
    <x v="362"/>
    <x v="904"/>
    <x v="638"/>
    <x v="0"/>
    <x v="0"/>
    <x v="0"/>
    <x v="0"/>
    <x v="0"/>
  </r>
  <r>
    <x v="15"/>
    <x v="438"/>
    <x v="15"/>
    <x v="432"/>
    <x v="456"/>
    <x v="432"/>
    <x v="905"/>
    <x v="404"/>
    <x v="155"/>
    <x v="164"/>
    <x v="155"/>
    <x v="302"/>
    <x v="311"/>
  </r>
  <r>
    <x v="15"/>
    <x v="203"/>
    <x v="15"/>
    <x v="205"/>
    <x v="379"/>
    <x v="205"/>
    <x v="906"/>
    <x v="23"/>
    <x v="0"/>
    <x v="0"/>
    <x v="0"/>
    <x v="0"/>
    <x v="0"/>
  </r>
  <r>
    <x v="15"/>
    <x v="204"/>
    <x v="15"/>
    <x v="206"/>
    <x v="209"/>
    <x v="206"/>
    <x v="907"/>
    <x v="639"/>
    <x v="0"/>
    <x v="0"/>
    <x v="0"/>
    <x v="0"/>
    <x v="0"/>
  </r>
  <r>
    <x v="15"/>
    <x v="439"/>
    <x v="15"/>
    <x v="372"/>
    <x v="390"/>
    <x v="372"/>
    <x v="908"/>
    <x v="640"/>
    <x v="0"/>
    <x v="0"/>
    <x v="0"/>
    <x v="0"/>
    <x v="0"/>
  </r>
  <r>
    <x v="15"/>
    <x v="372"/>
    <x v="15"/>
    <x v="365"/>
    <x v="382"/>
    <x v="365"/>
    <x v="909"/>
    <x v="213"/>
    <x v="0"/>
    <x v="0"/>
    <x v="0"/>
    <x v="0"/>
    <x v="0"/>
  </r>
  <r>
    <x v="15"/>
    <x v="374"/>
    <x v="15"/>
    <x v="244"/>
    <x v="250"/>
    <x v="244"/>
    <x v="910"/>
    <x v="641"/>
    <x v="0"/>
    <x v="0"/>
    <x v="0"/>
    <x v="0"/>
    <x v="0"/>
  </r>
  <r>
    <x v="15"/>
    <x v="214"/>
    <x v="15"/>
    <x v="189"/>
    <x v="192"/>
    <x v="189"/>
    <x v="911"/>
    <x v="374"/>
    <x v="0"/>
    <x v="0"/>
    <x v="0"/>
    <x v="0"/>
    <x v="0"/>
  </r>
  <r>
    <x v="15"/>
    <x v="215"/>
    <x v="15"/>
    <x v="216"/>
    <x v="219"/>
    <x v="216"/>
    <x v="912"/>
    <x v="642"/>
    <x v="74"/>
    <x v="79"/>
    <x v="74"/>
    <x v="303"/>
    <x v="312"/>
  </r>
  <r>
    <x v="15"/>
    <x v="217"/>
    <x v="15"/>
    <x v="433"/>
    <x v="457"/>
    <x v="433"/>
    <x v="913"/>
    <x v="352"/>
    <x v="0"/>
    <x v="0"/>
    <x v="0"/>
    <x v="0"/>
    <x v="0"/>
  </r>
  <r>
    <x v="15"/>
    <x v="440"/>
    <x v="15"/>
    <x v="434"/>
    <x v="458"/>
    <x v="434"/>
    <x v="914"/>
    <x v="89"/>
    <x v="0"/>
    <x v="0"/>
    <x v="0"/>
    <x v="0"/>
    <x v="0"/>
  </r>
  <r>
    <x v="15"/>
    <x v="343"/>
    <x v="15"/>
    <x v="73"/>
    <x v="73"/>
    <x v="73"/>
    <x v="915"/>
    <x v="643"/>
    <x v="0"/>
    <x v="0"/>
    <x v="0"/>
    <x v="0"/>
    <x v="0"/>
  </r>
  <r>
    <x v="15"/>
    <x v="343"/>
    <x v="15"/>
    <x v="88"/>
    <x v="88"/>
    <x v="88"/>
    <x v="916"/>
    <x v="615"/>
    <x v="0"/>
    <x v="0"/>
    <x v="0"/>
    <x v="0"/>
    <x v="0"/>
  </r>
  <r>
    <x v="15"/>
    <x v="441"/>
    <x v="15"/>
    <x v="435"/>
    <x v="459"/>
    <x v="435"/>
    <x v="917"/>
    <x v="337"/>
    <x v="156"/>
    <x v="165"/>
    <x v="156"/>
    <x v="304"/>
    <x v="101"/>
  </r>
  <r>
    <x v="15"/>
    <x v="294"/>
    <x v="15"/>
    <x v="285"/>
    <x v="296"/>
    <x v="285"/>
    <x v="918"/>
    <x v="644"/>
    <x v="0"/>
    <x v="0"/>
    <x v="0"/>
    <x v="0"/>
    <x v="0"/>
  </r>
  <r>
    <x v="15"/>
    <x v="227"/>
    <x v="15"/>
    <x v="225"/>
    <x v="230"/>
    <x v="225"/>
    <x v="919"/>
    <x v="645"/>
    <x v="0"/>
    <x v="0"/>
    <x v="0"/>
    <x v="0"/>
    <x v="0"/>
  </r>
  <r>
    <x v="15"/>
    <x v="295"/>
    <x v="15"/>
    <x v="66"/>
    <x v="66"/>
    <x v="66"/>
    <x v="920"/>
    <x v="646"/>
    <x v="0"/>
    <x v="0"/>
    <x v="0"/>
    <x v="0"/>
    <x v="0"/>
  </r>
  <r>
    <x v="15"/>
    <x v="229"/>
    <x v="15"/>
    <x v="52"/>
    <x v="95"/>
    <x v="52"/>
    <x v="921"/>
    <x v="647"/>
    <x v="0"/>
    <x v="0"/>
    <x v="0"/>
    <x v="0"/>
    <x v="0"/>
  </r>
  <r>
    <x v="15"/>
    <x v="231"/>
    <x v="15"/>
    <x v="436"/>
    <x v="460"/>
    <x v="436"/>
    <x v="922"/>
    <x v="107"/>
    <x v="0"/>
    <x v="0"/>
    <x v="0"/>
    <x v="0"/>
    <x v="0"/>
  </r>
  <r>
    <x v="15"/>
    <x v="231"/>
    <x v="15"/>
    <x v="228"/>
    <x v="233"/>
    <x v="228"/>
    <x v="923"/>
    <x v="648"/>
    <x v="0"/>
    <x v="0"/>
    <x v="0"/>
    <x v="0"/>
    <x v="0"/>
  </r>
  <r>
    <x v="15"/>
    <x v="442"/>
    <x v="15"/>
    <x v="437"/>
    <x v="461"/>
    <x v="437"/>
    <x v="924"/>
    <x v="277"/>
    <x v="0"/>
    <x v="0"/>
    <x v="0"/>
    <x v="0"/>
    <x v="0"/>
  </r>
  <r>
    <x v="15"/>
    <x v="443"/>
    <x v="15"/>
    <x v="438"/>
    <x v="462"/>
    <x v="438"/>
    <x v="925"/>
    <x v="649"/>
    <x v="0"/>
    <x v="0"/>
    <x v="0"/>
    <x v="0"/>
    <x v="0"/>
  </r>
  <r>
    <x v="15"/>
    <x v="232"/>
    <x v="15"/>
    <x v="439"/>
    <x v="463"/>
    <x v="439"/>
    <x v="926"/>
    <x v="27"/>
    <x v="0"/>
    <x v="0"/>
    <x v="0"/>
    <x v="0"/>
    <x v="0"/>
  </r>
  <r>
    <x v="15"/>
    <x v="296"/>
    <x v="15"/>
    <x v="286"/>
    <x v="297"/>
    <x v="286"/>
    <x v="927"/>
    <x v="650"/>
    <x v="0"/>
    <x v="0"/>
    <x v="0"/>
    <x v="0"/>
    <x v="0"/>
  </r>
  <r>
    <x v="15"/>
    <x v="376"/>
    <x v="15"/>
    <x v="369"/>
    <x v="386"/>
    <x v="369"/>
    <x v="928"/>
    <x v="378"/>
    <x v="0"/>
    <x v="0"/>
    <x v="0"/>
    <x v="0"/>
    <x v="0"/>
  </r>
  <r>
    <x v="15"/>
    <x v="376"/>
    <x v="15"/>
    <x v="370"/>
    <x v="387"/>
    <x v="370"/>
    <x v="929"/>
    <x v="296"/>
    <x v="0"/>
    <x v="0"/>
    <x v="0"/>
    <x v="0"/>
    <x v="0"/>
  </r>
  <r>
    <x v="15"/>
    <x v="444"/>
    <x v="15"/>
    <x v="440"/>
    <x v="464"/>
    <x v="440"/>
    <x v="930"/>
    <x v="92"/>
    <x v="67"/>
    <x v="72"/>
    <x v="67"/>
    <x v="305"/>
    <x v="313"/>
  </r>
  <r>
    <x v="15"/>
    <x v="444"/>
    <x v="15"/>
    <x v="440"/>
    <x v="464"/>
    <x v="440"/>
    <x v="930"/>
    <x v="92"/>
    <x v="157"/>
    <x v="166"/>
    <x v="157"/>
    <x v="306"/>
    <x v="123"/>
  </r>
  <r>
    <x v="15"/>
    <x v="445"/>
    <x v="15"/>
    <x v="285"/>
    <x v="296"/>
    <x v="285"/>
    <x v="931"/>
    <x v="651"/>
    <x v="158"/>
    <x v="167"/>
    <x v="158"/>
    <x v="307"/>
    <x v="314"/>
  </r>
  <r>
    <x v="15"/>
    <x v="445"/>
    <x v="15"/>
    <x v="441"/>
    <x v="465"/>
    <x v="441"/>
    <x v="932"/>
    <x v="605"/>
    <x v="158"/>
    <x v="167"/>
    <x v="158"/>
    <x v="307"/>
    <x v="314"/>
  </r>
  <r>
    <x v="15"/>
    <x v="446"/>
    <x v="15"/>
    <x v="442"/>
    <x v="466"/>
    <x v="442"/>
    <x v="933"/>
    <x v="652"/>
    <x v="159"/>
    <x v="168"/>
    <x v="159"/>
    <x v="308"/>
    <x v="315"/>
  </r>
  <r>
    <x v="15"/>
    <x v="446"/>
    <x v="15"/>
    <x v="442"/>
    <x v="466"/>
    <x v="442"/>
    <x v="933"/>
    <x v="652"/>
    <x v="160"/>
    <x v="169"/>
    <x v="160"/>
    <x v="309"/>
    <x v="316"/>
  </r>
  <r>
    <x v="15"/>
    <x v="446"/>
    <x v="15"/>
    <x v="443"/>
    <x v="467"/>
    <x v="443"/>
    <x v="934"/>
    <x v="217"/>
    <x v="159"/>
    <x v="168"/>
    <x v="159"/>
    <x v="308"/>
    <x v="315"/>
  </r>
  <r>
    <x v="15"/>
    <x v="446"/>
    <x v="15"/>
    <x v="443"/>
    <x v="467"/>
    <x v="443"/>
    <x v="934"/>
    <x v="217"/>
    <x v="160"/>
    <x v="169"/>
    <x v="160"/>
    <x v="309"/>
    <x v="316"/>
  </r>
  <r>
    <x v="15"/>
    <x v="447"/>
    <x v="15"/>
    <x v="444"/>
    <x v="468"/>
    <x v="444"/>
    <x v="935"/>
    <x v="653"/>
    <x v="0"/>
    <x v="0"/>
    <x v="0"/>
    <x v="0"/>
    <x v="0"/>
  </r>
  <r>
    <x v="15"/>
    <x v="447"/>
    <x v="15"/>
    <x v="445"/>
    <x v="469"/>
    <x v="445"/>
    <x v="936"/>
    <x v="654"/>
    <x v="0"/>
    <x v="0"/>
    <x v="0"/>
    <x v="0"/>
    <x v="0"/>
  </r>
  <r>
    <x v="15"/>
    <x v="299"/>
    <x v="15"/>
    <x v="288"/>
    <x v="299"/>
    <x v="288"/>
    <x v="937"/>
    <x v="546"/>
    <x v="161"/>
    <x v="170"/>
    <x v="161"/>
    <x v="310"/>
    <x v="317"/>
  </r>
  <r>
    <x v="15"/>
    <x v="300"/>
    <x v="15"/>
    <x v="289"/>
    <x v="300"/>
    <x v="289"/>
    <x v="938"/>
    <x v="655"/>
    <x v="0"/>
    <x v="0"/>
    <x v="0"/>
    <x v="0"/>
    <x v="0"/>
  </r>
  <r>
    <x v="15"/>
    <x v="380"/>
    <x v="15"/>
    <x v="374"/>
    <x v="470"/>
    <x v="374"/>
    <x v="939"/>
    <x v="387"/>
    <x v="0"/>
    <x v="0"/>
    <x v="0"/>
    <x v="0"/>
    <x v="0"/>
  </r>
  <r>
    <x v="15"/>
    <x v="381"/>
    <x v="15"/>
    <x v="282"/>
    <x v="293"/>
    <x v="282"/>
    <x v="940"/>
    <x v="656"/>
    <x v="0"/>
    <x v="0"/>
    <x v="0"/>
    <x v="0"/>
    <x v="0"/>
  </r>
  <r>
    <x v="15"/>
    <x v="448"/>
    <x v="15"/>
    <x v="446"/>
    <x v="471"/>
    <x v="446"/>
    <x v="941"/>
    <x v="657"/>
    <x v="0"/>
    <x v="0"/>
    <x v="0"/>
    <x v="0"/>
    <x v="0"/>
  </r>
  <r>
    <x v="15"/>
    <x v="384"/>
    <x v="15"/>
    <x v="377"/>
    <x v="395"/>
    <x v="377"/>
    <x v="942"/>
    <x v="382"/>
    <x v="0"/>
    <x v="0"/>
    <x v="0"/>
    <x v="0"/>
    <x v="0"/>
  </r>
  <r>
    <x v="15"/>
    <x v="449"/>
    <x v="15"/>
    <x v="447"/>
    <x v="472"/>
    <x v="447"/>
    <x v="943"/>
    <x v="309"/>
    <x v="0"/>
    <x v="0"/>
    <x v="0"/>
    <x v="0"/>
    <x v="0"/>
  </r>
  <r>
    <x v="15"/>
    <x v="385"/>
    <x v="15"/>
    <x v="440"/>
    <x v="464"/>
    <x v="440"/>
    <x v="944"/>
    <x v="658"/>
    <x v="0"/>
    <x v="0"/>
    <x v="0"/>
    <x v="0"/>
    <x v="0"/>
  </r>
  <r>
    <x v="15"/>
    <x v="385"/>
    <x v="15"/>
    <x v="378"/>
    <x v="396"/>
    <x v="378"/>
    <x v="945"/>
    <x v="223"/>
    <x v="0"/>
    <x v="0"/>
    <x v="0"/>
    <x v="0"/>
    <x v="0"/>
  </r>
  <r>
    <x v="15"/>
    <x v="385"/>
    <x v="15"/>
    <x v="448"/>
    <x v="473"/>
    <x v="448"/>
    <x v="946"/>
    <x v="659"/>
    <x v="0"/>
    <x v="0"/>
    <x v="0"/>
    <x v="0"/>
    <x v="0"/>
  </r>
  <r>
    <x v="15"/>
    <x v="450"/>
    <x v="15"/>
    <x v="187"/>
    <x v="190"/>
    <x v="187"/>
    <x v="947"/>
    <x v="660"/>
    <x v="0"/>
    <x v="0"/>
    <x v="0"/>
    <x v="0"/>
    <x v="0"/>
  </r>
  <r>
    <x v="15"/>
    <x v="387"/>
    <x v="15"/>
    <x v="449"/>
    <x v="474"/>
    <x v="449"/>
    <x v="948"/>
    <x v="222"/>
    <x v="0"/>
    <x v="0"/>
    <x v="0"/>
    <x v="0"/>
    <x v="0"/>
  </r>
  <r>
    <x v="15"/>
    <x v="451"/>
    <x v="15"/>
    <x v="450"/>
    <x v="475"/>
    <x v="450"/>
    <x v="949"/>
    <x v="266"/>
    <x v="161"/>
    <x v="170"/>
    <x v="161"/>
    <x v="311"/>
    <x v="318"/>
  </r>
  <r>
    <x v="15"/>
    <x v="452"/>
    <x v="15"/>
    <x v="451"/>
    <x v="476"/>
    <x v="451"/>
    <x v="950"/>
    <x v="404"/>
    <x v="0"/>
    <x v="0"/>
    <x v="0"/>
    <x v="0"/>
    <x v="0"/>
  </r>
  <r>
    <x v="15"/>
    <x v="392"/>
    <x v="15"/>
    <x v="394"/>
    <x v="414"/>
    <x v="394"/>
    <x v="951"/>
    <x v="526"/>
    <x v="162"/>
    <x v="171"/>
    <x v="162"/>
    <x v="312"/>
    <x v="210"/>
  </r>
  <r>
    <x v="15"/>
    <x v="392"/>
    <x v="15"/>
    <x v="386"/>
    <x v="404"/>
    <x v="386"/>
    <x v="952"/>
    <x v="615"/>
    <x v="162"/>
    <x v="171"/>
    <x v="162"/>
    <x v="312"/>
    <x v="210"/>
  </r>
  <r>
    <x v="15"/>
    <x v="453"/>
    <x v="15"/>
    <x v="65"/>
    <x v="65"/>
    <x v="65"/>
    <x v="953"/>
    <x v="661"/>
    <x v="0"/>
    <x v="0"/>
    <x v="0"/>
    <x v="0"/>
    <x v="0"/>
  </r>
  <r>
    <x v="15"/>
    <x v="454"/>
    <x v="15"/>
    <x v="452"/>
    <x v="477"/>
    <x v="452"/>
    <x v="954"/>
    <x v="662"/>
    <x v="4"/>
    <x v="13"/>
    <x v="4"/>
    <x v="313"/>
    <x v="319"/>
  </r>
  <r>
    <x v="15"/>
    <x v="454"/>
    <x v="15"/>
    <x v="452"/>
    <x v="477"/>
    <x v="452"/>
    <x v="954"/>
    <x v="662"/>
    <x v="17"/>
    <x v="31"/>
    <x v="17"/>
    <x v="314"/>
    <x v="320"/>
  </r>
  <r>
    <x v="15"/>
    <x v="454"/>
    <x v="15"/>
    <x v="452"/>
    <x v="477"/>
    <x v="452"/>
    <x v="954"/>
    <x v="662"/>
    <x v="5"/>
    <x v="5"/>
    <x v="5"/>
    <x v="315"/>
    <x v="321"/>
  </r>
  <r>
    <x v="15"/>
    <x v="394"/>
    <x v="15"/>
    <x v="390"/>
    <x v="408"/>
    <x v="390"/>
    <x v="955"/>
    <x v="226"/>
    <x v="0"/>
    <x v="0"/>
    <x v="0"/>
    <x v="0"/>
    <x v="0"/>
  </r>
  <r>
    <x v="15"/>
    <x v="105"/>
    <x v="15"/>
    <x v="128"/>
    <x v="131"/>
    <x v="128"/>
    <x v="956"/>
    <x v="663"/>
    <x v="0"/>
    <x v="0"/>
    <x v="0"/>
    <x v="0"/>
    <x v="0"/>
  </r>
  <r>
    <x v="15"/>
    <x v="109"/>
    <x v="15"/>
    <x v="453"/>
    <x v="478"/>
    <x v="453"/>
    <x v="957"/>
    <x v="264"/>
    <x v="0"/>
    <x v="0"/>
    <x v="0"/>
    <x v="0"/>
    <x v="0"/>
  </r>
  <r>
    <x v="15"/>
    <x v="110"/>
    <x v="15"/>
    <x v="262"/>
    <x v="411"/>
    <x v="262"/>
    <x v="958"/>
    <x v="664"/>
    <x v="0"/>
    <x v="0"/>
    <x v="0"/>
    <x v="0"/>
    <x v="0"/>
  </r>
  <r>
    <x v="15"/>
    <x v="455"/>
    <x v="15"/>
    <x v="454"/>
    <x v="479"/>
    <x v="454"/>
    <x v="959"/>
    <x v="120"/>
    <x v="0"/>
    <x v="0"/>
    <x v="0"/>
    <x v="0"/>
    <x v="0"/>
  </r>
  <r>
    <x v="15"/>
    <x v="456"/>
    <x v="15"/>
    <x v="455"/>
    <x v="480"/>
    <x v="455"/>
    <x v="960"/>
    <x v="417"/>
    <x v="161"/>
    <x v="170"/>
    <x v="161"/>
    <x v="316"/>
    <x v="131"/>
  </r>
  <r>
    <x v="15"/>
    <x v="396"/>
    <x v="15"/>
    <x v="456"/>
    <x v="481"/>
    <x v="456"/>
    <x v="961"/>
    <x v="70"/>
    <x v="0"/>
    <x v="0"/>
    <x v="0"/>
    <x v="0"/>
    <x v="0"/>
  </r>
  <r>
    <x v="15"/>
    <x v="396"/>
    <x v="15"/>
    <x v="391"/>
    <x v="482"/>
    <x v="391"/>
    <x v="962"/>
    <x v="665"/>
    <x v="0"/>
    <x v="0"/>
    <x v="0"/>
    <x v="0"/>
    <x v="0"/>
  </r>
  <r>
    <x v="15"/>
    <x v="457"/>
    <x v="15"/>
    <x v="457"/>
    <x v="483"/>
    <x v="457"/>
    <x v="963"/>
    <x v="286"/>
    <x v="0"/>
    <x v="0"/>
    <x v="0"/>
    <x v="0"/>
    <x v="0"/>
  </r>
  <r>
    <x v="15"/>
    <x v="458"/>
    <x v="15"/>
    <x v="458"/>
    <x v="484"/>
    <x v="458"/>
    <x v="964"/>
    <x v="470"/>
    <x v="0"/>
    <x v="0"/>
    <x v="0"/>
    <x v="0"/>
    <x v="0"/>
  </r>
  <r>
    <x v="15"/>
    <x v="398"/>
    <x v="15"/>
    <x v="145"/>
    <x v="148"/>
    <x v="145"/>
    <x v="965"/>
    <x v="666"/>
    <x v="0"/>
    <x v="0"/>
    <x v="0"/>
    <x v="0"/>
    <x v="0"/>
  </r>
  <r>
    <x v="15"/>
    <x v="399"/>
    <x v="15"/>
    <x v="393"/>
    <x v="413"/>
    <x v="393"/>
    <x v="966"/>
    <x v="667"/>
    <x v="143"/>
    <x v="151"/>
    <x v="143"/>
    <x v="317"/>
    <x v="322"/>
  </r>
  <r>
    <x v="15"/>
    <x v="459"/>
    <x v="15"/>
    <x v="459"/>
    <x v="485"/>
    <x v="459"/>
    <x v="967"/>
    <x v="657"/>
    <x v="0"/>
    <x v="0"/>
    <x v="0"/>
    <x v="0"/>
    <x v="0"/>
  </r>
  <r>
    <x v="15"/>
    <x v="460"/>
    <x v="15"/>
    <x v="460"/>
    <x v="486"/>
    <x v="460"/>
    <x v="968"/>
    <x v="618"/>
    <x v="163"/>
    <x v="172"/>
    <x v="163"/>
    <x v="318"/>
    <x v="22"/>
  </r>
  <r>
    <x v="15"/>
    <x v="460"/>
    <x v="15"/>
    <x v="460"/>
    <x v="486"/>
    <x v="460"/>
    <x v="968"/>
    <x v="618"/>
    <x v="164"/>
    <x v="173"/>
    <x v="164"/>
    <x v="319"/>
    <x v="323"/>
  </r>
  <r>
    <x v="15"/>
    <x v="460"/>
    <x v="15"/>
    <x v="460"/>
    <x v="486"/>
    <x v="460"/>
    <x v="968"/>
    <x v="618"/>
    <x v="4"/>
    <x v="13"/>
    <x v="4"/>
    <x v="320"/>
    <x v="324"/>
  </r>
  <r>
    <x v="15"/>
    <x v="460"/>
    <x v="15"/>
    <x v="460"/>
    <x v="486"/>
    <x v="460"/>
    <x v="968"/>
    <x v="618"/>
    <x v="17"/>
    <x v="31"/>
    <x v="17"/>
    <x v="321"/>
    <x v="325"/>
  </r>
  <r>
    <x v="15"/>
    <x v="460"/>
    <x v="15"/>
    <x v="460"/>
    <x v="486"/>
    <x v="460"/>
    <x v="968"/>
    <x v="618"/>
    <x v="5"/>
    <x v="5"/>
    <x v="5"/>
    <x v="322"/>
    <x v="326"/>
  </r>
  <r>
    <x v="15"/>
    <x v="461"/>
    <x v="15"/>
    <x v="461"/>
    <x v="487"/>
    <x v="461"/>
    <x v="969"/>
    <x v="668"/>
    <x v="142"/>
    <x v="150"/>
    <x v="142"/>
    <x v="323"/>
    <x v="112"/>
  </r>
  <r>
    <x v="15"/>
    <x v="462"/>
    <x v="15"/>
    <x v="462"/>
    <x v="488"/>
    <x v="462"/>
    <x v="970"/>
    <x v="192"/>
    <x v="165"/>
    <x v="174"/>
    <x v="165"/>
    <x v="324"/>
    <x v="327"/>
  </r>
  <r>
    <x v="15"/>
    <x v="463"/>
    <x v="15"/>
    <x v="463"/>
    <x v="489"/>
    <x v="463"/>
    <x v="971"/>
    <x v="469"/>
    <x v="166"/>
    <x v="175"/>
    <x v="166"/>
    <x v="325"/>
    <x v="328"/>
  </r>
  <r>
    <x v="15"/>
    <x v="464"/>
    <x v="15"/>
    <x v="464"/>
    <x v="490"/>
    <x v="464"/>
    <x v="972"/>
    <x v="630"/>
    <x v="0"/>
    <x v="0"/>
    <x v="0"/>
    <x v="0"/>
    <x v="0"/>
  </r>
  <r>
    <x v="15"/>
    <x v="465"/>
    <x v="15"/>
    <x v="465"/>
    <x v="491"/>
    <x v="465"/>
    <x v="973"/>
    <x v="86"/>
    <x v="0"/>
    <x v="0"/>
    <x v="0"/>
    <x v="0"/>
    <x v="0"/>
  </r>
  <r>
    <x v="15"/>
    <x v="466"/>
    <x v="15"/>
    <x v="305"/>
    <x v="317"/>
    <x v="305"/>
    <x v="974"/>
    <x v="669"/>
    <x v="0"/>
    <x v="0"/>
    <x v="0"/>
    <x v="0"/>
    <x v="0"/>
  </r>
  <r>
    <x v="15"/>
    <x v="466"/>
    <x v="15"/>
    <x v="466"/>
    <x v="492"/>
    <x v="466"/>
    <x v="975"/>
    <x v="670"/>
    <x v="0"/>
    <x v="0"/>
    <x v="0"/>
    <x v="0"/>
    <x v="0"/>
  </r>
  <r>
    <x v="15"/>
    <x v="467"/>
    <x v="15"/>
    <x v="467"/>
    <x v="493"/>
    <x v="467"/>
    <x v="976"/>
    <x v="671"/>
    <x v="0"/>
    <x v="0"/>
    <x v="0"/>
    <x v="0"/>
    <x v="0"/>
  </r>
  <r>
    <x v="15"/>
    <x v="467"/>
    <x v="15"/>
    <x v="468"/>
    <x v="494"/>
    <x v="468"/>
    <x v="977"/>
    <x v="394"/>
    <x v="0"/>
    <x v="0"/>
    <x v="0"/>
    <x v="0"/>
    <x v="0"/>
  </r>
  <r>
    <x v="15"/>
    <x v="468"/>
    <x v="15"/>
    <x v="469"/>
    <x v="495"/>
    <x v="469"/>
    <x v="978"/>
    <x v="672"/>
    <x v="0"/>
    <x v="0"/>
    <x v="0"/>
    <x v="0"/>
    <x v="0"/>
  </r>
  <r>
    <x v="15"/>
    <x v="405"/>
    <x v="15"/>
    <x v="398"/>
    <x v="496"/>
    <x v="398"/>
    <x v="979"/>
    <x v="120"/>
    <x v="0"/>
    <x v="0"/>
    <x v="0"/>
    <x v="0"/>
    <x v="0"/>
  </r>
  <r>
    <x v="15"/>
    <x v="406"/>
    <x v="15"/>
    <x v="399"/>
    <x v="419"/>
    <x v="399"/>
    <x v="980"/>
    <x v="472"/>
    <x v="0"/>
    <x v="0"/>
    <x v="0"/>
    <x v="0"/>
    <x v="0"/>
  </r>
  <r>
    <x v="15"/>
    <x v="407"/>
    <x v="15"/>
    <x v="400"/>
    <x v="420"/>
    <x v="400"/>
    <x v="981"/>
    <x v="673"/>
    <x v="0"/>
    <x v="0"/>
    <x v="0"/>
    <x v="0"/>
    <x v="0"/>
  </r>
  <r>
    <x v="15"/>
    <x v="469"/>
    <x v="15"/>
    <x v="470"/>
    <x v="497"/>
    <x v="470"/>
    <x v="982"/>
    <x v="73"/>
    <x v="85"/>
    <x v="90"/>
    <x v="85"/>
    <x v="326"/>
    <x v="329"/>
  </r>
  <r>
    <x v="15"/>
    <x v="470"/>
    <x v="15"/>
    <x v="129"/>
    <x v="132"/>
    <x v="129"/>
    <x v="983"/>
    <x v="674"/>
    <x v="167"/>
    <x v="176"/>
    <x v="167"/>
    <x v="327"/>
    <x v="330"/>
  </r>
  <r>
    <x v="15"/>
    <x v="471"/>
    <x v="15"/>
    <x v="107"/>
    <x v="109"/>
    <x v="107"/>
    <x v="984"/>
    <x v="675"/>
    <x v="0"/>
    <x v="0"/>
    <x v="0"/>
    <x v="0"/>
    <x v="0"/>
  </r>
  <r>
    <x v="15"/>
    <x v="239"/>
    <x v="15"/>
    <x v="471"/>
    <x v="498"/>
    <x v="471"/>
    <x v="985"/>
    <x v="582"/>
    <x v="0"/>
    <x v="0"/>
    <x v="0"/>
    <x v="0"/>
    <x v="0"/>
  </r>
  <r>
    <x v="15"/>
    <x v="305"/>
    <x v="15"/>
    <x v="472"/>
    <x v="499"/>
    <x v="472"/>
    <x v="986"/>
    <x v="462"/>
    <x v="0"/>
    <x v="0"/>
    <x v="0"/>
    <x v="0"/>
    <x v="0"/>
  </r>
  <r>
    <x v="15"/>
    <x v="409"/>
    <x v="15"/>
    <x v="245"/>
    <x v="251"/>
    <x v="245"/>
    <x v="987"/>
    <x v="676"/>
    <x v="0"/>
    <x v="0"/>
    <x v="0"/>
    <x v="0"/>
    <x v="0"/>
  </r>
  <r>
    <x v="15"/>
    <x v="409"/>
    <x v="15"/>
    <x v="402"/>
    <x v="423"/>
    <x v="402"/>
    <x v="988"/>
    <x v="677"/>
    <x v="0"/>
    <x v="0"/>
    <x v="0"/>
    <x v="0"/>
    <x v="0"/>
  </r>
  <r>
    <x v="15"/>
    <x v="409"/>
    <x v="15"/>
    <x v="403"/>
    <x v="424"/>
    <x v="403"/>
    <x v="989"/>
    <x v="551"/>
    <x v="0"/>
    <x v="0"/>
    <x v="0"/>
    <x v="0"/>
    <x v="0"/>
  </r>
  <r>
    <x v="15"/>
    <x v="472"/>
    <x v="15"/>
    <x v="408"/>
    <x v="429"/>
    <x v="408"/>
    <x v="990"/>
    <x v="678"/>
    <x v="0"/>
    <x v="0"/>
    <x v="0"/>
    <x v="0"/>
    <x v="0"/>
  </r>
  <r>
    <x v="15"/>
    <x v="5"/>
    <x v="15"/>
    <x v="473"/>
    <x v="500"/>
    <x v="473"/>
    <x v="991"/>
    <x v="679"/>
    <x v="0"/>
    <x v="0"/>
    <x v="0"/>
    <x v="0"/>
    <x v="0"/>
  </r>
  <r>
    <x v="15"/>
    <x v="348"/>
    <x v="15"/>
    <x v="339"/>
    <x v="354"/>
    <x v="339"/>
    <x v="992"/>
    <x v="223"/>
    <x v="0"/>
    <x v="0"/>
    <x v="0"/>
    <x v="0"/>
    <x v="0"/>
  </r>
  <r>
    <x v="15"/>
    <x v="348"/>
    <x v="15"/>
    <x v="340"/>
    <x v="355"/>
    <x v="340"/>
    <x v="993"/>
    <x v="549"/>
    <x v="0"/>
    <x v="0"/>
    <x v="0"/>
    <x v="0"/>
    <x v="0"/>
  </r>
  <r>
    <x v="15"/>
    <x v="307"/>
    <x v="15"/>
    <x v="165"/>
    <x v="168"/>
    <x v="165"/>
    <x v="994"/>
    <x v="680"/>
    <x v="0"/>
    <x v="0"/>
    <x v="0"/>
    <x v="0"/>
    <x v="0"/>
  </r>
  <r>
    <x v="15"/>
    <x v="351"/>
    <x v="15"/>
    <x v="342"/>
    <x v="357"/>
    <x v="342"/>
    <x v="995"/>
    <x v="271"/>
    <x v="0"/>
    <x v="0"/>
    <x v="0"/>
    <x v="0"/>
    <x v="0"/>
  </r>
  <r>
    <x v="15"/>
    <x v="2"/>
    <x v="15"/>
    <x v="14"/>
    <x v="14"/>
    <x v="14"/>
    <x v="996"/>
    <x v="681"/>
    <x v="0"/>
    <x v="0"/>
    <x v="0"/>
    <x v="0"/>
    <x v="0"/>
  </r>
  <r>
    <x v="15"/>
    <x v="2"/>
    <x v="15"/>
    <x v="2"/>
    <x v="2"/>
    <x v="2"/>
    <x v="997"/>
    <x v="682"/>
    <x v="0"/>
    <x v="0"/>
    <x v="0"/>
    <x v="0"/>
    <x v="0"/>
  </r>
  <r>
    <x v="15"/>
    <x v="247"/>
    <x v="15"/>
    <x v="239"/>
    <x v="245"/>
    <x v="239"/>
    <x v="998"/>
    <x v="683"/>
    <x v="0"/>
    <x v="0"/>
    <x v="0"/>
    <x v="0"/>
    <x v="0"/>
  </r>
  <r>
    <x v="15"/>
    <x v="249"/>
    <x v="15"/>
    <x v="240"/>
    <x v="246"/>
    <x v="240"/>
    <x v="999"/>
    <x v="684"/>
    <x v="0"/>
    <x v="0"/>
    <x v="0"/>
    <x v="0"/>
    <x v="0"/>
  </r>
  <r>
    <x v="15"/>
    <x v="473"/>
    <x v="15"/>
    <x v="163"/>
    <x v="166"/>
    <x v="163"/>
    <x v="1000"/>
    <x v="685"/>
    <x v="0"/>
    <x v="0"/>
    <x v="0"/>
    <x v="0"/>
    <x v="0"/>
  </r>
  <r>
    <x v="15"/>
    <x v="414"/>
    <x v="15"/>
    <x v="157"/>
    <x v="160"/>
    <x v="157"/>
    <x v="1001"/>
    <x v="108"/>
    <x v="0"/>
    <x v="0"/>
    <x v="0"/>
    <x v="0"/>
    <x v="0"/>
  </r>
  <r>
    <x v="16"/>
    <x v="474"/>
    <x v="16"/>
    <x v="474"/>
    <x v="501"/>
    <x v="474"/>
    <x v="1002"/>
    <x v="686"/>
    <x v="0"/>
    <x v="0"/>
    <x v="0"/>
    <x v="0"/>
    <x v="0"/>
  </r>
  <r>
    <x v="16"/>
    <x v="258"/>
    <x v="16"/>
    <x v="246"/>
    <x v="252"/>
    <x v="246"/>
    <x v="1003"/>
    <x v="469"/>
    <x v="55"/>
    <x v="59"/>
    <x v="55"/>
    <x v="328"/>
    <x v="331"/>
  </r>
  <r>
    <x v="16"/>
    <x v="258"/>
    <x v="16"/>
    <x v="408"/>
    <x v="429"/>
    <x v="408"/>
    <x v="1004"/>
    <x v="628"/>
    <x v="55"/>
    <x v="59"/>
    <x v="55"/>
    <x v="328"/>
    <x v="331"/>
  </r>
  <r>
    <x v="16"/>
    <x v="126"/>
    <x v="16"/>
    <x v="66"/>
    <x v="66"/>
    <x v="66"/>
    <x v="1005"/>
    <x v="637"/>
    <x v="0"/>
    <x v="0"/>
    <x v="0"/>
    <x v="0"/>
    <x v="0"/>
  </r>
  <r>
    <x v="16"/>
    <x v="357"/>
    <x v="16"/>
    <x v="347"/>
    <x v="362"/>
    <x v="347"/>
    <x v="1006"/>
    <x v="562"/>
    <x v="0"/>
    <x v="0"/>
    <x v="0"/>
    <x v="0"/>
    <x v="0"/>
  </r>
  <r>
    <x v="16"/>
    <x v="475"/>
    <x v="16"/>
    <x v="475"/>
    <x v="502"/>
    <x v="475"/>
    <x v="1007"/>
    <x v="687"/>
    <x v="0"/>
    <x v="0"/>
    <x v="0"/>
    <x v="0"/>
    <x v="0"/>
  </r>
  <r>
    <x v="16"/>
    <x v="130"/>
    <x v="16"/>
    <x v="120"/>
    <x v="123"/>
    <x v="120"/>
    <x v="1008"/>
    <x v="320"/>
    <x v="112"/>
    <x v="119"/>
    <x v="112"/>
    <x v="329"/>
    <x v="332"/>
  </r>
  <r>
    <x v="16"/>
    <x v="130"/>
    <x v="16"/>
    <x v="476"/>
    <x v="503"/>
    <x v="476"/>
    <x v="1009"/>
    <x v="191"/>
    <x v="112"/>
    <x v="119"/>
    <x v="112"/>
    <x v="329"/>
    <x v="332"/>
  </r>
  <r>
    <x v="16"/>
    <x v="418"/>
    <x v="16"/>
    <x v="402"/>
    <x v="423"/>
    <x v="402"/>
    <x v="1010"/>
    <x v="688"/>
    <x v="0"/>
    <x v="0"/>
    <x v="0"/>
    <x v="0"/>
    <x v="0"/>
  </r>
  <r>
    <x v="16"/>
    <x v="8"/>
    <x v="16"/>
    <x v="477"/>
    <x v="504"/>
    <x v="477"/>
    <x v="1011"/>
    <x v="689"/>
    <x v="0"/>
    <x v="0"/>
    <x v="0"/>
    <x v="0"/>
    <x v="0"/>
  </r>
  <r>
    <x v="16"/>
    <x v="476"/>
    <x v="16"/>
    <x v="478"/>
    <x v="505"/>
    <x v="478"/>
    <x v="1012"/>
    <x v="690"/>
    <x v="0"/>
    <x v="0"/>
    <x v="0"/>
    <x v="0"/>
    <x v="0"/>
  </r>
  <r>
    <x v="16"/>
    <x v="419"/>
    <x v="16"/>
    <x v="412"/>
    <x v="434"/>
    <x v="412"/>
    <x v="1013"/>
    <x v="691"/>
    <x v="0"/>
    <x v="0"/>
    <x v="0"/>
    <x v="0"/>
    <x v="0"/>
  </r>
  <r>
    <x v="16"/>
    <x v="138"/>
    <x v="16"/>
    <x v="67"/>
    <x v="67"/>
    <x v="67"/>
    <x v="1014"/>
    <x v="692"/>
    <x v="0"/>
    <x v="0"/>
    <x v="0"/>
    <x v="0"/>
    <x v="0"/>
  </r>
  <r>
    <x v="16"/>
    <x v="138"/>
    <x v="16"/>
    <x v="158"/>
    <x v="161"/>
    <x v="158"/>
    <x v="1015"/>
    <x v="565"/>
    <x v="0"/>
    <x v="0"/>
    <x v="0"/>
    <x v="0"/>
    <x v="0"/>
  </r>
  <r>
    <x v="16"/>
    <x v="139"/>
    <x v="16"/>
    <x v="305"/>
    <x v="317"/>
    <x v="305"/>
    <x v="1016"/>
    <x v="693"/>
    <x v="0"/>
    <x v="0"/>
    <x v="0"/>
    <x v="0"/>
    <x v="0"/>
  </r>
  <r>
    <x v="16"/>
    <x v="477"/>
    <x v="16"/>
    <x v="479"/>
    <x v="506"/>
    <x v="479"/>
    <x v="1017"/>
    <x v="228"/>
    <x v="0"/>
    <x v="0"/>
    <x v="0"/>
    <x v="0"/>
    <x v="0"/>
  </r>
  <r>
    <x v="16"/>
    <x v="478"/>
    <x v="16"/>
    <x v="480"/>
    <x v="507"/>
    <x v="480"/>
    <x v="1018"/>
    <x v="694"/>
    <x v="0"/>
    <x v="0"/>
    <x v="0"/>
    <x v="0"/>
    <x v="0"/>
  </r>
  <r>
    <x v="16"/>
    <x v="147"/>
    <x v="16"/>
    <x v="40"/>
    <x v="40"/>
    <x v="40"/>
    <x v="1019"/>
    <x v="211"/>
    <x v="150"/>
    <x v="159"/>
    <x v="150"/>
    <x v="330"/>
    <x v="333"/>
  </r>
  <r>
    <x v="16"/>
    <x v="479"/>
    <x v="16"/>
    <x v="165"/>
    <x v="168"/>
    <x v="165"/>
    <x v="1020"/>
    <x v="695"/>
    <x v="168"/>
    <x v="177"/>
    <x v="168"/>
    <x v="331"/>
    <x v="334"/>
  </r>
  <r>
    <x v="16"/>
    <x v="327"/>
    <x v="16"/>
    <x v="311"/>
    <x v="323"/>
    <x v="311"/>
    <x v="1021"/>
    <x v="696"/>
    <x v="0"/>
    <x v="0"/>
    <x v="0"/>
    <x v="0"/>
    <x v="0"/>
  </r>
  <r>
    <x v="16"/>
    <x v="480"/>
    <x v="16"/>
    <x v="338"/>
    <x v="353"/>
    <x v="338"/>
    <x v="1022"/>
    <x v="262"/>
    <x v="0"/>
    <x v="0"/>
    <x v="0"/>
    <x v="0"/>
    <x v="0"/>
  </r>
  <r>
    <x v="16"/>
    <x v="480"/>
    <x v="16"/>
    <x v="481"/>
    <x v="508"/>
    <x v="481"/>
    <x v="1023"/>
    <x v="697"/>
    <x v="0"/>
    <x v="0"/>
    <x v="0"/>
    <x v="0"/>
    <x v="0"/>
  </r>
  <r>
    <x v="16"/>
    <x v="14"/>
    <x v="16"/>
    <x v="174"/>
    <x v="177"/>
    <x v="174"/>
    <x v="1024"/>
    <x v="698"/>
    <x v="0"/>
    <x v="0"/>
    <x v="0"/>
    <x v="0"/>
    <x v="0"/>
  </r>
  <r>
    <x v="16"/>
    <x v="422"/>
    <x v="16"/>
    <x v="256"/>
    <x v="265"/>
    <x v="256"/>
    <x v="1025"/>
    <x v="699"/>
    <x v="0"/>
    <x v="0"/>
    <x v="0"/>
    <x v="0"/>
    <x v="0"/>
  </r>
  <r>
    <x v="16"/>
    <x v="328"/>
    <x v="16"/>
    <x v="439"/>
    <x v="463"/>
    <x v="439"/>
    <x v="1026"/>
    <x v="458"/>
    <x v="0"/>
    <x v="0"/>
    <x v="0"/>
    <x v="0"/>
    <x v="0"/>
  </r>
  <r>
    <x v="16"/>
    <x v="151"/>
    <x v="16"/>
    <x v="417"/>
    <x v="439"/>
    <x v="417"/>
    <x v="1027"/>
    <x v="700"/>
    <x v="0"/>
    <x v="0"/>
    <x v="0"/>
    <x v="0"/>
    <x v="0"/>
  </r>
  <r>
    <x v="16"/>
    <x v="151"/>
    <x v="16"/>
    <x v="169"/>
    <x v="172"/>
    <x v="169"/>
    <x v="1028"/>
    <x v="701"/>
    <x v="0"/>
    <x v="0"/>
    <x v="0"/>
    <x v="0"/>
    <x v="0"/>
  </r>
  <r>
    <x v="16"/>
    <x v="425"/>
    <x v="16"/>
    <x v="419"/>
    <x v="441"/>
    <x v="419"/>
    <x v="1029"/>
    <x v="22"/>
    <x v="0"/>
    <x v="0"/>
    <x v="0"/>
    <x v="0"/>
    <x v="0"/>
  </r>
  <r>
    <x v="16"/>
    <x v="153"/>
    <x v="16"/>
    <x v="259"/>
    <x v="268"/>
    <x v="259"/>
    <x v="1030"/>
    <x v="333"/>
    <x v="16"/>
    <x v="68"/>
    <x v="16"/>
    <x v="332"/>
    <x v="335"/>
  </r>
  <r>
    <x v="16"/>
    <x v="153"/>
    <x v="16"/>
    <x v="259"/>
    <x v="268"/>
    <x v="259"/>
    <x v="1030"/>
    <x v="333"/>
    <x v="51"/>
    <x v="122"/>
    <x v="51"/>
    <x v="333"/>
    <x v="336"/>
  </r>
  <r>
    <x v="16"/>
    <x v="153"/>
    <x v="16"/>
    <x v="170"/>
    <x v="431"/>
    <x v="170"/>
    <x v="1031"/>
    <x v="702"/>
    <x v="16"/>
    <x v="68"/>
    <x v="16"/>
    <x v="332"/>
    <x v="335"/>
  </r>
  <r>
    <x v="16"/>
    <x v="153"/>
    <x v="16"/>
    <x v="170"/>
    <x v="431"/>
    <x v="170"/>
    <x v="1031"/>
    <x v="702"/>
    <x v="51"/>
    <x v="122"/>
    <x v="51"/>
    <x v="333"/>
    <x v="336"/>
  </r>
  <r>
    <x v="16"/>
    <x v="15"/>
    <x v="16"/>
    <x v="17"/>
    <x v="17"/>
    <x v="17"/>
    <x v="1032"/>
    <x v="703"/>
    <x v="0"/>
    <x v="0"/>
    <x v="0"/>
    <x v="0"/>
    <x v="0"/>
  </r>
  <r>
    <x v="16"/>
    <x v="330"/>
    <x v="16"/>
    <x v="482"/>
    <x v="509"/>
    <x v="482"/>
    <x v="1033"/>
    <x v="336"/>
    <x v="0"/>
    <x v="0"/>
    <x v="0"/>
    <x v="0"/>
    <x v="0"/>
  </r>
  <r>
    <x v="16"/>
    <x v="271"/>
    <x v="16"/>
    <x v="483"/>
    <x v="510"/>
    <x v="483"/>
    <x v="1034"/>
    <x v="140"/>
    <x v="169"/>
    <x v="178"/>
    <x v="169"/>
    <x v="334"/>
    <x v="337"/>
  </r>
  <r>
    <x v="16"/>
    <x v="271"/>
    <x v="16"/>
    <x v="261"/>
    <x v="270"/>
    <x v="261"/>
    <x v="1035"/>
    <x v="32"/>
    <x v="169"/>
    <x v="178"/>
    <x v="169"/>
    <x v="334"/>
    <x v="337"/>
  </r>
  <r>
    <x v="16"/>
    <x v="158"/>
    <x v="16"/>
    <x v="422"/>
    <x v="444"/>
    <x v="422"/>
    <x v="1036"/>
    <x v="245"/>
    <x v="0"/>
    <x v="0"/>
    <x v="0"/>
    <x v="0"/>
    <x v="0"/>
  </r>
  <r>
    <x v="16"/>
    <x v="158"/>
    <x v="16"/>
    <x v="66"/>
    <x v="66"/>
    <x v="66"/>
    <x v="1037"/>
    <x v="704"/>
    <x v="0"/>
    <x v="0"/>
    <x v="0"/>
    <x v="0"/>
    <x v="0"/>
  </r>
  <r>
    <x v="16"/>
    <x v="160"/>
    <x v="16"/>
    <x v="484"/>
    <x v="511"/>
    <x v="484"/>
    <x v="1038"/>
    <x v="622"/>
    <x v="0"/>
    <x v="0"/>
    <x v="0"/>
    <x v="0"/>
    <x v="0"/>
  </r>
  <r>
    <x v="16"/>
    <x v="162"/>
    <x v="16"/>
    <x v="263"/>
    <x v="272"/>
    <x v="263"/>
    <x v="1039"/>
    <x v="283"/>
    <x v="0"/>
    <x v="0"/>
    <x v="0"/>
    <x v="0"/>
    <x v="0"/>
  </r>
  <r>
    <x v="16"/>
    <x v="164"/>
    <x v="16"/>
    <x v="173"/>
    <x v="176"/>
    <x v="173"/>
    <x v="1040"/>
    <x v="705"/>
    <x v="0"/>
    <x v="0"/>
    <x v="0"/>
    <x v="0"/>
    <x v="0"/>
  </r>
  <r>
    <x v="16"/>
    <x v="277"/>
    <x v="16"/>
    <x v="73"/>
    <x v="73"/>
    <x v="73"/>
    <x v="1041"/>
    <x v="706"/>
    <x v="170"/>
    <x v="179"/>
    <x v="170"/>
    <x v="335"/>
    <x v="338"/>
  </r>
  <r>
    <x v="16"/>
    <x v="481"/>
    <x v="16"/>
    <x v="485"/>
    <x v="512"/>
    <x v="485"/>
    <x v="1042"/>
    <x v="260"/>
    <x v="0"/>
    <x v="0"/>
    <x v="0"/>
    <x v="0"/>
    <x v="0"/>
  </r>
  <r>
    <x v="16"/>
    <x v="481"/>
    <x v="16"/>
    <x v="411"/>
    <x v="433"/>
    <x v="411"/>
    <x v="1043"/>
    <x v="707"/>
    <x v="0"/>
    <x v="0"/>
    <x v="0"/>
    <x v="0"/>
    <x v="0"/>
  </r>
  <r>
    <x v="16"/>
    <x v="278"/>
    <x v="16"/>
    <x v="265"/>
    <x v="274"/>
    <x v="265"/>
    <x v="1044"/>
    <x v="708"/>
    <x v="0"/>
    <x v="0"/>
    <x v="0"/>
    <x v="0"/>
    <x v="0"/>
  </r>
  <r>
    <x v="16"/>
    <x v="332"/>
    <x v="16"/>
    <x v="36"/>
    <x v="36"/>
    <x v="36"/>
    <x v="1045"/>
    <x v="376"/>
    <x v="0"/>
    <x v="0"/>
    <x v="0"/>
    <x v="0"/>
    <x v="0"/>
  </r>
  <r>
    <x v="16"/>
    <x v="482"/>
    <x v="16"/>
    <x v="486"/>
    <x v="513"/>
    <x v="486"/>
    <x v="1046"/>
    <x v="709"/>
    <x v="0"/>
    <x v="0"/>
    <x v="0"/>
    <x v="0"/>
    <x v="0"/>
  </r>
  <r>
    <x v="16"/>
    <x v="483"/>
    <x v="16"/>
    <x v="161"/>
    <x v="164"/>
    <x v="161"/>
    <x v="1047"/>
    <x v="710"/>
    <x v="0"/>
    <x v="0"/>
    <x v="0"/>
    <x v="0"/>
    <x v="0"/>
  </r>
  <r>
    <x v="16"/>
    <x v="484"/>
    <x v="16"/>
    <x v="487"/>
    <x v="514"/>
    <x v="487"/>
    <x v="1048"/>
    <x v="711"/>
    <x v="0"/>
    <x v="0"/>
    <x v="0"/>
    <x v="0"/>
    <x v="0"/>
  </r>
  <r>
    <x v="16"/>
    <x v="178"/>
    <x v="16"/>
    <x v="186"/>
    <x v="189"/>
    <x v="186"/>
    <x v="1049"/>
    <x v="712"/>
    <x v="0"/>
    <x v="0"/>
    <x v="0"/>
    <x v="0"/>
    <x v="0"/>
  </r>
  <r>
    <x v="16"/>
    <x v="335"/>
    <x v="16"/>
    <x v="320"/>
    <x v="332"/>
    <x v="320"/>
    <x v="1050"/>
    <x v="713"/>
    <x v="0"/>
    <x v="0"/>
    <x v="0"/>
    <x v="0"/>
    <x v="0"/>
  </r>
  <r>
    <x v="16"/>
    <x v="368"/>
    <x v="16"/>
    <x v="138"/>
    <x v="141"/>
    <x v="138"/>
    <x v="1051"/>
    <x v="714"/>
    <x v="0"/>
    <x v="0"/>
    <x v="0"/>
    <x v="0"/>
    <x v="0"/>
  </r>
  <r>
    <x v="16"/>
    <x v="79"/>
    <x v="16"/>
    <x v="98"/>
    <x v="99"/>
    <x v="98"/>
    <x v="1052"/>
    <x v="175"/>
    <x v="0"/>
    <x v="0"/>
    <x v="0"/>
    <x v="0"/>
    <x v="0"/>
  </r>
  <r>
    <x v="16"/>
    <x v="79"/>
    <x v="16"/>
    <x v="100"/>
    <x v="101"/>
    <x v="100"/>
    <x v="1053"/>
    <x v="169"/>
    <x v="0"/>
    <x v="0"/>
    <x v="0"/>
    <x v="0"/>
    <x v="0"/>
  </r>
  <r>
    <x v="16"/>
    <x v="485"/>
    <x v="16"/>
    <x v="488"/>
    <x v="515"/>
    <x v="488"/>
    <x v="1054"/>
    <x v="715"/>
    <x v="0"/>
    <x v="0"/>
    <x v="0"/>
    <x v="0"/>
    <x v="0"/>
  </r>
  <r>
    <x v="16"/>
    <x v="285"/>
    <x v="16"/>
    <x v="97"/>
    <x v="98"/>
    <x v="97"/>
    <x v="1055"/>
    <x v="716"/>
    <x v="171"/>
    <x v="180"/>
    <x v="171"/>
    <x v="336"/>
    <x v="111"/>
  </r>
  <r>
    <x v="16"/>
    <x v="285"/>
    <x v="16"/>
    <x v="73"/>
    <x v="73"/>
    <x v="73"/>
    <x v="1056"/>
    <x v="293"/>
    <x v="171"/>
    <x v="180"/>
    <x v="171"/>
    <x v="336"/>
    <x v="111"/>
  </r>
  <r>
    <x v="16"/>
    <x v="44"/>
    <x v="16"/>
    <x v="277"/>
    <x v="339"/>
    <x v="277"/>
    <x v="1057"/>
    <x v="717"/>
    <x v="0"/>
    <x v="0"/>
    <x v="0"/>
    <x v="0"/>
    <x v="0"/>
  </r>
  <r>
    <x v="16"/>
    <x v="338"/>
    <x v="16"/>
    <x v="54"/>
    <x v="54"/>
    <x v="54"/>
    <x v="1058"/>
    <x v="316"/>
    <x v="0"/>
    <x v="0"/>
    <x v="0"/>
    <x v="0"/>
    <x v="0"/>
  </r>
  <r>
    <x v="16"/>
    <x v="200"/>
    <x v="16"/>
    <x v="196"/>
    <x v="199"/>
    <x v="196"/>
    <x v="1059"/>
    <x v="414"/>
    <x v="0"/>
    <x v="0"/>
    <x v="0"/>
    <x v="0"/>
    <x v="0"/>
  </r>
  <r>
    <x v="16"/>
    <x v="286"/>
    <x v="16"/>
    <x v="489"/>
    <x v="516"/>
    <x v="489"/>
    <x v="1060"/>
    <x v="718"/>
    <x v="19"/>
    <x v="22"/>
    <x v="19"/>
    <x v="337"/>
    <x v="339"/>
  </r>
  <r>
    <x v="16"/>
    <x v="486"/>
    <x v="16"/>
    <x v="490"/>
    <x v="517"/>
    <x v="490"/>
    <x v="1061"/>
    <x v="719"/>
    <x v="0"/>
    <x v="0"/>
    <x v="0"/>
    <x v="0"/>
    <x v="0"/>
  </r>
  <r>
    <x v="16"/>
    <x v="371"/>
    <x v="16"/>
    <x v="231"/>
    <x v="236"/>
    <x v="231"/>
    <x v="1062"/>
    <x v="720"/>
    <x v="0"/>
    <x v="0"/>
    <x v="0"/>
    <x v="0"/>
    <x v="0"/>
  </r>
  <r>
    <x v="16"/>
    <x v="371"/>
    <x v="16"/>
    <x v="362"/>
    <x v="378"/>
    <x v="362"/>
    <x v="1063"/>
    <x v="721"/>
    <x v="0"/>
    <x v="0"/>
    <x v="0"/>
    <x v="0"/>
    <x v="0"/>
  </r>
  <r>
    <x v="16"/>
    <x v="371"/>
    <x v="16"/>
    <x v="251"/>
    <x v="259"/>
    <x v="251"/>
    <x v="1064"/>
    <x v="589"/>
    <x v="0"/>
    <x v="0"/>
    <x v="0"/>
    <x v="0"/>
    <x v="0"/>
  </r>
  <r>
    <x v="16"/>
    <x v="438"/>
    <x v="16"/>
    <x v="491"/>
    <x v="518"/>
    <x v="491"/>
    <x v="1065"/>
    <x v="660"/>
    <x v="0"/>
    <x v="0"/>
    <x v="0"/>
    <x v="0"/>
    <x v="0"/>
  </r>
  <r>
    <x v="16"/>
    <x v="204"/>
    <x v="16"/>
    <x v="206"/>
    <x v="209"/>
    <x v="206"/>
    <x v="1066"/>
    <x v="266"/>
    <x v="0"/>
    <x v="0"/>
    <x v="0"/>
    <x v="0"/>
    <x v="0"/>
  </r>
  <r>
    <x v="16"/>
    <x v="47"/>
    <x v="16"/>
    <x v="52"/>
    <x v="95"/>
    <x v="52"/>
    <x v="1067"/>
    <x v="181"/>
    <x v="0"/>
    <x v="0"/>
    <x v="0"/>
    <x v="0"/>
    <x v="0"/>
  </r>
  <r>
    <x v="16"/>
    <x v="206"/>
    <x v="16"/>
    <x v="492"/>
    <x v="519"/>
    <x v="492"/>
    <x v="1068"/>
    <x v="281"/>
    <x v="0"/>
    <x v="0"/>
    <x v="0"/>
    <x v="0"/>
    <x v="0"/>
  </r>
  <r>
    <x v="16"/>
    <x v="372"/>
    <x v="16"/>
    <x v="278"/>
    <x v="288"/>
    <x v="278"/>
    <x v="1069"/>
    <x v="722"/>
    <x v="0"/>
    <x v="0"/>
    <x v="0"/>
    <x v="0"/>
    <x v="0"/>
  </r>
  <r>
    <x v="16"/>
    <x v="372"/>
    <x v="16"/>
    <x v="365"/>
    <x v="382"/>
    <x v="365"/>
    <x v="1070"/>
    <x v="178"/>
    <x v="0"/>
    <x v="0"/>
    <x v="0"/>
    <x v="0"/>
    <x v="0"/>
  </r>
  <r>
    <x v="16"/>
    <x v="487"/>
    <x v="16"/>
    <x v="285"/>
    <x v="296"/>
    <x v="285"/>
    <x v="1071"/>
    <x v="723"/>
    <x v="172"/>
    <x v="181"/>
    <x v="172"/>
    <x v="338"/>
    <x v="340"/>
  </r>
  <r>
    <x v="16"/>
    <x v="211"/>
    <x v="16"/>
    <x v="330"/>
    <x v="343"/>
    <x v="330"/>
    <x v="1072"/>
    <x v="724"/>
    <x v="0"/>
    <x v="0"/>
    <x v="0"/>
    <x v="0"/>
    <x v="0"/>
  </r>
  <r>
    <x v="16"/>
    <x v="54"/>
    <x v="16"/>
    <x v="73"/>
    <x v="73"/>
    <x v="73"/>
    <x v="1073"/>
    <x v="725"/>
    <x v="0"/>
    <x v="0"/>
    <x v="0"/>
    <x v="0"/>
    <x v="0"/>
  </r>
  <r>
    <x v="16"/>
    <x v="54"/>
    <x v="16"/>
    <x v="493"/>
    <x v="520"/>
    <x v="493"/>
    <x v="1074"/>
    <x v="177"/>
    <x v="0"/>
    <x v="0"/>
    <x v="0"/>
    <x v="0"/>
    <x v="0"/>
  </r>
  <r>
    <x v="16"/>
    <x v="374"/>
    <x v="16"/>
    <x v="244"/>
    <x v="250"/>
    <x v="244"/>
    <x v="1075"/>
    <x v="726"/>
    <x v="0"/>
    <x v="0"/>
    <x v="0"/>
    <x v="0"/>
    <x v="0"/>
  </r>
  <r>
    <x v="16"/>
    <x v="215"/>
    <x v="16"/>
    <x v="216"/>
    <x v="219"/>
    <x v="216"/>
    <x v="1076"/>
    <x v="727"/>
    <x v="74"/>
    <x v="79"/>
    <x v="74"/>
    <x v="339"/>
    <x v="341"/>
  </r>
  <r>
    <x v="16"/>
    <x v="488"/>
    <x v="16"/>
    <x v="189"/>
    <x v="192"/>
    <x v="189"/>
    <x v="1077"/>
    <x v="728"/>
    <x v="0"/>
    <x v="0"/>
    <x v="0"/>
    <x v="0"/>
    <x v="0"/>
  </r>
  <r>
    <x v="16"/>
    <x v="343"/>
    <x v="16"/>
    <x v="88"/>
    <x v="88"/>
    <x v="88"/>
    <x v="1078"/>
    <x v="729"/>
    <x v="0"/>
    <x v="0"/>
    <x v="0"/>
    <x v="0"/>
    <x v="0"/>
  </r>
  <r>
    <x v="16"/>
    <x v="441"/>
    <x v="16"/>
    <x v="435"/>
    <x v="459"/>
    <x v="435"/>
    <x v="1079"/>
    <x v="639"/>
    <x v="0"/>
    <x v="0"/>
    <x v="0"/>
    <x v="0"/>
    <x v="0"/>
  </r>
  <r>
    <x v="16"/>
    <x v="220"/>
    <x v="16"/>
    <x v="220"/>
    <x v="521"/>
    <x v="220"/>
    <x v="1080"/>
    <x v="730"/>
    <x v="0"/>
    <x v="0"/>
    <x v="0"/>
    <x v="0"/>
    <x v="0"/>
  </r>
  <r>
    <x v="16"/>
    <x v="220"/>
    <x v="16"/>
    <x v="221"/>
    <x v="522"/>
    <x v="221"/>
    <x v="1081"/>
    <x v="731"/>
    <x v="0"/>
    <x v="0"/>
    <x v="0"/>
    <x v="0"/>
    <x v="0"/>
  </r>
  <r>
    <x v="16"/>
    <x v="226"/>
    <x v="16"/>
    <x v="46"/>
    <x v="46"/>
    <x v="46"/>
    <x v="1082"/>
    <x v="612"/>
    <x v="138"/>
    <x v="146"/>
    <x v="138"/>
    <x v="340"/>
    <x v="342"/>
  </r>
  <r>
    <x v="16"/>
    <x v="226"/>
    <x v="16"/>
    <x v="46"/>
    <x v="46"/>
    <x v="46"/>
    <x v="1082"/>
    <x v="612"/>
    <x v="57"/>
    <x v="61"/>
    <x v="57"/>
    <x v="341"/>
    <x v="343"/>
  </r>
  <r>
    <x v="16"/>
    <x v="226"/>
    <x v="16"/>
    <x v="124"/>
    <x v="127"/>
    <x v="124"/>
    <x v="1083"/>
    <x v="726"/>
    <x v="138"/>
    <x v="146"/>
    <x v="138"/>
    <x v="340"/>
    <x v="342"/>
  </r>
  <r>
    <x v="16"/>
    <x v="226"/>
    <x v="16"/>
    <x v="124"/>
    <x v="127"/>
    <x v="124"/>
    <x v="1083"/>
    <x v="726"/>
    <x v="57"/>
    <x v="61"/>
    <x v="57"/>
    <x v="341"/>
    <x v="343"/>
  </r>
  <r>
    <x v="16"/>
    <x v="294"/>
    <x v="16"/>
    <x v="285"/>
    <x v="296"/>
    <x v="285"/>
    <x v="1084"/>
    <x v="628"/>
    <x v="0"/>
    <x v="0"/>
    <x v="0"/>
    <x v="0"/>
    <x v="0"/>
  </r>
  <r>
    <x v="16"/>
    <x v="295"/>
    <x v="16"/>
    <x v="66"/>
    <x v="66"/>
    <x v="66"/>
    <x v="1085"/>
    <x v="732"/>
    <x v="0"/>
    <x v="0"/>
    <x v="0"/>
    <x v="0"/>
    <x v="0"/>
  </r>
  <r>
    <x v="16"/>
    <x v="231"/>
    <x v="16"/>
    <x v="334"/>
    <x v="523"/>
    <x v="334"/>
    <x v="1086"/>
    <x v="19"/>
    <x v="0"/>
    <x v="0"/>
    <x v="0"/>
    <x v="0"/>
    <x v="0"/>
  </r>
  <r>
    <x v="16"/>
    <x v="231"/>
    <x v="16"/>
    <x v="228"/>
    <x v="233"/>
    <x v="228"/>
    <x v="1087"/>
    <x v="251"/>
    <x v="0"/>
    <x v="0"/>
    <x v="0"/>
    <x v="0"/>
    <x v="0"/>
  </r>
  <r>
    <x v="16"/>
    <x v="443"/>
    <x v="16"/>
    <x v="438"/>
    <x v="462"/>
    <x v="438"/>
    <x v="925"/>
    <x v="333"/>
    <x v="0"/>
    <x v="0"/>
    <x v="0"/>
    <x v="0"/>
    <x v="0"/>
  </r>
  <r>
    <x v="16"/>
    <x v="233"/>
    <x v="16"/>
    <x v="230"/>
    <x v="348"/>
    <x v="230"/>
    <x v="1088"/>
    <x v="67"/>
    <x v="0"/>
    <x v="0"/>
    <x v="0"/>
    <x v="0"/>
    <x v="0"/>
  </r>
  <r>
    <x v="16"/>
    <x v="296"/>
    <x v="16"/>
    <x v="286"/>
    <x v="297"/>
    <x v="286"/>
    <x v="1089"/>
    <x v="733"/>
    <x v="0"/>
    <x v="0"/>
    <x v="0"/>
    <x v="0"/>
    <x v="0"/>
  </r>
  <r>
    <x v="16"/>
    <x v="444"/>
    <x v="16"/>
    <x v="440"/>
    <x v="464"/>
    <x v="440"/>
    <x v="1090"/>
    <x v="279"/>
    <x v="0"/>
    <x v="0"/>
    <x v="0"/>
    <x v="0"/>
    <x v="0"/>
  </r>
  <r>
    <x v="16"/>
    <x v="445"/>
    <x v="16"/>
    <x v="285"/>
    <x v="296"/>
    <x v="285"/>
    <x v="1091"/>
    <x v="734"/>
    <x v="158"/>
    <x v="167"/>
    <x v="158"/>
    <x v="342"/>
    <x v="344"/>
  </r>
  <r>
    <x v="16"/>
    <x v="489"/>
    <x v="16"/>
    <x v="494"/>
    <x v="524"/>
    <x v="494"/>
    <x v="1092"/>
    <x v="735"/>
    <x v="0"/>
    <x v="0"/>
    <x v="0"/>
    <x v="0"/>
    <x v="0"/>
  </r>
  <r>
    <x v="16"/>
    <x v="446"/>
    <x v="16"/>
    <x v="442"/>
    <x v="466"/>
    <x v="442"/>
    <x v="1093"/>
    <x v="736"/>
    <x v="159"/>
    <x v="168"/>
    <x v="159"/>
    <x v="343"/>
    <x v="345"/>
  </r>
  <r>
    <x v="16"/>
    <x v="446"/>
    <x v="16"/>
    <x v="442"/>
    <x v="466"/>
    <x v="442"/>
    <x v="1093"/>
    <x v="736"/>
    <x v="160"/>
    <x v="169"/>
    <x v="160"/>
    <x v="344"/>
    <x v="346"/>
  </r>
  <r>
    <x v="16"/>
    <x v="490"/>
    <x v="16"/>
    <x v="312"/>
    <x v="324"/>
    <x v="312"/>
    <x v="1094"/>
    <x v="737"/>
    <x v="0"/>
    <x v="0"/>
    <x v="0"/>
    <x v="0"/>
    <x v="0"/>
  </r>
  <r>
    <x v="16"/>
    <x v="491"/>
    <x v="16"/>
    <x v="495"/>
    <x v="525"/>
    <x v="495"/>
    <x v="1095"/>
    <x v="626"/>
    <x v="0"/>
    <x v="0"/>
    <x v="0"/>
    <x v="0"/>
    <x v="0"/>
  </r>
  <r>
    <x v="16"/>
    <x v="344"/>
    <x v="16"/>
    <x v="335"/>
    <x v="349"/>
    <x v="335"/>
    <x v="1096"/>
    <x v="738"/>
    <x v="0"/>
    <x v="0"/>
    <x v="0"/>
    <x v="0"/>
    <x v="0"/>
  </r>
  <r>
    <x v="16"/>
    <x v="447"/>
    <x v="16"/>
    <x v="444"/>
    <x v="468"/>
    <x v="444"/>
    <x v="1097"/>
    <x v="739"/>
    <x v="0"/>
    <x v="0"/>
    <x v="0"/>
    <x v="0"/>
    <x v="0"/>
  </r>
  <r>
    <x v="16"/>
    <x v="299"/>
    <x v="16"/>
    <x v="288"/>
    <x v="299"/>
    <x v="288"/>
    <x v="1098"/>
    <x v="50"/>
    <x v="161"/>
    <x v="170"/>
    <x v="161"/>
    <x v="345"/>
    <x v="297"/>
  </r>
  <r>
    <x v="16"/>
    <x v="300"/>
    <x v="16"/>
    <x v="289"/>
    <x v="300"/>
    <x v="289"/>
    <x v="1099"/>
    <x v="740"/>
    <x v="0"/>
    <x v="0"/>
    <x v="0"/>
    <x v="0"/>
    <x v="0"/>
  </r>
  <r>
    <x v="16"/>
    <x v="492"/>
    <x v="16"/>
    <x v="496"/>
    <x v="526"/>
    <x v="496"/>
    <x v="1100"/>
    <x v="411"/>
    <x v="0"/>
    <x v="0"/>
    <x v="0"/>
    <x v="0"/>
    <x v="0"/>
  </r>
  <r>
    <x v="16"/>
    <x v="381"/>
    <x v="16"/>
    <x v="282"/>
    <x v="293"/>
    <x v="282"/>
    <x v="1101"/>
    <x v="531"/>
    <x v="0"/>
    <x v="0"/>
    <x v="0"/>
    <x v="0"/>
    <x v="0"/>
  </r>
  <r>
    <x v="16"/>
    <x v="493"/>
    <x v="16"/>
    <x v="313"/>
    <x v="325"/>
    <x v="313"/>
    <x v="1102"/>
    <x v="636"/>
    <x v="0"/>
    <x v="0"/>
    <x v="0"/>
    <x v="0"/>
    <x v="0"/>
  </r>
  <r>
    <x v="16"/>
    <x v="384"/>
    <x v="16"/>
    <x v="377"/>
    <x v="395"/>
    <x v="377"/>
    <x v="1103"/>
    <x v="741"/>
    <x v="0"/>
    <x v="0"/>
    <x v="0"/>
    <x v="0"/>
    <x v="0"/>
  </r>
  <r>
    <x v="16"/>
    <x v="449"/>
    <x v="16"/>
    <x v="447"/>
    <x v="472"/>
    <x v="447"/>
    <x v="1104"/>
    <x v="742"/>
    <x v="0"/>
    <x v="0"/>
    <x v="0"/>
    <x v="0"/>
    <x v="0"/>
  </r>
  <r>
    <x v="16"/>
    <x v="388"/>
    <x v="16"/>
    <x v="497"/>
    <x v="527"/>
    <x v="497"/>
    <x v="1105"/>
    <x v="743"/>
    <x v="0"/>
    <x v="0"/>
    <x v="0"/>
    <x v="0"/>
    <x v="0"/>
  </r>
  <r>
    <x v="16"/>
    <x v="100"/>
    <x v="16"/>
    <x v="121"/>
    <x v="124"/>
    <x v="121"/>
    <x v="1106"/>
    <x v="744"/>
    <x v="0"/>
    <x v="0"/>
    <x v="0"/>
    <x v="0"/>
    <x v="0"/>
  </r>
  <r>
    <x v="16"/>
    <x v="494"/>
    <x v="16"/>
    <x v="498"/>
    <x v="528"/>
    <x v="498"/>
    <x v="1107"/>
    <x v="111"/>
    <x v="0"/>
    <x v="0"/>
    <x v="0"/>
    <x v="0"/>
    <x v="0"/>
  </r>
  <r>
    <x v="16"/>
    <x v="495"/>
    <x v="16"/>
    <x v="262"/>
    <x v="411"/>
    <x v="262"/>
    <x v="1108"/>
    <x v="140"/>
    <x v="0"/>
    <x v="0"/>
    <x v="0"/>
    <x v="0"/>
    <x v="0"/>
  </r>
  <r>
    <x v="16"/>
    <x v="495"/>
    <x v="16"/>
    <x v="499"/>
    <x v="529"/>
    <x v="499"/>
    <x v="1109"/>
    <x v="526"/>
    <x v="0"/>
    <x v="0"/>
    <x v="0"/>
    <x v="0"/>
    <x v="0"/>
  </r>
  <r>
    <x v="16"/>
    <x v="392"/>
    <x v="16"/>
    <x v="386"/>
    <x v="404"/>
    <x v="386"/>
    <x v="1110"/>
    <x v="745"/>
    <x v="162"/>
    <x v="171"/>
    <x v="162"/>
    <x v="346"/>
    <x v="347"/>
  </r>
  <r>
    <x v="16"/>
    <x v="109"/>
    <x v="16"/>
    <x v="440"/>
    <x v="464"/>
    <x v="440"/>
    <x v="1111"/>
    <x v="660"/>
    <x v="0"/>
    <x v="0"/>
    <x v="0"/>
    <x v="0"/>
    <x v="0"/>
  </r>
  <r>
    <x v="16"/>
    <x v="109"/>
    <x v="16"/>
    <x v="54"/>
    <x v="54"/>
    <x v="54"/>
    <x v="1112"/>
    <x v="266"/>
    <x v="0"/>
    <x v="0"/>
    <x v="0"/>
    <x v="0"/>
    <x v="0"/>
  </r>
  <r>
    <x v="16"/>
    <x v="110"/>
    <x v="16"/>
    <x v="262"/>
    <x v="411"/>
    <x v="262"/>
    <x v="1113"/>
    <x v="212"/>
    <x v="0"/>
    <x v="0"/>
    <x v="0"/>
    <x v="0"/>
    <x v="0"/>
  </r>
  <r>
    <x v="16"/>
    <x v="396"/>
    <x v="16"/>
    <x v="391"/>
    <x v="482"/>
    <x v="391"/>
    <x v="1114"/>
    <x v="746"/>
    <x v="0"/>
    <x v="0"/>
    <x v="0"/>
    <x v="0"/>
    <x v="0"/>
  </r>
  <r>
    <x v="16"/>
    <x v="496"/>
    <x v="16"/>
    <x v="262"/>
    <x v="411"/>
    <x v="262"/>
    <x v="1115"/>
    <x v="637"/>
    <x v="173"/>
    <x v="182"/>
    <x v="173"/>
    <x v="347"/>
    <x v="348"/>
  </r>
  <r>
    <x v="16"/>
    <x v="496"/>
    <x v="16"/>
    <x v="262"/>
    <x v="411"/>
    <x v="262"/>
    <x v="1115"/>
    <x v="637"/>
    <x v="174"/>
    <x v="183"/>
    <x v="174"/>
    <x v="348"/>
    <x v="76"/>
  </r>
  <r>
    <x v="16"/>
    <x v="496"/>
    <x v="16"/>
    <x v="500"/>
    <x v="530"/>
    <x v="500"/>
    <x v="1116"/>
    <x v="483"/>
    <x v="173"/>
    <x v="182"/>
    <x v="173"/>
    <x v="347"/>
    <x v="348"/>
  </r>
  <r>
    <x v="16"/>
    <x v="496"/>
    <x v="16"/>
    <x v="500"/>
    <x v="530"/>
    <x v="500"/>
    <x v="1116"/>
    <x v="483"/>
    <x v="174"/>
    <x v="183"/>
    <x v="174"/>
    <x v="348"/>
    <x v="76"/>
  </r>
  <r>
    <x v="16"/>
    <x v="457"/>
    <x v="16"/>
    <x v="457"/>
    <x v="483"/>
    <x v="457"/>
    <x v="1117"/>
    <x v="7"/>
    <x v="0"/>
    <x v="0"/>
    <x v="0"/>
    <x v="0"/>
    <x v="0"/>
  </r>
  <r>
    <x v="16"/>
    <x v="497"/>
    <x v="16"/>
    <x v="266"/>
    <x v="275"/>
    <x v="266"/>
    <x v="1118"/>
    <x v="747"/>
    <x v="175"/>
    <x v="184"/>
    <x v="175"/>
    <x v="349"/>
    <x v="123"/>
  </r>
  <r>
    <x v="16"/>
    <x v="458"/>
    <x v="16"/>
    <x v="458"/>
    <x v="484"/>
    <x v="458"/>
    <x v="1119"/>
    <x v="335"/>
    <x v="0"/>
    <x v="0"/>
    <x v="0"/>
    <x v="0"/>
    <x v="0"/>
  </r>
  <r>
    <x v="16"/>
    <x v="398"/>
    <x v="16"/>
    <x v="501"/>
    <x v="531"/>
    <x v="501"/>
    <x v="1120"/>
    <x v="260"/>
    <x v="0"/>
    <x v="0"/>
    <x v="0"/>
    <x v="0"/>
    <x v="0"/>
  </r>
  <r>
    <x v="16"/>
    <x v="398"/>
    <x v="16"/>
    <x v="145"/>
    <x v="148"/>
    <x v="145"/>
    <x v="1121"/>
    <x v="241"/>
    <x v="0"/>
    <x v="0"/>
    <x v="0"/>
    <x v="0"/>
    <x v="0"/>
  </r>
  <r>
    <x v="16"/>
    <x v="498"/>
    <x v="16"/>
    <x v="453"/>
    <x v="478"/>
    <x v="453"/>
    <x v="1122"/>
    <x v="748"/>
    <x v="106"/>
    <x v="185"/>
    <x v="106"/>
    <x v="350"/>
    <x v="349"/>
  </r>
  <r>
    <x v="16"/>
    <x v="498"/>
    <x v="16"/>
    <x v="453"/>
    <x v="478"/>
    <x v="453"/>
    <x v="1122"/>
    <x v="748"/>
    <x v="176"/>
    <x v="186"/>
    <x v="176"/>
    <x v="351"/>
    <x v="206"/>
  </r>
  <r>
    <x v="16"/>
    <x v="498"/>
    <x v="16"/>
    <x v="453"/>
    <x v="478"/>
    <x v="453"/>
    <x v="1122"/>
    <x v="748"/>
    <x v="164"/>
    <x v="173"/>
    <x v="164"/>
    <x v="352"/>
    <x v="324"/>
  </r>
  <r>
    <x v="16"/>
    <x v="498"/>
    <x v="16"/>
    <x v="453"/>
    <x v="478"/>
    <x v="453"/>
    <x v="1122"/>
    <x v="748"/>
    <x v="177"/>
    <x v="187"/>
    <x v="177"/>
    <x v="353"/>
    <x v="350"/>
  </r>
  <r>
    <x v="16"/>
    <x v="498"/>
    <x v="16"/>
    <x v="453"/>
    <x v="478"/>
    <x v="453"/>
    <x v="1122"/>
    <x v="748"/>
    <x v="178"/>
    <x v="188"/>
    <x v="178"/>
    <x v="354"/>
    <x v="351"/>
  </r>
  <r>
    <x v="16"/>
    <x v="462"/>
    <x v="16"/>
    <x v="462"/>
    <x v="488"/>
    <x v="462"/>
    <x v="1123"/>
    <x v="555"/>
    <x v="0"/>
    <x v="0"/>
    <x v="0"/>
    <x v="0"/>
    <x v="0"/>
  </r>
  <r>
    <x v="16"/>
    <x v="463"/>
    <x v="16"/>
    <x v="463"/>
    <x v="489"/>
    <x v="463"/>
    <x v="1124"/>
    <x v="422"/>
    <x v="0"/>
    <x v="0"/>
    <x v="0"/>
    <x v="0"/>
    <x v="0"/>
  </r>
  <r>
    <x v="16"/>
    <x v="402"/>
    <x v="16"/>
    <x v="396"/>
    <x v="416"/>
    <x v="396"/>
    <x v="1125"/>
    <x v="749"/>
    <x v="179"/>
    <x v="189"/>
    <x v="179"/>
    <x v="355"/>
    <x v="352"/>
  </r>
  <r>
    <x v="16"/>
    <x v="402"/>
    <x v="16"/>
    <x v="502"/>
    <x v="532"/>
    <x v="502"/>
    <x v="1126"/>
    <x v="750"/>
    <x v="179"/>
    <x v="189"/>
    <x v="179"/>
    <x v="355"/>
    <x v="352"/>
  </r>
  <r>
    <x v="16"/>
    <x v="464"/>
    <x v="16"/>
    <x v="464"/>
    <x v="490"/>
    <x v="464"/>
    <x v="1127"/>
    <x v="10"/>
    <x v="0"/>
    <x v="0"/>
    <x v="0"/>
    <x v="0"/>
    <x v="0"/>
  </r>
  <r>
    <x v="16"/>
    <x v="465"/>
    <x v="16"/>
    <x v="465"/>
    <x v="491"/>
    <x v="465"/>
    <x v="1128"/>
    <x v="751"/>
    <x v="0"/>
    <x v="0"/>
    <x v="0"/>
    <x v="0"/>
    <x v="0"/>
  </r>
  <r>
    <x v="16"/>
    <x v="467"/>
    <x v="16"/>
    <x v="467"/>
    <x v="493"/>
    <x v="467"/>
    <x v="1129"/>
    <x v="752"/>
    <x v="0"/>
    <x v="0"/>
    <x v="0"/>
    <x v="0"/>
    <x v="0"/>
  </r>
  <r>
    <x v="16"/>
    <x v="467"/>
    <x v="16"/>
    <x v="468"/>
    <x v="494"/>
    <x v="468"/>
    <x v="1130"/>
    <x v="747"/>
    <x v="0"/>
    <x v="0"/>
    <x v="0"/>
    <x v="0"/>
    <x v="0"/>
  </r>
  <r>
    <x v="16"/>
    <x v="499"/>
    <x v="16"/>
    <x v="503"/>
    <x v="533"/>
    <x v="503"/>
    <x v="1131"/>
    <x v="58"/>
    <x v="180"/>
    <x v="190"/>
    <x v="180"/>
    <x v="356"/>
    <x v="167"/>
  </r>
  <r>
    <x v="16"/>
    <x v="406"/>
    <x v="16"/>
    <x v="504"/>
    <x v="534"/>
    <x v="504"/>
    <x v="1132"/>
    <x v="613"/>
    <x v="0"/>
    <x v="0"/>
    <x v="0"/>
    <x v="0"/>
    <x v="0"/>
  </r>
  <r>
    <x v="16"/>
    <x v="470"/>
    <x v="16"/>
    <x v="505"/>
    <x v="535"/>
    <x v="505"/>
    <x v="1133"/>
    <x v="475"/>
    <x v="181"/>
    <x v="191"/>
    <x v="181"/>
    <x v="357"/>
    <x v="195"/>
  </r>
  <r>
    <x v="16"/>
    <x v="470"/>
    <x v="16"/>
    <x v="505"/>
    <x v="535"/>
    <x v="505"/>
    <x v="1133"/>
    <x v="475"/>
    <x v="182"/>
    <x v="192"/>
    <x v="182"/>
    <x v="358"/>
    <x v="254"/>
  </r>
  <r>
    <x v="16"/>
    <x v="471"/>
    <x v="16"/>
    <x v="107"/>
    <x v="109"/>
    <x v="107"/>
    <x v="1134"/>
    <x v="552"/>
    <x v="183"/>
    <x v="193"/>
    <x v="183"/>
    <x v="359"/>
    <x v="353"/>
  </r>
  <r>
    <x v="16"/>
    <x v="500"/>
    <x v="16"/>
    <x v="506"/>
    <x v="536"/>
    <x v="506"/>
    <x v="1135"/>
    <x v="753"/>
    <x v="0"/>
    <x v="0"/>
    <x v="0"/>
    <x v="0"/>
    <x v="0"/>
  </r>
  <r>
    <x v="16"/>
    <x v="501"/>
    <x v="16"/>
    <x v="507"/>
    <x v="537"/>
    <x v="507"/>
    <x v="1136"/>
    <x v="397"/>
    <x v="184"/>
    <x v="194"/>
    <x v="184"/>
    <x v="360"/>
    <x v="354"/>
  </r>
  <r>
    <x v="16"/>
    <x v="501"/>
    <x v="16"/>
    <x v="507"/>
    <x v="537"/>
    <x v="507"/>
    <x v="1136"/>
    <x v="397"/>
    <x v="185"/>
    <x v="195"/>
    <x v="185"/>
    <x v="361"/>
    <x v="355"/>
  </r>
  <r>
    <x v="16"/>
    <x v="501"/>
    <x v="16"/>
    <x v="507"/>
    <x v="537"/>
    <x v="507"/>
    <x v="1136"/>
    <x v="397"/>
    <x v="87"/>
    <x v="196"/>
    <x v="87"/>
    <x v="362"/>
    <x v="302"/>
  </r>
  <r>
    <x v="16"/>
    <x v="501"/>
    <x v="16"/>
    <x v="507"/>
    <x v="537"/>
    <x v="507"/>
    <x v="1136"/>
    <x v="397"/>
    <x v="186"/>
    <x v="197"/>
    <x v="186"/>
    <x v="363"/>
    <x v="123"/>
  </r>
  <r>
    <x v="16"/>
    <x v="501"/>
    <x v="16"/>
    <x v="508"/>
    <x v="538"/>
    <x v="508"/>
    <x v="1137"/>
    <x v="754"/>
    <x v="184"/>
    <x v="194"/>
    <x v="184"/>
    <x v="360"/>
    <x v="354"/>
  </r>
  <r>
    <x v="16"/>
    <x v="501"/>
    <x v="16"/>
    <x v="508"/>
    <x v="538"/>
    <x v="508"/>
    <x v="1137"/>
    <x v="754"/>
    <x v="185"/>
    <x v="195"/>
    <x v="185"/>
    <x v="361"/>
    <x v="355"/>
  </r>
  <r>
    <x v="16"/>
    <x v="501"/>
    <x v="16"/>
    <x v="508"/>
    <x v="538"/>
    <x v="508"/>
    <x v="1137"/>
    <x v="754"/>
    <x v="87"/>
    <x v="196"/>
    <x v="87"/>
    <x v="362"/>
    <x v="302"/>
  </r>
  <r>
    <x v="16"/>
    <x v="501"/>
    <x v="16"/>
    <x v="508"/>
    <x v="538"/>
    <x v="508"/>
    <x v="1137"/>
    <x v="754"/>
    <x v="186"/>
    <x v="197"/>
    <x v="186"/>
    <x v="363"/>
    <x v="123"/>
  </r>
  <r>
    <x v="16"/>
    <x v="502"/>
    <x v="16"/>
    <x v="509"/>
    <x v="539"/>
    <x v="509"/>
    <x v="1138"/>
    <x v="70"/>
    <x v="0"/>
    <x v="0"/>
    <x v="0"/>
    <x v="0"/>
    <x v="0"/>
  </r>
  <r>
    <x v="16"/>
    <x v="503"/>
    <x v="16"/>
    <x v="510"/>
    <x v="540"/>
    <x v="510"/>
    <x v="1139"/>
    <x v="755"/>
    <x v="187"/>
    <x v="198"/>
    <x v="187"/>
    <x v="364"/>
    <x v="311"/>
  </r>
  <r>
    <x v="16"/>
    <x v="503"/>
    <x v="16"/>
    <x v="510"/>
    <x v="540"/>
    <x v="510"/>
    <x v="1139"/>
    <x v="755"/>
    <x v="188"/>
    <x v="199"/>
    <x v="188"/>
    <x v="365"/>
    <x v="123"/>
  </r>
  <r>
    <x v="16"/>
    <x v="504"/>
    <x v="16"/>
    <x v="114"/>
    <x v="116"/>
    <x v="114"/>
    <x v="1140"/>
    <x v="523"/>
    <x v="149"/>
    <x v="200"/>
    <x v="149"/>
    <x v="366"/>
    <x v="356"/>
  </r>
  <r>
    <x v="16"/>
    <x v="505"/>
    <x v="16"/>
    <x v="511"/>
    <x v="541"/>
    <x v="511"/>
    <x v="1141"/>
    <x v="756"/>
    <x v="0"/>
    <x v="0"/>
    <x v="0"/>
    <x v="0"/>
    <x v="0"/>
  </r>
  <r>
    <x v="16"/>
    <x v="506"/>
    <x v="16"/>
    <x v="440"/>
    <x v="464"/>
    <x v="440"/>
    <x v="1142"/>
    <x v="757"/>
    <x v="189"/>
    <x v="201"/>
    <x v="189"/>
    <x v="367"/>
    <x v="357"/>
  </r>
  <r>
    <x v="16"/>
    <x v="507"/>
    <x v="16"/>
    <x v="512"/>
    <x v="542"/>
    <x v="512"/>
    <x v="1143"/>
    <x v="128"/>
    <x v="15"/>
    <x v="18"/>
    <x v="15"/>
    <x v="368"/>
    <x v="358"/>
  </r>
  <r>
    <x v="16"/>
    <x v="507"/>
    <x v="16"/>
    <x v="512"/>
    <x v="542"/>
    <x v="512"/>
    <x v="1143"/>
    <x v="128"/>
    <x v="190"/>
    <x v="202"/>
    <x v="190"/>
    <x v="369"/>
    <x v="359"/>
  </r>
  <r>
    <x v="16"/>
    <x v="507"/>
    <x v="16"/>
    <x v="512"/>
    <x v="542"/>
    <x v="512"/>
    <x v="1143"/>
    <x v="128"/>
    <x v="191"/>
    <x v="203"/>
    <x v="191"/>
    <x v="370"/>
    <x v="360"/>
  </r>
  <r>
    <x v="16"/>
    <x v="508"/>
    <x v="16"/>
    <x v="513"/>
    <x v="543"/>
    <x v="513"/>
    <x v="1144"/>
    <x v="496"/>
    <x v="192"/>
    <x v="204"/>
    <x v="192"/>
    <x v="371"/>
    <x v="361"/>
  </r>
  <r>
    <x v="16"/>
    <x v="239"/>
    <x v="16"/>
    <x v="237"/>
    <x v="544"/>
    <x v="237"/>
    <x v="1145"/>
    <x v="37"/>
    <x v="0"/>
    <x v="0"/>
    <x v="0"/>
    <x v="0"/>
    <x v="0"/>
  </r>
  <r>
    <x v="16"/>
    <x v="409"/>
    <x v="16"/>
    <x v="245"/>
    <x v="251"/>
    <x v="245"/>
    <x v="1146"/>
    <x v="758"/>
    <x v="0"/>
    <x v="0"/>
    <x v="0"/>
    <x v="0"/>
    <x v="0"/>
  </r>
  <r>
    <x v="16"/>
    <x v="409"/>
    <x v="16"/>
    <x v="402"/>
    <x v="423"/>
    <x v="402"/>
    <x v="1147"/>
    <x v="741"/>
    <x v="0"/>
    <x v="0"/>
    <x v="0"/>
    <x v="0"/>
    <x v="0"/>
  </r>
  <r>
    <x v="16"/>
    <x v="409"/>
    <x v="16"/>
    <x v="403"/>
    <x v="424"/>
    <x v="403"/>
    <x v="1148"/>
    <x v="759"/>
    <x v="0"/>
    <x v="0"/>
    <x v="0"/>
    <x v="0"/>
    <x v="0"/>
  </r>
  <r>
    <x v="16"/>
    <x v="307"/>
    <x v="16"/>
    <x v="165"/>
    <x v="168"/>
    <x v="165"/>
    <x v="1149"/>
    <x v="314"/>
    <x v="0"/>
    <x v="0"/>
    <x v="0"/>
    <x v="0"/>
    <x v="0"/>
  </r>
  <r>
    <x v="16"/>
    <x v="509"/>
    <x v="16"/>
    <x v="514"/>
    <x v="545"/>
    <x v="514"/>
    <x v="1150"/>
    <x v="419"/>
    <x v="0"/>
    <x v="0"/>
    <x v="0"/>
    <x v="0"/>
    <x v="0"/>
  </r>
  <r>
    <x v="16"/>
    <x v="351"/>
    <x v="16"/>
    <x v="342"/>
    <x v="357"/>
    <x v="342"/>
    <x v="1151"/>
    <x v="745"/>
    <x v="0"/>
    <x v="0"/>
    <x v="0"/>
    <x v="0"/>
    <x v="0"/>
  </r>
  <r>
    <x v="16"/>
    <x v="245"/>
    <x v="16"/>
    <x v="61"/>
    <x v="61"/>
    <x v="61"/>
    <x v="1152"/>
    <x v="162"/>
    <x v="0"/>
    <x v="0"/>
    <x v="0"/>
    <x v="0"/>
    <x v="0"/>
  </r>
  <r>
    <x v="16"/>
    <x v="2"/>
    <x v="16"/>
    <x v="14"/>
    <x v="14"/>
    <x v="14"/>
    <x v="1153"/>
    <x v="760"/>
    <x v="0"/>
    <x v="0"/>
    <x v="0"/>
    <x v="0"/>
    <x v="0"/>
  </r>
  <r>
    <x v="16"/>
    <x v="2"/>
    <x v="16"/>
    <x v="2"/>
    <x v="2"/>
    <x v="2"/>
    <x v="1154"/>
    <x v="761"/>
    <x v="0"/>
    <x v="0"/>
    <x v="0"/>
    <x v="0"/>
    <x v="0"/>
  </r>
  <r>
    <x v="16"/>
    <x v="510"/>
    <x v="16"/>
    <x v="101"/>
    <x v="102"/>
    <x v="101"/>
    <x v="1155"/>
    <x v="249"/>
    <x v="0"/>
    <x v="0"/>
    <x v="0"/>
    <x v="0"/>
    <x v="0"/>
  </r>
  <r>
    <x v="16"/>
    <x v="249"/>
    <x v="16"/>
    <x v="240"/>
    <x v="546"/>
    <x v="240"/>
    <x v="1156"/>
    <x v="762"/>
    <x v="0"/>
    <x v="0"/>
    <x v="0"/>
    <x v="0"/>
    <x v="0"/>
  </r>
  <r>
    <x v="16"/>
    <x v="511"/>
    <x v="16"/>
    <x v="515"/>
    <x v="547"/>
    <x v="515"/>
    <x v="1157"/>
    <x v="763"/>
    <x v="193"/>
    <x v="205"/>
    <x v="193"/>
    <x v="372"/>
    <x v="362"/>
  </r>
  <r>
    <x v="16"/>
    <x v="315"/>
    <x v="16"/>
    <x v="65"/>
    <x v="65"/>
    <x v="65"/>
    <x v="1158"/>
    <x v="617"/>
    <x v="0"/>
    <x v="0"/>
    <x v="0"/>
    <x v="0"/>
    <x v="0"/>
  </r>
  <r>
    <x v="16"/>
    <x v="315"/>
    <x v="16"/>
    <x v="107"/>
    <x v="109"/>
    <x v="107"/>
    <x v="1159"/>
    <x v="764"/>
    <x v="0"/>
    <x v="0"/>
    <x v="0"/>
    <x v="0"/>
    <x v="0"/>
  </r>
  <r>
    <x v="16"/>
    <x v="473"/>
    <x v="16"/>
    <x v="163"/>
    <x v="166"/>
    <x v="163"/>
    <x v="1160"/>
    <x v="650"/>
    <x v="0"/>
    <x v="0"/>
    <x v="0"/>
    <x v="0"/>
    <x v="0"/>
  </r>
  <r>
    <x v="16"/>
    <x v="512"/>
    <x v="16"/>
    <x v="110"/>
    <x v="222"/>
    <x v="110"/>
    <x v="1161"/>
    <x v="765"/>
    <x v="18"/>
    <x v="21"/>
    <x v="18"/>
    <x v="373"/>
    <x v="363"/>
  </r>
  <r>
    <x v="16"/>
    <x v="512"/>
    <x v="16"/>
    <x v="110"/>
    <x v="222"/>
    <x v="110"/>
    <x v="1161"/>
    <x v="765"/>
    <x v="169"/>
    <x v="178"/>
    <x v="169"/>
    <x v="374"/>
    <x v="352"/>
  </r>
  <r>
    <x v="16"/>
    <x v="513"/>
    <x v="16"/>
    <x v="516"/>
    <x v="548"/>
    <x v="516"/>
    <x v="1162"/>
    <x v="766"/>
    <x v="0"/>
    <x v="0"/>
    <x v="0"/>
    <x v="0"/>
    <x v="0"/>
  </r>
  <r>
    <x v="16"/>
    <x v="514"/>
    <x v="16"/>
    <x v="517"/>
    <x v="549"/>
    <x v="517"/>
    <x v="1163"/>
    <x v="718"/>
    <x v="194"/>
    <x v="206"/>
    <x v="194"/>
    <x v="375"/>
    <x v="364"/>
  </r>
  <r>
    <x v="16"/>
    <x v="515"/>
    <x v="16"/>
    <x v="518"/>
    <x v="550"/>
    <x v="518"/>
    <x v="1164"/>
    <x v="42"/>
    <x v="195"/>
    <x v="207"/>
    <x v="195"/>
    <x v="376"/>
    <x v="365"/>
  </r>
  <r>
    <x v="16"/>
    <x v="515"/>
    <x v="16"/>
    <x v="518"/>
    <x v="550"/>
    <x v="518"/>
    <x v="1164"/>
    <x v="42"/>
    <x v="196"/>
    <x v="208"/>
    <x v="196"/>
    <x v="377"/>
    <x v="366"/>
  </r>
  <r>
    <x v="16"/>
    <x v="515"/>
    <x v="16"/>
    <x v="518"/>
    <x v="550"/>
    <x v="518"/>
    <x v="1164"/>
    <x v="42"/>
    <x v="197"/>
    <x v="209"/>
    <x v="197"/>
    <x v="378"/>
    <x v="367"/>
  </r>
  <r>
    <x v="16"/>
    <x v="515"/>
    <x v="16"/>
    <x v="518"/>
    <x v="550"/>
    <x v="518"/>
    <x v="1164"/>
    <x v="42"/>
    <x v="198"/>
    <x v="210"/>
    <x v="198"/>
    <x v="379"/>
    <x v="157"/>
  </r>
  <r>
    <x v="16"/>
    <x v="516"/>
    <x v="16"/>
    <x v="73"/>
    <x v="73"/>
    <x v="73"/>
    <x v="1165"/>
    <x v="767"/>
    <x v="0"/>
    <x v="0"/>
    <x v="0"/>
    <x v="0"/>
    <x v="0"/>
  </r>
  <r>
    <x v="16"/>
    <x v="517"/>
    <x v="16"/>
    <x v="225"/>
    <x v="230"/>
    <x v="225"/>
    <x v="1166"/>
    <x v="768"/>
    <x v="199"/>
    <x v="211"/>
    <x v="199"/>
    <x v="380"/>
    <x v="236"/>
  </r>
  <r>
    <x v="16"/>
    <x v="517"/>
    <x v="16"/>
    <x v="495"/>
    <x v="525"/>
    <x v="495"/>
    <x v="1167"/>
    <x v="394"/>
    <x v="199"/>
    <x v="211"/>
    <x v="199"/>
    <x v="380"/>
    <x v="236"/>
  </r>
  <r>
    <x v="16"/>
    <x v="518"/>
    <x v="16"/>
    <x v="278"/>
    <x v="288"/>
    <x v="278"/>
    <x v="1168"/>
    <x v="769"/>
    <x v="0"/>
    <x v="0"/>
    <x v="0"/>
    <x v="0"/>
    <x v="0"/>
  </r>
  <r>
    <x v="16"/>
    <x v="518"/>
    <x v="16"/>
    <x v="519"/>
    <x v="551"/>
    <x v="519"/>
    <x v="1169"/>
    <x v="770"/>
    <x v="0"/>
    <x v="0"/>
    <x v="0"/>
    <x v="0"/>
    <x v="0"/>
  </r>
  <r>
    <x v="16"/>
    <x v="519"/>
    <x v="16"/>
    <x v="520"/>
    <x v="552"/>
    <x v="520"/>
    <x v="1170"/>
    <x v="771"/>
    <x v="0"/>
    <x v="0"/>
    <x v="0"/>
    <x v="0"/>
    <x v="0"/>
  </r>
  <r>
    <x v="16"/>
    <x v="520"/>
    <x v="16"/>
    <x v="521"/>
    <x v="553"/>
    <x v="521"/>
    <x v="1171"/>
    <x v="772"/>
    <x v="87"/>
    <x v="196"/>
    <x v="87"/>
    <x v="381"/>
    <x v="47"/>
  </r>
  <r>
    <x v="16"/>
    <x v="521"/>
    <x v="16"/>
    <x v="522"/>
    <x v="554"/>
    <x v="522"/>
    <x v="1172"/>
    <x v="260"/>
    <x v="0"/>
    <x v="0"/>
    <x v="0"/>
    <x v="0"/>
    <x v="0"/>
  </r>
  <r>
    <x v="16"/>
    <x v="522"/>
    <x v="16"/>
    <x v="523"/>
    <x v="555"/>
    <x v="523"/>
    <x v="1173"/>
    <x v="773"/>
    <x v="0"/>
    <x v="0"/>
    <x v="0"/>
    <x v="0"/>
    <x v="0"/>
  </r>
  <r>
    <x v="16"/>
    <x v="523"/>
    <x v="16"/>
    <x v="524"/>
    <x v="556"/>
    <x v="524"/>
    <x v="1174"/>
    <x v="522"/>
    <x v="0"/>
    <x v="0"/>
    <x v="0"/>
    <x v="0"/>
    <x v="0"/>
  </r>
  <r>
    <x v="16"/>
    <x v="524"/>
    <x v="16"/>
    <x v="525"/>
    <x v="557"/>
    <x v="525"/>
    <x v="1175"/>
    <x v="774"/>
    <x v="200"/>
    <x v="212"/>
    <x v="200"/>
    <x v="382"/>
    <x v="360"/>
  </r>
  <r>
    <x v="16"/>
    <x v="525"/>
    <x v="16"/>
    <x v="262"/>
    <x v="411"/>
    <x v="262"/>
    <x v="1176"/>
    <x v="643"/>
    <x v="0"/>
    <x v="0"/>
    <x v="0"/>
    <x v="0"/>
    <x v="0"/>
  </r>
  <r>
    <x v="16"/>
    <x v="526"/>
    <x v="16"/>
    <x v="526"/>
    <x v="558"/>
    <x v="526"/>
    <x v="1177"/>
    <x v="75"/>
    <x v="201"/>
    <x v="213"/>
    <x v="201"/>
    <x v="383"/>
    <x v="368"/>
  </r>
  <r>
    <x v="16"/>
    <x v="527"/>
    <x v="16"/>
    <x v="527"/>
    <x v="559"/>
    <x v="527"/>
    <x v="1178"/>
    <x v="775"/>
    <x v="202"/>
    <x v="214"/>
    <x v="202"/>
    <x v="384"/>
    <x v="369"/>
  </r>
  <r>
    <x v="16"/>
    <x v="528"/>
    <x v="16"/>
    <x v="528"/>
    <x v="560"/>
    <x v="528"/>
    <x v="1179"/>
    <x v="363"/>
    <x v="0"/>
    <x v="0"/>
    <x v="0"/>
    <x v="0"/>
    <x v="0"/>
  </r>
  <r>
    <x v="16"/>
    <x v="529"/>
    <x v="16"/>
    <x v="529"/>
    <x v="561"/>
    <x v="529"/>
    <x v="1180"/>
    <x v="391"/>
    <x v="203"/>
    <x v="215"/>
    <x v="203"/>
    <x v="385"/>
    <x v="370"/>
  </r>
  <r>
    <x v="16"/>
    <x v="529"/>
    <x v="16"/>
    <x v="529"/>
    <x v="561"/>
    <x v="529"/>
    <x v="1180"/>
    <x v="391"/>
    <x v="203"/>
    <x v="215"/>
    <x v="203"/>
    <x v="385"/>
    <x v="371"/>
  </r>
  <r>
    <x v="16"/>
    <x v="530"/>
    <x v="16"/>
    <x v="530"/>
    <x v="562"/>
    <x v="530"/>
    <x v="1181"/>
    <x v="776"/>
    <x v="204"/>
    <x v="216"/>
    <x v="204"/>
    <x v="386"/>
    <x v="372"/>
  </r>
  <r>
    <x v="16"/>
    <x v="531"/>
    <x v="16"/>
    <x v="531"/>
    <x v="563"/>
    <x v="531"/>
    <x v="1182"/>
    <x v="777"/>
    <x v="0"/>
    <x v="0"/>
    <x v="0"/>
    <x v="0"/>
    <x v="0"/>
  </r>
  <r>
    <x v="16"/>
    <x v="532"/>
    <x v="16"/>
    <x v="532"/>
    <x v="564"/>
    <x v="532"/>
    <x v="1183"/>
    <x v="163"/>
    <x v="205"/>
    <x v="217"/>
    <x v="205"/>
    <x v="387"/>
    <x v="373"/>
  </r>
  <r>
    <x v="16"/>
    <x v="533"/>
    <x v="16"/>
    <x v="167"/>
    <x v="263"/>
    <x v="167"/>
    <x v="1184"/>
    <x v="778"/>
    <x v="0"/>
    <x v="0"/>
    <x v="0"/>
    <x v="0"/>
    <x v="0"/>
  </r>
  <r>
    <x v="16"/>
    <x v="534"/>
    <x v="16"/>
    <x v="533"/>
    <x v="565"/>
    <x v="533"/>
    <x v="1185"/>
    <x v="779"/>
    <x v="206"/>
    <x v="218"/>
    <x v="206"/>
    <x v="388"/>
    <x v="224"/>
  </r>
  <r>
    <x v="16"/>
    <x v="534"/>
    <x v="16"/>
    <x v="533"/>
    <x v="565"/>
    <x v="533"/>
    <x v="1185"/>
    <x v="779"/>
    <x v="207"/>
    <x v="219"/>
    <x v="207"/>
    <x v="389"/>
    <x v="374"/>
  </r>
  <r>
    <x v="16"/>
    <x v="535"/>
    <x v="16"/>
    <x v="534"/>
    <x v="566"/>
    <x v="534"/>
    <x v="1186"/>
    <x v="246"/>
    <x v="208"/>
    <x v="220"/>
    <x v="208"/>
    <x v="390"/>
    <x v="375"/>
  </r>
  <r>
    <x v="17"/>
    <x v="258"/>
    <x v="17"/>
    <x v="246"/>
    <x v="252"/>
    <x v="246"/>
    <x v="1187"/>
    <x v="177"/>
    <x v="55"/>
    <x v="59"/>
    <x v="55"/>
    <x v="391"/>
    <x v="376"/>
  </r>
  <r>
    <x v="17"/>
    <x v="258"/>
    <x v="17"/>
    <x v="408"/>
    <x v="429"/>
    <x v="408"/>
    <x v="1188"/>
    <x v="713"/>
    <x v="55"/>
    <x v="59"/>
    <x v="55"/>
    <x v="391"/>
    <x v="376"/>
  </r>
  <r>
    <x v="17"/>
    <x v="536"/>
    <x v="17"/>
    <x v="535"/>
    <x v="567"/>
    <x v="535"/>
    <x v="1189"/>
    <x v="780"/>
    <x v="0"/>
    <x v="0"/>
    <x v="0"/>
    <x v="0"/>
    <x v="0"/>
  </r>
  <r>
    <x v="17"/>
    <x v="537"/>
    <x v="17"/>
    <x v="465"/>
    <x v="491"/>
    <x v="465"/>
    <x v="1190"/>
    <x v="335"/>
    <x v="56"/>
    <x v="60"/>
    <x v="56"/>
    <x v="392"/>
    <x v="377"/>
  </r>
  <r>
    <x v="17"/>
    <x v="130"/>
    <x v="17"/>
    <x v="120"/>
    <x v="123"/>
    <x v="120"/>
    <x v="1191"/>
    <x v="781"/>
    <x v="0"/>
    <x v="0"/>
    <x v="0"/>
    <x v="0"/>
    <x v="0"/>
  </r>
  <r>
    <x v="17"/>
    <x v="418"/>
    <x v="17"/>
    <x v="402"/>
    <x v="423"/>
    <x v="402"/>
    <x v="1192"/>
    <x v="678"/>
    <x v="0"/>
    <x v="0"/>
    <x v="0"/>
    <x v="0"/>
    <x v="0"/>
  </r>
  <r>
    <x v="17"/>
    <x v="476"/>
    <x v="17"/>
    <x v="478"/>
    <x v="505"/>
    <x v="478"/>
    <x v="1193"/>
    <x v="782"/>
    <x v="0"/>
    <x v="0"/>
    <x v="0"/>
    <x v="0"/>
    <x v="0"/>
  </r>
  <r>
    <x v="17"/>
    <x v="419"/>
    <x v="17"/>
    <x v="412"/>
    <x v="434"/>
    <x v="412"/>
    <x v="1194"/>
    <x v="783"/>
    <x v="0"/>
    <x v="0"/>
    <x v="0"/>
    <x v="0"/>
    <x v="0"/>
  </r>
  <r>
    <x v="17"/>
    <x v="138"/>
    <x v="17"/>
    <x v="186"/>
    <x v="189"/>
    <x v="186"/>
    <x v="1195"/>
    <x v="364"/>
    <x v="0"/>
    <x v="0"/>
    <x v="0"/>
    <x v="0"/>
    <x v="0"/>
  </r>
  <r>
    <x v="17"/>
    <x v="138"/>
    <x v="17"/>
    <x v="67"/>
    <x v="67"/>
    <x v="67"/>
    <x v="1196"/>
    <x v="784"/>
    <x v="0"/>
    <x v="0"/>
    <x v="0"/>
    <x v="0"/>
    <x v="0"/>
  </r>
  <r>
    <x v="17"/>
    <x v="138"/>
    <x v="17"/>
    <x v="158"/>
    <x v="161"/>
    <x v="158"/>
    <x v="1197"/>
    <x v="785"/>
    <x v="0"/>
    <x v="0"/>
    <x v="0"/>
    <x v="0"/>
    <x v="0"/>
  </r>
  <r>
    <x v="17"/>
    <x v="139"/>
    <x v="17"/>
    <x v="305"/>
    <x v="317"/>
    <x v="305"/>
    <x v="1198"/>
    <x v="498"/>
    <x v="0"/>
    <x v="0"/>
    <x v="0"/>
    <x v="0"/>
    <x v="0"/>
  </r>
  <r>
    <x v="17"/>
    <x v="477"/>
    <x v="17"/>
    <x v="479"/>
    <x v="506"/>
    <x v="479"/>
    <x v="1199"/>
    <x v="262"/>
    <x v="209"/>
    <x v="221"/>
    <x v="209"/>
    <x v="393"/>
    <x v="378"/>
  </r>
  <r>
    <x v="17"/>
    <x v="478"/>
    <x v="17"/>
    <x v="480"/>
    <x v="568"/>
    <x v="480"/>
    <x v="1200"/>
    <x v="0"/>
    <x v="0"/>
    <x v="0"/>
    <x v="0"/>
    <x v="0"/>
    <x v="0"/>
  </r>
  <r>
    <x v="17"/>
    <x v="420"/>
    <x v="17"/>
    <x v="536"/>
    <x v="569"/>
    <x v="536"/>
    <x v="1201"/>
    <x v="231"/>
    <x v="210"/>
    <x v="222"/>
    <x v="210"/>
    <x v="394"/>
    <x v="379"/>
  </r>
  <r>
    <x v="17"/>
    <x v="144"/>
    <x v="17"/>
    <x v="537"/>
    <x v="570"/>
    <x v="537"/>
    <x v="1202"/>
    <x v="449"/>
    <x v="0"/>
    <x v="0"/>
    <x v="0"/>
    <x v="0"/>
    <x v="0"/>
  </r>
  <r>
    <x v="17"/>
    <x v="147"/>
    <x v="17"/>
    <x v="40"/>
    <x v="40"/>
    <x v="40"/>
    <x v="1203"/>
    <x v="650"/>
    <x v="150"/>
    <x v="159"/>
    <x v="150"/>
    <x v="395"/>
    <x v="380"/>
  </r>
  <r>
    <x v="17"/>
    <x v="326"/>
    <x v="17"/>
    <x v="150"/>
    <x v="153"/>
    <x v="150"/>
    <x v="1204"/>
    <x v="612"/>
    <x v="0"/>
    <x v="0"/>
    <x v="0"/>
    <x v="0"/>
    <x v="0"/>
  </r>
  <r>
    <x v="17"/>
    <x v="479"/>
    <x v="17"/>
    <x v="165"/>
    <x v="168"/>
    <x v="165"/>
    <x v="1205"/>
    <x v="605"/>
    <x v="0"/>
    <x v="0"/>
    <x v="0"/>
    <x v="0"/>
    <x v="0"/>
  </r>
  <r>
    <x v="17"/>
    <x v="538"/>
    <x v="17"/>
    <x v="291"/>
    <x v="302"/>
    <x v="291"/>
    <x v="1206"/>
    <x v="461"/>
    <x v="0"/>
    <x v="0"/>
    <x v="0"/>
    <x v="0"/>
    <x v="0"/>
  </r>
  <r>
    <x v="17"/>
    <x v="422"/>
    <x v="17"/>
    <x v="256"/>
    <x v="265"/>
    <x v="256"/>
    <x v="1207"/>
    <x v="94"/>
    <x v="0"/>
    <x v="0"/>
    <x v="0"/>
    <x v="0"/>
    <x v="0"/>
  </r>
  <r>
    <x v="17"/>
    <x v="539"/>
    <x v="17"/>
    <x v="313"/>
    <x v="325"/>
    <x v="313"/>
    <x v="1208"/>
    <x v="786"/>
    <x v="0"/>
    <x v="0"/>
    <x v="0"/>
    <x v="0"/>
    <x v="0"/>
  </r>
  <r>
    <x v="17"/>
    <x v="328"/>
    <x v="17"/>
    <x v="73"/>
    <x v="73"/>
    <x v="73"/>
    <x v="1209"/>
    <x v="74"/>
    <x v="211"/>
    <x v="223"/>
    <x v="211"/>
    <x v="396"/>
    <x v="149"/>
  </r>
  <r>
    <x v="17"/>
    <x v="151"/>
    <x v="17"/>
    <x v="417"/>
    <x v="439"/>
    <x v="417"/>
    <x v="1210"/>
    <x v="787"/>
    <x v="0"/>
    <x v="0"/>
    <x v="0"/>
    <x v="0"/>
    <x v="0"/>
  </r>
  <r>
    <x v="17"/>
    <x v="151"/>
    <x v="17"/>
    <x v="169"/>
    <x v="172"/>
    <x v="169"/>
    <x v="1211"/>
    <x v="788"/>
    <x v="0"/>
    <x v="0"/>
    <x v="0"/>
    <x v="0"/>
    <x v="0"/>
  </r>
  <r>
    <x v="17"/>
    <x v="540"/>
    <x v="17"/>
    <x v="538"/>
    <x v="571"/>
    <x v="538"/>
    <x v="1212"/>
    <x v="789"/>
    <x v="0"/>
    <x v="0"/>
    <x v="0"/>
    <x v="0"/>
    <x v="0"/>
  </r>
  <r>
    <x v="17"/>
    <x v="540"/>
    <x v="17"/>
    <x v="539"/>
    <x v="572"/>
    <x v="539"/>
    <x v="1213"/>
    <x v="790"/>
    <x v="0"/>
    <x v="0"/>
    <x v="0"/>
    <x v="0"/>
    <x v="0"/>
  </r>
  <r>
    <x v="17"/>
    <x v="153"/>
    <x v="17"/>
    <x v="170"/>
    <x v="431"/>
    <x v="170"/>
    <x v="1214"/>
    <x v="791"/>
    <x v="51"/>
    <x v="122"/>
    <x v="51"/>
    <x v="397"/>
    <x v="381"/>
  </r>
  <r>
    <x v="17"/>
    <x v="15"/>
    <x v="17"/>
    <x v="17"/>
    <x v="17"/>
    <x v="17"/>
    <x v="1215"/>
    <x v="792"/>
    <x v="0"/>
    <x v="0"/>
    <x v="0"/>
    <x v="0"/>
    <x v="0"/>
  </r>
  <r>
    <x v="17"/>
    <x v="330"/>
    <x v="17"/>
    <x v="482"/>
    <x v="509"/>
    <x v="482"/>
    <x v="1216"/>
    <x v="524"/>
    <x v="0"/>
    <x v="0"/>
    <x v="0"/>
    <x v="0"/>
    <x v="0"/>
  </r>
  <r>
    <x v="17"/>
    <x v="272"/>
    <x v="17"/>
    <x v="11"/>
    <x v="254"/>
    <x v="11"/>
    <x v="1217"/>
    <x v="309"/>
    <x v="0"/>
    <x v="0"/>
    <x v="0"/>
    <x v="0"/>
    <x v="0"/>
  </r>
  <r>
    <x v="17"/>
    <x v="429"/>
    <x v="17"/>
    <x v="182"/>
    <x v="185"/>
    <x v="182"/>
    <x v="1218"/>
    <x v="793"/>
    <x v="0"/>
    <x v="0"/>
    <x v="0"/>
    <x v="0"/>
    <x v="0"/>
  </r>
  <r>
    <x v="17"/>
    <x v="275"/>
    <x v="17"/>
    <x v="540"/>
    <x v="573"/>
    <x v="540"/>
    <x v="1219"/>
    <x v="794"/>
    <x v="0"/>
    <x v="0"/>
    <x v="0"/>
    <x v="0"/>
    <x v="0"/>
  </r>
  <r>
    <x v="17"/>
    <x v="275"/>
    <x v="17"/>
    <x v="313"/>
    <x v="325"/>
    <x v="313"/>
    <x v="1220"/>
    <x v="759"/>
    <x v="0"/>
    <x v="0"/>
    <x v="0"/>
    <x v="0"/>
    <x v="0"/>
  </r>
  <r>
    <x v="17"/>
    <x v="162"/>
    <x v="17"/>
    <x v="88"/>
    <x v="88"/>
    <x v="88"/>
    <x v="1221"/>
    <x v="315"/>
    <x v="212"/>
    <x v="224"/>
    <x v="212"/>
    <x v="398"/>
    <x v="382"/>
  </r>
  <r>
    <x v="17"/>
    <x v="164"/>
    <x v="17"/>
    <x v="173"/>
    <x v="176"/>
    <x v="173"/>
    <x v="1222"/>
    <x v="795"/>
    <x v="0"/>
    <x v="0"/>
    <x v="0"/>
    <x v="0"/>
    <x v="0"/>
  </r>
  <r>
    <x v="17"/>
    <x v="277"/>
    <x v="17"/>
    <x v="73"/>
    <x v="73"/>
    <x v="73"/>
    <x v="1223"/>
    <x v="796"/>
    <x v="0"/>
    <x v="0"/>
    <x v="0"/>
    <x v="0"/>
    <x v="0"/>
  </r>
  <r>
    <x v="17"/>
    <x v="481"/>
    <x v="17"/>
    <x v="411"/>
    <x v="433"/>
    <x v="411"/>
    <x v="1224"/>
    <x v="696"/>
    <x v="0"/>
    <x v="0"/>
    <x v="0"/>
    <x v="0"/>
    <x v="0"/>
  </r>
  <r>
    <x v="17"/>
    <x v="278"/>
    <x v="17"/>
    <x v="265"/>
    <x v="274"/>
    <x v="265"/>
    <x v="1225"/>
    <x v="502"/>
    <x v="0"/>
    <x v="0"/>
    <x v="0"/>
    <x v="0"/>
    <x v="0"/>
  </r>
  <r>
    <x v="17"/>
    <x v="278"/>
    <x v="17"/>
    <x v="541"/>
    <x v="574"/>
    <x v="541"/>
    <x v="1226"/>
    <x v="177"/>
    <x v="0"/>
    <x v="0"/>
    <x v="0"/>
    <x v="0"/>
    <x v="0"/>
  </r>
  <r>
    <x v="17"/>
    <x v="170"/>
    <x v="17"/>
    <x v="542"/>
    <x v="575"/>
    <x v="542"/>
    <x v="1227"/>
    <x v="626"/>
    <x v="0"/>
    <x v="0"/>
    <x v="0"/>
    <x v="0"/>
    <x v="0"/>
  </r>
  <r>
    <x v="17"/>
    <x v="541"/>
    <x v="17"/>
    <x v="543"/>
    <x v="576"/>
    <x v="543"/>
    <x v="1228"/>
    <x v="616"/>
    <x v="0"/>
    <x v="0"/>
    <x v="0"/>
    <x v="0"/>
    <x v="0"/>
  </r>
  <r>
    <x v="17"/>
    <x v="176"/>
    <x v="17"/>
    <x v="544"/>
    <x v="577"/>
    <x v="544"/>
    <x v="1229"/>
    <x v="182"/>
    <x v="213"/>
    <x v="225"/>
    <x v="213"/>
    <x v="399"/>
    <x v="383"/>
  </r>
  <r>
    <x v="17"/>
    <x v="280"/>
    <x v="17"/>
    <x v="137"/>
    <x v="578"/>
    <x v="137"/>
    <x v="1230"/>
    <x v="797"/>
    <x v="0"/>
    <x v="0"/>
    <x v="0"/>
    <x v="0"/>
    <x v="0"/>
  </r>
  <r>
    <x v="17"/>
    <x v="542"/>
    <x v="17"/>
    <x v="545"/>
    <x v="579"/>
    <x v="545"/>
    <x v="1231"/>
    <x v="581"/>
    <x v="0"/>
    <x v="0"/>
    <x v="0"/>
    <x v="0"/>
    <x v="0"/>
  </r>
  <r>
    <x v="17"/>
    <x v="22"/>
    <x v="17"/>
    <x v="546"/>
    <x v="580"/>
    <x v="546"/>
    <x v="1232"/>
    <x v="798"/>
    <x v="0"/>
    <x v="0"/>
    <x v="0"/>
    <x v="0"/>
    <x v="0"/>
  </r>
  <r>
    <x v="17"/>
    <x v="282"/>
    <x v="17"/>
    <x v="428"/>
    <x v="581"/>
    <x v="428"/>
    <x v="1233"/>
    <x v="657"/>
    <x v="0"/>
    <x v="0"/>
    <x v="0"/>
    <x v="0"/>
    <x v="0"/>
  </r>
  <r>
    <x v="17"/>
    <x v="435"/>
    <x v="17"/>
    <x v="547"/>
    <x v="582"/>
    <x v="547"/>
    <x v="1234"/>
    <x v="799"/>
    <x v="0"/>
    <x v="0"/>
    <x v="0"/>
    <x v="0"/>
    <x v="0"/>
  </r>
  <r>
    <x v="17"/>
    <x v="435"/>
    <x v="17"/>
    <x v="548"/>
    <x v="583"/>
    <x v="548"/>
    <x v="1235"/>
    <x v="190"/>
    <x v="0"/>
    <x v="0"/>
    <x v="0"/>
    <x v="0"/>
    <x v="0"/>
  </r>
  <r>
    <x v="17"/>
    <x v="285"/>
    <x v="17"/>
    <x v="97"/>
    <x v="98"/>
    <x v="97"/>
    <x v="1236"/>
    <x v="800"/>
    <x v="171"/>
    <x v="180"/>
    <x v="171"/>
    <x v="400"/>
    <x v="384"/>
  </r>
  <r>
    <x v="17"/>
    <x v="285"/>
    <x v="17"/>
    <x v="73"/>
    <x v="73"/>
    <x v="73"/>
    <x v="1237"/>
    <x v="801"/>
    <x v="171"/>
    <x v="180"/>
    <x v="171"/>
    <x v="400"/>
    <x v="384"/>
  </r>
  <r>
    <x v="17"/>
    <x v="44"/>
    <x v="17"/>
    <x v="277"/>
    <x v="339"/>
    <x v="277"/>
    <x v="1238"/>
    <x v="159"/>
    <x v="0"/>
    <x v="0"/>
    <x v="0"/>
    <x v="0"/>
    <x v="0"/>
  </r>
  <r>
    <x v="17"/>
    <x v="338"/>
    <x v="17"/>
    <x v="452"/>
    <x v="477"/>
    <x v="452"/>
    <x v="1239"/>
    <x v="597"/>
    <x v="0"/>
    <x v="0"/>
    <x v="0"/>
    <x v="0"/>
    <x v="0"/>
  </r>
  <r>
    <x v="17"/>
    <x v="437"/>
    <x v="17"/>
    <x v="157"/>
    <x v="160"/>
    <x v="157"/>
    <x v="1240"/>
    <x v="33"/>
    <x v="0"/>
    <x v="0"/>
    <x v="0"/>
    <x v="0"/>
    <x v="0"/>
  </r>
  <r>
    <x v="17"/>
    <x v="203"/>
    <x v="17"/>
    <x v="157"/>
    <x v="160"/>
    <x v="157"/>
    <x v="1241"/>
    <x v="73"/>
    <x v="0"/>
    <x v="0"/>
    <x v="0"/>
    <x v="0"/>
    <x v="0"/>
  </r>
  <r>
    <x v="17"/>
    <x v="204"/>
    <x v="17"/>
    <x v="206"/>
    <x v="209"/>
    <x v="206"/>
    <x v="1242"/>
    <x v="113"/>
    <x v="0"/>
    <x v="0"/>
    <x v="0"/>
    <x v="0"/>
    <x v="0"/>
  </r>
  <r>
    <x v="17"/>
    <x v="372"/>
    <x v="17"/>
    <x v="278"/>
    <x v="288"/>
    <x v="278"/>
    <x v="1243"/>
    <x v="802"/>
    <x v="0"/>
    <x v="0"/>
    <x v="0"/>
    <x v="0"/>
    <x v="0"/>
  </r>
  <r>
    <x v="17"/>
    <x v="372"/>
    <x v="17"/>
    <x v="365"/>
    <x v="382"/>
    <x v="365"/>
    <x v="1244"/>
    <x v="803"/>
    <x v="0"/>
    <x v="0"/>
    <x v="0"/>
    <x v="0"/>
    <x v="0"/>
  </r>
  <r>
    <x v="17"/>
    <x v="374"/>
    <x v="17"/>
    <x v="244"/>
    <x v="250"/>
    <x v="244"/>
    <x v="1245"/>
    <x v="608"/>
    <x v="214"/>
    <x v="226"/>
    <x v="214"/>
    <x v="401"/>
    <x v="385"/>
  </r>
  <r>
    <x v="17"/>
    <x v="215"/>
    <x v="17"/>
    <x v="216"/>
    <x v="219"/>
    <x v="216"/>
    <x v="1246"/>
    <x v="804"/>
    <x v="74"/>
    <x v="79"/>
    <x v="74"/>
    <x v="402"/>
    <x v="386"/>
  </r>
  <r>
    <x v="17"/>
    <x v="441"/>
    <x v="17"/>
    <x v="435"/>
    <x v="459"/>
    <x v="435"/>
    <x v="1247"/>
    <x v="606"/>
    <x v="0"/>
    <x v="0"/>
    <x v="0"/>
    <x v="0"/>
    <x v="0"/>
  </r>
  <r>
    <x v="17"/>
    <x v="219"/>
    <x v="17"/>
    <x v="121"/>
    <x v="124"/>
    <x v="121"/>
    <x v="1248"/>
    <x v="316"/>
    <x v="0"/>
    <x v="0"/>
    <x v="0"/>
    <x v="0"/>
    <x v="0"/>
  </r>
  <r>
    <x v="17"/>
    <x v="220"/>
    <x v="17"/>
    <x v="220"/>
    <x v="521"/>
    <x v="220"/>
    <x v="1249"/>
    <x v="170"/>
    <x v="0"/>
    <x v="0"/>
    <x v="0"/>
    <x v="0"/>
    <x v="0"/>
  </r>
  <r>
    <x v="17"/>
    <x v="220"/>
    <x v="17"/>
    <x v="221"/>
    <x v="522"/>
    <x v="221"/>
    <x v="1250"/>
    <x v="805"/>
    <x v="0"/>
    <x v="0"/>
    <x v="0"/>
    <x v="0"/>
    <x v="0"/>
  </r>
  <r>
    <x v="17"/>
    <x v="294"/>
    <x v="17"/>
    <x v="218"/>
    <x v="223"/>
    <x v="218"/>
    <x v="1251"/>
    <x v="626"/>
    <x v="69"/>
    <x v="74"/>
    <x v="69"/>
    <x v="403"/>
    <x v="338"/>
  </r>
  <r>
    <x v="17"/>
    <x v="294"/>
    <x v="17"/>
    <x v="218"/>
    <x v="223"/>
    <x v="218"/>
    <x v="1251"/>
    <x v="626"/>
    <x v="215"/>
    <x v="227"/>
    <x v="215"/>
    <x v="404"/>
    <x v="387"/>
  </r>
  <r>
    <x v="17"/>
    <x v="294"/>
    <x v="17"/>
    <x v="285"/>
    <x v="296"/>
    <x v="285"/>
    <x v="1252"/>
    <x v="484"/>
    <x v="69"/>
    <x v="74"/>
    <x v="69"/>
    <x v="403"/>
    <x v="338"/>
  </r>
  <r>
    <x v="17"/>
    <x v="294"/>
    <x v="17"/>
    <x v="285"/>
    <x v="296"/>
    <x v="285"/>
    <x v="1252"/>
    <x v="484"/>
    <x v="215"/>
    <x v="227"/>
    <x v="215"/>
    <x v="404"/>
    <x v="387"/>
  </r>
  <r>
    <x v="17"/>
    <x v="295"/>
    <x v="17"/>
    <x v="66"/>
    <x v="66"/>
    <x v="66"/>
    <x v="1253"/>
    <x v="806"/>
    <x v="0"/>
    <x v="0"/>
    <x v="0"/>
    <x v="0"/>
    <x v="0"/>
  </r>
  <r>
    <x v="17"/>
    <x v="231"/>
    <x v="17"/>
    <x v="436"/>
    <x v="460"/>
    <x v="436"/>
    <x v="1254"/>
    <x v="223"/>
    <x v="0"/>
    <x v="0"/>
    <x v="0"/>
    <x v="0"/>
    <x v="0"/>
  </r>
  <r>
    <x v="17"/>
    <x v="231"/>
    <x v="17"/>
    <x v="228"/>
    <x v="233"/>
    <x v="228"/>
    <x v="1255"/>
    <x v="595"/>
    <x v="0"/>
    <x v="0"/>
    <x v="0"/>
    <x v="0"/>
    <x v="0"/>
  </r>
  <r>
    <x v="17"/>
    <x v="443"/>
    <x v="17"/>
    <x v="438"/>
    <x v="462"/>
    <x v="438"/>
    <x v="1256"/>
    <x v="807"/>
    <x v="0"/>
    <x v="0"/>
    <x v="0"/>
    <x v="0"/>
    <x v="0"/>
  </r>
  <r>
    <x v="17"/>
    <x v="443"/>
    <x v="17"/>
    <x v="549"/>
    <x v="584"/>
    <x v="549"/>
    <x v="1257"/>
    <x v="427"/>
    <x v="0"/>
    <x v="0"/>
    <x v="0"/>
    <x v="0"/>
    <x v="0"/>
  </r>
  <r>
    <x v="17"/>
    <x v="296"/>
    <x v="17"/>
    <x v="286"/>
    <x v="297"/>
    <x v="286"/>
    <x v="1258"/>
    <x v="529"/>
    <x v="0"/>
    <x v="0"/>
    <x v="0"/>
    <x v="0"/>
    <x v="0"/>
  </r>
  <r>
    <x v="17"/>
    <x v="445"/>
    <x v="17"/>
    <x v="285"/>
    <x v="296"/>
    <x v="285"/>
    <x v="1259"/>
    <x v="808"/>
    <x v="169"/>
    <x v="178"/>
    <x v="169"/>
    <x v="405"/>
    <x v="388"/>
  </r>
  <r>
    <x v="17"/>
    <x v="445"/>
    <x v="17"/>
    <x v="285"/>
    <x v="296"/>
    <x v="285"/>
    <x v="1259"/>
    <x v="808"/>
    <x v="158"/>
    <x v="167"/>
    <x v="158"/>
    <x v="406"/>
    <x v="389"/>
  </r>
  <r>
    <x v="17"/>
    <x v="446"/>
    <x v="17"/>
    <x v="442"/>
    <x v="466"/>
    <x v="442"/>
    <x v="1260"/>
    <x v="809"/>
    <x v="159"/>
    <x v="168"/>
    <x v="159"/>
    <x v="407"/>
    <x v="390"/>
  </r>
  <r>
    <x v="17"/>
    <x v="446"/>
    <x v="17"/>
    <x v="442"/>
    <x v="466"/>
    <x v="442"/>
    <x v="1260"/>
    <x v="809"/>
    <x v="160"/>
    <x v="169"/>
    <x v="160"/>
    <x v="408"/>
    <x v="391"/>
  </r>
  <r>
    <x v="17"/>
    <x v="543"/>
    <x v="17"/>
    <x v="550"/>
    <x v="585"/>
    <x v="550"/>
    <x v="1261"/>
    <x v="810"/>
    <x v="0"/>
    <x v="0"/>
    <x v="0"/>
    <x v="0"/>
    <x v="0"/>
  </r>
  <r>
    <x v="17"/>
    <x v="543"/>
    <x v="17"/>
    <x v="201"/>
    <x v="204"/>
    <x v="201"/>
    <x v="1262"/>
    <x v="711"/>
    <x v="0"/>
    <x v="0"/>
    <x v="0"/>
    <x v="0"/>
    <x v="0"/>
  </r>
  <r>
    <x v="17"/>
    <x v="344"/>
    <x v="17"/>
    <x v="335"/>
    <x v="349"/>
    <x v="335"/>
    <x v="1263"/>
    <x v="811"/>
    <x v="0"/>
    <x v="0"/>
    <x v="0"/>
    <x v="0"/>
    <x v="0"/>
  </r>
  <r>
    <x v="17"/>
    <x v="447"/>
    <x v="17"/>
    <x v="444"/>
    <x v="468"/>
    <x v="444"/>
    <x v="1264"/>
    <x v="812"/>
    <x v="0"/>
    <x v="0"/>
    <x v="0"/>
    <x v="0"/>
    <x v="0"/>
  </r>
  <r>
    <x v="17"/>
    <x v="299"/>
    <x v="17"/>
    <x v="288"/>
    <x v="299"/>
    <x v="288"/>
    <x v="1265"/>
    <x v="678"/>
    <x v="30"/>
    <x v="34"/>
    <x v="30"/>
    <x v="409"/>
    <x v="379"/>
  </r>
  <r>
    <x v="17"/>
    <x v="299"/>
    <x v="17"/>
    <x v="288"/>
    <x v="299"/>
    <x v="288"/>
    <x v="1265"/>
    <x v="678"/>
    <x v="119"/>
    <x v="127"/>
    <x v="119"/>
    <x v="410"/>
    <x v="209"/>
  </r>
  <r>
    <x v="17"/>
    <x v="300"/>
    <x v="17"/>
    <x v="289"/>
    <x v="300"/>
    <x v="289"/>
    <x v="1266"/>
    <x v="813"/>
    <x v="0"/>
    <x v="0"/>
    <x v="0"/>
    <x v="0"/>
    <x v="0"/>
  </r>
  <r>
    <x v="17"/>
    <x v="381"/>
    <x v="17"/>
    <x v="282"/>
    <x v="293"/>
    <x v="282"/>
    <x v="1267"/>
    <x v="470"/>
    <x v="0"/>
    <x v="0"/>
    <x v="0"/>
    <x v="0"/>
    <x v="0"/>
  </r>
  <r>
    <x v="17"/>
    <x v="384"/>
    <x v="17"/>
    <x v="377"/>
    <x v="395"/>
    <x v="377"/>
    <x v="1268"/>
    <x v="286"/>
    <x v="80"/>
    <x v="85"/>
    <x v="80"/>
    <x v="411"/>
    <x v="105"/>
  </r>
  <r>
    <x v="17"/>
    <x v="387"/>
    <x v="17"/>
    <x v="48"/>
    <x v="586"/>
    <x v="48"/>
    <x v="1269"/>
    <x v="393"/>
    <x v="0"/>
    <x v="0"/>
    <x v="0"/>
    <x v="0"/>
    <x v="0"/>
  </r>
  <r>
    <x v="17"/>
    <x v="544"/>
    <x v="17"/>
    <x v="551"/>
    <x v="587"/>
    <x v="551"/>
    <x v="1270"/>
    <x v="814"/>
    <x v="0"/>
    <x v="0"/>
    <x v="0"/>
    <x v="0"/>
    <x v="0"/>
  </r>
  <r>
    <x v="17"/>
    <x v="388"/>
    <x v="17"/>
    <x v="552"/>
    <x v="588"/>
    <x v="552"/>
    <x v="1271"/>
    <x v="276"/>
    <x v="0"/>
    <x v="0"/>
    <x v="0"/>
    <x v="0"/>
    <x v="0"/>
  </r>
  <r>
    <x v="17"/>
    <x v="388"/>
    <x v="17"/>
    <x v="497"/>
    <x v="527"/>
    <x v="497"/>
    <x v="1272"/>
    <x v="451"/>
    <x v="0"/>
    <x v="0"/>
    <x v="0"/>
    <x v="0"/>
    <x v="0"/>
  </r>
  <r>
    <x v="17"/>
    <x v="388"/>
    <x v="17"/>
    <x v="251"/>
    <x v="259"/>
    <x v="251"/>
    <x v="1273"/>
    <x v="39"/>
    <x v="0"/>
    <x v="0"/>
    <x v="0"/>
    <x v="0"/>
    <x v="0"/>
  </r>
  <r>
    <x v="17"/>
    <x v="545"/>
    <x v="17"/>
    <x v="553"/>
    <x v="589"/>
    <x v="553"/>
    <x v="1274"/>
    <x v="337"/>
    <x v="0"/>
    <x v="0"/>
    <x v="0"/>
    <x v="0"/>
    <x v="0"/>
  </r>
  <r>
    <x v="17"/>
    <x v="546"/>
    <x v="17"/>
    <x v="554"/>
    <x v="590"/>
    <x v="554"/>
    <x v="1275"/>
    <x v="815"/>
    <x v="86"/>
    <x v="91"/>
    <x v="86"/>
    <x v="412"/>
    <x v="392"/>
  </r>
  <r>
    <x v="17"/>
    <x v="546"/>
    <x v="17"/>
    <x v="554"/>
    <x v="590"/>
    <x v="554"/>
    <x v="1275"/>
    <x v="815"/>
    <x v="87"/>
    <x v="196"/>
    <x v="87"/>
    <x v="413"/>
    <x v="393"/>
  </r>
  <r>
    <x v="17"/>
    <x v="392"/>
    <x v="17"/>
    <x v="386"/>
    <x v="404"/>
    <x v="386"/>
    <x v="1276"/>
    <x v="179"/>
    <x v="162"/>
    <x v="171"/>
    <x v="162"/>
    <x v="414"/>
    <x v="296"/>
  </r>
  <r>
    <x v="17"/>
    <x v="110"/>
    <x v="17"/>
    <x v="262"/>
    <x v="411"/>
    <x v="262"/>
    <x v="1277"/>
    <x v="816"/>
    <x v="0"/>
    <x v="0"/>
    <x v="0"/>
    <x v="0"/>
    <x v="0"/>
  </r>
  <r>
    <x v="17"/>
    <x v="110"/>
    <x v="17"/>
    <x v="555"/>
    <x v="591"/>
    <x v="555"/>
    <x v="1278"/>
    <x v="256"/>
    <x v="0"/>
    <x v="0"/>
    <x v="0"/>
    <x v="0"/>
    <x v="0"/>
  </r>
  <r>
    <x v="17"/>
    <x v="110"/>
    <x v="17"/>
    <x v="556"/>
    <x v="592"/>
    <x v="556"/>
    <x v="1279"/>
    <x v="817"/>
    <x v="0"/>
    <x v="0"/>
    <x v="0"/>
    <x v="0"/>
    <x v="0"/>
  </r>
  <r>
    <x v="17"/>
    <x v="110"/>
    <x v="17"/>
    <x v="557"/>
    <x v="593"/>
    <x v="557"/>
    <x v="1280"/>
    <x v="680"/>
    <x v="0"/>
    <x v="0"/>
    <x v="0"/>
    <x v="0"/>
    <x v="0"/>
  </r>
  <r>
    <x v="17"/>
    <x v="497"/>
    <x v="17"/>
    <x v="266"/>
    <x v="275"/>
    <x v="266"/>
    <x v="1281"/>
    <x v="389"/>
    <x v="0"/>
    <x v="0"/>
    <x v="0"/>
    <x v="0"/>
    <x v="0"/>
  </r>
  <r>
    <x v="17"/>
    <x v="458"/>
    <x v="17"/>
    <x v="458"/>
    <x v="484"/>
    <x v="458"/>
    <x v="1282"/>
    <x v="818"/>
    <x v="0"/>
    <x v="0"/>
    <x v="0"/>
    <x v="0"/>
    <x v="0"/>
  </r>
  <r>
    <x v="17"/>
    <x v="398"/>
    <x v="17"/>
    <x v="501"/>
    <x v="531"/>
    <x v="501"/>
    <x v="1283"/>
    <x v="819"/>
    <x v="0"/>
    <x v="0"/>
    <x v="0"/>
    <x v="0"/>
    <x v="0"/>
  </r>
  <r>
    <x v="17"/>
    <x v="398"/>
    <x v="17"/>
    <x v="145"/>
    <x v="148"/>
    <x v="145"/>
    <x v="1284"/>
    <x v="820"/>
    <x v="0"/>
    <x v="0"/>
    <x v="0"/>
    <x v="0"/>
    <x v="0"/>
  </r>
  <r>
    <x v="17"/>
    <x v="547"/>
    <x v="17"/>
    <x v="463"/>
    <x v="489"/>
    <x v="463"/>
    <x v="1285"/>
    <x v="146"/>
    <x v="0"/>
    <x v="0"/>
    <x v="0"/>
    <x v="0"/>
    <x v="0"/>
  </r>
  <r>
    <x v="17"/>
    <x v="548"/>
    <x v="17"/>
    <x v="558"/>
    <x v="594"/>
    <x v="558"/>
    <x v="1286"/>
    <x v="821"/>
    <x v="15"/>
    <x v="18"/>
    <x v="15"/>
    <x v="415"/>
    <x v="394"/>
  </r>
  <r>
    <x v="17"/>
    <x v="402"/>
    <x v="17"/>
    <x v="396"/>
    <x v="416"/>
    <x v="396"/>
    <x v="1287"/>
    <x v="489"/>
    <x v="0"/>
    <x v="0"/>
    <x v="0"/>
    <x v="0"/>
    <x v="0"/>
  </r>
  <r>
    <x v="17"/>
    <x v="402"/>
    <x v="17"/>
    <x v="336"/>
    <x v="350"/>
    <x v="336"/>
    <x v="1288"/>
    <x v="208"/>
    <x v="0"/>
    <x v="0"/>
    <x v="0"/>
    <x v="0"/>
    <x v="0"/>
  </r>
  <r>
    <x v="17"/>
    <x v="402"/>
    <x v="17"/>
    <x v="502"/>
    <x v="532"/>
    <x v="502"/>
    <x v="1289"/>
    <x v="273"/>
    <x v="0"/>
    <x v="0"/>
    <x v="0"/>
    <x v="0"/>
    <x v="0"/>
  </r>
  <r>
    <x v="17"/>
    <x v="464"/>
    <x v="17"/>
    <x v="464"/>
    <x v="490"/>
    <x v="464"/>
    <x v="1290"/>
    <x v="68"/>
    <x v="0"/>
    <x v="0"/>
    <x v="0"/>
    <x v="0"/>
    <x v="0"/>
  </r>
  <r>
    <x v="17"/>
    <x v="467"/>
    <x v="17"/>
    <x v="559"/>
    <x v="595"/>
    <x v="559"/>
    <x v="1291"/>
    <x v="408"/>
    <x v="216"/>
    <x v="228"/>
    <x v="216"/>
    <x v="416"/>
    <x v="308"/>
  </r>
  <r>
    <x v="17"/>
    <x v="467"/>
    <x v="17"/>
    <x v="468"/>
    <x v="494"/>
    <x v="468"/>
    <x v="1292"/>
    <x v="155"/>
    <x v="216"/>
    <x v="228"/>
    <x v="216"/>
    <x v="416"/>
    <x v="308"/>
  </r>
  <r>
    <x v="17"/>
    <x v="549"/>
    <x v="17"/>
    <x v="560"/>
    <x v="596"/>
    <x v="560"/>
    <x v="1293"/>
    <x v="822"/>
    <x v="217"/>
    <x v="229"/>
    <x v="217"/>
    <x v="417"/>
    <x v="317"/>
  </r>
  <r>
    <x v="17"/>
    <x v="549"/>
    <x v="17"/>
    <x v="561"/>
    <x v="597"/>
    <x v="561"/>
    <x v="1294"/>
    <x v="571"/>
    <x v="217"/>
    <x v="229"/>
    <x v="217"/>
    <x v="417"/>
    <x v="317"/>
  </r>
  <r>
    <x v="17"/>
    <x v="549"/>
    <x v="17"/>
    <x v="562"/>
    <x v="598"/>
    <x v="562"/>
    <x v="1293"/>
    <x v="822"/>
    <x v="217"/>
    <x v="229"/>
    <x v="217"/>
    <x v="417"/>
    <x v="317"/>
  </r>
  <r>
    <x v="17"/>
    <x v="550"/>
    <x v="17"/>
    <x v="107"/>
    <x v="109"/>
    <x v="107"/>
    <x v="1295"/>
    <x v="493"/>
    <x v="0"/>
    <x v="0"/>
    <x v="0"/>
    <x v="0"/>
    <x v="0"/>
  </r>
  <r>
    <x v="17"/>
    <x v="551"/>
    <x v="17"/>
    <x v="239"/>
    <x v="245"/>
    <x v="239"/>
    <x v="1296"/>
    <x v="823"/>
    <x v="0"/>
    <x v="0"/>
    <x v="0"/>
    <x v="0"/>
    <x v="0"/>
  </r>
  <r>
    <x v="17"/>
    <x v="471"/>
    <x v="17"/>
    <x v="107"/>
    <x v="109"/>
    <x v="107"/>
    <x v="1297"/>
    <x v="498"/>
    <x v="0"/>
    <x v="0"/>
    <x v="0"/>
    <x v="0"/>
    <x v="0"/>
  </r>
  <r>
    <x v="17"/>
    <x v="552"/>
    <x v="17"/>
    <x v="563"/>
    <x v="599"/>
    <x v="563"/>
    <x v="1298"/>
    <x v="264"/>
    <x v="1"/>
    <x v="1"/>
    <x v="1"/>
    <x v="418"/>
    <x v="395"/>
  </r>
  <r>
    <x v="17"/>
    <x v="553"/>
    <x v="17"/>
    <x v="564"/>
    <x v="600"/>
    <x v="564"/>
    <x v="1299"/>
    <x v="378"/>
    <x v="218"/>
    <x v="230"/>
    <x v="218"/>
    <x v="419"/>
    <x v="396"/>
  </r>
  <r>
    <x v="17"/>
    <x v="554"/>
    <x v="17"/>
    <x v="565"/>
    <x v="601"/>
    <x v="565"/>
    <x v="1300"/>
    <x v="752"/>
    <x v="0"/>
    <x v="0"/>
    <x v="0"/>
    <x v="0"/>
    <x v="0"/>
  </r>
  <r>
    <x v="17"/>
    <x v="503"/>
    <x v="17"/>
    <x v="510"/>
    <x v="540"/>
    <x v="510"/>
    <x v="1301"/>
    <x v="824"/>
    <x v="0"/>
    <x v="0"/>
    <x v="0"/>
    <x v="0"/>
    <x v="0"/>
  </r>
  <r>
    <x v="17"/>
    <x v="503"/>
    <x v="17"/>
    <x v="566"/>
    <x v="602"/>
    <x v="566"/>
    <x v="1302"/>
    <x v="492"/>
    <x v="0"/>
    <x v="0"/>
    <x v="0"/>
    <x v="0"/>
    <x v="0"/>
  </r>
  <r>
    <x v="17"/>
    <x v="503"/>
    <x v="17"/>
    <x v="567"/>
    <x v="603"/>
    <x v="567"/>
    <x v="1303"/>
    <x v="779"/>
    <x v="0"/>
    <x v="0"/>
    <x v="0"/>
    <x v="0"/>
    <x v="0"/>
  </r>
  <r>
    <x v="17"/>
    <x v="503"/>
    <x v="17"/>
    <x v="568"/>
    <x v="604"/>
    <x v="568"/>
    <x v="1304"/>
    <x v="202"/>
    <x v="0"/>
    <x v="0"/>
    <x v="0"/>
    <x v="0"/>
    <x v="0"/>
  </r>
  <r>
    <x v="17"/>
    <x v="504"/>
    <x v="17"/>
    <x v="114"/>
    <x v="116"/>
    <x v="114"/>
    <x v="1305"/>
    <x v="790"/>
    <x v="0"/>
    <x v="0"/>
    <x v="0"/>
    <x v="0"/>
    <x v="0"/>
  </r>
  <r>
    <x v="17"/>
    <x v="555"/>
    <x v="17"/>
    <x v="569"/>
    <x v="605"/>
    <x v="569"/>
    <x v="1306"/>
    <x v="825"/>
    <x v="133"/>
    <x v="141"/>
    <x v="133"/>
    <x v="420"/>
    <x v="397"/>
  </r>
  <r>
    <x v="17"/>
    <x v="506"/>
    <x v="17"/>
    <x v="570"/>
    <x v="606"/>
    <x v="570"/>
    <x v="1307"/>
    <x v="826"/>
    <x v="189"/>
    <x v="201"/>
    <x v="189"/>
    <x v="421"/>
    <x v="398"/>
  </r>
  <r>
    <x v="17"/>
    <x v="508"/>
    <x v="17"/>
    <x v="571"/>
    <x v="607"/>
    <x v="571"/>
    <x v="1308"/>
    <x v="466"/>
    <x v="192"/>
    <x v="204"/>
    <x v="192"/>
    <x v="422"/>
    <x v="399"/>
  </r>
  <r>
    <x v="17"/>
    <x v="556"/>
    <x v="17"/>
    <x v="572"/>
    <x v="608"/>
    <x v="572"/>
    <x v="1309"/>
    <x v="199"/>
    <x v="0"/>
    <x v="0"/>
    <x v="0"/>
    <x v="0"/>
    <x v="0"/>
  </r>
  <r>
    <x v="17"/>
    <x v="557"/>
    <x v="17"/>
    <x v="573"/>
    <x v="609"/>
    <x v="573"/>
    <x v="1310"/>
    <x v="757"/>
    <x v="219"/>
    <x v="231"/>
    <x v="219"/>
    <x v="423"/>
    <x v="400"/>
  </r>
  <r>
    <x v="17"/>
    <x v="304"/>
    <x v="17"/>
    <x v="574"/>
    <x v="610"/>
    <x v="574"/>
    <x v="1311"/>
    <x v="111"/>
    <x v="0"/>
    <x v="0"/>
    <x v="0"/>
    <x v="0"/>
    <x v="0"/>
  </r>
  <r>
    <x v="17"/>
    <x v="409"/>
    <x v="17"/>
    <x v="245"/>
    <x v="251"/>
    <x v="245"/>
    <x v="1312"/>
    <x v="827"/>
    <x v="0"/>
    <x v="0"/>
    <x v="0"/>
    <x v="0"/>
    <x v="0"/>
  </r>
  <r>
    <x v="17"/>
    <x v="307"/>
    <x v="17"/>
    <x v="165"/>
    <x v="168"/>
    <x v="165"/>
    <x v="1313"/>
    <x v="828"/>
    <x v="0"/>
    <x v="0"/>
    <x v="0"/>
    <x v="0"/>
    <x v="0"/>
  </r>
  <r>
    <x v="17"/>
    <x v="351"/>
    <x v="17"/>
    <x v="575"/>
    <x v="611"/>
    <x v="575"/>
    <x v="1314"/>
    <x v="829"/>
    <x v="0"/>
    <x v="0"/>
    <x v="0"/>
    <x v="0"/>
    <x v="0"/>
  </r>
  <r>
    <x v="17"/>
    <x v="351"/>
    <x v="17"/>
    <x v="377"/>
    <x v="395"/>
    <x v="377"/>
    <x v="1315"/>
    <x v="571"/>
    <x v="0"/>
    <x v="0"/>
    <x v="0"/>
    <x v="0"/>
    <x v="0"/>
  </r>
  <r>
    <x v="17"/>
    <x v="351"/>
    <x v="17"/>
    <x v="576"/>
    <x v="612"/>
    <x v="576"/>
    <x v="1316"/>
    <x v="613"/>
    <x v="0"/>
    <x v="0"/>
    <x v="0"/>
    <x v="0"/>
    <x v="0"/>
  </r>
  <r>
    <x v="17"/>
    <x v="2"/>
    <x v="17"/>
    <x v="14"/>
    <x v="14"/>
    <x v="14"/>
    <x v="1317"/>
    <x v="830"/>
    <x v="0"/>
    <x v="0"/>
    <x v="0"/>
    <x v="0"/>
    <x v="0"/>
  </r>
  <r>
    <x v="17"/>
    <x v="2"/>
    <x v="17"/>
    <x v="2"/>
    <x v="2"/>
    <x v="2"/>
    <x v="1318"/>
    <x v="831"/>
    <x v="0"/>
    <x v="0"/>
    <x v="0"/>
    <x v="0"/>
    <x v="0"/>
  </r>
  <r>
    <x v="17"/>
    <x v="558"/>
    <x v="17"/>
    <x v="577"/>
    <x v="613"/>
    <x v="577"/>
    <x v="1319"/>
    <x v="396"/>
    <x v="0"/>
    <x v="0"/>
    <x v="0"/>
    <x v="0"/>
    <x v="0"/>
  </r>
  <r>
    <x v="17"/>
    <x v="249"/>
    <x v="17"/>
    <x v="245"/>
    <x v="251"/>
    <x v="245"/>
    <x v="1320"/>
    <x v="786"/>
    <x v="0"/>
    <x v="0"/>
    <x v="0"/>
    <x v="0"/>
    <x v="0"/>
  </r>
  <r>
    <x v="17"/>
    <x v="315"/>
    <x v="17"/>
    <x v="65"/>
    <x v="65"/>
    <x v="65"/>
    <x v="1321"/>
    <x v="832"/>
    <x v="0"/>
    <x v="0"/>
    <x v="0"/>
    <x v="0"/>
    <x v="0"/>
  </r>
  <r>
    <x v="17"/>
    <x v="315"/>
    <x v="17"/>
    <x v="107"/>
    <x v="109"/>
    <x v="107"/>
    <x v="1322"/>
    <x v="598"/>
    <x v="0"/>
    <x v="0"/>
    <x v="0"/>
    <x v="0"/>
    <x v="0"/>
  </r>
  <r>
    <x v="17"/>
    <x v="473"/>
    <x v="17"/>
    <x v="163"/>
    <x v="166"/>
    <x v="163"/>
    <x v="1323"/>
    <x v="480"/>
    <x v="0"/>
    <x v="0"/>
    <x v="0"/>
    <x v="0"/>
    <x v="0"/>
  </r>
  <r>
    <x v="17"/>
    <x v="512"/>
    <x v="17"/>
    <x v="110"/>
    <x v="222"/>
    <x v="110"/>
    <x v="1324"/>
    <x v="833"/>
    <x v="18"/>
    <x v="21"/>
    <x v="18"/>
    <x v="424"/>
    <x v="401"/>
  </r>
  <r>
    <x v="17"/>
    <x v="512"/>
    <x v="17"/>
    <x v="110"/>
    <x v="222"/>
    <x v="110"/>
    <x v="1324"/>
    <x v="833"/>
    <x v="169"/>
    <x v="178"/>
    <x v="169"/>
    <x v="425"/>
    <x v="113"/>
  </r>
  <r>
    <x v="17"/>
    <x v="512"/>
    <x v="17"/>
    <x v="578"/>
    <x v="614"/>
    <x v="578"/>
    <x v="1325"/>
    <x v="417"/>
    <x v="18"/>
    <x v="21"/>
    <x v="18"/>
    <x v="424"/>
    <x v="401"/>
  </r>
  <r>
    <x v="17"/>
    <x v="512"/>
    <x v="17"/>
    <x v="578"/>
    <x v="614"/>
    <x v="578"/>
    <x v="1325"/>
    <x v="417"/>
    <x v="169"/>
    <x v="178"/>
    <x v="169"/>
    <x v="425"/>
    <x v="113"/>
  </r>
  <r>
    <x v="17"/>
    <x v="559"/>
    <x v="17"/>
    <x v="579"/>
    <x v="615"/>
    <x v="579"/>
    <x v="1326"/>
    <x v="499"/>
    <x v="0"/>
    <x v="0"/>
    <x v="0"/>
    <x v="0"/>
    <x v="0"/>
  </r>
  <r>
    <x v="17"/>
    <x v="414"/>
    <x v="17"/>
    <x v="580"/>
    <x v="616"/>
    <x v="580"/>
    <x v="1327"/>
    <x v="834"/>
    <x v="87"/>
    <x v="232"/>
    <x v="87"/>
    <x v="426"/>
    <x v="222"/>
  </r>
  <r>
    <x v="17"/>
    <x v="560"/>
    <x v="17"/>
    <x v="581"/>
    <x v="617"/>
    <x v="581"/>
    <x v="1328"/>
    <x v="835"/>
    <x v="220"/>
    <x v="233"/>
    <x v="220"/>
    <x v="427"/>
    <x v="402"/>
  </r>
  <r>
    <x v="17"/>
    <x v="561"/>
    <x v="17"/>
    <x v="582"/>
    <x v="618"/>
    <x v="582"/>
    <x v="1329"/>
    <x v="836"/>
    <x v="221"/>
    <x v="234"/>
    <x v="221"/>
    <x v="428"/>
    <x v="403"/>
  </r>
  <r>
    <x v="17"/>
    <x v="561"/>
    <x v="17"/>
    <x v="582"/>
    <x v="618"/>
    <x v="582"/>
    <x v="1329"/>
    <x v="836"/>
    <x v="68"/>
    <x v="73"/>
    <x v="68"/>
    <x v="429"/>
    <x v="404"/>
  </r>
  <r>
    <x v="17"/>
    <x v="514"/>
    <x v="17"/>
    <x v="517"/>
    <x v="549"/>
    <x v="517"/>
    <x v="1330"/>
    <x v="281"/>
    <x v="18"/>
    <x v="21"/>
    <x v="18"/>
    <x v="430"/>
    <x v="405"/>
  </r>
  <r>
    <x v="17"/>
    <x v="514"/>
    <x v="17"/>
    <x v="517"/>
    <x v="549"/>
    <x v="517"/>
    <x v="1330"/>
    <x v="281"/>
    <x v="194"/>
    <x v="206"/>
    <x v="194"/>
    <x v="431"/>
    <x v="165"/>
  </r>
  <r>
    <x v="17"/>
    <x v="515"/>
    <x v="17"/>
    <x v="518"/>
    <x v="550"/>
    <x v="518"/>
    <x v="1331"/>
    <x v="488"/>
    <x v="195"/>
    <x v="207"/>
    <x v="195"/>
    <x v="432"/>
    <x v="94"/>
  </r>
  <r>
    <x v="17"/>
    <x v="515"/>
    <x v="17"/>
    <x v="518"/>
    <x v="550"/>
    <x v="518"/>
    <x v="1331"/>
    <x v="488"/>
    <x v="196"/>
    <x v="208"/>
    <x v="196"/>
    <x v="433"/>
    <x v="406"/>
  </r>
  <r>
    <x v="17"/>
    <x v="515"/>
    <x v="17"/>
    <x v="518"/>
    <x v="550"/>
    <x v="518"/>
    <x v="1331"/>
    <x v="488"/>
    <x v="197"/>
    <x v="209"/>
    <x v="197"/>
    <x v="434"/>
    <x v="407"/>
  </r>
  <r>
    <x v="17"/>
    <x v="515"/>
    <x v="17"/>
    <x v="518"/>
    <x v="550"/>
    <x v="518"/>
    <x v="1331"/>
    <x v="488"/>
    <x v="222"/>
    <x v="235"/>
    <x v="222"/>
    <x v="435"/>
    <x v="408"/>
  </r>
  <r>
    <x v="17"/>
    <x v="515"/>
    <x v="17"/>
    <x v="518"/>
    <x v="550"/>
    <x v="518"/>
    <x v="1331"/>
    <x v="488"/>
    <x v="223"/>
    <x v="236"/>
    <x v="223"/>
    <x v="436"/>
    <x v="409"/>
  </r>
  <r>
    <x v="17"/>
    <x v="516"/>
    <x v="17"/>
    <x v="73"/>
    <x v="73"/>
    <x v="73"/>
    <x v="1332"/>
    <x v="652"/>
    <x v="0"/>
    <x v="0"/>
    <x v="0"/>
    <x v="0"/>
    <x v="0"/>
  </r>
  <r>
    <x v="17"/>
    <x v="562"/>
    <x v="17"/>
    <x v="583"/>
    <x v="619"/>
    <x v="583"/>
    <x v="1333"/>
    <x v="837"/>
    <x v="0"/>
    <x v="0"/>
    <x v="0"/>
    <x v="0"/>
    <x v="0"/>
  </r>
  <r>
    <x v="17"/>
    <x v="518"/>
    <x v="17"/>
    <x v="278"/>
    <x v="288"/>
    <x v="278"/>
    <x v="1334"/>
    <x v="838"/>
    <x v="0"/>
    <x v="0"/>
    <x v="0"/>
    <x v="0"/>
    <x v="0"/>
  </r>
  <r>
    <x v="17"/>
    <x v="518"/>
    <x v="17"/>
    <x v="519"/>
    <x v="551"/>
    <x v="519"/>
    <x v="1335"/>
    <x v="813"/>
    <x v="0"/>
    <x v="0"/>
    <x v="0"/>
    <x v="0"/>
    <x v="0"/>
  </r>
  <r>
    <x v="17"/>
    <x v="519"/>
    <x v="17"/>
    <x v="520"/>
    <x v="552"/>
    <x v="520"/>
    <x v="1336"/>
    <x v="839"/>
    <x v="0"/>
    <x v="0"/>
    <x v="0"/>
    <x v="0"/>
    <x v="0"/>
  </r>
  <r>
    <x v="17"/>
    <x v="520"/>
    <x v="17"/>
    <x v="521"/>
    <x v="553"/>
    <x v="521"/>
    <x v="1337"/>
    <x v="462"/>
    <x v="87"/>
    <x v="196"/>
    <x v="87"/>
    <x v="437"/>
    <x v="410"/>
  </r>
  <r>
    <x v="17"/>
    <x v="563"/>
    <x v="17"/>
    <x v="584"/>
    <x v="620"/>
    <x v="584"/>
    <x v="1338"/>
    <x v="840"/>
    <x v="0"/>
    <x v="0"/>
    <x v="0"/>
    <x v="0"/>
    <x v="0"/>
  </r>
  <r>
    <x v="17"/>
    <x v="524"/>
    <x v="17"/>
    <x v="525"/>
    <x v="557"/>
    <x v="525"/>
    <x v="1339"/>
    <x v="841"/>
    <x v="200"/>
    <x v="212"/>
    <x v="200"/>
    <x v="438"/>
    <x v="411"/>
  </r>
  <r>
    <x v="17"/>
    <x v="525"/>
    <x v="17"/>
    <x v="262"/>
    <x v="411"/>
    <x v="262"/>
    <x v="1340"/>
    <x v="842"/>
    <x v="0"/>
    <x v="0"/>
    <x v="0"/>
    <x v="0"/>
    <x v="0"/>
  </r>
  <r>
    <x v="17"/>
    <x v="528"/>
    <x v="17"/>
    <x v="528"/>
    <x v="621"/>
    <x v="528"/>
    <x v="1341"/>
    <x v="513"/>
    <x v="0"/>
    <x v="0"/>
    <x v="0"/>
    <x v="0"/>
    <x v="0"/>
  </r>
  <r>
    <x v="17"/>
    <x v="564"/>
    <x v="17"/>
    <x v="585"/>
    <x v="622"/>
    <x v="585"/>
    <x v="1342"/>
    <x v="690"/>
    <x v="0"/>
    <x v="0"/>
    <x v="0"/>
    <x v="0"/>
    <x v="0"/>
  </r>
  <r>
    <x v="17"/>
    <x v="565"/>
    <x v="17"/>
    <x v="586"/>
    <x v="623"/>
    <x v="586"/>
    <x v="1343"/>
    <x v="843"/>
    <x v="0"/>
    <x v="0"/>
    <x v="0"/>
    <x v="0"/>
    <x v="0"/>
  </r>
  <r>
    <x v="17"/>
    <x v="566"/>
    <x v="17"/>
    <x v="100"/>
    <x v="101"/>
    <x v="100"/>
    <x v="1344"/>
    <x v="329"/>
    <x v="0"/>
    <x v="0"/>
    <x v="0"/>
    <x v="0"/>
    <x v="0"/>
  </r>
  <r>
    <x v="17"/>
    <x v="530"/>
    <x v="17"/>
    <x v="530"/>
    <x v="562"/>
    <x v="530"/>
    <x v="1345"/>
    <x v="466"/>
    <x v="0"/>
    <x v="0"/>
    <x v="0"/>
    <x v="0"/>
    <x v="0"/>
  </r>
  <r>
    <x v="17"/>
    <x v="567"/>
    <x v="17"/>
    <x v="448"/>
    <x v="473"/>
    <x v="448"/>
    <x v="1346"/>
    <x v="319"/>
    <x v="0"/>
    <x v="0"/>
    <x v="0"/>
    <x v="0"/>
    <x v="0"/>
  </r>
  <r>
    <x v="17"/>
    <x v="531"/>
    <x v="17"/>
    <x v="531"/>
    <x v="563"/>
    <x v="531"/>
    <x v="1347"/>
    <x v="844"/>
    <x v="0"/>
    <x v="0"/>
    <x v="0"/>
    <x v="0"/>
    <x v="0"/>
  </r>
  <r>
    <x v="17"/>
    <x v="532"/>
    <x v="17"/>
    <x v="532"/>
    <x v="564"/>
    <x v="532"/>
    <x v="1348"/>
    <x v="456"/>
    <x v="0"/>
    <x v="0"/>
    <x v="0"/>
    <x v="0"/>
    <x v="0"/>
  </r>
  <r>
    <x v="17"/>
    <x v="568"/>
    <x v="17"/>
    <x v="587"/>
    <x v="624"/>
    <x v="587"/>
    <x v="1349"/>
    <x v="384"/>
    <x v="0"/>
    <x v="0"/>
    <x v="0"/>
    <x v="0"/>
    <x v="0"/>
  </r>
  <r>
    <x v="17"/>
    <x v="533"/>
    <x v="17"/>
    <x v="167"/>
    <x v="263"/>
    <x v="167"/>
    <x v="1350"/>
    <x v="845"/>
    <x v="0"/>
    <x v="0"/>
    <x v="0"/>
    <x v="0"/>
    <x v="0"/>
  </r>
  <r>
    <x v="17"/>
    <x v="534"/>
    <x v="17"/>
    <x v="533"/>
    <x v="565"/>
    <x v="533"/>
    <x v="1351"/>
    <x v="664"/>
    <x v="207"/>
    <x v="219"/>
    <x v="207"/>
    <x v="439"/>
    <x v="120"/>
  </r>
  <r>
    <x v="17"/>
    <x v="535"/>
    <x v="17"/>
    <x v="534"/>
    <x v="566"/>
    <x v="534"/>
    <x v="1352"/>
    <x v="846"/>
    <x v="208"/>
    <x v="220"/>
    <x v="208"/>
    <x v="440"/>
    <x v="412"/>
  </r>
  <r>
    <x v="17"/>
    <x v="569"/>
    <x v="17"/>
    <x v="588"/>
    <x v="625"/>
    <x v="588"/>
    <x v="1353"/>
    <x v="549"/>
    <x v="224"/>
    <x v="237"/>
    <x v="224"/>
    <x v="441"/>
    <x v="185"/>
  </r>
  <r>
    <x v="17"/>
    <x v="569"/>
    <x v="17"/>
    <x v="588"/>
    <x v="625"/>
    <x v="588"/>
    <x v="1353"/>
    <x v="549"/>
    <x v="225"/>
    <x v="238"/>
    <x v="225"/>
    <x v="442"/>
    <x v="413"/>
  </r>
  <r>
    <x v="18"/>
    <x v="474"/>
    <x v="18"/>
    <x v="589"/>
    <x v="626"/>
    <x v="589"/>
    <x v="1354"/>
    <x v="591"/>
    <x v="0"/>
    <x v="0"/>
    <x v="0"/>
    <x v="0"/>
    <x v="0"/>
  </r>
  <r>
    <x v="18"/>
    <x v="474"/>
    <x v="18"/>
    <x v="590"/>
    <x v="627"/>
    <x v="590"/>
    <x v="1355"/>
    <x v="847"/>
    <x v="0"/>
    <x v="0"/>
    <x v="0"/>
    <x v="0"/>
    <x v="0"/>
  </r>
  <r>
    <x v="18"/>
    <x v="258"/>
    <x v="18"/>
    <x v="246"/>
    <x v="252"/>
    <x v="246"/>
    <x v="1356"/>
    <x v="113"/>
    <x v="55"/>
    <x v="59"/>
    <x v="55"/>
    <x v="443"/>
    <x v="414"/>
  </r>
  <r>
    <x v="18"/>
    <x v="258"/>
    <x v="18"/>
    <x v="408"/>
    <x v="429"/>
    <x v="408"/>
    <x v="1357"/>
    <x v="848"/>
    <x v="55"/>
    <x v="59"/>
    <x v="55"/>
    <x v="443"/>
    <x v="414"/>
  </r>
  <r>
    <x v="18"/>
    <x v="536"/>
    <x v="18"/>
    <x v="535"/>
    <x v="567"/>
    <x v="535"/>
    <x v="1358"/>
    <x v="849"/>
    <x v="0"/>
    <x v="0"/>
    <x v="0"/>
    <x v="0"/>
    <x v="0"/>
  </r>
  <r>
    <x v="18"/>
    <x v="415"/>
    <x v="18"/>
    <x v="16"/>
    <x v="16"/>
    <x v="16"/>
    <x v="1359"/>
    <x v="850"/>
    <x v="0"/>
    <x v="0"/>
    <x v="0"/>
    <x v="0"/>
    <x v="0"/>
  </r>
  <r>
    <x v="18"/>
    <x v="570"/>
    <x v="18"/>
    <x v="591"/>
    <x v="628"/>
    <x v="591"/>
    <x v="1360"/>
    <x v="135"/>
    <x v="0"/>
    <x v="0"/>
    <x v="0"/>
    <x v="0"/>
    <x v="0"/>
  </r>
  <r>
    <x v="18"/>
    <x v="571"/>
    <x v="18"/>
    <x v="592"/>
    <x v="629"/>
    <x v="592"/>
    <x v="1361"/>
    <x v="851"/>
    <x v="226"/>
    <x v="239"/>
    <x v="226"/>
    <x v="444"/>
    <x v="48"/>
  </r>
  <r>
    <x v="18"/>
    <x v="572"/>
    <x v="18"/>
    <x v="242"/>
    <x v="248"/>
    <x v="242"/>
    <x v="1362"/>
    <x v="318"/>
    <x v="0"/>
    <x v="0"/>
    <x v="0"/>
    <x v="0"/>
    <x v="0"/>
  </r>
  <r>
    <x v="18"/>
    <x v="475"/>
    <x v="18"/>
    <x v="593"/>
    <x v="630"/>
    <x v="593"/>
    <x v="1363"/>
    <x v="42"/>
    <x v="0"/>
    <x v="0"/>
    <x v="0"/>
    <x v="0"/>
    <x v="0"/>
  </r>
  <r>
    <x v="18"/>
    <x v="573"/>
    <x v="18"/>
    <x v="554"/>
    <x v="590"/>
    <x v="554"/>
    <x v="1364"/>
    <x v="852"/>
    <x v="0"/>
    <x v="0"/>
    <x v="0"/>
    <x v="0"/>
    <x v="0"/>
  </r>
  <r>
    <x v="18"/>
    <x v="476"/>
    <x v="18"/>
    <x v="478"/>
    <x v="505"/>
    <x v="478"/>
    <x v="1365"/>
    <x v="466"/>
    <x v="87"/>
    <x v="196"/>
    <x v="87"/>
    <x v="445"/>
    <x v="415"/>
  </r>
  <r>
    <x v="18"/>
    <x v="139"/>
    <x v="18"/>
    <x v="305"/>
    <x v="317"/>
    <x v="305"/>
    <x v="1366"/>
    <x v="138"/>
    <x v="0"/>
    <x v="0"/>
    <x v="0"/>
    <x v="0"/>
    <x v="0"/>
  </r>
  <r>
    <x v="18"/>
    <x v="574"/>
    <x v="18"/>
    <x v="589"/>
    <x v="631"/>
    <x v="589"/>
    <x v="1367"/>
    <x v="177"/>
    <x v="0"/>
    <x v="0"/>
    <x v="0"/>
    <x v="0"/>
    <x v="0"/>
  </r>
  <r>
    <x v="18"/>
    <x v="144"/>
    <x v="18"/>
    <x v="537"/>
    <x v="570"/>
    <x v="537"/>
    <x v="1368"/>
    <x v="549"/>
    <x v="0"/>
    <x v="0"/>
    <x v="0"/>
    <x v="0"/>
    <x v="0"/>
  </r>
  <r>
    <x v="18"/>
    <x v="147"/>
    <x v="18"/>
    <x v="40"/>
    <x v="40"/>
    <x v="40"/>
    <x v="1369"/>
    <x v="137"/>
    <x v="150"/>
    <x v="159"/>
    <x v="150"/>
    <x v="446"/>
    <x v="338"/>
  </r>
  <r>
    <x v="18"/>
    <x v="326"/>
    <x v="18"/>
    <x v="150"/>
    <x v="153"/>
    <x v="150"/>
    <x v="1370"/>
    <x v="853"/>
    <x v="0"/>
    <x v="0"/>
    <x v="0"/>
    <x v="0"/>
    <x v="0"/>
  </r>
  <r>
    <x v="18"/>
    <x v="575"/>
    <x v="18"/>
    <x v="11"/>
    <x v="254"/>
    <x v="11"/>
    <x v="505"/>
    <x v="854"/>
    <x v="0"/>
    <x v="0"/>
    <x v="0"/>
    <x v="0"/>
    <x v="0"/>
  </r>
  <r>
    <x v="18"/>
    <x v="576"/>
    <x v="18"/>
    <x v="594"/>
    <x v="632"/>
    <x v="594"/>
    <x v="1371"/>
    <x v="218"/>
    <x v="227"/>
    <x v="240"/>
    <x v="227"/>
    <x v="447"/>
    <x v="416"/>
  </r>
  <r>
    <x v="18"/>
    <x v="577"/>
    <x v="18"/>
    <x v="307"/>
    <x v="319"/>
    <x v="307"/>
    <x v="1372"/>
    <x v="527"/>
    <x v="0"/>
    <x v="0"/>
    <x v="0"/>
    <x v="0"/>
    <x v="0"/>
  </r>
  <r>
    <x v="18"/>
    <x v="479"/>
    <x v="18"/>
    <x v="165"/>
    <x v="168"/>
    <x v="165"/>
    <x v="1373"/>
    <x v="305"/>
    <x v="168"/>
    <x v="177"/>
    <x v="168"/>
    <x v="448"/>
    <x v="417"/>
  </r>
  <r>
    <x v="18"/>
    <x v="578"/>
    <x v="18"/>
    <x v="595"/>
    <x v="633"/>
    <x v="595"/>
    <x v="1374"/>
    <x v="855"/>
    <x v="0"/>
    <x v="0"/>
    <x v="0"/>
    <x v="0"/>
    <x v="0"/>
  </r>
  <r>
    <x v="18"/>
    <x v="327"/>
    <x v="18"/>
    <x v="311"/>
    <x v="323"/>
    <x v="311"/>
    <x v="1375"/>
    <x v="856"/>
    <x v="0"/>
    <x v="0"/>
    <x v="0"/>
    <x v="0"/>
    <x v="0"/>
  </r>
  <r>
    <x v="18"/>
    <x v="151"/>
    <x v="18"/>
    <x v="417"/>
    <x v="439"/>
    <x v="417"/>
    <x v="1376"/>
    <x v="26"/>
    <x v="0"/>
    <x v="0"/>
    <x v="0"/>
    <x v="0"/>
    <x v="0"/>
  </r>
  <r>
    <x v="18"/>
    <x v="151"/>
    <x v="18"/>
    <x v="169"/>
    <x v="172"/>
    <x v="169"/>
    <x v="1377"/>
    <x v="156"/>
    <x v="0"/>
    <x v="0"/>
    <x v="0"/>
    <x v="0"/>
    <x v="0"/>
  </r>
  <r>
    <x v="18"/>
    <x v="329"/>
    <x v="18"/>
    <x v="312"/>
    <x v="324"/>
    <x v="312"/>
    <x v="1378"/>
    <x v="857"/>
    <x v="228"/>
    <x v="241"/>
    <x v="228"/>
    <x v="449"/>
    <x v="418"/>
  </r>
  <r>
    <x v="18"/>
    <x v="579"/>
    <x v="18"/>
    <x v="596"/>
    <x v="634"/>
    <x v="596"/>
    <x v="1379"/>
    <x v="824"/>
    <x v="229"/>
    <x v="242"/>
    <x v="229"/>
    <x v="450"/>
    <x v="419"/>
  </r>
  <r>
    <x v="18"/>
    <x v="153"/>
    <x v="18"/>
    <x v="170"/>
    <x v="431"/>
    <x v="170"/>
    <x v="1380"/>
    <x v="498"/>
    <x v="51"/>
    <x v="122"/>
    <x v="51"/>
    <x v="451"/>
    <x v="420"/>
  </r>
  <r>
    <x v="18"/>
    <x v="580"/>
    <x v="18"/>
    <x v="597"/>
    <x v="635"/>
    <x v="597"/>
    <x v="1381"/>
    <x v="48"/>
    <x v="0"/>
    <x v="0"/>
    <x v="0"/>
    <x v="0"/>
    <x v="0"/>
  </r>
  <r>
    <x v="18"/>
    <x v="15"/>
    <x v="18"/>
    <x v="17"/>
    <x v="17"/>
    <x v="17"/>
    <x v="1382"/>
    <x v="858"/>
    <x v="0"/>
    <x v="0"/>
    <x v="0"/>
    <x v="0"/>
    <x v="0"/>
  </r>
  <r>
    <x v="18"/>
    <x v="330"/>
    <x v="18"/>
    <x v="482"/>
    <x v="636"/>
    <x v="482"/>
    <x v="1383"/>
    <x v="335"/>
    <x v="0"/>
    <x v="0"/>
    <x v="0"/>
    <x v="0"/>
    <x v="0"/>
  </r>
  <r>
    <x v="18"/>
    <x v="159"/>
    <x v="18"/>
    <x v="150"/>
    <x v="153"/>
    <x v="150"/>
    <x v="1384"/>
    <x v="859"/>
    <x v="0"/>
    <x v="0"/>
    <x v="0"/>
    <x v="0"/>
    <x v="0"/>
  </r>
  <r>
    <x v="18"/>
    <x v="160"/>
    <x v="18"/>
    <x v="598"/>
    <x v="637"/>
    <x v="598"/>
    <x v="1385"/>
    <x v="860"/>
    <x v="0"/>
    <x v="0"/>
    <x v="0"/>
    <x v="0"/>
    <x v="0"/>
  </r>
  <r>
    <x v="18"/>
    <x v="162"/>
    <x v="18"/>
    <x v="263"/>
    <x v="272"/>
    <x v="263"/>
    <x v="1386"/>
    <x v="861"/>
    <x v="0"/>
    <x v="0"/>
    <x v="0"/>
    <x v="0"/>
    <x v="0"/>
  </r>
  <r>
    <x v="18"/>
    <x v="166"/>
    <x v="18"/>
    <x v="411"/>
    <x v="638"/>
    <x v="411"/>
    <x v="1387"/>
    <x v="758"/>
    <x v="0"/>
    <x v="0"/>
    <x v="0"/>
    <x v="0"/>
    <x v="0"/>
  </r>
  <r>
    <x v="18"/>
    <x v="278"/>
    <x v="18"/>
    <x v="265"/>
    <x v="274"/>
    <x v="265"/>
    <x v="1388"/>
    <x v="798"/>
    <x v="0"/>
    <x v="0"/>
    <x v="0"/>
    <x v="0"/>
    <x v="0"/>
  </r>
  <r>
    <x v="18"/>
    <x v="176"/>
    <x v="18"/>
    <x v="544"/>
    <x v="577"/>
    <x v="544"/>
    <x v="1389"/>
    <x v="862"/>
    <x v="0"/>
    <x v="0"/>
    <x v="0"/>
    <x v="0"/>
    <x v="0"/>
  </r>
  <r>
    <x v="18"/>
    <x v="280"/>
    <x v="18"/>
    <x v="137"/>
    <x v="578"/>
    <x v="137"/>
    <x v="1390"/>
    <x v="482"/>
    <x v="0"/>
    <x v="0"/>
    <x v="0"/>
    <x v="0"/>
    <x v="0"/>
  </r>
  <r>
    <x v="18"/>
    <x v="542"/>
    <x v="18"/>
    <x v="545"/>
    <x v="579"/>
    <x v="545"/>
    <x v="1391"/>
    <x v="863"/>
    <x v="0"/>
    <x v="0"/>
    <x v="0"/>
    <x v="0"/>
    <x v="0"/>
  </r>
  <r>
    <x v="18"/>
    <x v="581"/>
    <x v="18"/>
    <x v="599"/>
    <x v="639"/>
    <x v="599"/>
    <x v="1392"/>
    <x v="140"/>
    <x v="0"/>
    <x v="0"/>
    <x v="0"/>
    <x v="0"/>
    <x v="0"/>
  </r>
  <r>
    <x v="18"/>
    <x v="23"/>
    <x v="18"/>
    <x v="600"/>
    <x v="640"/>
    <x v="600"/>
    <x v="1393"/>
    <x v="666"/>
    <x v="0"/>
    <x v="0"/>
    <x v="0"/>
    <x v="0"/>
    <x v="0"/>
  </r>
  <r>
    <x v="18"/>
    <x v="282"/>
    <x v="18"/>
    <x v="262"/>
    <x v="411"/>
    <x v="262"/>
    <x v="1394"/>
    <x v="864"/>
    <x v="0"/>
    <x v="0"/>
    <x v="0"/>
    <x v="0"/>
    <x v="0"/>
  </r>
  <r>
    <x v="18"/>
    <x v="370"/>
    <x v="18"/>
    <x v="601"/>
    <x v="641"/>
    <x v="601"/>
    <x v="1395"/>
    <x v="865"/>
    <x v="0"/>
    <x v="0"/>
    <x v="0"/>
    <x v="0"/>
    <x v="0"/>
  </r>
  <r>
    <x v="18"/>
    <x v="285"/>
    <x v="18"/>
    <x v="97"/>
    <x v="98"/>
    <x v="97"/>
    <x v="1396"/>
    <x v="348"/>
    <x v="171"/>
    <x v="180"/>
    <x v="171"/>
    <x v="452"/>
    <x v="259"/>
  </r>
  <r>
    <x v="18"/>
    <x v="285"/>
    <x v="18"/>
    <x v="73"/>
    <x v="73"/>
    <x v="73"/>
    <x v="1397"/>
    <x v="866"/>
    <x v="171"/>
    <x v="180"/>
    <x v="171"/>
    <x v="452"/>
    <x v="259"/>
  </r>
  <r>
    <x v="18"/>
    <x v="285"/>
    <x v="18"/>
    <x v="430"/>
    <x v="453"/>
    <x v="430"/>
    <x v="1398"/>
    <x v="333"/>
    <x v="171"/>
    <x v="180"/>
    <x v="171"/>
    <x v="452"/>
    <x v="259"/>
  </r>
  <r>
    <x v="18"/>
    <x v="44"/>
    <x v="18"/>
    <x v="277"/>
    <x v="339"/>
    <x v="277"/>
    <x v="1399"/>
    <x v="457"/>
    <x v="0"/>
    <x v="0"/>
    <x v="0"/>
    <x v="0"/>
    <x v="0"/>
  </r>
  <r>
    <x v="18"/>
    <x v="437"/>
    <x v="18"/>
    <x v="602"/>
    <x v="642"/>
    <x v="602"/>
    <x v="1400"/>
    <x v="566"/>
    <x v="0"/>
    <x v="0"/>
    <x v="0"/>
    <x v="0"/>
    <x v="0"/>
  </r>
  <r>
    <x v="18"/>
    <x v="372"/>
    <x v="18"/>
    <x v="278"/>
    <x v="288"/>
    <x v="278"/>
    <x v="1401"/>
    <x v="544"/>
    <x v="0"/>
    <x v="0"/>
    <x v="0"/>
    <x v="0"/>
    <x v="0"/>
  </r>
  <r>
    <x v="18"/>
    <x v="372"/>
    <x v="18"/>
    <x v="365"/>
    <x v="382"/>
    <x v="365"/>
    <x v="1402"/>
    <x v="867"/>
    <x v="0"/>
    <x v="0"/>
    <x v="0"/>
    <x v="0"/>
    <x v="0"/>
  </r>
  <r>
    <x v="18"/>
    <x v="211"/>
    <x v="18"/>
    <x v="330"/>
    <x v="343"/>
    <x v="330"/>
    <x v="1403"/>
    <x v="153"/>
    <x v="0"/>
    <x v="0"/>
    <x v="0"/>
    <x v="0"/>
    <x v="0"/>
  </r>
  <r>
    <x v="18"/>
    <x v="582"/>
    <x v="18"/>
    <x v="262"/>
    <x v="411"/>
    <x v="262"/>
    <x v="1404"/>
    <x v="868"/>
    <x v="0"/>
    <x v="0"/>
    <x v="0"/>
    <x v="0"/>
    <x v="0"/>
  </r>
  <r>
    <x v="18"/>
    <x v="374"/>
    <x v="18"/>
    <x v="330"/>
    <x v="343"/>
    <x v="330"/>
    <x v="1405"/>
    <x v="328"/>
    <x v="0"/>
    <x v="0"/>
    <x v="0"/>
    <x v="0"/>
    <x v="0"/>
  </r>
  <r>
    <x v="18"/>
    <x v="441"/>
    <x v="18"/>
    <x v="435"/>
    <x v="459"/>
    <x v="435"/>
    <x v="1406"/>
    <x v="68"/>
    <x v="0"/>
    <x v="0"/>
    <x v="0"/>
    <x v="0"/>
    <x v="0"/>
  </r>
  <r>
    <x v="18"/>
    <x v="219"/>
    <x v="18"/>
    <x v="121"/>
    <x v="124"/>
    <x v="121"/>
    <x v="1407"/>
    <x v="869"/>
    <x v="0"/>
    <x v="0"/>
    <x v="0"/>
    <x v="0"/>
    <x v="0"/>
  </r>
  <r>
    <x v="18"/>
    <x v="220"/>
    <x v="18"/>
    <x v="220"/>
    <x v="521"/>
    <x v="220"/>
    <x v="1408"/>
    <x v="597"/>
    <x v="0"/>
    <x v="0"/>
    <x v="0"/>
    <x v="0"/>
    <x v="0"/>
  </r>
  <r>
    <x v="18"/>
    <x v="294"/>
    <x v="18"/>
    <x v="110"/>
    <x v="222"/>
    <x v="110"/>
    <x v="1409"/>
    <x v="870"/>
    <x v="0"/>
    <x v="0"/>
    <x v="0"/>
    <x v="0"/>
    <x v="0"/>
  </r>
  <r>
    <x v="18"/>
    <x v="294"/>
    <x v="18"/>
    <x v="285"/>
    <x v="296"/>
    <x v="285"/>
    <x v="1410"/>
    <x v="871"/>
    <x v="0"/>
    <x v="0"/>
    <x v="0"/>
    <x v="0"/>
    <x v="0"/>
  </r>
  <r>
    <x v="18"/>
    <x v="295"/>
    <x v="18"/>
    <x v="66"/>
    <x v="66"/>
    <x v="66"/>
    <x v="1411"/>
    <x v="872"/>
    <x v="0"/>
    <x v="0"/>
    <x v="0"/>
    <x v="0"/>
    <x v="0"/>
  </r>
  <r>
    <x v="18"/>
    <x v="231"/>
    <x v="18"/>
    <x v="334"/>
    <x v="523"/>
    <x v="334"/>
    <x v="1412"/>
    <x v="118"/>
    <x v="0"/>
    <x v="0"/>
    <x v="0"/>
    <x v="0"/>
    <x v="0"/>
  </r>
  <r>
    <x v="18"/>
    <x v="231"/>
    <x v="18"/>
    <x v="228"/>
    <x v="233"/>
    <x v="228"/>
    <x v="1413"/>
    <x v="641"/>
    <x v="0"/>
    <x v="0"/>
    <x v="0"/>
    <x v="0"/>
    <x v="0"/>
  </r>
  <r>
    <x v="18"/>
    <x v="375"/>
    <x v="18"/>
    <x v="603"/>
    <x v="643"/>
    <x v="603"/>
    <x v="1414"/>
    <x v="158"/>
    <x v="140"/>
    <x v="148"/>
    <x v="140"/>
    <x v="453"/>
    <x v="421"/>
  </r>
  <r>
    <x v="18"/>
    <x v="443"/>
    <x v="18"/>
    <x v="549"/>
    <x v="584"/>
    <x v="549"/>
    <x v="1415"/>
    <x v="82"/>
    <x v="0"/>
    <x v="0"/>
    <x v="0"/>
    <x v="0"/>
    <x v="0"/>
  </r>
  <r>
    <x v="18"/>
    <x v="583"/>
    <x v="18"/>
    <x v="245"/>
    <x v="251"/>
    <x v="245"/>
    <x v="1416"/>
    <x v="257"/>
    <x v="0"/>
    <x v="0"/>
    <x v="0"/>
    <x v="0"/>
    <x v="0"/>
  </r>
  <r>
    <x v="18"/>
    <x v="300"/>
    <x v="18"/>
    <x v="289"/>
    <x v="300"/>
    <x v="289"/>
    <x v="1417"/>
    <x v="873"/>
    <x v="0"/>
    <x v="0"/>
    <x v="0"/>
    <x v="0"/>
    <x v="0"/>
  </r>
  <r>
    <x v="18"/>
    <x v="493"/>
    <x v="18"/>
    <x v="313"/>
    <x v="325"/>
    <x v="313"/>
    <x v="1418"/>
    <x v="773"/>
    <x v="0"/>
    <x v="0"/>
    <x v="0"/>
    <x v="0"/>
    <x v="0"/>
  </r>
  <r>
    <x v="18"/>
    <x v="384"/>
    <x v="18"/>
    <x v="377"/>
    <x v="395"/>
    <x v="377"/>
    <x v="1419"/>
    <x v="290"/>
    <x v="80"/>
    <x v="85"/>
    <x v="80"/>
    <x v="454"/>
    <x v="310"/>
  </r>
  <r>
    <x v="18"/>
    <x v="584"/>
    <x v="18"/>
    <x v="127"/>
    <x v="644"/>
    <x v="127"/>
    <x v="1420"/>
    <x v="427"/>
    <x v="0"/>
    <x v="0"/>
    <x v="0"/>
    <x v="0"/>
    <x v="0"/>
  </r>
  <r>
    <x v="18"/>
    <x v="585"/>
    <x v="18"/>
    <x v="377"/>
    <x v="395"/>
    <x v="377"/>
    <x v="1421"/>
    <x v="64"/>
    <x v="0"/>
    <x v="0"/>
    <x v="0"/>
    <x v="0"/>
    <x v="0"/>
  </r>
  <r>
    <x v="18"/>
    <x v="387"/>
    <x v="18"/>
    <x v="48"/>
    <x v="586"/>
    <x v="48"/>
    <x v="1422"/>
    <x v="874"/>
    <x v="0"/>
    <x v="0"/>
    <x v="0"/>
    <x v="0"/>
    <x v="0"/>
  </r>
  <r>
    <x v="18"/>
    <x v="387"/>
    <x v="18"/>
    <x v="266"/>
    <x v="275"/>
    <x v="266"/>
    <x v="1423"/>
    <x v="875"/>
    <x v="0"/>
    <x v="0"/>
    <x v="0"/>
    <x v="0"/>
    <x v="0"/>
  </r>
  <r>
    <x v="18"/>
    <x v="388"/>
    <x v="18"/>
    <x v="497"/>
    <x v="527"/>
    <x v="497"/>
    <x v="1424"/>
    <x v="853"/>
    <x v="0"/>
    <x v="0"/>
    <x v="0"/>
    <x v="0"/>
    <x v="0"/>
  </r>
  <r>
    <x v="18"/>
    <x v="546"/>
    <x v="18"/>
    <x v="140"/>
    <x v="143"/>
    <x v="140"/>
    <x v="1425"/>
    <x v="299"/>
    <x v="86"/>
    <x v="91"/>
    <x v="86"/>
    <x v="455"/>
    <x v="276"/>
  </r>
  <r>
    <x v="18"/>
    <x v="546"/>
    <x v="18"/>
    <x v="140"/>
    <x v="143"/>
    <x v="140"/>
    <x v="1425"/>
    <x v="299"/>
    <x v="87"/>
    <x v="196"/>
    <x v="87"/>
    <x v="456"/>
    <x v="422"/>
  </r>
  <r>
    <x v="18"/>
    <x v="546"/>
    <x v="18"/>
    <x v="140"/>
    <x v="143"/>
    <x v="140"/>
    <x v="1425"/>
    <x v="299"/>
    <x v="80"/>
    <x v="85"/>
    <x v="80"/>
    <x v="457"/>
    <x v="423"/>
  </r>
  <r>
    <x v="18"/>
    <x v="546"/>
    <x v="18"/>
    <x v="554"/>
    <x v="590"/>
    <x v="554"/>
    <x v="1426"/>
    <x v="365"/>
    <x v="86"/>
    <x v="91"/>
    <x v="86"/>
    <x v="455"/>
    <x v="276"/>
  </r>
  <r>
    <x v="18"/>
    <x v="546"/>
    <x v="18"/>
    <x v="554"/>
    <x v="590"/>
    <x v="554"/>
    <x v="1426"/>
    <x v="365"/>
    <x v="87"/>
    <x v="196"/>
    <x v="87"/>
    <x v="456"/>
    <x v="422"/>
  </r>
  <r>
    <x v="18"/>
    <x v="546"/>
    <x v="18"/>
    <x v="554"/>
    <x v="590"/>
    <x v="554"/>
    <x v="1426"/>
    <x v="365"/>
    <x v="80"/>
    <x v="85"/>
    <x v="80"/>
    <x v="457"/>
    <x v="423"/>
  </r>
  <r>
    <x v="18"/>
    <x v="546"/>
    <x v="18"/>
    <x v="377"/>
    <x v="395"/>
    <x v="377"/>
    <x v="1427"/>
    <x v="496"/>
    <x v="86"/>
    <x v="91"/>
    <x v="86"/>
    <x v="455"/>
    <x v="276"/>
  </r>
  <r>
    <x v="18"/>
    <x v="546"/>
    <x v="18"/>
    <x v="377"/>
    <x v="395"/>
    <x v="377"/>
    <x v="1427"/>
    <x v="496"/>
    <x v="87"/>
    <x v="196"/>
    <x v="87"/>
    <x v="456"/>
    <x v="422"/>
  </r>
  <r>
    <x v="18"/>
    <x v="546"/>
    <x v="18"/>
    <x v="377"/>
    <x v="395"/>
    <x v="377"/>
    <x v="1427"/>
    <x v="496"/>
    <x v="80"/>
    <x v="85"/>
    <x v="80"/>
    <x v="457"/>
    <x v="423"/>
  </r>
  <r>
    <x v="18"/>
    <x v="390"/>
    <x v="18"/>
    <x v="604"/>
    <x v="645"/>
    <x v="604"/>
    <x v="1428"/>
    <x v="373"/>
    <x v="0"/>
    <x v="0"/>
    <x v="0"/>
    <x v="0"/>
    <x v="0"/>
  </r>
  <r>
    <x v="18"/>
    <x v="494"/>
    <x v="18"/>
    <x v="498"/>
    <x v="528"/>
    <x v="498"/>
    <x v="1429"/>
    <x v="876"/>
    <x v="230"/>
    <x v="243"/>
    <x v="230"/>
    <x v="458"/>
    <x v="424"/>
  </r>
  <r>
    <x v="18"/>
    <x v="392"/>
    <x v="18"/>
    <x v="386"/>
    <x v="404"/>
    <x v="386"/>
    <x v="1430"/>
    <x v="877"/>
    <x v="162"/>
    <x v="171"/>
    <x v="162"/>
    <x v="459"/>
    <x v="425"/>
  </r>
  <r>
    <x v="18"/>
    <x v="454"/>
    <x v="18"/>
    <x v="262"/>
    <x v="411"/>
    <x v="262"/>
    <x v="1431"/>
    <x v="878"/>
    <x v="4"/>
    <x v="13"/>
    <x v="4"/>
    <x v="460"/>
    <x v="338"/>
  </r>
  <r>
    <x v="18"/>
    <x v="454"/>
    <x v="18"/>
    <x v="262"/>
    <x v="411"/>
    <x v="262"/>
    <x v="1431"/>
    <x v="878"/>
    <x v="17"/>
    <x v="31"/>
    <x v="17"/>
    <x v="461"/>
    <x v="426"/>
  </r>
  <r>
    <x v="18"/>
    <x v="454"/>
    <x v="18"/>
    <x v="262"/>
    <x v="411"/>
    <x v="262"/>
    <x v="1431"/>
    <x v="878"/>
    <x v="117"/>
    <x v="155"/>
    <x v="117"/>
    <x v="462"/>
    <x v="341"/>
  </r>
  <r>
    <x v="18"/>
    <x v="454"/>
    <x v="18"/>
    <x v="262"/>
    <x v="411"/>
    <x v="262"/>
    <x v="1431"/>
    <x v="878"/>
    <x v="57"/>
    <x v="61"/>
    <x v="57"/>
    <x v="463"/>
    <x v="225"/>
  </r>
  <r>
    <x v="18"/>
    <x v="586"/>
    <x v="18"/>
    <x v="605"/>
    <x v="646"/>
    <x v="605"/>
    <x v="1432"/>
    <x v="378"/>
    <x v="231"/>
    <x v="244"/>
    <x v="231"/>
    <x v="464"/>
    <x v="427"/>
  </r>
  <r>
    <x v="18"/>
    <x v="586"/>
    <x v="18"/>
    <x v="605"/>
    <x v="646"/>
    <x v="605"/>
    <x v="1432"/>
    <x v="378"/>
    <x v="15"/>
    <x v="18"/>
    <x v="15"/>
    <x v="465"/>
    <x v="86"/>
  </r>
  <r>
    <x v="18"/>
    <x v="110"/>
    <x v="18"/>
    <x v="606"/>
    <x v="647"/>
    <x v="606"/>
    <x v="1433"/>
    <x v="392"/>
    <x v="0"/>
    <x v="0"/>
    <x v="0"/>
    <x v="0"/>
    <x v="0"/>
  </r>
  <r>
    <x v="18"/>
    <x v="110"/>
    <x v="18"/>
    <x v="262"/>
    <x v="411"/>
    <x v="262"/>
    <x v="1434"/>
    <x v="167"/>
    <x v="0"/>
    <x v="0"/>
    <x v="0"/>
    <x v="0"/>
    <x v="0"/>
  </r>
  <r>
    <x v="18"/>
    <x v="455"/>
    <x v="18"/>
    <x v="607"/>
    <x v="648"/>
    <x v="607"/>
    <x v="1435"/>
    <x v="820"/>
    <x v="0"/>
    <x v="0"/>
    <x v="0"/>
    <x v="0"/>
    <x v="0"/>
  </r>
  <r>
    <x v="18"/>
    <x v="455"/>
    <x v="18"/>
    <x v="220"/>
    <x v="521"/>
    <x v="220"/>
    <x v="1436"/>
    <x v="156"/>
    <x v="0"/>
    <x v="0"/>
    <x v="0"/>
    <x v="0"/>
    <x v="0"/>
  </r>
  <r>
    <x v="18"/>
    <x v="587"/>
    <x v="18"/>
    <x v="608"/>
    <x v="649"/>
    <x v="608"/>
    <x v="1437"/>
    <x v="332"/>
    <x v="0"/>
    <x v="0"/>
    <x v="0"/>
    <x v="0"/>
    <x v="0"/>
  </r>
  <r>
    <x v="18"/>
    <x v="398"/>
    <x v="18"/>
    <x v="501"/>
    <x v="531"/>
    <x v="501"/>
    <x v="1438"/>
    <x v="93"/>
    <x v="0"/>
    <x v="0"/>
    <x v="0"/>
    <x v="0"/>
    <x v="0"/>
  </r>
  <r>
    <x v="18"/>
    <x v="588"/>
    <x v="18"/>
    <x v="609"/>
    <x v="650"/>
    <x v="609"/>
    <x v="1439"/>
    <x v="879"/>
    <x v="232"/>
    <x v="245"/>
    <x v="232"/>
    <x v="466"/>
    <x v="428"/>
  </r>
  <r>
    <x v="18"/>
    <x v="588"/>
    <x v="18"/>
    <x v="609"/>
    <x v="650"/>
    <x v="609"/>
    <x v="1439"/>
    <x v="879"/>
    <x v="69"/>
    <x v="74"/>
    <x v="69"/>
    <x v="467"/>
    <x v="148"/>
  </r>
  <r>
    <x v="18"/>
    <x v="588"/>
    <x v="18"/>
    <x v="609"/>
    <x v="650"/>
    <x v="609"/>
    <x v="1439"/>
    <x v="879"/>
    <x v="34"/>
    <x v="246"/>
    <x v="34"/>
    <x v="468"/>
    <x v="429"/>
  </r>
  <r>
    <x v="18"/>
    <x v="589"/>
    <x v="18"/>
    <x v="610"/>
    <x v="651"/>
    <x v="610"/>
    <x v="1440"/>
    <x v="174"/>
    <x v="0"/>
    <x v="0"/>
    <x v="0"/>
    <x v="0"/>
    <x v="0"/>
  </r>
  <r>
    <x v="18"/>
    <x v="402"/>
    <x v="18"/>
    <x v="396"/>
    <x v="416"/>
    <x v="396"/>
    <x v="1441"/>
    <x v="880"/>
    <x v="0"/>
    <x v="0"/>
    <x v="0"/>
    <x v="0"/>
    <x v="0"/>
  </r>
  <r>
    <x v="18"/>
    <x v="402"/>
    <x v="18"/>
    <x v="611"/>
    <x v="652"/>
    <x v="611"/>
    <x v="1442"/>
    <x v="350"/>
    <x v="0"/>
    <x v="0"/>
    <x v="0"/>
    <x v="0"/>
    <x v="0"/>
  </r>
  <r>
    <x v="18"/>
    <x v="402"/>
    <x v="18"/>
    <x v="502"/>
    <x v="653"/>
    <x v="502"/>
    <x v="1443"/>
    <x v="881"/>
    <x v="0"/>
    <x v="0"/>
    <x v="0"/>
    <x v="0"/>
    <x v="0"/>
  </r>
  <r>
    <x v="18"/>
    <x v="467"/>
    <x v="18"/>
    <x v="559"/>
    <x v="595"/>
    <x v="559"/>
    <x v="1444"/>
    <x v="264"/>
    <x v="0"/>
    <x v="0"/>
    <x v="0"/>
    <x v="0"/>
    <x v="0"/>
  </r>
  <r>
    <x v="18"/>
    <x v="467"/>
    <x v="18"/>
    <x v="468"/>
    <x v="494"/>
    <x v="468"/>
    <x v="1445"/>
    <x v="300"/>
    <x v="0"/>
    <x v="0"/>
    <x v="0"/>
    <x v="0"/>
    <x v="0"/>
  </r>
  <r>
    <x v="18"/>
    <x v="468"/>
    <x v="18"/>
    <x v="469"/>
    <x v="495"/>
    <x v="469"/>
    <x v="1446"/>
    <x v="244"/>
    <x v="0"/>
    <x v="0"/>
    <x v="0"/>
    <x v="0"/>
    <x v="0"/>
  </r>
  <r>
    <x v="18"/>
    <x v="549"/>
    <x v="18"/>
    <x v="560"/>
    <x v="596"/>
    <x v="560"/>
    <x v="1447"/>
    <x v="882"/>
    <x v="0"/>
    <x v="0"/>
    <x v="0"/>
    <x v="0"/>
    <x v="0"/>
  </r>
  <r>
    <x v="18"/>
    <x v="549"/>
    <x v="18"/>
    <x v="561"/>
    <x v="597"/>
    <x v="561"/>
    <x v="1448"/>
    <x v="410"/>
    <x v="0"/>
    <x v="0"/>
    <x v="0"/>
    <x v="0"/>
    <x v="0"/>
  </r>
  <r>
    <x v="18"/>
    <x v="551"/>
    <x v="18"/>
    <x v="239"/>
    <x v="245"/>
    <x v="239"/>
    <x v="1449"/>
    <x v="751"/>
    <x v="0"/>
    <x v="0"/>
    <x v="0"/>
    <x v="0"/>
    <x v="0"/>
  </r>
  <r>
    <x v="18"/>
    <x v="590"/>
    <x v="18"/>
    <x v="186"/>
    <x v="654"/>
    <x v="186"/>
    <x v="1450"/>
    <x v="883"/>
    <x v="0"/>
    <x v="0"/>
    <x v="0"/>
    <x v="0"/>
    <x v="0"/>
  </r>
  <r>
    <x v="18"/>
    <x v="591"/>
    <x v="18"/>
    <x v="456"/>
    <x v="655"/>
    <x v="456"/>
    <x v="1451"/>
    <x v="884"/>
    <x v="0"/>
    <x v="0"/>
    <x v="0"/>
    <x v="0"/>
    <x v="0"/>
  </r>
  <r>
    <x v="18"/>
    <x v="504"/>
    <x v="18"/>
    <x v="612"/>
    <x v="656"/>
    <x v="612"/>
    <x v="1452"/>
    <x v="58"/>
    <x v="0"/>
    <x v="0"/>
    <x v="0"/>
    <x v="0"/>
    <x v="0"/>
  </r>
  <r>
    <x v="18"/>
    <x v="592"/>
    <x v="18"/>
    <x v="15"/>
    <x v="15"/>
    <x v="15"/>
    <x v="1453"/>
    <x v="885"/>
    <x v="0"/>
    <x v="0"/>
    <x v="0"/>
    <x v="0"/>
    <x v="0"/>
  </r>
  <r>
    <x v="18"/>
    <x v="593"/>
    <x v="18"/>
    <x v="564"/>
    <x v="600"/>
    <x v="564"/>
    <x v="1454"/>
    <x v="886"/>
    <x v="233"/>
    <x v="247"/>
    <x v="233"/>
    <x v="469"/>
    <x v="430"/>
  </r>
  <r>
    <x v="18"/>
    <x v="593"/>
    <x v="18"/>
    <x v="564"/>
    <x v="600"/>
    <x v="564"/>
    <x v="1454"/>
    <x v="886"/>
    <x v="234"/>
    <x v="248"/>
    <x v="234"/>
    <x v="470"/>
    <x v="431"/>
  </r>
  <r>
    <x v="18"/>
    <x v="505"/>
    <x v="18"/>
    <x v="511"/>
    <x v="541"/>
    <x v="511"/>
    <x v="1455"/>
    <x v="794"/>
    <x v="235"/>
    <x v="249"/>
    <x v="235"/>
    <x v="471"/>
    <x v="432"/>
  </r>
  <r>
    <x v="18"/>
    <x v="506"/>
    <x v="18"/>
    <x v="570"/>
    <x v="606"/>
    <x v="570"/>
    <x v="1456"/>
    <x v="887"/>
    <x v="189"/>
    <x v="201"/>
    <x v="189"/>
    <x v="472"/>
    <x v="433"/>
  </r>
  <r>
    <x v="18"/>
    <x v="507"/>
    <x v="18"/>
    <x v="512"/>
    <x v="542"/>
    <x v="512"/>
    <x v="1457"/>
    <x v="260"/>
    <x v="190"/>
    <x v="202"/>
    <x v="190"/>
    <x v="473"/>
    <x v="434"/>
  </r>
  <r>
    <x v="18"/>
    <x v="557"/>
    <x v="18"/>
    <x v="573"/>
    <x v="609"/>
    <x v="573"/>
    <x v="1458"/>
    <x v="888"/>
    <x v="0"/>
    <x v="0"/>
    <x v="0"/>
    <x v="0"/>
    <x v="0"/>
  </r>
  <r>
    <x v="18"/>
    <x v="594"/>
    <x v="18"/>
    <x v="613"/>
    <x v="657"/>
    <x v="613"/>
    <x v="1459"/>
    <x v="889"/>
    <x v="0"/>
    <x v="0"/>
    <x v="0"/>
    <x v="0"/>
    <x v="0"/>
  </r>
  <r>
    <x v="18"/>
    <x v="409"/>
    <x v="18"/>
    <x v="245"/>
    <x v="251"/>
    <x v="245"/>
    <x v="1460"/>
    <x v="890"/>
    <x v="0"/>
    <x v="0"/>
    <x v="0"/>
    <x v="0"/>
    <x v="0"/>
  </r>
  <r>
    <x v="18"/>
    <x v="409"/>
    <x v="18"/>
    <x v="403"/>
    <x v="424"/>
    <x v="403"/>
    <x v="1461"/>
    <x v="868"/>
    <x v="0"/>
    <x v="0"/>
    <x v="0"/>
    <x v="0"/>
    <x v="0"/>
  </r>
  <r>
    <x v="18"/>
    <x v="307"/>
    <x v="18"/>
    <x v="165"/>
    <x v="168"/>
    <x v="165"/>
    <x v="1462"/>
    <x v="249"/>
    <x v="0"/>
    <x v="0"/>
    <x v="0"/>
    <x v="0"/>
    <x v="0"/>
  </r>
  <r>
    <x v="18"/>
    <x v="2"/>
    <x v="18"/>
    <x v="614"/>
    <x v="658"/>
    <x v="614"/>
    <x v="1463"/>
    <x v="891"/>
    <x v="0"/>
    <x v="0"/>
    <x v="0"/>
    <x v="0"/>
    <x v="0"/>
  </r>
  <r>
    <x v="18"/>
    <x v="2"/>
    <x v="18"/>
    <x v="14"/>
    <x v="14"/>
    <x v="14"/>
    <x v="1464"/>
    <x v="892"/>
    <x v="0"/>
    <x v="0"/>
    <x v="0"/>
    <x v="0"/>
    <x v="0"/>
  </r>
  <r>
    <x v="18"/>
    <x v="2"/>
    <x v="18"/>
    <x v="2"/>
    <x v="2"/>
    <x v="2"/>
    <x v="1465"/>
    <x v="893"/>
    <x v="0"/>
    <x v="0"/>
    <x v="0"/>
    <x v="0"/>
    <x v="0"/>
  </r>
  <r>
    <x v="18"/>
    <x v="595"/>
    <x v="18"/>
    <x v="615"/>
    <x v="659"/>
    <x v="615"/>
    <x v="1466"/>
    <x v="894"/>
    <x v="0"/>
    <x v="0"/>
    <x v="0"/>
    <x v="0"/>
    <x v="0"/>
  </r>
  <r>
    <x v="18"/>
    <x v="249"/>
    <x v="18"/>
    <x v="240"/>
    <x v="546"/>
    <x v="240"/>
    <x v="1467"/>
    <x v="895"/>
    <x v="0"/>
    <x v="0"/>
    <x v="0"/>
    <x v="0"/>
    <x v="0"/>
  </r>
  <r>
    <x v="18"/>
    <x v="596"/>
    <x v="18"/>
    <x v="616"/>
    <x v="660"/>
    <x v="616"/>
    <x v="1468"/>
    <x v="420"/>
    <x v="0"/>
    <x v="0"/>
    <x v="0"/>
    <x v="0"/>
    <x v="0"/>
  </r>
  <r>
    <x v="18"/>
    <x v="353"/>
    <x v="18"/>
    <x v="617"/>
    <x v="661"/>
    <x v="617"/>
    <x v="1469"/>
    <x v="51"/>
    <x v="0"/>
    <x v="0"/>
    <x v="0"/>
    <x v="0"/>
    <x v="0"/>
  </r>
  <r>
    <x v="18"/>
    <x v="315"/>
    <x v="18"/>
    <x v="65"/>
    <x v="65"/>
    <x v="65"/>
    <x v="1470"/>
    <x v="896"/>
    <x v="0"/>
    <x v="0"/>
    <x v="0"/>
    <x v="0"/>
    <x v="0"/>
  </r>
  <r>
    <x v="18"/>
    <x v="512"/>
    <x v="18"/>
    <x v="110"/>
    <x v="222"/>
    <x v="110"/>
    <x v="1471"/>
    <x v="897"/>
    <x v="18"/>
    <x v="21"/>
    <x v="18"/>
    <x v="474"/>
    <x v="435"/>
  </r>
  <r>
    <x v="18"/>
    <x v="512"/>
    <x v="18"/>
    <x v="110"/>
    <x v="222"/>
    <x v="110"/>
    <x v="1471"/>
    <x v="897"/>
    <x v="169"/>
    <x v="178"/>
    <x v="169"/>
    <x v="475"/>
    <x v="436"/>
  </r>
  <r>
    <x v="18"/>
    <x v="512"/>
    <x v="18"/>
    <x v="578"/>
    <x v="614"/>
    <x v="578"/>
    <x v="1472"/>
    <x v="344"/>
    <x v="18"/>
    <x v="21"/>
    <x v="18"/>
    <x v="474"/>
    <x v="435"/>
  </r>
  <r>
    <x v="18"/>
    <x v="512"/>
    <x v="18"/>
    <x v="578"/>
    <x v="614"/>
    <x v="578"/>
    <x v="1472"/>
    <x v="344"/>
    <x v="169"/>
    <x v="178"/>
    <x v="169"/>
    <x v="475"/>
    <x v="436"/>
  </r>
  <r>
    <x v="18"/>
    <x v="512"/>
    <x v="18"/>
    <x v="618"/>
    <x v="662"/>
    <x v="618"/>
    <x v="1473"/>
    <x v="898"/>
    <x v="18"/>
    <x v="21"/>
    <x v="18"/>
    <x v="474"/>
    <x v="435"/>
  </r>
  <r>
    <x v="18"/>
    <x v="512"/>
    <x v="18"/>
    <x v="618"/>
    <x v="662"/>
    <x v="618"/>
    <x v="1473"/>
    <x v="898"/>
    <x v="169"/>
    <x v="178"/>
    <x v="169"/>
    <x v="475"/>
    <x v="436"/>
  </r>
  <r>
    <x v="18"/>
    <x v="559"/>
    <x v="18"/>
    <x v="579"/>
    <x v="615"/>
    <x v="579"/>
    <x v="1474"/>
    <x v="62"/>
    <x v="0"/>
    <x v="0"/>
    <x v="0"/>
    <x v="0"/>
    <x v="0"/>
  </r>
  <r>
    <x v="18"/>
    <x v="597"/>
    <x v="18"/>
    <x v="351"/>
    <x v="366"/>
    <x v="351"/>
    <x v="1475"/>
    <x v="899"/>
    <x v="0"/>
    <x v="0"/>
    <x v="0"/>
    <x v="0"/>
    <x v="0"/>
  </r>
  <r>
    <x v="18"/>
    <x v="597"/>
    <x v="18"/>
    <x v="619"/>
    <x v="663"/>
    <x v="619"/>
    <x v="1476"/>
    <x v="597"/>
    <x v="0"/>
    <x v="0"/>
    <x v="0"/>
    <x v="0"/>
    <x v="0"/>
  </r>
  <r>
    <x v="18"/>
    <x v="597"/>
    <x v="18"/>
    <x v="143"/>
    <x v="146"/>
    <x v="143"/>
    <x v="1477"/>
    <x v="572"/>
    <x v="0"/>
    <x v="0"/>
    <x v="0"/>
    <x v="0"/>
    <x v="0"/>
  </r>
  <r>
    <x v="18"/>
    <x v="598"/>
    <x v="18"/>
    <x v="620"/>
    <x v="664"/>
    <x v="620"/>
    <x v="1478"/>
    <x v="900"/>
    <x v="129"/>
    <x v="137"/>
    <x v="129"/>
    <x v="476"/>
    <x v="264"/>
  </r>
  <r>
    <x v="18"/>
    <x v="599"/>
    <x v="18"/>
    <x v="621"/>
    <x v="665"/>
    <x v="621"/>
    <x v="1479"/>
    <x v="901"/>
    <x v="0"/>
    <x v="0"/>
    <x v="0"/>
    <x v="0"/>
    <x v="0"/>
  </r>
  <r>
    <x v="18"/>
    <x v="599"/>
    <x v="18"/>
    <x v="622"/>
    <x v="666"/>
    <x v="622"/>
    <x v="1480"/>
    <x v="902"/>
    <x v="0"/>
    <x v="0"/>
    <x v="0"/>
    <x v="0"/>
    <x v="0"/>
  </r>
  <r>
    <x v="18"/>
    <x v="561"/>
    <x v="18"/>
    <x v="582"/>
    <x v="618"/>
    <x v="582"/>
    <x v="1481"/>
    <x v="903"/>
    <x v="221"/>
    <x v="234"/>
    <x v="221"/>
    <x v="477"/>
    <x v="437"/>
  </r>
  <r>
    <x v="18"/>
    <x v="561"/>
    <x v="18"/>
    <x v="582"/>
    <x v="618"/>
    <x v="582"/>
    <x v="1481"/>
    <x v="903"/>
    <x v="68"/>
    <x v="73"/>
    <x v="68"/>
    <x v="478"/>
    <x v="438"/>
  </r>
  <r>
    <x v="18"/>
    <x v="514"/>
    <x v="18"/>
    <x v="517"/>
    <x v="549"/>
    <x v="517"/>
    <x v="1482"/>
    <x v="904"/>
    <x v="18"/>
    <x v="21"/>
    <x v="18"/>
    <x v="479"/>
    <x v="197"/>
  </r>
  <r>
    <x v="18"/>
    <x v="514"/>
    <x v="18"/>
    <x v="517"/>
    <x v="549"/>
    <x v="517"/>
    <x v="1482"/>
    <x v="904"/>
    <x v="194"/>
    <x v="206"/>
    <x v="194"/>
    <x v="480"/>
    <x v="439"/>
  </r>
  <r>
    <x v="18"/>
    <x v="515"/>
    <x v="18"/>
    <x v="518"/>
    <x v="550"/>
    <x v="518"/>
    <x v="1483"/>
    <x v="99"/>
    <x v="236"/>
    <x v="250"/>
    <x v="236"/>
    <x v="481"/>
    <x v="335"/>
  </r>
  <r>
    <x v="18"/>
    <x v="515"/>
    <x v="18"/>
    <x v="518"/>
    <x v="550"/>
    <x v="518"/>
    <x v="1483"/>
    <x v="99"/>
    <x v="195"/>
    <x v="251"/>
    <x v="195"/>
    <x v="482"/>
    <x v="440"/>
  </r>
  <r>
    <x v="18"/>
    <x v="515"/>
    <x v="18"/>
    <x v="518"/>
    <x v="550"/>
    <x v="518"/>
    <x v="1483"/>
    <x v="99"/>
    <x v="196"/>
    <x v="208"/>
    <x v="196"/>
    <x v="483"/>
    <x v="441"/>
  </r>
  <r>
    <x v="18"/>
    <x v="515"/>
    <x v="18"/>
    <x v="518"/>
    <x v="550"/>
    <x v="518"/>
    <x v="1483"/>
    <x v="99"/>
    <x v="197"/>
    <x v="209"/>
    <x v="197"/>
    <x v="484"/>
    <x v="442"/>
  </r>
  <r>
    <x v="18"/>
    <x v="515"/>
    <x v="18"/>
    <x v="518"/>
    <x v="550"/>
    <x v="518"/>
    <x v="1483"/>
    <x v="99"/>
    <x v="222"/>
    <x v="235"/>
    <x v="222"/>
    <x v="485"/>
    <x v="443"/>
  </r>
  <r>
    <x v="18"/>
    <x v="516"/>
    <x v="18"/>
    <x v="73"/>
    <x v="73"/>
    <x v="73"/>
    <x v="1484"/>
    <x v="816"/>
    <x v="0"/>
    <x v="0"/>
    <x v="0"/>
    <x v="0"/>
    <x v="0"/>
  </r>
  <r>
    <x v="18"/>
    <x v="562"/>
    <x v="18"/>
    <x v="623"/>
    <x v="667"/>
    <x v="623"/>
    <x v="1485"/>
    <x v="819"/>
    <x v="0"/>
    <x v="0"/>
    <x v="0"/>
    <x v="0"/>
    <x v="0"/>
  </r>
  <r>
    <x v="18"/>
    <x v="518"/>
    <x v="18"/>
    <x v="278"/>
    <x v="288"/>
    <x v="278"/>
    <x v="1486"/>
    <x v="349"/>
    <x v="0"/>
    <x v="0"/>
    <x v="0"/>
    <x v="0"/>
    <x v="0"/>
  </r>
  <r>
    <x v="18"/>
    <x v="518"/>
    <x v="18"/>
    <x v="519"/>
    <x v="551"/>
    <x v="519"/>
    <x v="1487"/>
    <x v="140"/>
    <x v="0"/>
    <x v="0"/>
    <x v="0"/>
    <x v="0"/>
    <x v="0"/>
  </r>
  <r>
    <x v="18"/>
    <x v="519"/>
    <x v="18"/>
    <x v="520"/>
    <x v="552"/>
    <x v="520"/>
    <x v="1488"/>
    <x v="905"/>
    <x v="0"/>
    <x v="0"/>
    <x v="0"/>
    <x v="0"/>
    <x v="0"/>
  </r>
  <r>
    <x v="18"/>
    <x v="520"/>
    <x v="18"/>
    <x v="521"/>
    <x v="553"/>
    <x v="521"/>
    <x v="1489"/>
    <x v="906"/>
    <x v="237"/>
    <x v="252"/>
    <x v="237"/>
    <x v="486"/>
    <x v="444"/>
  </r>
  <r>
    <x v="18"/>
    <x v="520"/>
    <x v="18"/>
    <x v="521"/>
    <x v="553"/>
    <x v="521"/>
    <x v="1489"/>
    <x v="906"/>
    <x v="87"/>
    <x v="196"/>
    <x v="87"/>
    <x v="487"/>
    <x v="445"/>
  </r>
  <r>
    <x v="18"/>
    <x v="600"/>
    <x v="18"/>
    <x v="624"/>
    <x v="668"/>
    <x v="624"/>
    <x v="1490"/>
    <x v="779"/>
    <x v="238"/>
    <x v="253"/>
    <x v="238"/>
    <x v="488"/>
    <x v="446"/>
  </r>
  <r>
    <x v="18"/>
    <x v="600"/>
    <x v="18"/>
    <x v="624"/>
    <x v="668"/>
    <x v="624"/>
    <x v="1490"/>
    <x v="779"/>
    <x v="87"/>
    <x v="196"/>
    <x v="87"/>
    <x v="489"/>
    <x v="447"/>
  </r>
  <r>
    <x v="18"/>
    <x v="600"/>
    <x v="18"/>
    <x v="624"/>
    <x v="668"/>
    <x v="624"/>
    <x v="1490"/>
    <x v="779"/>
    <x v="186"/>
    <x v="197"/>
    <x v="186"/>
    <x v="490"/>
    <x v="448"/>
  </r>
  <r>
    <x v="18"/>
    <x v="601"/>
    <x v="18"/>
    <x v="625"/>
    <x v="669"/>
    <x v="625"/>
    <x v="1491"/>
    <x v="684"/>
    <x v="0"/>
    <x v="0"/>
    <x v="0"/>
    <x v="0"/>
    <x v="0"/>
  </r>
  <r>
    <x v="18"/>
    <x v="563"/>
    <x v="18"/>
    <x v="584"/>
    <x v="620"/>
    <x v="584"/>
    <x v="1492"/>
    <x v="882"/>
    <x v="0"/>
    <x v="0"/>
    <x v="0"/>
    <x v="0"/>
    <x v="0"/>
  </r>
  <r>
    <x v="18"/>
    <x v="602"/>
    <x v="18"/>
    <x v="626"/>
    <x v="670"/>
    <x v="626"/>
    <x v="1493"/>
    <x v="355"/>
    <x v="0"/>
    <x v="0"/>
    <x v="0"/>
    <x v="0"/>
    <x v="0"/>
  </r>
  <r>
    <x v="18"/>
    <x v="603"/>
    <x v="18"/>
    <x v="627"/>
    <x v="671"/>
    <x v="627"/>
    <x v="1494"/>
    <x v="68"/>
    <x v="0"/>
    <x v="0"/>
    <x v="0"/>
    <x v="0"/>
    <x v="0"/>
  </r>
  <r>
    <x v="18"/>
    <x v="524"/>
    <x v="18"/>
    <x v="525"/>
    <x v="557"/>
    <x v="525"/>
    <x v="1495"/>
    <x v="907"/>
    <x v="200"/>
    <x v="212"/>
    <x v="200"/>
    <x v="491"/>
    <x v="191"/>
  </r>
  <r>
    <x v="18"/>
    <x v="524"/>
    <x v="18"/>
    <x v="525"/>
    <x v="557"/>
    <x v="525"/>
    <x v="1495"/>
    <x v="907"/>
    <x v="239"/>
    <x v="254"/>
    <x v="239"/>
    <x v="492"/>
    <x v="449"/>
  </r>
  <r>
    <x v="18"/>
    <x v="526"/>
    <x v="18"/>
    <x v="628"/>
    <x v="672"/>
    <x v="628"/>
    <x v="1496"/>
    <x v="908"/>
    <x v="0"/>
    <x v="0"/>
    <x v="0"/>
    <x v="0"/>
    <x v="0"/>
  </r>
  <r>
    <x v="18"/>
    <x v="528"/>
    <x v="18"/>
    <x v="528"/>
    <x v="621"/>
    <x v="528"/>
    <x v="1497"/>
    <x v="391"/>
    <x v="0"/>
    <x v="0"/>
    <x v="0"/>
    <x v="0"/>
    <x v="0"/>
  </r>
  <r>
    <x v="18"/>
    <x v="604"/>
    <x v="18"/>
    <x v="629"/>
    <x v="673"/>
    <x v="629"/>
    <x v="1498"/>
    <x v="909"/>
    <x v="0"/>
    <x v="0"/>
    <x v="0"/>
    <x v="0"/>
    <x v="0"/>
  </r>
  <r>
    <x v="18"/>
    <x v="564"/>
    <x v="18"/>
    <x v="585"/>
    <x v="622"/>
    <x v="585"/>
    <x v="1499"/>
    <x v="596"/>
    <x v="0"/>
    <x v="0"/>
    <x v="0"/>
    <x v="0"/>
    <x v="0"/>
  </r>
  <r>
    <x v="18"/>
    <x v="565"/>
    <x v="18"/>
    <x v="586"/>
    <x v="623"/>
    <x v="586"/>
    <x v="1500"/>
    <x v="798"/>
    <x v="0"/>
    <x v="0"/>
    <x v="0"/>
    <x v="0"/>
    <x v="0"/>
  </r>
  <r>
    <x v="18"/>
    <x v="605"/>
    <x v="18"/>
    <x v="592"/>
    <x v="629"/>
    <x v="592"/>
    <x v="1501"/>
    <x v="269"/>
    <x v="86"/>
    <x v="91"/>
    <x v="86"/>
    <x v="493"/>
    <x v="197"/>
  </r>
  <r>
    <x v="18"/>
    <x v="605"/>
    <x v="18"/>
    <x v="592"/>
    <x v="629"/>
    <x v="592"/>
    <x v="1501"/>
    <x v="269"/>
    <x v="87"/>
    <x v="196"/>
    <x v="87"/>
    <x v="494"/>
    <x v="450"/>
  </r>
  <r>
    <x v="18"/>
    <x v="567"/>
    <x v="18"/>
    <x v="262"/>
    <x v="411"/>
    <x v="262"/>
    <x v="1502"/>
    <x v="910"/>
    <x v="0"/>
    <x v="0"/>
    <x v="0"/>
    <x v="0"/>
    <x v="0"/>
  </r>
  <r>
    <x v="18"/>
    <x v="606"/>
    <x v="18"/>
    <x v="630"/>
    <x v="674"/>
    <x v="630"/>
    <x v="1503"/>
    <x v="799"/>
    <x v="64"/>
    <x v="255"/>
    <x v="64"/>
    <x v="495"/>
    <x v="451"/>
  </r>
  <r>
    <x v="18"/>
    <x v="531"/>
    <x v="18"/>
    <x v="531"/>
    <x v="563"/>
    <x v="531"/>
    <x v="1504"/>
    <x v="239"/>
    <x v="0"/>
    <x v="0"/>
    <x v="0"/>
    <x v="0"/>
    <x v="0"/>
  </r>
  <r>
    <x v="18"/>
    <x v="607"/>
    <x v="18"/>
    <x v="631"/>
    <x v="675"/>
    <x v="631"/>
    <x v="1505"/>
    <x v="798"/>
    <x v="0"/>
    <x v="0"/>
    <x v="0"/>
    <x v="0"/>
    <x v="0"/>
  </r>
  <r>
    <x v="18"/>
    <x v="608"/>
    <x v="18"/>
    <x v="92"/>
    <x v="92"/>
    <x v="92"/>
    <x v="1506"/>
    <x v="911"/>
    <x v="0"/>
    <x v="0"/>
    <x v="0"/>
    <x v="0"/>
    <x v="0"/>
  </r>
  <r>
    <x v="18"/>
    <x v="533"/>
    <x v="18"/>
    <x v="167"/>
    <x v="263"/>
    <x v="167"/>
    <x v="1507"/>
    <x v="912"/>
    <x v="0"/>
    <x v="0"/>
    <x v="0"/>
    <x v="0"/>
    <x v="0"/>
  </r>
  <r>
    <x v="18"/>
    <x v="534"/>
    <x v="18"/>
    <x v="533"/>
    <x v="565"/>
    <x v="533"/>
    <x v="1508"/>
    <x v="857"/>
    <x v="207"/>
    <x v="219"/>
    <x v="207"/>
    <x v="496"/>
    <x v="452"/>
  </r>
  <r>
    <x v="18"/>
    <x v="609"/>
    <x v="18"/>
    <x v="579"/>
    <x v="615"/>
    <x v="579"/>
    <x v="1509"/>
    <x v="138"/>
    <x v="0"/>
    <x v="0"/>
    <x v="0"/>
    <x v="0"/>
    <x v="0"/>
  </r>
  <r>
    <x v="18"/>
    <x v="569"/>
    <x v="18"/>
    <x v="469"/>
    <x v="495"/>
    <x v="469"/>
    <x v="1510"/>
    <x v="743"/>
    <x v="240"/>
    <x v="256"/>
    <x v="240"/>
    <x v="497"/>
    <x v="453"/>
  </r>
  <r>
    <x v="18"/>
    <x v="569"/>
    <x v="18"/>
    <x v="469"/>
    <x v="495"/>
    <x v="469"/>
    <x v="1510"/>
    <x v="743"/>
    <x v="224"/>
    <x v="237"/>
    <x v="224"/>
    <x v="441"/>
    <x v="67"/>
  </r>
  <r>
    <x v="18"/>
    <x v="569"/>
    <x v="18"/>
    <x v="469"/>
    <x v="495"/>
    <x v="469"/>
    <x v="1510"/>
    <x v="743"/>
    <x v="225"/>
    <x v="238"/>
    <x v="225"/>
    <x v="498"/>
    <x v="454"/>
  </r>
  <r>
    <x v="18"/>
    <x v="569"/>
    <x v="18"/>
    <x v="469"/>
    <x v="495"/>
    <x v="469"/>
    <x v="1510"/>
    <x v="743"/>
    <x v="241"/>
    <x v="257"/>
    <x v="241"/>
    <x v="499"/>
    <x v="137"/>
  </r>
  <r>
    <x v="18"/>
    <x v="569"/>
    <x v="18"/>
    <x v="588"/>
    <x v="625"/>
    <x v="588"/>
    <x v="1511"/>
    <x v="913"/>
    <x v="240"/>
    <x v="256"/>
    <x v="240"/>
    <x v="497"/>
    <x v="453"/>
  </r>
  <r>
    <x v="18"/>
    <x v="569"/>
    <x v="18"/>
    <x v="588"/>
    <x v="625"/>
    <x v="588"/>
    <x v="1511"/>
    <x v="913"/>
    <x v="224"/>
    <x v="237"/>
    <x v="224"/>
    <x v="441"/>
    <x v="67"/>
  </r>
  <r>
    <x v="18"/>
    <x v="569"/>
    <x v="18"/>
    <x v="588"/>
    <x v="625"/>
    <x v="588"/>
    <x v="1511"/>
    <x v="913"/>
    <x v="225"/>
    <x v="238"/>
    <x v="225"/>
    <x v="498"/>
    <x v="454"/>
  </r>
  <r>
    <x v="18"/>
    <x v="569"/>
    <x v="18"/>
    <x v="588"/>
    <x v="625"/>
    <x v="588"/>
    <x v="1511"/>
    <x v="913"/>
    <x v="241"/>
    <x v="257"/>
    <x v="241"/>
    <x v="499"/>
    <x v="137"/>
  </r>
  <r>
    <x v="18"/>
    <x v="610"/>
    <x v="18"/>
    <x v="98"/>
    <x v="99"/>
    <x v="98"/>
    <x v="1512"/>
    <x v="331"/>
    <x v="242"/>
    <x v="258"/>
    <x v="242"/>
    <x v="500"/>
    <x v="455"/>
  </r>
  <r>
    <x v="19"/>
    <x v="474"/>
    <x v="19"/>
    <x v="632"/>
    <x v="676"/>
    <x v="632"/>
    <x v="1513"/>
    <x v="338"/>
    <x v="0"/>
    <x v="0"/>
    <x v="0"/>
    <x v="0"/>
    <x v="0"/>
  </r>
  <r>
    <x v="19"/>
    <x v="474"/>
    <x v="19"/>
    <x v="31"/>
    <x v="677"/>
    <x v="31"/>
    <x v="1514"/>
    <x v="61"/>
    <x v="0"/>
    <x v="0"/>
    <x v="0"/>
    <x v="0"/>
    <x v="0"/>
  </r>
  <r>
    <x v="19"/>
    <x v="258"/>
    <x v="19"/>
    <x v="246"/>
    <x v="252"/>
    <x v="246"/>
    <x v="1515"/>
    <x v="660"/>
    <x v="0"/>
    <x v="0"/>
    <x v="0"/>
    <x v="0"/>
    <x v="0"/>
  </r>
  <r>
    <x v="19"/>
    <x v="258"/>
    <x v="19"/>
    <x v="408"/>
    <x v="429"/>
    <x v="408"/>
    <x v="1516"/>
    <x v="269"/>
    <x v="0"/>
    <x v="0"/>
    <x v="0"/>
    <x v="0"/>
    <x v="0"/>
  </r>
  <r>
    <x v="19"/>
    <x v="536"/>
    <x v="19"/>
    <x v="535"/>
    <x v="567"/>
    <x v="535"/>
    <x v="1517"/>
    <x v="914"/>
    <x v="0"/>
    <x v="0"/>
    <x v="0"/>
    <x v="0"/>
    <x v="0"/>
  </r>
  <r>
    <x v="19"/>
    <x v="415"/>
    <x v="19"/>
    <x v="538"/>
    <x v="678"/>
    <x v="538"/>
    <x v="1518"/>
    <x v="402"/>
    <x v="0"/>
    <x v="0"/>
    <x v="0"/>
    <x v="0"/>
    <x v="0"/>
  </r>
  <r>
    <x v="19"/>
    <x v="570"/>
    <x v="19"/>
    <x v="591"/>
    <x v="628"/>
    <x v="591"/>
    <x v="1519"/>
    <x v="12"/>
    <x v="0"/>
    <x v="0"/>
    <x v="0"/>
    <x v="0"/>
    <x v="0"/>
  </r>
  <r>
    <x v="19"/>
    <x v="319"/>
    <x v="19"/>
    <x v="72"/>
    <x v="72"/>
    <x v="72"/>
    <x v="1520"/>
    <x v="404"/>
    <x v="0"/>
    <x v="0"/>
    <x v="0"/>
    <x v="0"/>
    <x v="0"/>
  </r>
  <r>
    <x v="19"/>
    <x v="573"/>
    <x v="19"/>
    <x v="554"/>
    <x v="590"/>
    <x v="554"/>
    <x v="1521"/>
    <x v="35"/>
    <x v="0"/>
    <x v="0"/>
    <x v="0"/>
    <x v="0"/>
    <x v="0"/>
  </r>
  <r>
    <x v="19"/>
    <x v="476"/>
    <x v="19"/>
    <x v="478"/>
    <x v="505"/>
    <x v="478"/>
    <x v="1522"/>
    <x v="503"/>
    <x v="0"/>
    <x v="0"/>
    <x v="0"/>
    <x v="0"/>
    <x v="0"/>
  </r>
  <r>
    <x v="19"/>
    <x v="138"/>
    <x v="19"/>
    <x v="158"/>
    <x v="161"/>
    <x v="158"/>
    <x v="1523"/>
    <x v="915"/>
    <x v="0"/>
    <x v="0"/>
    <x v="0"/>
    <x v="0"/>
    <x v="0"/>
  </r>
  <r>
    <x v="19"/>
    <x v="144"/>
    <x v="19"/>
    <x v="537"/>
    <x v="679"/>
    <x v="537"/>
    <x v="1524"/>
    <x v="916"/>
    <x v="0"/>
    <x v="0"/>
    <x v="0"/>
    <x v="0"/>
    <x v="0"/>
  </r>
  <r>
    <x v="19"/>
    <x v="611"/>
    <x v="19"/>
    <x v="307"/>
    <x v="319"/>
    <x v="307"/>
    <x v="1525"/>
    <x v="917"/>
    <x v="0"/>
    <x v="0"/>
    <x v="0"/>
    <x v="0"/>
    <x v="0"/>
  </r>
  <r>
    <x v="19"/>
    <x v="612"/>
    <x v="19"/>
    <x v="633"/>
    <x v="680"/>
    <x v="633"/>
    <x v="1526"/>
    <x v="918"/>
    <x v="0"/>
    <x v="0"/>
    <x v="0"/>
    <x v="0"/>
    <x v="0"/>
  </r>
  <r>
    <x v="19"/>
    <x v="326"/>
    <x v="19"/>
    <x v="150"/>
    <x v="153"/>
    <x v="150"/>
    <x v="1527"/>
    <x v="205"/>
    <x v="0"/>
    <x v="0"/>
    <x v="0"/>
    <x v="0"/>
    <x v="0"/>
  </r>
  <r>
    <x v="19"/>
    <x v="575"/>
    <x v="19"/>
    <x v="11"/>
    <x v="254"/>
    <x v="11"/>
    <x v="505"/>
    <x v="919"/>
    <x v="0"/>
    <x v="0"/>
    <x v="0"/>
    <x v="0"/>
    <x v="0"/>
  </r>
  <r>
    <x v="19"/>
    <x v="479"/>
    <x v="19"/>
    <x v="165"/>
    <x v="168"/>
    <x v="165"/>
    <x v="1373"/>
    <x v="71"/>
    <x v="243"/>
    <x v="259"/>
    <x v="243"/>
    <x v="501"/>
    <x v="456"/>
  </r>
  <r>
    <x v="19"/>
    <x v="327"/>
    <x v="19"/>
    <x v="311"/>
    <x v="323"/>
    <x v="311"/>
    <x v="1528"/>
    <x v="227"/>
    <x v="0"/>
    <x v="0"/>
    <x v="0"/>
    <x v="0"/>
    <x v="0"/>
  </r>
  <r>
    <x v="19"/>
    <x v="480"/>
    <x v="19"/>
    <x v="338"/>
    <x v="353"/>
    <x v="338"/>
    <x v="1529"/>
    <x v="56"/>
    <x v="0"/>
    <x v="0"/>
    <x v="0"/>
    <x v="0"/>
    <x v="0"/>
  </r>
  <r>
    <x v="19"/>
    <x v="539"/>
    <x v="19"/>
    <x v="313"/>
    <x v="325"/>
    <x v="313"/>
    <x v="1530"/>
    <x v="920"/>
    <x v="0"/>
    <x v="0"/>
    <x v="0"/>
    <x v="0"/>
    <x v="0"/>
  </r>
  <r>
    <x v="19"/>
    <x v="151"/>
    <x v="19"/>
    <x v="417"/>
    <x v="439"/>
    <x v="417"/>
    <x v="1531"/>
    <x v="315"/>
    <x v="0"/>
    <x v="0"/>
    <x v="0"/>
    <x v="0"/>
    <x v="0"/>
  </r>
  <r>
    <x v="19"/>
    <x v="580"/>
    <x v="19"/>
    <x v="634"/>
    <x v="681"/>
    <x v="634"/>
    <x v="1532"/>
    <x v="921"/>
    <x v="0"/>
    <x v="0"/>
    <x v="0"/>
    <x v="0"/>
    <x v="0"/>
  </r>
  <r>
    <x v="19"/>
    <x v="15"/>
    <x v="19"/>
    <x v="17"/>
    <x v="17"/>
    <x v="17"/>
    <x v="1533"/>
    <x v="56"/>
    <x v="0"/>
    <x v="0"/>
    <x v="0"/>
    <x v="0"/>
    <x v="0"/>
  </r>
  <r>
    <x v="19"/>
    <x v="15"/>
    <x v="19"/>
    <x v="635"/>
    <x v="682"/>
    <x v="635"/>
    <x v="1534"/>
    <x v="922"/>
    <x v="0"/>
    <x v="0"/>
    <x v="0"/>
    <x v="0"/>
    <x v="0"/>
  </r>
  <r>
    <x v="19"/>
    <x v="330"/>
    <x v="19"/>
    <x v="636"/>
    <x v="683"/>
    <x v="636"/>
    <x v="1535"/>
    <x v="36"/>
    <x v="244"/>
    <x v="260"/>
    <x v="244"/>
    <x v="502"/>
    <x v="303"/>
  </r>
  <r>
    <x v="19"/>
    <x v="330"/>
    <x v="19"/>
    <x v="636"/>
    <x v="683"/>
    <x v="636"/>
    <x v="1535"/>
    <x v="36"/>
    <x v="245"/>
    <x v="261"/>
    <x v="245"/>
    <x v="503"/>
    <x v="457"/>
  </r>
  <r>
    <x v="19"/>
    <x v="330"/>
    <x v="19"/>
    <x v="482"/>
    <x v="636"/>
    <x v="482"/>
    <x v="1536"/>
    <x v="788"/>
    <x v="244"/>
    <x v="260"/>
    <x v="244"/>
    <x v="502"/>
    <x v="303"/>
  </r>
  <r>
    <x v="19"/>
    <x v="330"/>
    <x v="19"/>
    <x v="482"/>
    <x v="636"/>
    <x v="482"/>
    <x v="1536"/>
    <x v="788"/>
    <x v="245"/>
    <x v="261"/>
    <x v="245"/>
    <x v="503"/>
    <x v="457"/>
  </r>
  <r>
    <x v="19"/>
    <x v="364"/>
    <x v="19"/>
    <x v="97"/>
    <x v="98"/>
    <x v="97"/>
    <x v="1537"/>
    <x v="923"/>
    <x v="0"/>
    <x v="0"/>
    <x v="0"/>
    <x v="0"/>
    <x v="0"/>
  </r>
  <r>
    <x v="19"/>
    <x v="274"/>
    <x v="19"/>
    <x v="637"/>
    <x v="684"/>
    <x v="637"/>
    <x v="1538"/>
    <x v="404"/>
    <x v="0"/>
    <x v="0"/>
    <x v="0"/>
    <x v="0"/>
    <x v="0"/>
  </r>
  <r>
    <x v="19"/>
    <x v="162"/>
    <x v="19"/>
    <x v="88"/>
    <x v="88"/>
    <x v="88"/>
    <x v="1539"/>
    <x v="924"/>
    <x v="212"/>
    <x v="262"/>
    <x v="212"/>
    <x v="504"/>
    <x v="458"/>
  </r>
  <r>
    <x v="19"/>
    <x v="162"/>
    <x v="19"/>
    <x v="263"/>
    <x v="272"/>
    <x v="263"/>
    <x v="1540"/>
    <x v="209"/>
    <x v="212"/>
    <x v="262"/>
    <x v="212"/>
    <x v="504"/>
    <x v="458"/>
  </r>
  <r>
    <x v="19"/>
    <x v="164"/>
    <x v="19"/>
    <x v="173"/>
    <x v="176"/>
    <x v="173"/>
    <x v="1541"/>
    <x v="925"/>
    <x v="0"/>
    <x v="0"/>
    <x v="0"/>
    <x v="0"/>
    <x v="0"/>
  </r>
  <r>
    <x v="19"/>
    <x v="165"/>
    <x v="19"/>
    <x v="638"/>
    <x v="685"/>
    <x v="638"/>
    <x v="1542"/>
    <x v="482"/>
    <x v="0"/>
    <x v="0"/>
    <x v="0"/>
    <x v="0"/>
    <x v="0"/>
  </r>
  <r>
    <x v="19"/>
    <x v="166"/>
    <x v="19"/>
    <x v="411"/>
    <x v="638"/>
    <x v="411"/>
    <x v="1543"/>
    <x v="300"/>
    <x v="246"/>
    <x v="263"/>
    <x v="246"/>
    <x v="505"/>
    <x v="459"/>
  </r>
  <r>
    <x v="19"/>
    <x v="176"/>
    <x v="19"/>
    <x v="184"/>
    <x v="187"/>
    <x v="184"/>
    <x v="1544"/>
    <x v="921"/>
    <x v="0"/>
    <x v="0"/>
    <x v="0"/>
    <x v="0"/>
    <x v="0"/>
  </r>
  <r>
    <x v="19"/>
    <x v="483"/>
    <x v="19"/>
    <x v="161"/>
    <x v="686"/>
    <x v="161"/>
    <x v="1545"/>
    <x v="926"/>
    <x v="0"/>
    <x v="0"/>
    <x v="0"/>
    <x v="0"/>
    <x v="0"/>
  </r>
  <r>
    <x v="19"/>
    <x v="370"/>
    <x v="19"/>
    <x v="601"/>
    <x v="641"/>
    <x v="601"/>
    <x v="1546"/>
    <x v="419"/>
    <x v="0"/>
    <x v="0"/>
    <x v="0"/>
    <x v="0"/>
    <x v="0"/>
  </r>
  <r>
    <x v="19"/>
    <x v="285"/>
    <x v="19"/>
    <x v="97"/>
    <x v="98"/>
    <x v="97"/>
    <x v="1547"/>
    <x v="927"/>
    <x v="171"/>
    <x v="180"/>
    <x v="171"/>
    <x v="506"/>
    <x v="250"/>
  </r>
  <r>
    <x v="19"/>
    <x v="285"/>
    <x v="19"/>
    <x v="73"/>
    <x v="73"/>
    <x v="73"/>
    <x v="1548"/>
    <x v="928"/>
    <x v="171"/>
    <x v="180"/>
    <x v="171"/>
    <x v="506"/>
    <x v="250"/>
  </r>
  <r>
    <x v="19"/>
    <x v="44"/>
    <x v="19"/>
    <x v="277"/>
    <x v="339"/>
    <x v="277"/>
    <x v="1549"/>
    <x v="497"/>
    <x v="0"/>
    <x v="0"/>
    <x v="0"/>
    <x v="0"/>
    <x v="0"/>
  </r>
  <r>
    <x v="19"/>
    <x v="437"/>
    <x v="19"/>
    <x v="602"/>
    <x v="642"/>
    <x v="602"/>
    <x v="1550"/>
    <x v="101"/>
    <x v="0"/>
    <x v="0"/>
    <x v="0"/>
    <x v="0"/>
    <x v="0"/>
  </r>
  <r>
    <x v="19"/>
    <x v="613"/>
    <x v="19"/>
    <x v="346"/>
    <x v="361"/>
    <x v="346"/>
    <x v="1551"/>
    <x v="176"/>
    <x v="0"/>
    <x v="0"/>
    <x v="0"/>
    <x v="0"/>
    <x v="0"/>
  </r>
  <r>
    <x v="19"/>
    <x v="215"/>
    <x v="19"/>
    <x v="216"/>
    <x v="219"/>
    <x v="216"/>
    <x v="1552"/>
    <x v="87"/>
    <x v="74"/>
    <x v="79"/>
    <x v="74"/>
    <x v="507"/>
    <x v="460"/>
  </r>
  <r>
    <x v="19"/>
    <x v="87"/>
    <x v="19"/>
    <x v="639"/>
    <x v="687"/>
    <x v="639"/>
    <x v="1553"/>
    <x v="671"/>
    <x v="0"/>
    <x v="0"/>
    <x v="0"/>
    <x v="0"/>
    <x v="0"/>
  </r>
  <r>
    <x v="19"/>
    <x v="441"/>
    <x v="19"/>
    <x v="435"/>
    <x v="459"/>
    <x v="435"/>
    <x v="1554"/>
    <x v="36"/>
    <x v="0"/>
    <x v="0"/>
    <x v="0"/>
    <x v="0"/>
    <x v="0"/>
  </r>
  <r>
    <x v="19"/>
    <x v="219"/>
    <x v="19"/>
    <x v="121"/>
    <x v="124"/>
    <x v="121"/>
    <x v="1555"/>
    <x v="371"/>
    <x v="0"/>
    <x v="0"/>
    <x v="0"/>
    <x v="0"/>
    <x v="0"/>
  </r>
  <r>
    <x v="19"/>
    <x v="220"/>
    <x v="19"/>
    <x v="220"/>
    <x v="521"/>
    <x v="220"/>
    <x v="1556"/>
    <x v="226"/>
    <x v="0"/>
    <x v="0"/>
    <x v="0"/>
    <x v="0"/>
    <x v="0"/>
  </r>
  <r>
    <x v="19"/>
    <x v="231"/>
    <x v="19"/>
    <x v="228"/>
    <x v="233"/>
    <x v="228"/>
    <x v="1557"/>
    <x v="775"/>
    <x v="0"/>
    <x v="0"/>
    <x v="0"/>
    <x v="0"/>
    <x v="0"/>
  </r>
  <r>
    <x v="19"/>
    <x v="443"/>
    <x v="19"/>
    <x v="438"/>
    <x v="462"/>
    <x v="438"/>
    <x v="1558"/>
    <x v="928"/>
    <x v="0"/>
    <x v="0"/>
    <x v="0"/>
    <x v="0"/>
    <x v="0"/>
  </r>
  <r>
    <x v="19"/>
    <x v="443"/>
    <x v="19"/>
    <x v="640"/>
    <x v="688"/>
    <x v="640"/>
    <x v="1559"/>
    <x v="479"/>
    <x v="0"/>
    <x v="0"/>
    <x v="0"/>
    <x v="0"/>
    <x v="0"/>
  </r>
  <r>
    <x v="19"/>
    <x v="296"/>
    <x v="19"/>
    <x v="286"/>
    <x v="297"/>
    <x v="286"/>
    <x v="1560"/>
    <x v="788"/>
    <x v="0"/>
    <x v="0"/>
    <x v="0"/>
    <x v="0"/>
    <x v="0"/>
  </r>
  <r>
    <x v="19"/>
    <x v="543"/>
    <x v="19"/>
    <x v="200"/>
    <x v="689"/>
    <x v="200"/>
    <x v="1561"/>
    <x v="346"/>
    <x v="0"/>
    <x v="0"/>
    <x v="0"/>
    <x v="0"/>
    <x v="0"/>
  </r>
  <r>
    <x v="19"/>
    <x v="614"/>
    <x v="19"/>
    <x v="641"/>
    <x v="690"/>
    <x v="641"/>
    <x v="1562"/>
    <x v="929"/>
    <x v="247"/>
    <x v="264"/>
    <x v="247"/>
    <x v="508"/>
    <x v="461"/>
  </r>
  <r>
    <x v="19"/>
    <x v="615"/>
    <x v="19"/>
    <x v="164"/>
    <x v="691"/>
    <x v="164"/>
    <x v="1563"/>
    <x v="930"/>
    <x v="0"/>
    <x v="0"/>
    <x v="0"/>
    <x v="0"/>
    <x v="0"/>
  </r>
  <r>
    <x v="19"/>
    <x v="616"/>
    <x v="19"/>
    <x v="642"/>
    <x v="692"/>
    <x v="642"/>
    <x v="1564"/>
    <x v="98"/>
    <x v="68"/>
    <x v="265"/>
    <x v="68"/>
    <x v="509"/>
    <x v="101"/>
  </r>
  <r>
    <x v="19"/>
    <x v="616"/>
    <x v="19"/>
    <x v="63"/>
    <x v="63"/>
    <x v="63"/>
    <x v="1565"/>
    <x v="478"/>
    <x v="68"/>
    <x v="265"/>
    <x v="68"/>
    <x v="509"/>
    <x v="101"/>
  </r>
  <r>
    <x v="19"/>
    <x v="616"/>
    <x v="19"/>
    <x v="372"/>
    <x v="390"/>
    <x v="372"/>
    <x v="1566"/>
    <x v="931"/>
    <x v="68"/>
    <x v="265"/>
    <x v="68"/>
    <x v="509"/>
    <x v="101"/>
  </r>
  <r>
    <x v="19"/>
    <x v="583"/>
    <x v="19"/>
    <x v="411"/>
    <x v="638"/>
    <x v="411"/>
    <x v="1567"/>
    <x v="211"/>
    <x v="0"/>
    <x v="0"/>
    <x v="0"/>
    <x v="0"/>
    <x v="0"/>
  </r>
  <r>
    <x v="19"/>
    <x v="344"/>
    <x v="19"/>
    <x v="335"/>
    <x v="349"/>
    <x v="335"/>
    <x v="1568"/>
    <x v="932"/>
    <x v="0"/>
    <x v="0"/>
    <x v="0"/>
    <x v="0"/>
    <x v="0"/>
  </r>
  <r>
    <x v="19"/>
    <x v="300"/>
    <x v="19"/>
    <x v="289"/>
    <x v="300"/>
    <x v="289"/>
    <x v="1569"/>
    <x v="933"/>
    <x v="0"/>
    <x v="0"/>
    <x v="0"/>
    <x v="0"/>
    <x v="0"/>
  </r>
  <r>
    <x v="19"/>
    <x v="384"/>
    <x v="19"/>
    <x v="377"/>
    <x v="395"/>
    <x v="377"/>
    <x v="1570"/>
    <x v="934"/>
    <x v="80"/>
    <x v="85"/>
    <x v="80"/>
    <x v="510"/>
    <x v="462"/>
  </r>
  <r>
    <x v="19"/>
    <x v="385"/>
    <x v="19"/>
    <x v="448"/>
    <x v="473"/>
    <x v="448"/>
    <x v="1571"/>
    <x v="935"/>
    <x v="0"/>
    <x v="0"/>
    <x v="0"/>
    <x v="0"/>
    <x v="0"/>
  </r>
  <r>
    <x v="19"/>
    <x v="584"/>
    <x v="19"/>
    <x v="127"/>
    <x v="644"/>
    <x v="127"/>
    <x v="1572"/>
    <x v="470"/>
    <x v="0"/>
    <x v="0"/>
    <x v="0"/>
    <x v="0"/>
    <x v="0"/>
  </r>
  <r>
    <x v="19"/>
    <x v="388"/>
    <x v="19"/>
    <x v="497"/>
    <x v="527"/>
    <x v="497"/>
    <x v="1573"/>
    <x v="936"/>
    <x v="0"/>
    <x v="0"/>
    <x v="0"/>
    <x v="0"/>
    <x v="0"/>
  </r>
  <r>
    <x v="19"/>
    <x v="546"/>
    <x v="19"/>
    <x v="140"/>
    <x v="143"/>
    <x v="140"/>
    <x v="1574"/>
    <x v="937"/>
    <x v="86"/>
    <x v="91"/>
    <x v="86"/>
    <x v="511"/>
    <x v="383"/>
  </r>
  <r>
    <x v="19"/>
    <x v="546"/>
    <x v="19"/>
    <x v="140"/>
    <x v="143"/>
    <x v="140"/>
    <x v="1574"/>
    <x v="937"/>
    <x v="87"/>
    <x v="196"/>
    <x v="87"/>
    <x v="512"/>
    <x v="135"/>
  </r>
  <r>
    <x v="19"/>
    <x v="546"/>
    <x v="19"/>
    <x v="140"/>
    <x v="143"/>
    <x v="140"/>
    <x v="1574"/>
    <x v="937"/>
    <x v="80"/>
    <x v="85"/>
    <x v="80"/>
    <x v="513"/>
    <x v="208"/>
  </r>
  <r>
    <x v="19"/>
    <x v="546"/>
    <x v="19"/>
    <x v="554"/>
    <x v="590"/>
    <x v="554"/>
    <x v="1575"/>
    <x v="848"/>
    <x v="86"/>
    <x v="91"/>
    <x v="86"/>
    <x v="511"/>
    <x v="383"/>
  </r>
  <r>
    <x v="19"/>
    <x v="546"/>
    <x v="19"/>
    <x v="554"/>
    <x v="590"/>
    <x v="554"/>
    <x v="1575"/>
    <x v="848"/>
    <x v="87"/>
    <x v="196"/>
    <x v="87"/>
    <x v="512"/>
    <x v="135"/>
  </r>
  <r>
    <x v="19"/>
    <x v="546"/>
    <x v="19"/>
    <x v="554"/>
    <x v="590"/>
    <x v="554"/>
    <x v="1575"/>
    <x v="848"/>
    <x v="80"/>
    <x v="85"/>
    <x v="80"/>
    <x v="513"/>
    <x v="208"/>
  </r>
  <r>
    <x v="19"/>
    <x v="546"/>
    <x v="19"/>
    <x v="377"/>
    <x v="395"/>
    <x v="377"/>
    <x v="1576"/>
    <x v="628"/>
    <x v="86"/>
    <x v="91"/>
    <x v="86"/>
    <x v="511"/>
    <x v="383"/>
  </r>
  <r>
    <x v="19"/>
    <x v="546"/>
    <x v="19"/>
    <x v="377"/>
    <x v="395"/>
    <x v="377"/>
    <x v="1576"/>
    <x v="628"/>
    <x v="87"/>
    <x v="196"/>
    <x v="87"/>
    <x v="512"/>
    <x v="135"/>
  </r>
  <r>
    <x v="19"/>
    <x v="546"/>
    <x v="19"/>
    <x v="377"/>
    <x v="395"/>
    <x v="377"/>
    <x v="1576"/>
    <x v="628"/>
    <x v="80"/>
    <x v="85"/>
    <x v="80"/>
    <x v="513"/>
    <x v="208"/>
  </r>
  <r>
    <x v="19"/>
    <x v="617"/>
    <x v="19"/>
    <x v="622"/>
    <x v="666"/>
    <x v="622"/>
    <x v="1577"/>
    <x v="938"/>
    <x v="248"/>
    <x v="266"/>
    <x v="248"/>
    <x v="514"/>
    <x v="463"/>
  </r>
  <r>
    <x v="19"/>
    <x v="617"/>
    <x v="19"/>
    <x v="622"/>
    <x v="666"/>
    <x v="622"/>
    <x v="1577"/>
    <x v="938"/>
    <x v="249"/>
    <x v="267"/>
    <x v="249"/>
    <x v="515"/>
    <x v="464"/>
  </r>
  <r>
    <x v="19"/>
    <x v="617"/>
    <x v="19"/>
    <x v="387"/>
    <x v="405"/>
    <x v="387"/>
    <x v="1578"/>
    <x v="64"/>
    <x v="248"/>
    <x v="266"/>
    <x v="248"/>
    <x v="514"/>
    <x v="463"/>
  </r>
  <r>
    <x v="19"/>
    <x v="617"/>
    <x v="19"/>
    <x v="387"/>
    <x v="405"/>
    <x v="387"/>
    <x v="1578"/>
    <x v="64"/>
    <x v="249"/>
    <x v="267"/>
    <x v="249"/>
    <x v="515"/>
    <x v="464"/>
  </r>
  <r>
    <x v="19"/>
    <x v="586"/>
    <x v="19"/>
    <x v="262"/>
    <x v="411"/>
    <x v="262"/>
    <x v="1579"/>
    <x v="798"/>
    <x v="231"/>
    <x v="244"/>
    <x v="231"/>
    <x v="516"/>
    <x v="465"/>
  </r>
  <r>
    <x v="19"/>
    <x v="586"/>
    <x v="19"/>
    <x v="262"/>
    <x v="411"/>
    <x v="262"/>
    <x v="1579"/>
    <x v="798"/>
    <x v="15"/>
    <x v="18"/>
    <x v="15"/>
    <x v="517"/>
    <x v="466"/>
  </r>
  <r>
    <x v="19"/>
    <x v="110"/>
    <x v="19"/>
    <x v="262"/>
    <x v="411"/>
    <x v="262"/>
    <x v="1580"/>
    <x v="650"/>
    <x v="250"/>
    <x v="268"/>
    <x v="250"/>
    <x v="518"/>
    <x v="139"/>
  </r>
  <r>
    <x v="19"/>
    <x v="110"/>
    <x v="19"/>
    <x v="643"/>
    <x v="693"/>
    <x v="643"/>
    <x v="1581"/>
    <x v="939"/>
    <x v="250"/>
    <x v="268"/>
    <x v="250"/>
    <x v="518"/>
    <x v="139"/>
  </r>
  <r>
    <x v="19"/>
    <x v="455"/>
    <x v="19"/>
    <x v="607"/>
    <x v="648"/>
    <x v="607"/>
    <x v="1582"/>
    <x v="696"/>
    <x v="0"/>
    <x v="0"/>
    <x v="0"/>
    <x v="0"/>
    <x v="0"/>
  </r>
  <r>
    <x v="19"/>
    <x v="455"/>
    <x v="19"/>
    <x v="220"/>
    <x v="521"/>
    <x v="220"/>
    <x v="1583"/>
    <x v="940"/>
    <x v="0"/>
    <x v="0"/>
    <x v="0"/>
    <x v="0"/>
    <x v="0"/>
  </r>
  <r>
    <x v="19"/>
    <x v="587"/>
    <x v="19"/>
    <x v="608"/>
    <x v="649"/>
    <x v="608"/>
    <x v="1584"/>
    <x v="941"/>
    <x v="0"/>
    <x v="0"/>
    <x v="0"/>
    <x v="0"/>
    <x v="0"/>
  </r>
  <r>
    <x v="19"/>
    <x v="618"/>
    <x v="19"/>
    <x v="262"/>
    <x v="411"/>
    <x v="262"/>
    <x v="1585"/>
    <x v="54"/>
    <x v="0"/>
    <x v="0"/>
    <x v="0"/>
    <x v="0"/>
    <x v="0"/>
  </r>
  <r>
    <x v="19"/>
    <x v="402"/>
    <x v="19"/>
    <x v="396"/>
    <x v="416"/>
    <x v="396"/>
    <x v="1586"/>
    <x v="942"/>
    <x v="0"/>
    <x v="0"/>
    <x v="0"/>
    <x v="0"/>
    <x v="0"/>
  </r>
  <r>
    <x v="19"/>
    <x v="402"/>
    <x v="19"/>
    <x v="611"/>
    <x v="652"/>
    <x v="611"/>
    <x v="1587"/>
    <x v="943"/>
    <x v="0"/>
    <x v="0"/>
    <x v="0"/>
    <x v="0"/>
    <x v="0"/>
  </r>
  <r>
    <x v="19"/>
    <x v="402"/>
    <x v="19"/>
    <x v="336"/>
    <x v="350"/>
    <x v="336"/>
    <x v="1588"/>
    <x v="944"/>
    <x v="0"/>
    <x v="0"/>
    <x v="0"/>
    <x v="0"/>
    <x v="0"/>
  </r>
  <r>
    <x v="19"/>
    <x v="467"/>
    <x v="19"/>
    <x v="425"/>
    <x v="447"/>
    <x v="425"/>
    <x v="1589"/>
    <x v="175"/>
    <x v="0"/>
    <x v="0"/>
    <x v="0"/>
    <x v="0"/>
    <x v="0"/>
  </r>
  <r>
    <x v="19"/>
    <x v="468"/>
    <x v="19"/>
    <x v="469"/>
    <x v="495"/>
    <x v="469"/>
    <x v="1590"/>
    <x v="837"/>
    <x v="0"/>
    <x v="0"/>
    <x v="0"/>
    <x v="0"/>
    <x v="0"/>
  </r>
  <r>
    <x v="19"/>
    <x v="549"/>
    <x v="19"/>
    <x v="644"/>
    <x v="694"/>
    <x v="644"/>
    <x v="1591"/>
    <x v="31"/>
    <x v="251"/>
    <x v="269"/>
    <x v="251"/>
    <x v="519"/>
    <x v="467"/>
  </r>
  <r>
    <x v="19"/>
    <x v="551"/>
    <x v="19"/>
    <x v="239"/>
    <x v="245"/>
    <x v="239"/>
    <x v="1592"/>
    <x v="814"/>
    <x v="87"/>
    <x v="196"/>
    <x v="87"/>
    <x v="520"/>
    <x v="468"/>
  </r>
  <r>
    <x v="19"/>
    <x v="551"/>
    <x v="19"/>
    <x v="645"/>
    <x v="695"/>
    <x v="645"/>
    <x v="1593"/>
    <x v="945"/>
    <x v="87"/>
    <x v="196"/>
    <x v="87"/>
    <x v="520"/>
    <x v="468"/>
  </r>
  <r>
    <x v="19"/>
    <x v="504"/>
    <x v="19"/>
    <x v="612"/>
    <x v="656"/>
    <x v="612"/>
    <x v="1594"/>
    <x v="61"/>
    <x v="0"/>
    <x v="0"/>
    <x v="0"/>
    <x v="0"/>
    <x v="0"/>
  </r>
  <r>
    <x v="19"/>
    <x v="593"/>
    <x v="19"/>
    <x v="564"/>
    <x v="696"/>
    <x v="564"/>
    <x v="1595"/>
    <x v="946"/>
    <x v="0"/>
    <x v="0"/>
    <x v="0"/>
    <x v="0"/>
    <x v="0"/>
  </r>
  <r>
    <x v="19"/>
    <x v="505"/>
    <x v="19"/>
    <x v="646"/>
    <x v="697"/>
    <x v="646"/>
    <x v="1596"/>
    <x v="861"/>
    <x v="87"/>
    <x v="92"/>
    <x v="87"/>
    <x v="521"/>
    <x v="230"/>
  </r>
  <r>
    <x v="19"/>
    <x v="506"/>
    <x v="19"/>
    <x v="570"/>
    <x v="606"/>
    <x v="570"/>
    <x v="1597"/>
    <x v="895"/>
    <x v="189"/>
    <x v="201"/>
    <x v="189"/>
    <x v="522"/>
    <x v="469"/>
  </r>
  <r>
    <x v="19"/>
    <x v="508"/>
    <x v="19"/>
    <x v="571"/>
    <x v="607"/>
    <x v="571"/>
    <x v="1598"/>
    <x v="947"/>
    <x v="192"/>
    <x v="204"/>
    <x v="192"/>
    <x v="523"/>
    <x v="470"/>
  </r>
  <r>
    <x v="19"/>
    <x v="556"/>
    <x v="19"/>
    <x v="572"/>
    <x v="608"/>
    <x v="572"/>
    <x v="1599"/>
    <x v="393"/>
    <x v="0"/>
    <x v="0"/>
    <x v="0"/>
    <x v="0"/>
    <x v="0"/>
  </r>
  <r>
    <x v="19"/>
    <x v="556"/>
    <x v="19"/>
    <x v="647"/>
    <x v="698"/>
    <x v="647"/>
    <x v="1600"/>
    <x v="948"/>
    <x v="0"/>
    <x v="0"/>
    <x v="0"/>
    <x v="0"/>
    <x v="0"/>
  </r>
  <r>
    <x v="19"/>
    <x v="557"/>
    <x v="19"/>
    <x v="573"/>
    <x v="609"/>
    <x v="573"/>
    <x v="1601"/>
    <x v="23"/>
    <x v="0"/>
    <x v="0"/>
    <x v="0"/>
    <x v="0"/>
    <x v="0"/>
  </r>
  <r>
    <x v="19"/>
    <x v="409"/>
    <x v="19"/>
    <x v="245"/>
    <x v="251"/>
    <x v="245"/>
    <x v="1602"/>
    <x v="243"/>
    <x v="0"/>
    <x v="0"/>
    <x v="0"/>
    <x v="0"/>
    <x v="0"/>
  </r>
  <r>
    <x v="19"/>
    <x v="409"/>
    <x v="19"/>
    <x v="403"/>
    <x v="424"/>
    <x v="403"/>
    <x v="1603"/>
    <x v="758"/>
    <x v="0"/>
    <x v="0"/>
    <x v="0"/>
    <x v="0"/>
    <x v="0"/>
  </r>
  <r>
    <x v="19"/>
    <x v="2"/>
    <x v="19"/>
    <x v="614"/>
    <x v="658"/>
    <x v="614"/>
    <x v="1604"/>
    <x v="704"/>
    <x v="0"/>
    <x v="0"/>
    <x v="0"/>
    <x v="0"/>
    <x v="0"/>
  </r>
  <r>
    <x v="19"/>
    <x v="2"/>
    <x v="19"/>
    <x v="14"/>
    <x v="14"/>
    <x v="14"/>
    <x v="1605"/>
    <x v="117"/>
    <x v="0"/>
    <x v="0"/>
    <x v="0"/>
    <x v="0"/>
    <x v="0"/>
  </r>
  <r>
    <x v="19"/>
    <x v="2"/>
    <x v="19"/>
    <x v="2"/>
    <x v="2"/>
    <x v="2"/>
    <x v="1606"/>
    <x v="949"/>
    <x v="0"/>
    <x v="0"/>
    <x v="0"/>
    <x v="0"/>
    <x v="0"/>
  </r>
  <r>
    <x v="19"/>
    <x v="619"/>
    <x v="19"/>
    <x v="648"/>
    <x v="699"/>
    <x v="648"/>
    <x v="1607"/>
    <x v="950"/>
    <x v="0"/>
    <x v="0"/>
    <x v="0"/>
    <x v="0"/>
    <x v="0"/>
  </r>
  <r>
    <x v="19"/>
    <x v="620"/>
    <x v="19"/>
    <x v="649"/>
    <x v="700"/>
    <x v="649"/>
    <x v="1608"/>
    <x v="199"/>
    <x v="252"/>
    <x v="270"/>
    <x v="252"/>
    <x v="524"/>
    <x v="42"/>
  </r>
  <r>
    <x v="19"/>
    <x v="249"/>
    <x v="19"/>
    <x v="313"/>
    <x v="325"/>
    <x v="313"/>
    <x v="1609"/>
    <x v="54"/>
    <x v="0"/>
    <x v="0"/>
    <x v="0"/>
    <x v="0"/>
    <x v="0"/>
  </r>
  <r>
    <x v="19"/>
    <x v="353"/>
    <x v="19"/>
    <x v="617"/>
    <x v="661"/>
    <x v="617"/>
    <x v="1610"/>
    <x v="603"/>
    <x v="0"/>
    <x v="0"/>
    <x v="0"/>
    <x v="0"/>
    <x v="0"/>
  </r>
  <r>
    <x v="19"/>
    <x v="315"/>
    <x v="19"/>
    <x v="65"/>
    <x v="65"/>
    <x v="65"/>
    <x v="1611"/>
    <x v="896"/>
    <x v="0"/>
    <x v="0"/>
    <x v="0"/>
    <x v="0"/>
    <x v="0"/>
  </r>
  <r>
    <x v="19"/>
    <x v="315"/>
    <x v="19"/>
    <x v="107"/>
    <x v="109"/>
    <x v="107"/>
    <x v="1612"/>
    <x v="951"/>
    <x v="0"/>
    <x v="0"/>
    <x v="0"/>
    <x v="0"/>
    <x v="0"/>
  </r>
  <r>
    <x v="19"/>
    <x v="621"/>
    <x v="19"/>
    <x v="473"/>
    <x v="500"/>
    <x v="473"/>
    <x v="1613"/>
    <x v="888"/>
    <x v="0"/>
    <x v="0"/>
    <x v="0"/>
    <x v="0"/>
    <x v="0"/>
  </r>
  <r>
    <x v="19"/>
    <x v="512"/>
    <x v="19"/>
    <x v="110"/>
    <x v="222"/>
    <x v="110"/>
    <x v="1614"/>
    <x v="952"/>
    <x v="18"/>
    <x v="21"/>
    <x v="18"/>
    <x v="525"/>
    <x v="79"/>
  </r>
  <r>
    <x v="19"/>
    <x v="512"/>
    <x v="19"/>
    <x v="110"/>
    <x v="222"/>
    <x v="110"/>
    <x v="1614"/>
    <x v="952"/>
    <x v="169"/>
    <x v="178"/>
    <x v="169"/>
    <x v="526"/>
    <x v="471"/>
  </r>
  <r>
    <x v="19"/>
    <x v="512"/>
    <x v="19"/>
    <x v="578"/>
    <x v="614"/>
    <x v="578"/>
    <x v="1615"/>
    <x v="113"/>
    <x v="18"/>
    <x v="21"/>
    <x v="18"/>
    <x v="525"/>
    <x v="79"/>
  </r>
  <r>
    <x v="19"/>
    <x v="512"/>
    <x v="19"/>
    <x v="578"/>
    <x v="614"/>
    <x v="578"/>
    <x v="1615"/>
    <x v="113"/>
    <x v="169"/>
    <x v="178"/>
    <x v="169"/>
    <x v="526"/>
    <x v="471"/>
  </r>
  <r>
    <x v="19"/>
    <x v="512"/>
    <x v="19"/>
    <x v="618"/>
    <x v="662"/>
    <x v="618"/>
    <x v="1616"/>
    <x v="344"/>
    <x v="18"/>
    <x v="21"/>
    <x v="18"/>
    <x v="525"/>
    <x v="79"/>
  </r>
  <r>
    <x v="19"/>
    <x v="512"/>
    <x v="19"/>
    <x v="618"/>
    <x v="662"/>
    <x v="618"/>
    <x v="1616"/>
    <x v="344"/>
    <x v="169"/>
    <x v="178"/>
    <x v="169"/>
    <x v="526"/>
    <x v="471"/>
  </r>
  <r>
    <x v="19"/>
    <x v="559"/>
    <x v="19"/>
    <x v="579"/>
    <x v="615"/>
    <x v="579"/>
    <x v="1617"/>
    <x v="953"/>
    <x v="0"/>
    <x v="0"/>
    <x v="0"/>
    <x v="0"/>
    <x v="0"/>
  </r>
  <r>
    <x v="19"/>
    <x v="597"/>
    <x v="19"/>
    <x v="351"/>
    <x v="366"/>
    <x v="351"/>
    <x v="1618"/>
    <x v="954"/>
    <x v="0"/>
    <x v="0"/>
    <x v="0"/>
    <x v="0"/>
    <x v="0"/>
  </r>
  <r>
    <x v="19"/>
    <x v="597"/>
    <x v="19"/>
    <x v="143"/>
    <x v="146"/>
    <x v="143"/>
    <x v="1619"/>
    <x v="328"/>
    <x v="0"/>
    <x v="0"/>
    <x v="0"/>
    <x v="0"/>
    <x v="0"/>
  </r>
  <r>
    <x v="19"/>
    <x v="622"/>
    <x v="19"/>
    <x v="650"/>
    <x v="701"/>
    <x v="650"/>
    <x v="1620"/>
    <x v="955"/>
    <x v="0"/>
    <x v="0"/>
    <x v="0"/>
    <x v="0"/>
    <x v="0"/>
  </r>
  <r>
    <x v="19"/>
    <x v="623"/>
    <x v="19"/>
    <x v="619"/>
    <x v="663"/>
    <x v="619"/>
    <x v="1621"/>
    <x v="650"/>
    <x v="0"/>
    <x v="0"/>
    <x v="0"/>
    <x v="0"/>
    <x v="0"/>
  </r>
  <r>
    <x v="19"/>
    <x v="624"/>
    <x v="19"/>
    <x v="651"/>
    <x v="702"/>
    <x v="651"/>
    <x v="1622"/>
    <x v="956"/>
    <x v="253"/>
    <x v="271"/>
    <x v="253"/>
    <x v="527"/>
    <x v="472"/>
  </r>
  <r>
    <x v="19"/>
    <x v="624"/>
    <x v="19"/>
    <x v="652"/>
    <x v="703"/>
    <x v="652"/>
    <x v="1623"/>
    <x v="957"/>
    <x v="253"/>
    <x v="271"/>
    <x v="253"/>
    <x v="527"/>
    <x v="472"/>
  </r>
  <r>
    <x v="19"/>
    <x v="625"/>
    <x v="19"/>
    <x v="653"/>
    <x v="704"/>
    <x v="653"/>
    <x v="1624"/>
    <x v="201"/>
    <x v="0"/>
    <x v="0"/>
    <x v="0"/>
    <x v="0"/>
    <x v="0"/>
  </r>
  <r>
    <x v="19"/>
    <x v="626"/>
    <x v="19"/>
    <x v="469"/>
    <x v="495"/>
    <x v="469"/>
    <x v="1625"/>
    <x v="161"/>
    <x v="0"/>
    <x v="0"/>
    <x v="0"/>
    <x v="0"/>
    <x v="0"/>
  </r>
  <r>
    <x v="19"/>
    <x v="627"/>
    <x v="19"/>
    <x v="654"/>
    <x v="705"/>
    <x v="654"/>
    <x v="1626"/>
    <x v="958"/>
    <x v="151"/>
    <x v="160"/>
    <x v="151"/>
    <x v="528"/>
    <x v="328"/>
  </r>
  <r>
    <x v="19"/>
    <x v="561"/>
    <x v="19"/>
    <x v="582"/>
    <x v="618"/>
    <x v="582"/>
    <x v="1627"/>
    <x v="959"/>
    <x v="68"/>
    <x v="73"/>
    <x v="68"/>
    <x v="529"/>
    <x v="473"/>
  </r>
  <r>
    <x v="19"/>
    <x v="514"/>
    <x v="19"/>
    <x v="517"/>
    <x v="549"/>
    <x v="517"/>
    <x v="1482"/>
    <x v="904"/>
    <x v="18"/>
    <x v="21"/>
    <x v="18"/>
    <x v="530"/>
    <x v="474"/>
  </r>
  <r>
    <x v="19"/>
    <x v="514"/>
    <x v="19"/>
    <x v="517"/>
    <x v="549"/>
    <x v="517"/>
    <x v="1482"/>
    <x v="904"/>
    <x v="194"/>
    <x v="206"/>
    <x v="194"/>
    <x v="531"/>
    <x v="475"/>
  </r>
  <r>
    <x v="19"/>
    <x v="515"/>
    <x v="19"/>
    <x v="518"/>
    <x v="550"/>
    <x v="518"/>
    <x v="1628"/>
    <x v="960"/>
    <x v="236"/>
    <x v="250"/>
    <x v="236"/>
    <x v="532"/>
    <x v="110"/>
  </r>
  <r>
    <x v="19"/>
    <x v="515"/>
    <x v="19"/>
    <x v="518"/>
    <x v="550"/>
    <x v="518"/>
    <x v="1628"/>
    <x v="960"/>
    <x v="195"/>
    <x v="251"/>
    <x v="195"/>
    <x v="533"/>
    <x v="476"/>
  </r>
  <r>
    <x v="19"/>
    <x v="515"/>
    <x v="19"/>
    <x v="518"/>
    <x v="550"/>
    <x v="518"/>
    <x v="1628"/>
    <x v="960"/>
    <x v="196"/>
    <x v="208"/>
    <x v="196"/>
    <x v="534"/>
    <x v="477"/>
  </r>
  <r>
    <x v="19"/>
    <x v="515"/>
    <x v="19"/>
    <x v="518"/>
    <x v="550"/>
    <x v="518"/>
    <x v="1628"/>
    <x v="960"/>
    <x v="197"/>
    <x v="209"/>
    <x v="197"/>
    <x v="535"/>
    <x v="478"/>
  </r>
  <r>
    <x v="19"/>
    <x v="515"/>
    <x v="19"/>
    <x v="518"/>
    <x v="550"/>
    <x v="518"/>
    <x v="1628"/>
    <x v="960"/>
    <x v="222"/>
    <x v="235"/>
    <x v="222"/>
    <x v="536"/>
    <x v="479"/>
  </r>
  <r>
    <x v="19"/>
    <x v="516"/>
    <x v="19"/>
    <x v="73"/>
    <x v="73"/>
    <x v="73"/>
    <x v="1629"/>
    <x v="713"/>
    <x v="0"/>
    <x v="0"/>
    <x v="0"/>
    <x v="0"/>
    <x v="0"/>
  </r>
  <r>
    <x v="19"/>
    <x v="562"/>
    <x v="19"/>
    <x v="583"/>
    <x v="619"/>
    <x v="583"/>
    <x v="1630"/>
    <x v="961"/>
    <x v="0"/>
    <x v="0"/>
    <x v="0"/>
    <x v="0"/>
    <x v="0"/>
  </r>
  <r>
    <x v="19"/>
    <x v="562"/>
    <x v="19"/>
    <x v="623"/>
    <x v="667"/>
    <x v="623"/>
    <x v="1631"/>
    <x v="416"/>
    <x v="0"/>
    <x v="0"/>
    <x v="0"/>
    <x v="0"/>
    <x v="0"/>
  </r>
  <r>
    <x v="19"/>
    <x v="628"/>
    <x v="19"/>
    <x v="655"/>
    <x v="706"/>
    <x v="655"/>
    <x v="1632"/>
    <x v="375"/>
    <x v="0"/>
    <x v="0"/>
    <x v="0"/>
    <x v="0"/>
    <x v="0"/>
  </r>
  <r>
    <x v="19"/>
    <x v="519"/>
    <x v="19"/>
    <x v="520"/>
    <x v="552"/>
    <x v="520"/>
    <x v="1633"/>
    <x v="962"/>
    <x v="0"/>
    <x v="0"/>
    <x v="0"/>
    <x v="0"/>
    <x v="0"/>
  </r>
  <r>
    <x v="19"/>
    <x v="520"/>
    <x v="19"/>
    <x v="521"/>
    <x v="553"/>
    <x v="521"/>
    <x v="1634"/>
    <x v="463"/>
    <x v="237"/>
    <x v="252"/>
    <x v="237"/>
    <x v="537"/>
    <x v="480"/>
  </r>
  <r>
    <x v="19"/>
    <x v="520"/>
    <x v="19"/>
    <x v="521"/>
    <x v="553"/>
    <x v="521"/>
    <x v="1634"/>
    <x v="463"/>
    <x v="87"/>
    <x v="196"/>
    <x v="87"/>
    <x v="538"/>
    <x v="481"/>
  </r>
  <r>
    <x v="19"/>
    <x v="600"/>
    <x v="19"/>
    <x v="624"/>
    <x v="668"/>
    <x v="624"/>
    <x v="1635"/>
    <x v="309"/>
    <x v="237"/>
    <x v="252"/>
    <x v="237"/>
    <x v="539"/>
    <x v="482"/>
  </r>
  <r>
    <x v="19"/>
    <x v="600"/>
    <x v="19"/>
    <x v="624"/>
    <x v="668"/>
    <x v="624"/>
    <x v="1635"/>
    <x v="309"/>
    <x v="238"/>
    <x v="253"/>
    <x v="238"/>
    <x v="540"/>
    <x v="365"/>
  </r>
  <r>
    <x v="19"/>
    <x v="600"/>
    <x v="19"/>
    <x v="624"/>
    <x v="668"/>
    <x v="624"/>
    <x v="1635"/>
    <x v="309"/>
    <x v="87"/>
    <x v="196"/>
    <x v="87"/>
    <x v="541"/>
    <x v="483"/>
  </r>
  <r>
    <x v="19"/>
    <x v="600"/>
    <x v="19"/>
    <x v="624"/>
    <x v="668"/>
    <x v="624"/>
    <x v="1635"/>
    <x v="309"/>
    <x v="186"/>
    <x v="197"/>
    <x v="186"/>
    <x v="542"/>
    <x v="484"/>
  </r>
  <r>
    <x v="19"/>
    <x v="629"/>
    <x v="19"/>
    <x v="656"/>
    <x v="707"/>
    <x v="656"/>
    <x v="1636"/>
    <x v="159"/>
    <x v="0"/>
    <x v="0"/>
    <x v="0"/>
    <x v="0"/>
    <x v="0"/>
  </r>
  <r>
    <x v="19"/>
    <x v="601"/>
    <x v="19"/>
    <x v="625"/>
    <x v="669"/>
    <x v="625"/>
    <x v="1637"/>
    <x v="221"/>
    <x v="0"/>
    <x v="0"/>
    <x v="0"/>
    <x v="0"/>
    <x v="0"/>
  </r>
  <r>
    <x v="19"/>
    <x v="563"/>
    <x v="19"/>
    <x v="584"/>
    <x v="620"/>
    <x v="584"/>
    <x v="1638"/>
    <x v="393"/>
    <x v="0"/>
    <x v="0"/>
    <x v="0"/>
    <x v="0"/>
    <x v="0"/>
  </r>
  <r>
    <x v="19"/>
    <x v="602"/>
    <x v="19"/>
    <x v="657"/>
    <x v="708"/>
    <x v="657"/>
    <x v="1639"/>
    <x v="355"/>
    <x v="0"/>
    <x v="0"/>
    <x v="0"/>
    <x v="0"/>
    <x v="0"/>
  </r>
  <r>
    <x v="19"/>
    <x v="630"/>
    <x v="19"/>
    <x v="658"/>
    <x v="709"/>
    <x v="658"/>
    <x v="1640"/>
    <x v="477"/>
    <x v="0"/>
    <x v="0"/>
    <x v="0"/>
    <x v="0"/>
    <x v="0"/>
  </r>
  <r>
    <x v="19"/>
    <x v="603"/>
    <x v="19"/>
    <x v="150"/>
    <x v="153"/>
    <x v="150"/>
    <x v="1641"/>
    <x v="963"/>
    <x v="0"/>
    <x v="0"/>
    <x v="0"/>
    <x v="0"/>
    <x v="0"/>
  </r>
  <r>
    <x v="19"/>
    <x v="603"/>
    <x v="19"/>
    <x v="627"/>
    <x v="671"/>
    <x v="627"/>
    <x v="1642"/>
    <x v="868"/>
    <x v="0"/>
    <x v="0"/>
    <x v="0"/>
    <x v="0"/>
    <x v="0"/>
  </r>
  <r>
    <x v="19"/>
    <x v="631"/>
    <x v="19"/>
    <x v="278"/>
    <x v="288"/>
    <x v="278"/>
    <x v="1643"/>
    <x v="964"/>
    <x v="254"/>
    <x v="272"/>
    <x v="254"/>
    <x v="543"/>
    <x v="485"/>
  </r>
  <r>
    <x v="19"/>
    <x v="524"/>
    <x v="19"/>
    <x v="525"/>
    <x v="557"/>
    <x v="525"/>
    <x v="1644"/>
    <x v="965"/>
    <x v="200"/>
    <x v="212"/>
    <x v="200"/>
    <x v="544"/>
    <x v="411"/>
  </r>
  <r>
    <x v="19"/>
    <x v="524"/>
    <x v="19"/>
    <x v="525"/>
    <x v="557"/>
    <x v="525"/>
    <x v="1644"/>
    <x v="965"/>
    <x v="239"/>
    <x v="254"/>
    <x v="239"/>
    <x v="545"/>
    <x v="486"/>
  </r>
  <r>
    <x v="19"/>
    <x v="525"/>
    <x v="19"/>
    <x v="262"/>
    <x v="411"/>
    <x v="262"/>
    <x v="1645"/>
    <x v="966"/>
    <x v="0"/>
    <x v="0"/>
    <x v="0"/>
    <x v="0"/>
    <x v="0"/>
  </r>
  <r>
    <x v="19"/>
    <x v="632"/>
    <x v="19"/>
    <x v="523"/>
    <x v="555"/>
    <x v="523"/>
    <x v="1646"/>
    <x v="245"/>
    <x v="0"/>
    <x v="0"/>
    <x v="0"/>
    <x v="0"/>
    <x v="0"/>
  </r>
  <r>
    <x v="19"/>
    <x v="633"/>
    <x v="19"/>
    <x v="659"/>
    <x v="710"/>
    <x v="659"/>
    <x v="1647"/>
    <x v="718"/>
    <x v="0"/>
    <x v="0"/>
    <x v="0"/>
    <x v="0"/>
    <x v="0"/>
  </r>
  <r>
    <x v="19"/>
    <x v="528"/>
    <x v="19"/>
    <x v="528"/>
    <x v="621"/>
    <x v="528"/>
    <x v="1648"/>
    <x v="524"/>
    <x v="0"/>
    <x v="0"/>
    <x v="0"/>
    <x v="0"/>
    <x v="0"/>
  </r>
  <r>
    <x v="19"/>
    <x v="634"/>
    <x v="19"/>
    <x v="660"/>
    <x v="711"/>
    <x v="660"/>
    <x v="1649"/>
    <x v="967"/>
    <x v="232"/>
    <x v="245"/>
    <x v="232"/>
    <x v="546"/>
    <x v="487"/>
  </r>
  <r>
    <x v="19"/>
    <x v="604"/>
    <x v="19"/>
    <x v="629"/>
    <x v="673"/>
    <x v="629"/>
    <x v="1650"/>
    <x v="968"/>
    <x v="0"/>
    <x v="0"/>
    <x v="0"/>
    <x v="0"/>
    <x v="0"/>
  </r>
  <r>
    <x v="19"/>
    <x v="564"/>
    <x v="19"/>
    <x v="585"/>
    <x v="622"/>
    <x v="585"/>
    <x v="1651"/>
    <x v="969"/>
    <x v="0"/>
    <x v="0"/>
    <x v="0"/>
    <x v="0"/>
    <x v="0"/>
  </r>
  <r>
    <x v="19"/>
    <x v="564"/>
    <x v="19"/>
    <x v="523"/>
    <x v="555"/>
    <x v="523"/>
    <x v="1652"/>
    <x v="743"/>
    <x v="0"/>
    <x v="0"/>
    <x v="0"/>
    <x v="0"/>
    <x v="0"/>
  </r>
  <r>
    <x v="19"/>
    <x v="605"/>
    <x v="19"/>
    <x v="351"/>
    <x v="366"/>
    <x v="351"/>
    <x v="1653"/>
    <x v="669"/>
    <x v="86"/>
    <x v="91"/>
    <x v="86"/>
    <x v="547"/>
    <x v="488"/>
  </r>
  <r>
    <x v="19"/>
    <x v="605"/>
    <x v="19"/>
    <x v="351"/>
    <x v="366"/>
    <x v="351"/>
    <x v="1653"/>
    <x v="669"/>
    <x v="87"/>
    <x v="196"/>
    <x v="87"/>
    <x v="548"/>
    <x v="489"/>
  </r>
  <r>
    <x v="19"/>
    <x v="567"/>
    <x v="19"/>
    <x v="262"/>
    <x v="411"/>
    <x v="262"/>
    <x v="1654"/>
    <x v="291"/>
    <x v="0"/>
    <x v="0"/>
    <x v="0"/>
    <x v="0"/>
    <x v="0"/>
  </r>
  <r>
    <x v="19"/>
    <x v="567"/>
    <x v="19"/>
    <x v="452"/>
    <x v="477"/>
    <x v="452"/>
    <x v="1655"/>
    <x v="351"/>
    <x v="0"/>
    <x v="0"/>
    <x v="0"/>
    <x v="0"/>
    <x v="0"/>
  </r>
  <r>
    <x v="19"/>
    <x v="531"/>
    <x v="19"/>
    <x v="531"/>
    <x v="563"/>
    <x v="531"/>
    <x v="1656"/>
    <x v="970"/>
    <x v="0"/>
    <x v="0"/>
    <x v="0"/>
    <x v="0"/>
    <x v="0"/>
  </r>
  <r>
    <x v="19"/>
    <x v="635"/>
    <x v="19"/>
    <x v="461"/>
    <x v="712"/>
    <x v="461"/>
    <x v="1657"/>
    <x v="971"/>
    <x v="0"/>
    <x v="0"/>
    <x v="0"/>
    <x v="0"/>
    <x v="0"/>
  </r>
  <r>
    <x v="19"/>
    <x v="636"/>
    <x v="19"/>
    <x v="608"/>
    <x v="649"/>
    <x v="608"/>
    <x v="1658"/>
    <x v="972"/>
    <x v="15"/>
    <x v="18"/>
    <x v="15"/>
    <x v="549"/>
    <x v="490"/>
  </r>
  <r>
    <x v="19"/>
    <x v="533"/>
    <x v="19"/>
    <x v="167"/>
    <x v="263"/>
    <x v="167"/>
    <x v="1659"/>
    <x v="973"/>
    <x v="0"/>
    <x v="0"/>
    <x v="0"/>
    <x v="0"/>
    <x v="0"/>
  </r>
  <r>
    <x v="19"/>
    <x v="637"/>
    <x v="19"/>
    <x v="661"/>
    <x v="713"/>
    <x v="661"/>
    <x v="1660"/>
    <x v="205"/>
    <x v="0"/>
    <x v="0"/>
    <x v="0"/>
    <x v="0"/>
    <x v="0"/>
  </r>
  <r>
    <x v="19"/>
    <x v="638"/>
    <x v="19"/>
    <x v="202"/>
    <x v="714"/>
    <x v="202"/>
    <x v="1661"/>
    <x v="266"/>
    <x v="255"/>
    <x v="273"/>
    <x v="255"/>
    <x v="550"/>
    <x v="187"/>
  </r>
  <r>
    <x v="19"/>
    <x v="534"/>
    <x v="19"/>
    <x v="533"/>
    <x v="565"/>
    <x v="533"/>
    <x v="1662"/>
    <x v="104"/>
    <x v="67"/>
    <x v="72"/>
    <x v="67"/>
    <x v="551"/>
    <x v="301"/>
  </r>
  <r>
    <x v="19"/>
    <x v="534"/>
    <x v="19"/>
    <x v="533"/>
    <x v="565"/>
    <x v="533"/>
    <x v="1662"/>
    <x v="104"/>
    <x v="207"/>
    <x v="219"/>
    <x v="207"/>
    <x v="552"/>
    <x v="491"/>
  </r>
  <r>
    <x v="19"/>
    <x v="639"/>
    <x v="19"/>
    <x v="662"/>
    <x v="715"/>
    <x v="662"/>
    <x v="1663"/>
    <x v="974"/>
    <x v="256"/>
    <x v="274"/>
    <x v="256"/>
    <x v="553"/>
    <x v="492"/>
  </r>
  <r>
    <x v="19"/>
    <x v="609"/>
    <x v="19"/>
    <x v="579"/>
    <x v="615"/>
    <x v="579"/>
    <x v="1664"/>
    <x v="975"/>
    <x v="0"/>
    <x v="0"/>
    <x v="0"/>
    <x v="0"/>
    <x v="0"/>
  </r>
  <r>
    <x v="19"/>
    <x v="610"/>
    <x v="19"/>
    <x v="98"/>
    <x v="716"/>
    <x v="98"/>
    <x v="1665"/>
    <x v="916"/>
    <x v="0"/>
    <x v="0"/>
    <x v="0"/>
    <x v="0"/>
    <x v="0"/>
  </r>
  <r>
    <x v="20"/>
    <x v="258"/>
    <x v="20"/>
    <x v="408"/>
    <x v="429"/>
    <x v="408"/>
    <x v="1666"/>
    <x v="335"/>
    <x v="0"/>
    <x v="0"/>
    <x v="0"/>
    <x v="0"/>
    <x v="0"/>
  </r>
  <r>
    <x v="20"/>
    <x v="258"/>
    <x v="20"/>
    <x v="663"/>
    <x v="717"/>
    <x v="663"/>
    <x v="1667"/>
    <x v="115"/>
    <x v="0"/>
    <x v="0"/>
    <x v="0"/>
    <x v="0"/>
    <x v="0"/>
  </r>
  <r>
    <x v="20"/>
    <x v="536"/>
    <x v="20"/>
    <x v="535"/>
    <x v="567"/>
    <x v="535"/>
    <x v="1668"/>
    <x v="976"/>
    <x v="0"/>
    <x v="0"/>
    <x v="0"/>
    <x v="0"/>
    <x v="0"/>
  </r>
  <r>
    <x v="20"/>
    <x v="570"/>
    <x v="20"/>
    <x v="591"/>
    <x v="628"/>
    <x v="591"/>
    <x v="1669"/>
    <x v="127"/>
    <x v="0"/>
    <x v="0"/>
    <x v="0"/>
    <x v="0"/>
    <x v="0"/>
  </r>
  <r>
    <x v="20"/>
    <x v="319"/>
    <x v="20"/>
    <x v="72"/>
    <x v="72"/>
    <x v="72"/>
    <x v="1670"/>
    <x v="876"/>
    <x v="0"/>
    <x v="0"/>
    <x v="0"/>
    <x v="0"/>
    <x v="0"/>
  </r>
  <r>
    <x v="20"/>
    <x v="572"/>
    <x v="20"/>
    <x v="664"/>
    <x v="718"/>
    <x v="664"/>
    <x v="1671"/>
    <x v="488"/>
    <x v="257"/>
    <x v="275"/>
    <x v="257"/>
    <x v="554"/>
    <x v="324"/>
  </r>
  <r>
    <x v="20"/>
    <x v="132"/>
    <x v="20"/>
    <x v="248"/>
    <x v="255"/>
    <x v="248"/>
    <x v="1672"/>
    <x v="977"/>
    <x v="258"/>
    <x v="276"/>
    <x v="258"/>
    <x v="555"/>
    <x v="493"/>
  </r>
  <r>
    <x v="20"/>
    <x v="640"/>
    <x v="20"/>
    <x v="170"/>
    <x v="431"/>
    <x v="170"/>
    <x v="1673"/>
    <x v="456"/>
    <x v="259"/>
    <x v="277"/>
    <x v="259"/>
    <x v="556"/>
    <x v="494"/>
  </r>
  <r>
    <x v="20"/>
    <x v="139"/>
    <x v="20"/>
    <x v="305"/>
    <x v="317"/>
    <x v="305"/>
    <x v="1674"/>
    <x v="888"/>
    <x v="0"/>
    <x v="0"/>
    <x v="0"/>
    <x v="0"/>
    <x v="0"/>
  </r>
  <r>
    <x v="20"/>
    <x v="144"/>
    <x v="20"/>
    <x v="537"/>
    <x v="679"/>
    <x v="537"/>
    <x v="1675"/>
    <x v="978"/>
    <x v="0"/>
    <x v="0"/>
    <x v="0"/>
    <x v="0"/>
    <x v="0"/>
  </r>
  <r>
    <x v="20"/>
    <x v="326"/>
    <x v="20"/>
    <x v="150"/>
    <x v="153"/>
    <x v="150"/>
    <x v="1676"/>
    <x v="64"/>
    <x v="0"/>
    <x v="0"/>
    <x v="0"/>
    <x v="0"/>
    <x v="0"/>
  </r>
  <r>
    <x v="20"/>
    <x v="578"/>
    <x v="20"/>
    <x v="11"/>
    <x v="254"/>
    <x v="11"/>
    <x v="1677"/>
    <x v="979"/>
    <x v="0"/>
    <x v="0"/>
    <x v="0"/>
    <x v="0"/>
    <x v="0"/>
  </r>
  <r>
    <x v="20"/>
    <x v="327"/>
    <x v="20"/>
    <x v="311"/>
    <x v="323"/>
    <x v="311"/>
    <x v="1678"/>
    <x v="980"/>
    <x v="0"/>
    <x v="0"/>
    <x v="0"/>
    <x v="0"/>
    <x v="0"/>
  </r>
  <r>
    <x v="20"/>
    <x v="151"/>
    <x v="20"/>
    <x v="417"/>
    <x v="439"/>
    <x v="417"/>
    <x v="1679"/>
    <x v="443"/>
    <x v="0"/>
    <x v="0"/>
    <x v="0"/>
    <x v="0"/>
    <x v="0"/>
  </r>
  <r>
    <x v="20"/>
    <x v="580"/>
    <x v="20"/>
    <x v="597"/>
    <x v="635"/>
    <x v="597"/>
    <x v="1680"/>
    <x v="981"/>
    <x v="0"/>
    <x v="0"/>
    <x v="0"/>
    <x v="0"/>
    <x v="0"/>
  </r>
  <r>
    <x v="20"/>
    <x v="15"/>
    <x v="20"/>
    <x v="17"/>
    <x v="719"/>
    <x v="17"/>
    <x v="1681"/>
    <x v="823"/>
    <x v="0"/>
    <x v="0"/>
    <x v="0"/>
    <x v="0"/>
    <x v="0"/>
  </r>
  <r>
    <x v="20"/>
    <x v="330"/>
    <x v="20"/>
    <x v="482"/>
    <x v="636"/>
    <x v="482"/>
    <x v="1682"/>
    <x v="982"/>
    <x v="244"/>
    <x v="278"/>
    <x v="244"/>
    <x v="557"/>
    <x v="495"/>
  </r>
  <r>
    <x v="20"/>
    <x v="330"/>
    <x v="20"/>
    <x v="482"/>
    <x v="636"/>
    <x v="482"/>
    <x v="1682"/>
    <x v="982"/>
    <x v="245"/>
    <x v="261"/>
    <x v="245"/>
    <x v="558"/>
    <x v="496"/>
  </r>
  <r>
    <x v="20"/>
    <x v="427"/>
    <x v="20"/>
    <x v="665"/>
    <x v="720"/>
    <x v="665"/>
    <x v="1683"/>
    <x v="533"/>
    <x v="0"/>
    <x v="0"/>
    <x v="0"/>
    <x v="0"/>
    <x v="0"/>
  </r>
  <r>
    <x v="20"/>
    <x v="274"/>
    <x v="20"/>
    <x v="637"/>
    <x v="684"/>
    <x v="637"/>
    <x v="1684"/>
    <x v="983"/>
    <x v="0"/>
    <x v="0"/>
    <x v="0"/>
    <x v="0"/>
    <x v="0"/>
  </r>
  <r>
    <x v="20"/>
    <x v="162"/>
    <x v="20"/>
    <x v="88"/>
    <x v="88"/>
    <x v="88"/>
    <x v="1685"/>
    <x v="74"/>
    <x v="212"/>
    <x v="262"/>
    <x v="212"/>
    <x v="559"/>
    <x v="497"/>
  </r>
  <r>
    <x v="20"/>
    <x v="162"/>
    <x v="20"/>
    <x v="263"/>
    <x v="272"/>
    <x v="263"/>
    <x v="1686"/>
    <x v="984"/>
    <x v="212"/>
    <x v="262"/>
    <x v="212"/>
    <x v="559"/>
    <x v="497"/>
  </r>
  <r>
    <x v="20"/>
    <x v="164"/>
    <x v="20"/>
    <x v="173"/>
    <x v="176"/>
    <x v="173"/>
    <x v="1687"/>
    <x v="31"/>
    <x v="0"/>
    <x v="0"/>
    <x v="0"/>
    <x v="0"/>
    <x v="0"/>
  </r>
  <r>
    <x v="20"/>
    <x v="165"/>
    <x v="20"/>
    <x v="638"/>
    <x v="685"/>
    <x v="638"/>
    <x v="1688"/>
    <x v="191"/>
    <x v="0"/>
    <x v="0"/>
    <x v="0"/>
    <x v="0"/>
    <x v="0"/>
  </r>
  <r>
    <x v="20"/>
    <x v="277"/>
    <x v="20"/>
    <x v="666"/>
    <x v="721"/>
    <x v="666"/>
    <x v="1689"/>
    <x v="985"/>
    <x v="0"/>
    <x v="0"/>
    <x v="0"/>
    <x v="0"/>
    <x v="0"/>
  </r>
  <r>
    <x v="20"/>
    <x v="641"/>
    <x v="20"/>
    <x v="313"/>
    <x v="325"/>
    <x v="313"/>
    <x v="1690"/>
    <x v="247"/>
    <x v="0"/>
    <x v="0"/>
    <x v="0"/>
    <x v="0"/>
    <x v="0"/>
  </r>
  <r>
    <x v="20"/>
    <x v="166"/>
    <x v="20"/>
    <x v="638"/>
    <x v="685"/>
    <x v="638"/>
    <x v="1691"/>
    <x v="986"/>
    <x v="246"/>
    <x v="263"/>
    <x v="246"/>
    <x v="560"/>
    <x v="498"/>
  </r>
  <r>
    <x v="20"/>
    <x v="166"/>
    <x v="20"/>
    <x v="249"/>
    <x v="257"/>
    <x v="249"/>
    <x v="1692"/>
    <x v="374"/>
    <x v="246"/>
    <x v="263"/>
    <x v="246"/>
    <x v="560"/>
    <x v="498"/>
  </r>
  <r>
    <x v="20"/>
    <x v="642"/>
    <x v="20"/>
    <x v="667"/>
    <x v="722"/>
    <x v="667"/>
    <x v="1693"/>
    <x v="987"/>
    <x v="260"/>
    <x v="279"/>
    <x v="260"/>
    <x v="561"/>
    <x v="499"/>
  </r>
  <r>
    <x v="20"/>
    <x v="483"/>
    <x v="20"/>
    <x v="161"/>
    <x v="686"/>
    <x v="161"/>
    <x v="1694"/>
    <x v="769"/>
    <x v="261"/>
    <x v="280"/>
    <x v="261"/>
    <x v="562"/>
    <x v="452"/>
  </r>
  <r>
    <x v="20"/>
    <x v="643"/>
    <x v="20"/>
    <x v="16"/>
    <x v="16"/>
    <x v="16"/>
    <x v="1695"/>
    <x v="988"/>
    <x v="0"/>
    <x v="0"/>
    <x v="0"/>
    <x v="0"/>
    <x v="0"/>
  </r>
  <r>
    <x v="20"/>
    <x v="280"/>
    <x v="20"/>
    <x v="138"/>
    <x v="141"/>
    <x v="138"/>
    <x v="1696"/>
    <x v="165"/>
    <x v="0"/>
    <x v="0"/>
    <x v="0"/>
    <x v="0"/>
    <x v="0"/>
  </r>
  <r>
    <x v="20"/>
    <x v="22"/>
    <x v="20"/>
    <x v="668"/>
    <x v="723"/>
    <x v="668"/>
    <x v="1697"/>
    <x v="256"/>
    <x v="55"/>
    <x v="281"/>
    <x v="55"/>
    <x v="563"/>
    <x v="500"/>
  </r>
  <r>
    <x v="20"/>
    <x v="283"/>
    <x v="20"/>
    <x v="273"/>
    <x v="282"/>
    <x v="273"/>
    <x v="1698"/>
    <x v="989"/>
    <x v="0"/>
    <x v="0"/>
    <x v="0"/>
    <x v="0"/>
    <x v="0"/>
  </r>
  <r>
    <x v="20"/>
    <x v="285"/>
    <x v="20"/>
    <x v="97"/>
    <x v="98"/>
    <x v="97"/>
    <x v="1699"/>
    <x v="990"/>
    <x v="0"/>
    <x v="0"/>
    <x v="0"/>
    <x v="0"/>
    <x v="0"/>
  </r>
  <r>
    <x v="20"/>
    <x v="285"/>
    <x v="20"/>
    <x v="73"/>
    <x v="73"/>
    <x v="73"/>
    <x v="1700"/>
    <x v="991"/>
    <x v="0"/>
    <x v="0"/>
    <x v="0"/>
    <x v="0"/>
    <x v="0"/>
  </r>
  <r>
    <x v="20"/>
    <x v="44"/>
    <x v="20"/>
    <x v="277"/>
    <x v="339"/>
    <x v="277"/>
    <x v="1701"/>
    <x v="740"/>
    <x v="0"/>
    <x v="0"/>
    <x v="0"/>
    <x v="0"/>
    <x v="0"/>
  </r>
  <r>
    <x v="20"/>
    <x v="437"/>
    <x v="20"/>
    <x v="602"/>
    <x v="642"/>
    <x v="602"/>
    <x v="1702"/>
    <x v="56"/>
    <x v="0"/>
    <x v="0"/>
    <x v="0"/>
    <x v="0"/>
    <x v="0"/>
  </r>
  <r>
    <x v="20"/>
    <x v="644"/>
    <x v="20"/>
    <x v="669"/>
    <x v="724"/>
    <x v="669"/>
    <x v="1703"/>
    <x v="369"/>
    <x v="262"/>
    <x v="282"/>
    <x v="262"/>
    <x v="564"/>
    <x v="354"/>
  </r>
  <r>
    <x v="20"/>
    <x v="206"/>
    <x v="20"/>
    <x v="486"/>
    <x v="513"/>
    <x v="486"/>
    <x v="1704"/>
    <x v="452"/>
    <x v="0"/>
    <x v="0"/>
    <x v="0"/>
    <x v="0"/>
    <x v="0"/>
  </r>
  <r>
    <x v="20"/>
    <x v="613"/>
    <x v="20"/>
    <x v="346"/>
    <x v="361"/>
    <x v="346"/>
    <x v="1705"/>
    <x v="136"/>
    <x v="0"/>
    <x v="0"/>
    <x v="0"/>
    <x v="0"/>
    <x v="0"/>
  </r>
  <r>
    <x v="20"/>
    <x v="645"/>
    <x v="20"/>
    <x v="316"/>
    <x v="328"/>
    <x v="316"/>
    <x v="1706"/>
    <x v="140"/>
    <x v="263"/>
    <x v="283"/>
    <x v="263"/>
    <x v="565"/>
    <x v="501"/>
  </r>
  <r>
    <x v="20"/>
    <x v="646"/>
    <x v="20"/>
    <x v="670"/>
    <x v="725"/>
    <x v="670"/>
    <x v="1707"/>
    <x v="42"/>
    <x v="264"/>
    <x v="284"/>
    <x v="264"/>
    <x v="566"/>
    <x v="260"/>
  </r>
  <r>
    <x v="20"/>
    <x v="647"/>
    <x v="20"/>
    <x v="402"/>
    <x v="423"/>
    <x v="402"/>
    <x v="1708"/>
    <x v="438"/>
    <x v="0"/>
    <x v="0"/>
    <x v="0"/>
    <x v="0"/>
    <x v="0"/>
  </r>
  <r>
    <x v="20"/>
    <x v="215"/>
    <x v="20"/>
    <x v="216"/>
    <x v="219"/>
    <x v="216"/>
    <x v="1709"/>
    <x v="992"/>
    <x v="0"/>
    <x v="0"/>
    <x v="0"/>
    <x v="0"/>
    <x v="0"/>
  </r>
  <r>
    <x v="20"/>
    <x v="343"/>
    <x v="20"/>
    <x v="142"/>
    <x v="726"/>
    <x v="142"/>
    <x v="1710"/>
    <x v="993"/>
    <x v="0"/>
    <x v="0"/>
    <x v="0"/>
    <x v="0"/>
    <x v="0"/>
  </r>
  <r>
    <x v="20"/>
    <x v="220"/>
    <x v="20"/>
    <x v="220"/>
    <x v="521"/>
    <x v="220"/>
    <x v="1711"/>
    <x v="668"/>
    <x v="0"/>
    <x v="0"/>
    <x v="0"/>
    <x v="0"/>
    <x v="0"/>
  </r>
  <r>
    <x v="20"/>
    <x v="231"/>
    <x v="20"/>
    <x v="334"/>
    <x v="523"/>
    <x v="334"/>
    <x v="1712"/>
    <x v="718"/>
    <x v="0"/>
    <x v="0"/>
    <x v="0"/>
    <x v="0"/>
    <x v="0"/>
  </r>
  <r>
    <x v="20"/>
    <x v="231"/>
    <x v="20"/>
    <x v="228"/>
    <x v="233"/>
    <x v="228"/>
    <x v="1713"/>
    <x v="847"/>
    <x v="0"/>
    <x v="0"/>
    <x v="0"/>
    <x v="0"/>
    <x v="0"/>
  </r>
  <r>
    <x v="20"/>
    <x v="443"/>
    <x v="20"/>
    <x v="438"/>
    <x v="462"/>
    <x v="438"/>
    <x v="1714"/>
    <x v="387"/>
    <x v="0"/>
    <x v="0"/>
    <x v="0"/>
    <x v="0"/>
    <x v="0"/>
  </r>
  <r>
    <x v="20"/>
    <x v="233"/>
    <x v="20"/>
    <x v="671"/>
    <x v="727"/>
    <x v="671"/>
    <x v="1715"/>
    <x v="711"/>
    <x v="0"/>
    <x v="0"/>
    <x v="0"/>
    <x v="0"/>
    <x v="0"/>
  </r>
  <r>
    <x v="20"/>
    <x v="296"/>
    <x v="20"/>
    <x v="286"/>
    <x v="297"/>
    <x v="286"/>
    <x v="1716"/>
    <x v="344"/>
    <x v="0"/>
    <x v="0"/>
    <x v="0"/>
    <x v="0"/>
    <x v="0"/>
  </r>
  <r>
    <x v="20"/>
    <x v="648"/>
    <x v="20"/>
    <x v="672"/>
    <x v="728"/>
    <x v="672"/>
    <x v="1717"/>
    <x v="994"/>
    <x v="0"/>
    <x v="0"/>
    <x v="0"/>
    <x v="0"/>
    <x v="0"/>
  </r>
  <r>
    <x v="20"/>
    <x v="649"/>
    <x v="20"/>
    <x v="673"/>
    <x v="729"/>
    <x v="673"/>
    <x v="1718"/>
    <x v="995"/>
    <x v="0"/>
    <x v="0"/>
    <x v="0"/>
    <x v="0"/>
    <x v="0"/>
  </r>
  <r>
    <x v="20"/>
    <x v="543"/>
    <x v="20"/>
    <x v="200"/>
    <x v="689"/>
    <x v="200"/>
    <x v="1719"/>
    <x v="75"/>
    <x v="0"/>
    <x v="0"/>
    <x v="0"/>
    <x v="0"/>
    <x v="0"/>
  </r>
  <r>
    <x v="20"/>
    <x v="614"/>
    <x v="20"/>
    <x v="674"/>
    <x v="730"/>
    <x v="674"/>
    <x v="1720"/>
    <x v="996"/>
    <x v="0"/>
    <x v="0"/>
    <x v="0"/>
    <x v="0"/>
    <x v="0"/>
  </r>
  <r>
    <x v="20"/>
    <x v="614"/>
    <x v="20"/>
    <x v="641"/>
    <x v="690"/>
    <x v="641"/>
    <x v="1721"/>
    <x v="997"/>
    <x v="0"/>
    <x v="0"/>
    <x v="0"/>
    <x v="0"/>
    <x v="0"/>
  </r>
  <r>
    <x v="20"/>
    <x v="650"/>
    <x v="20"/>
    <x v="675"/>
    <x v="731"/>
    <x v="675"/>
    <x v="1722"/>
    <x v="524"/>
    <x v="0"/>
    <x v="0"/>
    <x v="0"/>
    <x v="0"/>
    <x v="0"/>
  </r>
  <r>
    <x v="20"/>
    <x v="616"/>
    <x v="20"/>
    <x v="642"/>
    <x v="692"/>
    <x v="642"/>
    <x v="1723"/>
    <x v="630"/>
    <x v="68"/>
    <x v="265"/>
    <x v="68"/>
    <x v="567"/>
    <x v="502"/>
  </r>
  <r>
    <x v="20"/>
    <x v="616"/>
    <x v="20"/>
    <x v="676"/>
    <x v="732"/>
    <x v="676"/>
    <x v="1724"/>
    <x v="776"/>
    <x v="68"/>
    <x v="265"/>
    <x v="68"/>
    <x v="567"/>
    <x v="502"/>
  </r>
  <r>
    <x v="20"/>
    <x v="583"/>
    <x v="20"/>
    <x v="411"/>
    <x v="638"/>
    <x v="411"/>
    <x v="1725"/>
    <x v="247"/>
    <x v="0"/>
    <x v="0"/>
    <x v="0"/>
    <x v="0"/>
    <x v="0"/>
  </r>
  <r>
    <x v="20"/>
    <x v="299"/>
    <x v="20"/>
    <x v="288"/>
    <x v="299"/>
    <x v="288"/>
    <x v="1726"/>
    <x v="998"/>
    <x v="0"/>
    <x v="0"/>
    <x v="0"/>
    <x v="0"/>
    <x v="0"/>
  </r>
  <r>
    <x v="20"/>
    <x v="300"/>
    <x v="20"/>
    <x v="289"/>
    <x v="300"/>
    <x v="289"/>
    <x v="1727"/>
    <x v="912"/>
    <x v="0"/>
    <x v="0"/>
    <x v="0"/>
    <x v="0"/>
    <x v="0"/>
  </r>
  <r>
    <x v="20"/>
    <x v="651"/>
    <x v="20"/>
    <x v="677"/>
    <x v="733"/>
    <x v="677"/>
    <x v="1728"/>
    <x v="578"/>
    <x v="0"/>
    <x v="0"/>
    <x v="0"/>
    <x v="0"/>
    <x v="0"/>
  </r>
  <r>
    <x v="20"/>
    <x v="384"/>
    <x v="20"/>
    <x v="377"/>
    <x v="395"/>
    <x v="377"/>
    <x v="1729"/>
    <x v="999"/>
    <x v="0"/>
    <x v="0"/>
    <x v="0"/>
    <x v="0"/>
    <x v="0"/>
  </r>
  <r>
    <x v="20"/>
    <x v="652"/>
    <x v="20"/>
    <x v="678"/>
    <x v="734"/>
    <x v="678"/>
    <x v="1730"/>
    <x v="876"/>
    <x v="0"/>
    <x v="0"/>
    <x v="0"/>
    <x v="0"/>
    <x v="0"/>
  </r>
  <r>
    <x v="20"/>
    <x v="585"/>
    <x v="20"/>
    <x v="377"/>
    <x v="395"/>
    <x v="377"/>
    <x v="1731"/>
    <x v="510"/>
    <x v="0"/>
    <x v="0"/>
    <x v="0"/>
    <x v="0"/>
    <x v="0"/>
  </r>
  <r>
    <x v="20"/>
    <x v="388"/>
    <x v="20"/>
    <x v="497"/>
    <x v="527"/>
    <x v="497"/>
    <x v="1732"/>
    <x v="314"/>
    <x v="0"/>
    <x v="0"/>
    <x v="0"/>
    <x v="0"/>
    <x v="0"/>
  </r>
  <r>
    <x v="20"/>
    <x v="653"/>
    <x v="20"/>
    <x v="150"/>
    <x v="153"/>
    <x v="150"/>
    <x v="1733"/>
    <x v="489"/>
    <x v="0"/>
    <x v="0"/>
    <x v="0"/>
    <x v="0"/>
    <x v="0"/>
  </r>
  <r>
    <x v="20"/>
    <x v="102"/>
    <x v="20"/>
    <x v="262"/>
    <x v="411"/>
    <x v="262"/>
    <x v="1734"/>
    <x v="493"/>
    <x v="0"/>
    <x v="0"/>
    <x v="0"/>
    <x v="0"/>
    <x v="0"/>
  </r>
  <r>
    <x v="20"/>
    <x v="102"/>
    <x v="20"/>
    <x v="679"/>
    <x v="735"/>
    <x v="679"/>
    <x v="1735"/>
    <x v="1000"/>
    <x v="0"/>
    <x v="0"/>
    <x v="0"/>
    <x v="0"/>
    <x v="0"/>
  </r>
  <r>
    <x v="20"/>
    <x v="110"/>
    <x v="20"/>
    <x v="262"/>
    <x v="411"/>
    <x v="262"/>
    <x v="1736"/>
    <x v="999"/>
    <x v="99"/>
    <x v="105"/>
    <x v="99"/>
    <x v="568"/>
    <x v="503"/>
  </r>
  <r>
    <x v="20"/>
    <x v="110"/>
    <x v="20"/>
    <x v="131"/>
    <x v="134"/>
    <x v="131"/>
    <x v="1737"/>
    <x v="1001"/>
    <x v="99"/>
    <x v="105"/>
    <x v="99"/>
    <x v="568"/>
    <x v="503"/>
  </r>
  <r>
    <x v="20"/>
    <x v="455"/>
    <x v="20"/>
    <x v="607"/>
    <x v="648"/>
    <x v="607"/>
    <x v="1738"/>
    <x v="281"/>
    <x v="0"/>
    <x v="0"/>
    <x v="0"/>
    <x v="0"/>
    <x v="0"/>
  </r>
  <r>
    <x v="20"/>
    <x v="455"/>
    <x v="20"/>
    <x v="220"/>
    <x v="521"/>
    <x v="220"/>
    <x v="1739"/>
    <x v="1002"/>
    <x v="0"/>
    <x v="0"/>
    <x v="0"/>
    <x v="0"/>
    <x v="0"/>
  </r>
  <r>
    <x v="20"/>
    <x v="587"/>
    <x v="20"/>
    <x v="608"/>
    <x v="649"/>
    <x v="608"/>
    <x v="1740"/>
    <x v="1"/>
    <x v="0"/>
    <x v="0"/>
    <x v="0"/>
    <x v="0"/>
    <x v="0"/>
  </r>
  <r>
    <x v="20"/>
    <x v="457"/>
    <x v="20"/>
    <x v="680"/>
    <x v="736"/>
    <x v="680"/>
    <x v="1741"/>
    <x v="172"/>
    <x v="0"/>
    <x v="0"/>
    <x v="0"/>
    <x v="0"/>
    <x v="0"/>
  </r>
  <r>
    <x v="20"/>
    <x v="402"/>
    <x v="20"/>
    <x v="396"/>
    <x v="416"/>
    <x v="396"/>
    <x v="1742"/>
    <x v="1003"/>
    <x v="0"/>
    <x v="0"/>
    <x v="0"/>
    <x v="0"/>
    <x v="0"/>
  </r>
  <r>
    <x v="20"/>
    <x v="402"/>
    <x v="20"/>
    <x v="611"/>
    <x v="652"/>
    <x v="611"/>
    <x v="1743"/>
    <x v="123"/>
    <x v="0"/>
    <x v="0"/>
    <x v="0"/>
    <x v="0"/>
    <x v="0"/>
  </r>
  <r>
    <x v="20"/>
    <x v="402"/>
    <x v="20"/>
    <x v="502"/>
    <x v="653"/>
    <x v="502"/>
    <x v="1744"/>
    <x v="1004"/>
    <x v="0"/>
    <x v="0"/>
    <x v="0"/>
    <x v="0"/>
    <x v="0"/>
  </r>
  <r>
    <x v="20"/>
    <x v="468"/>
    <x v="20"/>
    <x v="469"/>
    <x v="495"/>
    <x v="469"/>
    <x v="1745"/>
    <x v="1005"/>
    <x v="0"/>
    <x v="0"/>
    <x v="0"/>
    <x v="0"/>
    <x v="0"/>
  </r>
  <r>
    <x v="20"/>
    <x v="468"/>
    <x v="20"/>
    <x v="681"/>
    <x v="737"/>
    <x v="681"/>
    <x v="1746"/>
    <x v="1006"/>
    <x v="0"/>
    <x v="0"/>
    <x v="0"/>
    <x v="0"/>
    <x v="0"/>
  </r>
  <r>
    <x v="20"/>
    <x v="551"/>
    <x v="20"/>
    <x v="239"/>
    <x v="245"/>
    <x v="239"/>
    <x v="1747"/>
    <x v="222"/>
    <x v="238"/>
    <x v="253"/>
    <x v="238"/>
    <x v="569"/>
    <x v="403"/>
  </r>
  <r>
    <x v="20"/>
    <x v="551"/>
    <x v="20"/>
    <x v="239"/>
    <x v="245"/>
    <x v="239"/>
    <x v="1747"/>
    <x v="222"/>
    <x v="87"/>
    <x v="196"/>
    <x v="87"/>
    <x v="570"/>
    <x v="504"/>
  </r>
  <r>
    <x v="20"/>
    <x v="654"/>
    <x v="20"/>
    <x v="682"/>
    <x v="738"/>
    <x v="682"/>
    <x v="1748"/>
    <x v="1007"/>
    <x v="0"/>
    <x v="0"/>
    <x v="0"/>
    <x v="0"/>
    <x v="0"/>
  </r>
  <r>
    <x v="20"/>
    <x v="655"/>
    <x v="20"/>
    <x v="683"/>
    <x v="739"/>
    <x v="683"/>
    <x v="1749"/>
    <x v="41"/>
    <x v="0"/>
    <x v="0"/>
    <x v="0"/>
    <x v="0"/>
    <x v="0"/>
  </r>
  <r>
    <x v="20"/>
    <x v="593"/>
    <x v="20"/>
    <x v="564"/>
    <x v="696"/>
    <x v="564"/>
    <x v="1750"/>
    <x v="367"/>
    <x v="0"/>
    <x v="0"/>
    <x v="0"/>
    <x v="0"/>
    <x v="0"/>
  </r>
  <r>
    <x v="20"/>
    <x v="656"/>
    <x v="20"/>
    <x v="684"/>
    <x v="740"/>
    <x v="684"/>
    <x v="1751"/>
    <x v="452"/>
    <x v="0"/>
    <x v="0"/>
    <x v="0"/>
    <x v="0"/>
    <x v="0"/>
  </r>
  <r>
    <x v="20"/>
    <x v="657"/>
    <x v="20"/>
    <x v="685"/>
    <x v="741"/>
    <x v="685"/>
    <x v="1752"/>
    <x v="721"/>
    <x v="0"/>
    <x v="0"/>
    <x v="0"/>
    <x v="0"/>
    <x v="0"/>
  </r>
  <r>
    <x v="20"/>
    <x v="658"/>
    <x v="20"/>
    <x v="519"/>
    <x v="551"/>
    <x v="519"/>
    <x v="1753"/>
    <x v="299"/>
    <x v="0"/>
    <x v="0"/>
    <x v="0"/>
    <x v="0"/>
    <x v="0"/>
  </r>
  <r>
    <x v="20"/>
    <x v="659"/>
    <x v="20"/>
    <x v="686"/>
    <x v="742"/>
    <x v="686"/>
    <x v="1754"/>
    <x v="163"/>
    <x v="0"/>
    <x v="0"/>
    <x v="0"/>
    <x v="0"/>
    <x v="0"/>
  </r>
  <r>
    <x v="20"/>
    <x v="660"/>
    <x v="20"/>
    <x v="311"/>
    <x v="323"/>
    <x v="311"/>
    <x v="1755"/>
    <x v="918"/>
    <x v="0"/>
    <x v="0"/>
    <x v="0"/>
    <x v="0"/>
    <x v="0"/>
  </r>
  <r>
    <x v="20"/>
    <x v="661"/>
    <x v="20"/>
    <x v="687"/>
    <x v="743"/>
    <x v="687"/>
    <x v="1756"/>
    <x v="347"/>
    <x v="0"/>
    <x v="0"/>
    <x v="0"/>
    <x v="0"/>
    <x v="0"/>
  </r>
  <r>
    <x v="20"/>
    <x v="662"/>
    <x v="20"/>
    <x v="658"/>
    <x v="709"/>
    <x v="658"/>
    <x v="1757"/>
    <x v="1008"/>
    <x v="0"/>
    <x v="0"/>
    <x v="0"/>
    <x v="0"/>
    <x v="0"/>
  </r>
  <r>
    <x v="20"/>
    <x v="663"/>
    <x v="20"/>
    <x v="688"/>
    <x v="744"/>
    <x v="688"/>
    <x v="1758"/>
    <x v="1009"/>
    <x v="0"/>
    <x v="0"/>
    <x v="0"/>
    <x v="0"/>
    <x v="0"/>
  </r>
  <r>
    <x v="20"/>
    <x v="664"/>
    <x v="20"/>
    <x v="689"/>
    <x v="745"/>
    <x v="689"/>
    <x v="1759"/>
    <x v="1010"/>
    <x v="0"/>
    <x v="0"/>
    <x v="0"/>
    <x v="0"/>
    <x v="0"/>
  </r>
  <r>
    <x v="20"/>
    <x v="665"/>
    <x v="20"/>
    <x v="690"/>
    <x v="746"/>
    <x v="690"/>
    <x v="1760"/>
    <x v="1011"/>
    <x v="0"/>
    <x v="0"/>
    <x v="0"/>
    <x v="0"/>
    <x v="0"/>
  </r>
  <r>
    <x v="20"/>
    <x v="666"/>
    <x v="20"/>
    <x v="467"/>
    <x v="493"/>
    <x v="467"/>
    <x v="1761"/>
    <x v="1012"/>
    <x v="0"/>
    <x v="0"/>
    <x v="0"/>
    <x v="0"/>
    <x v="0"/>
  </r>
  <r>
    <x v="20"/>
    <x v="667"/>
    <x v="20"/>
    <x v="73"/>
    <x v="73"/>
    <x v="73"/>
    <x v="1762"/>
    <x v="1013"/>
    <x v="265"/>
    <x v="285"/>
    <x v="265"/>
    <x v="571"/>
    <x v="505"/>
  </r>
  <r>
    <x v="20"/>
    <x v="667"/>
    <x v="20"/>
    <x v="73"/>
    <x v="73"/>
    <x v="73"/>
    <x v="1762"/>
    <x v="1013"/>
    <x v="66"/>
    <x v="71"/>
    <x v="66"/>
    <x v="572"/>
    <x v="506"/>
  </r>
  <r>
    <x v="20"/>
    <x v="667"/>
    <x v="20"/>
    <x v="73"/>
    <x v="73"/>
    <x v="73"/>
    <x v="1762"/>
    <x v="1013"/>
    <x v="67"/>
    <x v="72"/>
    <x v="67"/>
    <x v="573"/>
    <x v="507"/>
  </r>
  <r>
    <x v="20"/>
    <x v="667"/>
    <x v="20"/>
    <x v="73"/>
    <x v="73"/>
    <x v="73"/>
    <x v="1762"/>
    <x v="1013"/>
    <x v="266"/>
    <x v="286"/>
    <x v="266"/>
    <x v="574"/>
    <x v="407"/>
  </r>
  <r>
    <x v="20"/>
    <x v="668"/>
    <x v="20"/>
    <x v="691"/>
    <x v="747"/>
    <x v="691"/>
    <x v="1763"/>
    <x v="86"/>
    <x v="0"/>
    <x v="0"/>
    <x v="0"/>
    <x v="0"/>
    <x v="0"/>
  </r>
  <r>
    <x v="20"/>
    <x v="669"/>
    <x v="20"/>
    <x v="692"/>
    <x v="748"/>
    <x v="692"/>
    <x v="1764"/>
    <x v="565"/>
    <x v="86"/>
    <x v="91"/>
    <x v="86"/>
    <x v="575"/>
    <x v="332"/>
  </r>
  <r>
    <x v="20"/>
    <x v="669"/>
    <x v="20"/>
    <x v="692"/>
    <x v="748"/>
    <x v="692"/>
    <x v="1764"/>
    <x v="565"/>
    <x v="185"/>
    <x v="195"/>
    <x v="185"/>
    <x v="576"/>
    <x v="343"/>
  </r>
  <r>
    <x v="20"/>
    <x v="669"/>
    <x v="20"/>
    <x v="692"/>
    <x v="748"/>
    <x v="692"/>
    <x v="1764"/>
    <x v="565"/>
    <x v="87"/>
    <x v="196"/>
    <x v="87"/>
    <x v="577"/>
    <x v="508"/>
  </r>
  <r>
    <x v="20"/>
    <x v="669"/>
    <x v="20"/>
    <x v="692"/>
    <x v="748"/>
    <x v="692"/>
    <x v="1764"/>
    <x v="565"/>
    <x v="267"/>
    <x v="287"/>
    <x v="267"/>
    <x v="578"/>
    <x v="509"/>
  </r>
  <r>
    <x v="20"/>
    <x v="669"/>
    <x v="20"/>
    <x v="692"/>
    <x v="748"/>
    <x v="692"/>
    <x v="1764"/>
    <x v="565"/>
    <x v="268"/>
    <x v="288"/>
    <x v="268"/>
    <x v="579"/>
    <x v="155"/>
  </r>
  <r>
    <x v="20"/>
    <x v="669"/>
    <x v="20"/>
    <x v="693"/>
    <x v="749"/>
    <x v="693"/>
    <x v="1765"/>
    <x v="1014"/>
    <x v="86"/>
    <x v="91"/>
    <x v="86"/>
    <x v="575"/>
    <x v="332"/>
  </r>
  <r>
    <x v="20"/>
    <x v="669"/>
    <x v="20"/>
    <x v="693"/>
    <x v="749"/>
    <x v="693"/>
    <x v="1765"/>
    <x v="1014"/>
    <x v="185"/>
    <x v="195"/>
    <x v="185"/>
    <x v="576"/>
    <x v="343"/>
  </r>
  <r>
    <x v="20"/>
    <x v="669"/>
    <x v="20"/>
    <x v="693"/>
    <x v="749"/>
    <x v="693"/>
    <x v="1765"/>
    <x v="1014"/>
    <x v="87"/>
    <x v="196"/>
    <x v="87"/>
    <x v="577"/>
    <x v="508"/>
  </r>
  <r>
    <x v="20"/>
    <x v="669"/>
    <x v="20"/>
    <x v="693"/>
    <x v="749"/>
    <x v="693"/>
    <x v="1765"/>
    <x v="1014"/>
    <x v="267"/>
    <x v="287"/>
    <x v="267"/>
    <x v="578"/>
    <x v="509"/>
  </r>
  <r>
    <x v="20"/>
    <x v="669"/>
    <x v="20"/>
    <x v="693"/>
    <x v="749"/>
    <x v="693"/>
    <x v="1765"/>
    <x v="1014"/>
    <x v="268"/>
    <x v="288"/>
    <x v="268"/>
    <x v="579"/>
    <x v="155"/>
  </r>
  <r>
    <x v="20"/>
    <x v="670"/>
    <x v="20"/>
    <x v="537"/>
    <x v="679"/>
    <x v="537"/>
    <x v="1766"/>
    <x v="1015"/>
    <x v="269"/>
    <x v="289"/>
    <x v="269"/>
    <x v="580"/>
    <x v="510"/>
  </r>
  <r>
    <x v="20"/>
    <x v="670"/>
    <x v="20"/>
    <x v="537"/>
    <x v="679"/>
    <x v="537"/>
    <x v="1766"/>
    <x v="1015"/>
    <x v="270"/>
    <x v="290"/>
    <x v="270"/>
    <x v="581"/>
    <x v="93"/>
  </r>
  <r>
    <x v="20"/>
    <x v="670"/>
    <x v="20"/>
    <x v="537"/>
    <x v="679"/>
    <x v="537"/>
    <x v="1766"/>
    <x v="1015"/>
    <x v="271"/>
    <x v="291"/>
    <x v="271"/>
    <x v="582"/>
    <x v="511"/>
  </r>
  <r>
    <x v="20"/>
    <x v="505"/>
    <x v="20"/>
    <x v="646"/>
    <x v="697"/>
    <x v="646"/>
    <x v="1767"/>
    <x v="529"/>
    <x v="237"/>
    <x v="252"/>
    <x v="237"/>
    <x v="583"/>
    <x v="512"/>
  </r>
  <r>
    <x v="20"/>
    <x v="505"/>
    <x v="20"/>
    <x v="646"/>
    <x v="697"/>
    <x v="646"/>
    <x v="1767"/>
    <x v="529"/>
    <x v="185"/>
    <x v="195"/>
    <x v="185"/>
    <x v="584"/>
    <x v="513"/>
  </r>
  <r>
    <x v="20"/>
    <x v="505"/>
    <x v="20"/>
    <x v="646"/>
    <x v="697"/>
    <x v="646"/>
    <x v="1767"/>
    <x v="529"/>
    <x v="87"/>
    <x v="196"/>
    <x v="87"/>
    <x v="585"/>
    <x v="514"/>
  </r>
  <r>
    <x v="20"/>
    <x v="508"/>
    <x v="20"/>
    <x v="571"/>
    <x v="607"/>
    <x v="571"/>
    <x v="1768"/>
    <x v="1016"/>
    <x v="192"/>
    <x v="204"/>
    <x v="192"/>
    <x v="586"/>
    <x v="515"/>
  </r>
  <r>
    <x v="20"/>
    <x v="556"/>
    <x v="20"/>
    <x v="647"/>
    <x v="698"/>
    <x v="647"/>
    <x v="1769"/>
    <x v="1017"/>
    <x v="0"/>
    <x v="0"/>
    <x v="0"/>
    <x v="0"/>
    <x v="0"/>
  </r>
  <r>
    <x v="20"/>
    <x v="557"/>
    <x v="20"/>
    <x v="573"/>
    <x v="609"/>
    <x v="573"/>
    <x v="1770"/>
    <x v="529"/>
    <x v="0"/>
    <x v="0"/>
    <x v="0"/>
    <x v="0"/>
    <x v="0"/>
  </r>
  <r>
    <x v="20"/>
    <x v="671"/>
    <x v="20"/>
    <x v="19"/>
    <x v="19"/>
    <x v="19"/>
    <x v="1771"/>
    <x v="1018"/>
    <x v="0"/>
    <x v="0"/>
    <x v="0"/>
    <x v="0"/>
    <x v="0"/>
  </r>
  <r>
    <x v="20"/>
    <x v="672"/>
    <x v="20"/>
    <x v="84"/>
    <x v="84"/>
    <x v="84"/>
    <x v="1772"/>
    <x v="1019"/>
    <x v="0"/>
    <x v="0"/>
    <x v="0"/>
    <x v="0"/>
    <x v="0"/>
  </r>
  <r>
    <x v="20"/>
    <x v="673"/>
    <x v="20"/>
    <x v="694"/>
    <x v="750"/>
    <x v="694"/>
    <x v="1773"/>
    <x v="337"/>
    <x v="0"/>
    <x v="0"/>
    <x v="0"/>
    <x v="0"/>
    <x v="0"/>
  </r>
  <r>
    <x v="20"/>
    <x v="674"/>
    <x v="20"/>
    <x v="695"/>
    <x v="751"/>
    <x v="695"/>
    <x v="1774"/>
    <x v="364"/>
    <x v="0"/>
    <x v="0"/>
    <x v="0"/>
    <x v="0"/>
    <x v="0"/>
  </r>
  <r>
    <x v="20"/>
    <x v="675"/>
    <x v="20"/>
    <x v="696"/>
    <x v="752"/>
    <x v="696"/>
    <x v="1775"/>
    <x v="1020"/>
    <x v="0"/>
    <x v="0"/>
    <x v="0"/>
    <x v="0"/>
    <x v="0"/>
  </r>
  <r>
    <x v="20"/>
    <x v="676"/>
    <x v="20"/>
    <x v="84"/>
    <x v="84"/>
    <x v="84"/>
    <x v="1776"/>
    <x v="1021"/>
    <x v="0"/>
    <x v="0"/>
    <x v="0"/>
    <x v="0"/>
    <x v="0"/>
  </r>
  <r>
    <x v="20"/>
    <x v="677"/>
    <x v="20"/>
    <x v="19"/>
    <x v="19"/>
    <x v="19"/>
    <x v="1777"/>
    <x v="1022"/>
    <x v="0"/>
    <x v="0"/>
    <x v="0"/>
    <x v="0"/>
    <x v="0"/>
  </r>
  <r>
    <x v="20"/>
    <x v="2"/>
    <x v="20"/>
    <x v="2"/>
    <x v="753"/>
    <x v="2"/>
    <x v="1778"/>
    <x v="1023"/>
    <x v="0"/>
    <x v="0"/>
    <x v="0"/>
    <x v="0"/>
    <x v="0"/>
  </r>
  <r>
    <x v="20"/>
    <x v="2"/>
    <x v="20"/>
    <x v="14"/>
    <x v="14"/>
    <x v="14"/>
    <x v="1779"/>
    <x v="1024"/>
    <x v="0"/>
    <x v="0"/>
    <x v="0"/>
    <x v="0"/>
    <x v="0"/>
  </r>
  <r>
    <x v="20"/>
    <x v="678"/>
    <x v="20"/>
    <x v="697"/>
    <x v="754"/>
    <x v="697"/>
    <x v="1780"/>
    <x v="1025"/>
    <x v="0"/>
    <x v="0"/>
    <x v="0"/>
    <x v="0"/>
    <x v="0"/>
  </r>
  <r>
    <x v="20"/>
    <x v="678"/>
    <x v="20"/>
    <x v="313"/>
    <x v="325"/>
    <x v="313"/>
    <x v="1781"/>
    <x v="988"/>
    <x v="0"/>
    <x v="0"/>
    <x v="0"/>
    <x v="0"/>
    <x v="0"/>
  </r>
  <r>
    <x v="20"/>
    <x v="679"/>
    <x v="20"/>
    <x v="359"/>
    <x v="374"/>
    <x v="359"/>
    <x v="1782"/>
    <x v="1026"/>
    <x v="0"/>
    <x v="0"/>
    <x v="0"/>
    <x v="0"/>
    <x v="0"/>
  </r>
  <r>
    <x v="20"/>
    <x v="315"/>
    <x v="20"/>
    <x v="65"/>
    <x v="65"/>
    <x v="65"/>
    <x v="1783"/>
    <x v="1027"/>
    <x v="0"/>
    <x v="0"/>
    <x v="0"/>
    <x v="0"/>
    <x v="0"/>
  </r>
  <r>
    <x v="20"/>
    <x v="621"/>
    <x v="20"/>
    <x v="50"/>
    <x v="50"/>
    <x v="50"/>
    <x v="1784"/>
    <x v="483"/>
    <x v="0"/>
    <x v="0"/>
    <x v="0"/>
    <x v="0"/>
    <x v="0"/>
  </r>
  <r>
    <x v="20"/>
    <x v="680"/>
    <x v="20"/>
    <x v="73"/>
    <x v="73"/>
    <x v="73"/>
    <x v="1785"/>
    <x v="1028"/>
    <x v="0"/>
    <x v="0"/>
    <x v="0"/>
    <x v="0"/>
    <x v="0"/>
  </r>
  <r>
    <x v="20"/>
    <x v="512"/>
    <x v="20"/>
    <x v="110"/>
    <x v="222"/>
    <x v="110"/>
    <x v="1786"/>
    <x v="1029"/>
    <x v="0"/>
    <x v="0"/>
    <x v="0"/>
    <x v="0"/>
    <x v="0"/>
  </r>
  <r>
    <x v="20"/>
    <x v="512"/>
    <x v="20"/>
    <x v="578"/>
    <x v="755"/>
    <x v="578"/>
    <x v="1787"/>
    <x v="752"/>
    <x v="0"/>
    <x v="0"/>
    <x v="0"/>
    <x v="0"/>
    <x v="0"/>
  </r>
  <r>
    <x v="20"/>
    <x v="512"/>
    <x v="20"/>
    <x v="618"/>
    <x v="662"/>
    <x v="618"/>
    <x v="1788"/>
    <x v="205"/>
    <x v="0"/>
    <x v="0"/>
    <x v="0"/>
    <x v="0"/>
    <x v="0"/>
  </r>
  <r>
    <x v="20"/>
    <x v="681"/>
    <x v="20"/>
    <x v="698"/>
    <x v="756"/>
    <x v="698"/>
    <x v="1789"/>
    <x v="1030"/>
    <x v="0"/>
    <x v="0"/>
    <x v="0"/>
    <x v="0"/>
    <x v="0"/>
  </r>
  <r>
    <x v="20"/>
    <x v="682"/>
    <x v="20"/>
    <x v="260"/>
    <x v="757"/>
    <x v="260"/>
    <x v="1790"/>
    <x v="206"/>
    <x v="149"/>
    <x v="292"/>
    <x v="149"/>
    <x v="587"/>
    <x v="516"/>
  </r>
  <r>
    <x v="20"/>
    <x v="682"/>
    <x v="20"/>
    <x v="699"/>
    <x v="758"/>
    <x v="699"/>
    <x v="1791"/>
    <x v="1031"/>
    <x v="149"/>
    <x v="292"/>
    <x v="149"/>
    <x v="587"/>
    <x v="516"/>
  </r>
  <r>
    <x v="20"/>
    <x v="597"/>
    <x v="20"/>
    <x v="351"/>
    <x v="366"/>
    <x v="351"/>
    <x v="1792"/>
    <x v="1032"/>
    <x v="0"/>
    <x v="0"/>
    <x v="0"/>
    <x v="0"/>
    <x v="0"/>
  </r>
  <r>
    <x v="20"/>
    <x v="622"/>
    <x v="20"/>
    <x v="650"/>
    <x v="701"/>
    <x v="650"/>
    <x v="1793"/>
    <x v="1033"/>
    <x v="0"/>
    <x v="0"/>
    <x v="0"/>
    <x v="0"/>
    <x v="0"/>
  </r>
  <r>
    <x v="20"/>
    <x v="683"/>
    <x v="20"/>
    <x v="150"/>
    <x v="153"/>
    <x v="150"/>
    <x v="1794"/>
    <x v="1034"/>
    <x v="52"/>
    <x v="56"/>
    <x v="52"/>
    <x v="588"/>
    <x v="517"/>
  </r>
  <r>
    <x v="20"/>
    <x v="684"/>
    <x v="20"/>
    <x v="700"/>
    <x v="759"/>
    <x v="700"/>
    <x v="1795"/>
    <x v="196"/>
    <x v="0"/>
    <x v="0"/>
    <x v="0"/>
    <x v="0"/>
    <x v="0"/>
  </r>
  <r>
    <x v="20"/>
    <x v="685"/>
    <x v="20"/>
    <x v="255"/>
    <x v="760"/>
    <x v="255"/>
    <x v="1796"/>
    <x v="1035"/>
    <x v="272"/>
    <x v="293"/>
    <x v="272"/>
    <x v="589"/>
    <x v="518"/>
  </r>
  <r>
    <x v="20"/>
    <x v="685"/>
    <x v="20"/>
    <x v="255"/>
    <x v="760"/>
    <x v="255"/>
    <x v="1796"/>
    <x v="1035"/>
    <x v="78"/>
    <x v="83"/>
    <x v="78"/>
    <x v="590"/>
    <x v="519"/>
  </r>
  <r>
    <x v="20"/>
    <x v="686"/>
    <x v="20"/>
    <x v="701"/>
    <x v="761"/>
    <x v="701"/>
    <x v="1797"/>
    <x v="713"/>
    <x v="273"/>
    <x v="294"/>
    <x v="273"/>
    <x v="591"/>
    <x v="520"/>
  </r>
  <r>
    <x v="20"/>
    <x v="687"/>
    <x v="20"/>
    <x v="702"/>
    <x v="762"/>
    <x v="702"/>
    <x v="1798"/>
    <x v="1036"/>
    <x v="0"/>
    <x v="0"/>
    <x v="0"/>
    <x v="0"/>
    <x v="0"/>
  </r>
  <r>
    <x v="20"/>
    <x v="688"/>
    <x v="20"/>
    <x v="266"/>
    <x v="275"/>
    <x v="266"/>
    <x v="1799"/>
    <x v="869"/>
    <x v="0"/>
    <x v="0"/>
    <x v="0"/>
    <x v="0"/>
    <x v="0"/>
  </r>
  <r>
    <x v="20"/>
    <x v="688"/>
    <x v="20"/>
    <x v="703"/>
    <x v="763"/>
    <x v="703"/>
    <x v="1800"/>
    <x v="1037"/>
    <x v="0"/>
    <x v="0"/>
    <x v="0"/>
    <x v="0"/>
    <x v="0"/>
  </r>
  <r>
    <x v="20"/>
    <x v="689"/>
    <x v="20"/>
    <x v="129"/>
    <x v="132"/>
    <x v="129"/>
    <x v="1801"/>
    <x v="269"/>
    <x v="0"/>
    <x v="0"/>
    <x v="0"/>
    <x v="0"/>
    <x v="0"/>
  </r>
  <r>
    <x v="20"/>
    <x v="690"/>
    <x v="20"/>
    <x v="554"/>
    <x v="590"/>
    <x v="554"/>
    <x v="1802"/>
    <x v="1038"/>
    <x v="237"/>
    <x v="252"/>
    <x v="237"/>
    <x v="592"/>
    <x v="44"/>
  </r>
  <r>
    <x v="20"/>
    <x v="690"/>
    <x v="20"/>
    <x v="554"/>
    <x v="590"/>
    <x v="554"/>
    <x v="1802"/>
    <x v="1038"/>
    <x v="184"/>
    <x v="194"/>
    <x v="184"/>
    <x v="593"/>
    <x v="521"/>
  </r>
  <r>
    <x v="20"/>
    <x v="690"/>
    <x v="20"/>
    <x v="554"/>
    <x v="590"/>
    <x v="554"/>
    <x v="1802"/>
    <x v="1038"/>
    <x v="185"/>
    <x v="195"/>
    <x v="185"/>
    <x v="594"/>
    <x v="522"/>
  </r>
  <r>
    <x v="20"/>
    <x v="690"/>
    <x v="20"/>
    <x v="554"/>
    <x v="590"/>
    <x v="554"/>
    <x v="1802"/>
    <x v="1038"/>
    <x v="87"/>
    <x v="196"/>
    <x v="87"/>
    <x v="595"/>
    <x v="523"/>
  </r>
  <r>
    <x v="20"/>
    <x v="690"/>
    <x v="20"/>
    <x v="554"/>
    <x v="590"/>
    <x v="554"/>
    <x v="1802"/>
    <x v="1038"/>
    <x v="274"/>
    <x v="295"/>
    <x v="274"/>
    <x v="596"/>
    <x v="524"/>
  </r>
  <r>
    <x v="20"/>
    <x v="691"/>
    <x v="20"/>
    <x v="243"/>
    <x v="249"/>
    <x v="243"/>
    <x v="1803"/>
    <x v="345"/>
    <x v="0"/>
    <x v="0"/>
    <x v="0"/>
    <x v="0"/>
    <x v="0"/>
  </r>
  <r>
    <x v="20"/>
    <x v="692"/>
    <x v="20"/>
    <x v="704"/>
    <x v="764"/>
    <x v="704"/>
    <x v="1804"/>
    <x v="720"/>
    <x v="160"/>
    <x v="169"/>
    <x v="160"/>
    <x v="597"/>
    <x v="525"/>
  </r>
  <r>
    <x v="20"/>
    <x v="692"/>
    <x v="20"/>
    <x v="705"/>
    <x v="765"/>
    <x v="705"/>
    <x v="1805"/>
    <x v="825"/>
    <x v="160"/>
    <x v="169"/>
    <x v="160"/>
    <x v="597"/>
    <x v="525"/>
  </r>
  <r>
    <x v="20"/>
    <x v="693"/>
    <x v="20"/>
    <x v="363"/>
    <x v="380"/>
    <x v="363"/>
    <x v="1806"/>
    <x v="1039"/>
    <x v="275"/>
    <x v="296"/>
    <x v="275"/>
    <x v="598"/>
    <x v="337"/>
  </r>
  <r>
    <x v="20"/>
    <x v="694"/>
    <x v="20"/>
    <x v="548"/>
    <x v="583"/>
    <x v="548"/>
    <x v="1807"/>
    <x v="1010"/>
    <x v="0"/>
    <x v="0"/>
    <x v="0"/>
    <x v="0"/>
    <x v="0"/>
  </r>
  <r>
    <x v="20"/>
    <x v="624"/>
    <x v="20"/>
    <x v="563"/>
    <x v="599"/>
    <x v="563"/>
    <x v="1808"/>
    <x v="410"/>
    <x v="0"/>
    <x v="0"/>
    <x v="0"/>
    <x v="0"/>
    <x v="0"/>
  </r>
  <r>
    <x v="20"/>
    <x v="624"/>
    <x v="20"/>
    <x v="651"/>
    <x v="766"/>
    <x v="651"/>
    <x v="1809"/>
    <x v="1040"/>
    <x v="0"/>
    <x v="0"/>
    <x v="0"/>
    <x v="0"/>
    <x v="0"/>
  </r>
  <r>
    <x v="20"/>
    <x v="695"/>
    <x v="20"/>
    <x v="706"/>
    <x v="767"/>
    <x v="706"/>
    <x v="1810"/>
    <x v="0"/>
    <x v="0"/>
    <x v="0"/>
    <x v="0"/>
    <x v="0"/>
    <x v="0"/>
  </r>
  <r>
    <x v="20"/>
    <x v="695"/>
    <x v="20"/>
    <x v="339"/>
    <x v="354"/>
    <x v="339"/>
    <x v="1811"/>
    <x v="1041"/>
    <x v="0"/>
    <x v="0"/>
    <x v="0"/>
    <x v="0"/>
    <x v="0"/>
  </r>
  <r>
    <x v="20"/>
    <x v="696"/>
    <x v="20"/>
    <x v="707"/>
    <x v="768"/>
    <x v="707"/>
    <x v="1812"/>
    <x v="697"/>
    <x v="0"/>
    <x v="0"/>
    <x v="0"/>
    <x v="0"/>
    <x v="0"/>
  </r>
  <r>
    <x v="20"/>
    <x v="697"/>
    <x v="20"/>
    <x v="708"/>
    <x v="769"/>
    <x v="708"/>
    <x v="1813"/>
    <x v="1042"/>
    <x v="0"/>
    <x v="0"/>
    <x v="0"/>
    <x v="0"/>
    <x v="0"/>
  </r>
  <r>
    <x v="20"/>
    <x v="698"/>
    <x v="20"/>
    <x v="442"/>
    <x v="466"/>
    <x v="442"/>
    <x v="1814"/>
    <x v="1043"/>
    <x v="276"/>
    <x v="297"/>
    <x v="276"/>
    <x v="599"/>
    <x v="526"/>
  </r>
  <r>
    <x v="20"/>
    <x v="626"/>
    <x v="20"/>
    <x v="469"/>
    <x v="495"/>
    <x v="469"/>
    <x v="1815"/>
    <x v="1044"/>
    <x v="0"/>
    <x v="0"/>
    <x v="0"/>
    <x v="0"/>
    <x v="0"/>
  </r>
  <r>
    <x v="20"/>
    <x v="560"/>
    <x v="20"/>
    <x v="581"/>
    <x v="617"/>
    <x v="581"/>
    <x v="1816"/>
    <x v="775"/>
    <x v="0"/>
    <x v="0"/>
    <x v="0"/>
    <x v="0"/>
    <x v="0"/>
  </r>
  <r>
    <x v="20"/>
    <x v="561"/>
    <x v="20"/>
    <x v="582"/>
    <x v="618"/>
    <x v="582"/>
    <x v="1817"/>
    <x v="959"/>
    <x v="68"/>
    <x v="73"/>
    <x v="68"/>
    <x v="600"/>
    <x v="527"/>
  </r>
  <r>
    <x v="20"/>
    <x v="514"/>
    <x v="20"/>
    <x v="517"/>
    <x v="549"/>
    <x v="517"/>
    <x v="1818"/>
    <x v="592"/>
    <x v="18"/>
    <x v="21"/>
    <x v="18"/>
    <x v="601"/>
    <x v="528"/>
  </r>
  <r>
    <x v="20"/>
    <x v="514"/>
    <x v="20"/>
    <x v="517"/>
    <x v="549"/>
    <x v="517"/>
    <x v="1818"/>
    <x v="592"/>
    <x v="194"/>
    <x v="206"/>
    <x v="194"/>
    <x v="602"/>
    <x v="529"/>
  </r>
  <r>
    <x v="20"/>
    <x v="516"/>
    <x v="20"/>
    <x v="73"/>
    <x v="73"/>
    <x v="73"/>
    <x v="1819"/>
    <x v="1045"/>
    <x v="0"/>
    <x v="0"/>
    <x v="0"/>
    <x v="0"/>
    <x v="0"/>
  </r>
  <r>
    <x v="20"/>
    <x v="562"/>
    <x v="20"/>
    <x v="623"/>
    <x v="667"/>
    <x v="623"/>
    <x v="1820"/>
    <x v="525"/>
    <x v="0"/>
    <x v="0"/>
    <x v="0"/>
    <x v="0"/>
    <x v="0"/>
  </r>
  <r>
    <x v="20"/>
    <x v="699"/>
    <x v="20"/>
    <x v="709"/>
    <x v="770"/>
    <x v="709"/>
    <x v="1821"/>
    <x v="711"/>
    <x v="277"/>
    <x v="298"/>
    <x v="277"/>
    <x v="603"/>
    <x v="530"/>
  </r>
  <r>
    <x v="20"/>
    <x v="628"/>
    <x v="20"/>
    <x v="655"/>
    <x v="706"/>
    <x v="655"/>
    <x v="1822"/>
    <x v="90"/>
    <x v="0"/>
    <x v="0"/>
    <x v="0"/>
    <x v="0"/>
    <x v="0"/>
  </r>
  <r>
    <x v="20"/>
    <x v="519"/>
    <x v="20"/>
    <x v="520"/>
    <x v="552"/>
    <x v="520"/>
    <x v="1823"/>
    <x v="70"/>
    <x v="0"/>
    <x v="0"/>
    <x v="0"/>
    <x v="0"/>
    <x v="0"/>
  </r>
  <r>
    <x v="20"/>
    <x v="520"/>
    <x v="20"/>
    <x v="521"/>
    <x v="553"/>
    <x v="521"/>
    <x v="1824"/>
    <x v="208"/>
    <x v="237"/>
    <x v="252"/>
    <x v="237"/>
    <x v="604"/>
    <x v="531"/>
  </r>
  <r>
    <x v="20"/>
    <x v="520"/>
    <x v="20"/>
    <x v="521"/>
    <x v="553"/>
    <x v="521"/>
    <x v="1824"/>
    <x v="208"/>
    <x v="86"/>
    <x v="91"/>
    <x v="86"/>
    <x v="605"/>
    <x v="532"/>
  </r>
  <r>
    <x v="20"/>
    <x v="520"/>
    <x v="20"/>
    <x v="521"/>
    <x v="553"/>
    <x v="521"/>
    <x v="1824"/>
    <x v="208"/>
    <x v="87"/>
    <x v="196"/>
    <x v="87"/>
    <x v="606"/>
    <x v="533"/>
  </r>
  <r>
    <x v="20"/>
    <x v="520"/>
    <x v="20"/>
    <x v="710"/>
    <x v="771"/>
    <x v="710"/>
    <x v="1825"/>
    <x v="889"/>
    <x v="237"/>
    <x v="252"/>
    <x v="237"/>
    <x v="604"/>
    <x v="531"/>
  </r>
  <r>
    <x v="20"/>
    <x v="520"/>
    <x v="20"/>
    <x v="710"/>
    <x v="771"/>
    <x v="710"/>
    <x v="1825"/>
    <x v="889"/>
    <x v="86"/>
    <x v="91"/>
    <x v="86"/>
    <x v="605"/>
    <x v="532"/>
  </r>
  <r>
    <x v="20"/>
    <x v="520"/>
    <x v="20"/>
    <x v="710"/>
    <x v="771"/>
    <x v="710"/>
    <x v="1825"/>
    <x v="889"/>
    <x v="87"/>
    <x v="196"/>
    <x v="87"/>
    <x v="606"/>
    <x v="533"/>
  </r>
  <r>
    <x v="20"/>
    <x v="563"/>
    <x v="20"/>
    <x v="584"/>
    <x v="620"/>
    <x v="584"/>
    <x v="1826"/>
    <x v="1046"/>
    <x v="0"/>
    <x v="0"/>
    <x v="0"/>
    <x v="0"/>
    <x v="0"/>
  </r>
  <r>
    <x v="20"/>
    <x v="630"/>
    <x v="20"/>
    <x v="658"/>
    <x v="709"/>
    <x v="658"/>
    <x v="1827"/>
    <x v="40"/>
    <x v="0"/>
    <x v="0"/>
    <x v="0"/>
    <x v="0"/>
    <x v="0"/>
  </r>
  <r>
    <x v="20"/>
    <x v="631"/>
    <x v="20"/>
    <x v="278"/>
    <x v="288"/>
    <x v="278"/>
    <x v="1828"/>
    <x v="1047"/>
    <x v="278"/>
    <x v="299"/>
    <x v="278"/>
    <x v="607"/>
    <x v="168"/>
  </r>
  <r>
    <x v="20"/>
    <x v="631"/>
    <x v="20"/>
    <x v="711"/>
    <x v="772"/>
    <x v="711"/>
    <x v="1829"/>
    <x v="1048"/>
    <x v="278"/>
    <x v="299"/>
    <x v="278"/>
    <x v="607"/>
    <x v="168"/>
  </r>
  <r>
    <x v="20"/>
    <x v="524"/>
    <x v="20"/>
    <x v="525"/>
    <x v="557"/>
    <x v="525"/>
    <x v="1830"/>
    <x v="1049"/>
    <x v="0"/>
    <x v="0"/>
    <x v="0"/>
    <x v="0"/>
    <x v="0"/>
  </r>
  <r>
    <x v="20"/>
    <x v="525"/>
    <x v="20"/>
    <x v="262"/>
    <x v="411"/>
    <x v="262"/>
    <x v="1831"/>
    <x v="1050"/>
    <x v="0"/>
    <x v="0"/>
    <x v="0"/>
    <x v="0"/>
    <x v="0"/>
  </r>
  <r>
    <x v="20"/>
    <x v="528"/>
    <x v="20"/>
    <x v="528"/>
    <x v="621"/>
    <x v="528"/>
    <x v="1832"/>
    <x v="627"/>
    <x v="0"/>
    <x v="0"/>
    <x v="0"/>
    <x v="0"/>
    <x v="0"/>
  </r>
  <r>
    <x v="20"/>
    <x v="634"/>
    <x v="20"/>
    <x v="712"/>
    <x v="773"/>
    <x v="712"/>
    <x v="1833"/>
    <x v="1051"/>
    <x v="0"/>
    <x v="0"/>
    <x v="0"/>
    <x v="0"/>
    <x v="0"/>
  </r>
  <r>
    <x v="20"/>
    <x v="634"/>
    <x v="20"/>
    <x v="660"/>
    <x v="711"/>
    <x v="660"/>
    <x v="1834"/>
    <x v="1052"/>
    <x v="0"/>
    <x v="0"/>
    <x v="0"/>
    <x v="0"/>
    <x v="0"/>
  </r>
  <r>
    <x v="20"/>
    <x v="604"/>
    <x v="20"/>
    <x v="629"/>
    <x v="673"/>
    <x v="629"/>
    <x v="1835"/>
    <x v="1053"/>
    <x v="0"/>
    <x v="0"/>
    <x v="0"/>
    <x v="0"/>
    <x v="0"/>
  </r>
  <r>
    <x v="20"/>
    <x v="604"/>
    <x v="20"/>
    <x v="713"/>
    <x v="774"/>
    <x v="713"/>
    <x v="1836"/>
    <x v="1054"/>
    <x v="0"/>
    <x v="0"/>
    <x v="0"/>
    <x v="0"/>
    <x v="0"/>
  </r>
  <r>
    <x v="20"/>
    <x v="564"/>
    <x v="20"/>
    <x v="585"/>
    <x v="622"/>
    <x v="585"/>
    <x v="1837"/>
    <x v="520"/>
    <x v="0"/>
    <x v="0"/>
    <x v="0"/>
    <x v="0"/>
    <x v="0"/>
  </r>
  <r>
    <x v="20"/>
    <x v="564"/>
    <x v="20"/>
    <x v="523"/>
    <x v="555"/>
    <x v="523"/>
    <x v="1838"/>
    <x v="389"/>
    <x v="0"/>
    <x v="0"/>
    <x v="0"/>
    <x v="0"/>
    <x v="0"/>
  </r>
  <r>
    <x v="20"/>
    <x v="565"/>
    <x v="20"/>
    <x v="586"/>
    <x v="623"/>
    <x v="586"/>
    <x v="1839"/>
    <x v="1055"/>
    <x v="0"/>
    <x v="0"/>
    <x v="0"/>
    <x v="0"/>
    <x v="0"/>
  </r>
  <r>
    <x v="20"/>
    <x v="700"/>
    <x v="20"/>
    <x v="714"/>
    <x v="775"/>
    <x v="714"/>
    <x v="1840"/>
    <x v="17"/>
    <x v="118"/>
    <x v="126"/>
    <x v="118"/>
    <x v="608"/>
    <x v="376"/>
  </r>
  <r>
    <x v="20"/>
    <x v="700"/>
    <x v="20"/>
    <x v="714"/>
    <x v="775"/>
    <x v="714"/>
    <x v="1840"/>
    <x v="17"/>
    <x v="279"/>
    <x v="300"/>
    <x v="279"/>
    <x v="609"/>
    <x v="534"/>
  </r>
  <r>
    <x v="20"/>
    <x v="605"/>
    <x v="20"/>
    <x v="351"/>
    <x v="366"/>
    <x v="351"/>
    <x v="1841"/>
    <x v="438"/>
    <x v="86"/>
    <x v="91"/>
    <x v="86"/>
    <x v="610"/>
    <x v="535"/>
  </r>
  <r>
    <x v="20"/>
    <x v="605"/>
    <x v="20"/>
    <x v="351"/>
    <x v="366"/>
    <x v="351"/>
    <x v="1841"/>
    <x v="438"/>
    <x v="87"/>
    <x v="196"/>
    <x v="87"/>
    <x v="611"/>
    <x v="536"/>
  </r>
  <r>
    <x v="20"/>
    <x v="701"/>
    <x v="20"/>
    <x v="715"/>
    <x v="776"/>
    <x v="715"/>
    <x v="1842"/>
    <x v="1056"/>
    <x v="280"/>
    <x v="301"/>
    <x v="280"/>
    <x v="612"/>
    <x v="313"/>
  </r>
  <r>
    <x v="20"/>
    <x v="701"/>
    <x v="20"/>
    <x v="715"/>
    <x v="776"/>
    <x v="715"/>
    <x v="1842"/>
    <x v="1056"/>
    <x v="280"/>
    <x v="301"/>
    <x v="280"/>
    <x v="612"/>
    <x v="313"/>
  </r>
  <r>
    <x v="20"/>
    <x v="702"/>
    <x v="20"/>
    <x v="716"/>
    <x v="777"/>
    <x v="716"/>
    <x v="1843"/>
    <x v="106"/>
    <x v="281"/>
    <x v="302"/>
    <x v="281"/>
    <x v="613"/>
    <x v="403"/>
  </r>
  <r>
    <x v="20"/>
    <x v="702"/>
    <x v="20"/>
    <x v="716"/>
    <x v="777"/>
    <x v="716"/>
    <x v="1843"/>
    <x v="106"/>
    <x v="281"/>
    <x v="302"/>
    <x v="281"/>
    <x v="613"/>
    <x v="537"/>
  </r>
  <r>
    <x v="20"/>
    <x v="531"/>
    <x v="20"/>
    <x v="531"/>
    <x v="563"/>
    <x v="531"/>
    <x v="1844"/>
    <x v="480"/>
    <x v="0"/>
    <x v="0"/>
    <x v="0"/>
    <x v="0"/>
    <x v="0"/>
  </r>
  <r>
    <x v="20"/>
    <x v="635"/>
    <x v="20"/>
    <x v="461"/>
    <x v="712"/>
    <x v="461"/>
    <x v="1845"/>
    <x v="731"/>
    <x v="0"/>
    <x v="0"/>
    <x v="0"/>
    <x v="0"/>
    <x v="0"/>
  </r>
  <r>
    <x v="20"/>
    <x v="703"/>
    <x v="20"/>
    <x v="717"/>
    <x v="778"/>
    <x v="717"/>
    <x v="1846"/>
    <x v="426"/>
    <x v="0"/>
    <x v="0"/>
    <x v="0"/>
    <x v="0"/>
    <x v="0"/>
  </r>
  <r>
    <x v="20"/>
    <x v="704"/>
    <x v="20"/>
    <x v="718"/>
    <x v="779"/>
    <x v="718"/>
    <x v="1847"/>
    <x v="75"/>
    <x v="0"/>
    <x v="0"/>
    <x v="0"/>
    <x v="0"/>
    <x v="0"/>
  </r>
  <r>
    <x v="20"/>
    <x v="637"/>
    <x v="20"/>
    <x v="661"/>
    <x v="713"/>
    <x v="661"/>
    <x v="1848"/>
    <x v="1057"/>
    <x v="282"/>
    <x v="303"/>
    <x v="282"/>
    <x v="614"/>
    <x v="538"/>
  </r>
  <r>
    <x v="20"/>
    <x v="534"/>
    <x v="20"/>
    <x v="533"/>
    <x v="565"/>
    <x v="533"/>
    <x v="1849"/>
    <x v="1058"/>
    <x v="207"/>
    <x v="219"/>
    <x v="207"/>
    <x v="615"/>
    <x v="539"/>
  </r>
  <r>
    <x v="20"/>
    <x v="705"/>
    <x v="20"/>
    <x v="716"/>
    <x v="777"/>
    <x v="716"/>
    <x v="1850"/>
    <x v="1059"/>
    <x v="0"/>
    <x v="0"/>
    <x v="0"/>
    <x v="0"/>
    <x v="0"/>
  </r>
  <r>
    <x v="20"/>
    <x v="639"/>
    <x v="20"/>
    <x v="662"/>
    <x v="715"/>
    <x v="662"/>
    <x v="1851"/>
    <x v="1060"/>
    <x v="256"/>
    <x v="274"/>
    <x v="256"/>
    <x v="616"/>
    <x v="540"/>
  </r>
  <r>
    <x v="20"/>
    <x v="609"/>
    <x v="20"/>
    <x v="579"/>
    <x v="615"/>
    <x v="579"/>
    <x v="1852"/>
    <x v="70"/>
    <x v="283"/>
    <x v="304"/>
    <x v="283"/>
    <x v="617"/>
    <x v="541"/>
  </r>
  <r>
    <x v="20"/>
    <x v="610"/>
    <x v="20"/>
    <x v="98"/>
    <x v="716"/>
    <x v="98"/>
    <x v="1853"/>
    <x v="1061"/>
    <x v="0"/>
    <x v="0"/>
    <x v="0"/>
    <x v="0"/>
    <x v="0"/>
  </r>
  <r>
    <x v="21"/>
    <x v="258"/>
    <x v="21"/>
    <x v="663"/>
    <x v="717"/>
    <x v="663"/>
    <x v="1854"/>
    <x v="555"/>
    <x v="0"/>
    <x v="0"/>
    <x v="0"/>
    <x v="0"/>
    <x v="0"/>
  </r>
  <r>
    <x v="21"/>
    <x v="536"/>
    <x v="21"/>
    <x v="535"/>
    <x v="567"/>
    <x v="535"/>
    <x v="1855"/>
    <x v="1062"/>
    <x v="0"/>
    <x v="0"/>
    <x v="0"/>
    <x v="0"/>
    <x v="0"/>
  </r>
  <r>
    <x v="21"/>
    <x v="571"/>
    <x v="21"/>
    <x v="719"/>
    <x v="780"/>
    <x v="719"/>
    <x v="1856"/>
    <x v="1063"/>
    <x v="0"/>
    <x v="0"/>
    <x v="0"/>
    <x v="0"/>
    <x v="0"/>
  </r>
  <r>
    <x v="21"/>
    <x v="132"/>
    <x v="21"/>
    <x v="248"/>
    <x v="255"/>
    <x v="248"/>
    <x v="1857"/>
    <x v="1064"/>
    <x v="0"/>
    <x v="0"/>
    <x v="0"/>
    <x v="0"/>
    <x v="0"/>
  </r>
  <r>
    <x v="21"/>
    <x v="706"/>
    <x v="21"/>
    <x v="66"/>
    <x v="66"/>
    <x v="66"/>
    <x v="1858"/>
    <x v="987"/>
    <x v="284"/>
    <x v="305"/>
    <x v="284"/>
    <x v="618"/>
    <x v="384"/>
  </r>
  <r>
    <x v="21"/>
    <x v="707"/>
    <x v="21"/>
    <x v="720"/>
    <x v="781"/>
    <x v="720"/>
    <x v="1859"/>
    <x v="1065"/>
    <x v="0"/>
    <x v="0"/>
    <x v="0"/>
    <x v="0"/>
    <x v="0"/>
  </r>
  <r>
    <x v="21"/>
    <x v="708"/>
    <x v="21"/>
    <x v="721"/>
    <x v="782"/>
    <x v="721"/>
    <x v="1860"/>
    <x v="218"/>
    <x v="0"/>
    <x v="0"/>
    <x v="0"/>
    <x v="0"/>
    <x v="0"/>
  </r>
  <r>
    <x v="21"/>
    <x v="640"/>
    <x v="21"/>
    <x v="170"/>
    <x v="431"/>
    <x v="170"/>
    <x v="1861"/>
    <x v="202"/>
    <x v="259"/>
    <x v="277"/>
    <x v="259"/>
    <x v="619"/>
    <x v="542"/>
  </r>
  <r>
    <x v="21"/>
    <x v="139"/>
    <x v="21"/>
    <x v="305"/>
    <x v="317"/>
    <x v="305"/>
    <x v="1862"/>
    <x v="730"/>
    <x v="0"/>
    <x v="0"/>
    <x v="0"/>
    <x v="0"/>
    <x v="0"/>
  </r>
  <r>
    <x v="21"/>
    <x v="709"/>
    <x v="21"/>
    <x v="594"/>
    <x v="632"/>
    <x v="594"/>
    <x v="1863"/>
    <x v="151"/>
    <x v="0"/>
    <x v="0"/>
    <x v="0"/>
    <x v="0"/>
    <x v="0"/>
  </r>
  <r>
    <x v="21"/>
    <x v="709"/>
    <x v="21"/>
    <x v="7"/>
    <x v="783"/>
    <x v="7"/>
    <x v="1864"/>
    <x v="636"/>
    <x v="0"/>
    <x v="0"/>
    <x v="0"/>
    <x v="0"/>
    <x v="0"/>
  </r>
  <r>
    <x v="21"/>
    <x v="144"/>
    <x v="21"/>
    <x v="537"/>
    <x v="679"/>
    <x v="537"/>
    <x v="1865"/>
    <x v="1066"/>
    <x v="0"/>
    <x v="0"/>
    <x v="0"/>
    <x v="0"/>
    <x v="0"/>
  </r>
  <r>
    <x v="21"/>
    <x v="326"/>
    <x v="21"/>
    <x v="150"/>
    <x v="153"/>
    <x v="150"/>
    <x v="1866"/>
    <x v="747"/>
    <x v="0"/>
    <x v="0"/>
    <x v="0"/>
    <x v="0"/>
    <x v="0"/>
  </r>
  <r>
    <x v="21"/>
    <x v="479"/>
    <x v="21"/>
    <x v="722"/>
    <x v="784"/>
    <x v="722"/>
    <x v="1867"/>
    <x v="546"/>
    <x v="0"/>
    <x v="0"/>
    <x v="0"/>
    <x v="0"/>
    <x v="0"/>
  </r>
  <r>
    <x v="21"/>
    <x v="578"/>
    <x v="21"/>
    <x v="11"/>
    <x v="254"/>
    <x v="11"/>
    <x v="1868"/>
    <x v="279"/>
    <x v="0"/>
    <x v="0"/>
    <x v="0"/>
    <x v="0"/>
    <x v="0"/>
  </r>
  <r>
    <x v="21"/>
    <x v="327"/>
    <x v="21"/>
    <x v="311"/>
    <x v="323"/>
    <x v="311"/>
    <x v="1869"/>
    <x v="1067"/>
    <x v="0"/>
    <x v="0"/>
    <x v="0"/>
    <x v="0"/>
    <x v="0"/>
  </r>
  <r>
    <x v="21"/>
    <x v="538"/>
    <x v="21"/>
    <x v="291"/>
    <x v="785"/>
    <x v="291"/>
    <x v="1870"/>
    <x v="352"/>
    <x v="0"/>
    <x v="0"/>
    <x v="0"/>
    <x v="0"/>
    <x v="0"/>
  </r>
  <r>
    <x v="21"/>
    <x v="151"/>
    <x v="21"/>
    <x v="417"/>
    <x v="439"/>
    <x v="417"/>
    <x v="1871"/>
    <x v="1068"/>
    <x v="0"/>
    <x v="0"/>
    <x v="0"/>
    <x v="0"/>
    <x v="0"/>
  </r>
  <r>
    <x v="21"/>
    <x v="154"/>
    <x v="21"/>
    <x v="530"/>
    <x v="562"/>
    <x v="530"/>
    <x v="1872"/>
    <x v="815"/>
    <x v="0"/>
    <x v="0"/>
    <x v="0"/>
    <x v="0"/>
    <x v="0"/>
  </r>
  <r>
    <x v="21"/>
    <x v="15"/>
    <x v="21"/>
    <x v="17"/>
    <x v="719"/>
    <x v="17"/>
    <x v="1873"/>
    <x v="1069"/>
    <x v="0"/>
    <x v="0"/>
    <x v="0"/>
    <x v="0"/>
    <x v="0"/>
  </r>
  <r>
    <x v="21"/>
    <x v="330"/>
    <x v="21"/>
    <x v="482"/>
    <x v="636"/>
    <x v="482"/>
    <x v="1874"/>
    <x v="1046"/>
    <x v="0"/>
    <x v="0"/>
    <x v="0"/>
    <x v="0"/>
    <x v="0"/>
  </r>
  <r>
    <x v="21"/>
    <x v="364"/>
    <x v="21"/>
    <x v="97"/>
    <x v="98"/>
    <x v="97"/>
    <x v="1875"/>
    <x v="1070"/>
    <x v="246"/>
    <x v="263"/>
    <x v="246"/>
    <x v="620"/>
    <x v="51"/>
  </r>
  <r>
    <x v="21"/>
    <x v="710"/>
    <x v="21"/>
    <x v="723"/>
    <x v="786"/>
    <x v="723"/>
    <x v="1876"/>
    <x v="787"/>
    <x v="0"/>
    <x v="0"/>
    <x v="0"/>
    <x v="0"/>
    <x v="0"/>
  </r>
  <r>
    <x v="21"/>
    <x v="427"/>
    <x v="21"/>
    <x v="665"/>
    <x v="720"/>
    <x v="665"/>
    <x v="1877"/>
    <x v="610"/>
    <x v="0"/>
    <x v="0"/>
    <x v="0"/>
    <x v="0"/>
    <x v="0"/>
  </r>
  <r>
    <x v="21"/>
    <x v="711"/>
    <x v="21"/>
    <x v="724"/>
    <x v="787"/>
    <x v="724"/>
    <x v="1878"/>
    <x v="86"/>
    <x v="0"/>
    <x v="0"/>
    <x v="0"/>
    <x v="0"/>
    <x v="0"/>
  </r>
  <r>
    <x v="21"/>
    <x v="274"/>
    <x v="21"/>
    <x v="637"/>
    <x v="684"/>
    <x v="637"/>
    <x v="1879"/>
    <x v="484"/>
    <x v="0"/>
    <x v="0"/>
    <x v="0"/>
    <x v="0"/>
    <x v="0"/>
  </r>
  <r>
    <x v="21"/>
    <x v="162"/>
    <x v="21"/>
    <x v="88"/>
    <x v="88"/>
    <x v="88"/>
    <x v="1880"/>
    <x v="1046"/>
    <x v="0"/>
    <x v="0"/>
    <x v="0"/>
    <x v="0"/>
    <x v="0"/>
  </r>
  <r>
    <x v="21"/>
    <x v="162"/>
    <x v="21"/>
    <x v="263"/>
    <x v="272"/>
    <x v="263"/>
    <x v="1881"/>
    <x v="889"/>
    <x v="0"/>
    <x v="0"/>
    <x v="0"/>
    <x v="0"/>
    <x v="0"/>
  </r>
  <r>
    <x v="21"/>
    <x v="165"/>
    <x v="21"/>
    <x v="638"/>
    <x v="685"/>
    <x v="638"/>
    <x v="1882"/>
    <x v="276"/>
    <x v="0"/>
    <x v="0"/>
    <x v="0"/>
    <x v="0"/>
    <x v="0"/>
  </r>
  <r>
    <x v="21"/>
    <x v="481"/>
    <x v="21"/>
    <x v="725"/>
    <x v="788"/>
    <x v="725"/>
    <x v="1883"/>
    <x v="1071"/>
    <x v="0"/>
    <x v="0"/>
    <x v="0"/>
    <x v="0"/>
    <x v="0"/>
  </r>
  <r>
    <x v="21"/>
    <x v="712"/>
    <x v="21"/>
    <x v="456"/>
    <x v="655"/>
    <x v="456"/>
    <x v="1884"/>
    <x v="1072"/>
    <x v="0"/>
    <x v="0"/>
    <x v="0"/>
    <x v="0"/>
    <x v="0"/>
  </r>
  <r>
    <x v="21"/>
    <x v="712"/>
    <x v="21"/>
    <x v="414"/>
    <x v="436"/>
    <x v="414"/>
    <x v="1885"/>
    <x v="681"/>
    <x v="0"/>
    <x v="0"/>
    <x v="0"/>
    <x v="0"/>
    <x v="0"/>
  </r>
  <r>
    <x v="21"/>
    <x v="712"/>
    <x v="21"/>
    <x v="313"/>
    <x v="325"/>
    <x v="313"/>
    <x v="1886"/>
    <x v="1073"/>
    <x v="0"/>
    <x v="0"/>
    <x v="0"/>
    <x v="0"/>
    <x v="0"/>
  </r>
  <r>
    <x v="21"/>
    <x v="712"/>
    <x v="21"/>
    <x v="726"/>
    <x v="789"/>
    <x v="726"/>
    <x v="1887"/>
    <x v="1074"/>
    <x v="0"/>
    <x v="0"/>
    <x v="0"/>
    <x v="0"/>
    <x v="0"/>
  </r>
  <r>
    <x v="21"/>
    <x v="713"/>
    <x v="21"/>
    <x v="727"/>
    <x v="790"/>
    <x v="727"/>
    <x v="1888"/>
    <x v="1055"/>
    <x v="0"/>
    <x v="0"/>
    <x v="0"/>
    <x v="0"/>
    <x v="0"/>
  </r>
  <r>
    <x v="21"/>
    <x v="714"/>
    <x v="21"/>
    <x v="73"/>
    <x v="73"/>
    <x v="73"/>
    <x v="1889"/>
    <x v="1075"/>
    <x v="0"/>
    <x v="0"/>
    <x v="0"/>
    <x v="0"/>
    <x v="0"/>
  </r>
  <r>
    <x v="21"/>
    <x v="715"/>
    <x v="21"/>
    <x v="728"/>
    <x v="791"/>
    <x v="728"/>
    <x v="1890"/>
    <x v="1076"/>
    <x v="0"/>
    <x v="0"/>
    <x v="0"/>
    <x v="0"/>
    <x v="0"/>
  </r>
  <r>
    <x v="21"/>
    <x v="716"/>
    <x v="21"/>
    <x v="729"/>
    <x v="792"/>
    <x v="729"/>
    <x v="1891"/>
    <x v="1077"/>
    <x v="285"/>
    <x v="306"/>
    <x v="285"/>
    <x v="621"/>
    <x v="140"/>
  </r>
  <r>
    <x v="21"/>
    <x v="166"/>
    <x v="21"/>
    <x v="638"/>
    <x v="685"/>
    <x v="638"/>
    <x v="1892"/>
    <x v="1078"/>
    <x v="0"/>
    <x v="0"/>
    <x v="0"/>
    <x v="0"/>
    <x v="0"/>
  </r>
  <r>
    <x v="21"/>
    <x v="483"/>
    <x v="21"/>
    <x v="161"/>
    <x v="686"/>
    <x v="161"/>
    <x v="1893"/>
    <x v="1079"/>
    <x v="0"/>
    <x v="0"/>
    <x v="0"/>
    <x v="0"/>
    <x v="0"/>
  </r>
  <r>
    <x v="21"/>
    <x v="643"/>
    <x v="21"/>
    <x v="313"/>
    <x v="325"/>
    <x v="313"/>
    <x v="1894"/>
    <x v="1080"/>
    <x v="0"/>
    <x v="0"/>
    <x v="0"/>
    <x v="0"/>
    <x v="0"/>
  </r>
  <r>
    <x v="21"/>
    <x v="717"/>
    <x v="21"/>
    <x v="730"/>
    <x v="793"/>
    <x v="730"/>
    <x v="1895"/>
    <x v="376"/>
    <x v="0"/>
    <x v="0"/>
    <x v="0"/>
    <x v="0"/>
    <x v="0"/>
  </r>
  <r>
    <x v="21"/>
    <x v="22"/>
    <x v="21"/>
    <x v="668"/>
    <x v="723"/>
    <x v="668"/>
    <x v="1896"/>
    <x v="162"/>
    <x v="55"/>
    <x v="281"/>
    <x v="55"/>
    <x v="622"/>
    <x v="543"/>
  </r>
  <r>
    <x v="21"/>
    <x v="22"/>
    <x v="21"/>
    <x v="70"/>
    <x v="70"/>
    <x v="70"/>
    <x v="1897"/>
    <x v="115"/>
    <x v="55"/>
    <x v="281"/>
    <x v="55"/>
    <x v="622"/>
    <x v="543"/>
  </r>
  <r>
    <x v="21"/>
    <x v="44"/>
    <x v="21"/>
    <x v="277"/>
    <x v="339"/>
    <x v="277"/>
    <x v="1898"/>
    <x v="1081"/>
    <x v="0"/>
    <x v="0"/>
    <x v="0"/>
    <x v="0"/>
    <x v="0"/>
  </r>
  <r>
    <x v="21"/>
    <x v="437"/>
    <x v="21"/>
    <x v="602"/>
    <x v="642"/>
    <x v="602"/>
    <x v="1899"/>
    <x v="622"/>
    <x v="0"/>
    <x v="0"/>
    <x v="0"/>
    <x v="0"/>
    <x v="0"/>
  </r>
  <r>
    <x v="21"/>
    <x v="203"/>
    <x v="21"/>
    <x v="731"/>
    <x v="794"/>
    <x v="731"/>
    <x v="1900"/>
    <x v="1082"/>
    <x v="0"/>
    <x v="0"/>
    <x v="0"/>
    <x v="0"/>
    <x v="0"/>
  </r>
  <r>
    <x v="21"/>
    <x v="718"/>
    <x v="21"/>
    <x v="732"/>
    <x v="795"/>
    <x v="732"/>
    <x v="1901"/>
    <x v="612"/>
    <x v="286"/>
    <x v="307"/>
    <x v="286"/>
    <x v="623"/>
    <x v="544"/>
  </r>
  <r>
    <x v="21"/>
    <x v="206"/>
    <x v="21"/>
    <x v="733"/>
    <x v="796"/>
    <x v="733"/>
    <x v="1902"/>
    <x v="1083"/>
    <x v="0"/>
    <x v="0"/>
    <x v="0"/>
    <x v="0"/>
    <x v="0"/>
  </r>
  <r>
    <x v="21"/>
    <x v="211"/>
    <x v="21"/>
    <x v="330"/>
    <x v="343"/>
    <x v="330"/>
    <x v="1903"/>
    <x v="389"/>
    <x v="0"/>
    <x v="0"/>
    <x v="0"/>
    <x v="0"/>
    <x v="0"/>
  </r>
  <r>
    <x v="21"/>
    <x v="582"/>
    <x v="21"/>
    <x v="734"/>
    <x v="797"/>
    <x v="734"/>
    <x v="1904"/>
    <x v="245"/>
    <x v="0"/>
    <x v="0"/>
    <x v="0"/>
    <x v="0"/>
    <x v="0"/>
  </r>
  <r>
    <x v="21"/>
    <x v="215"/>
    <x v="21"/>
    <x v="216"/>
    <x v="219"/>
    <x v="216"/>
    <x v="1905"/>
    <x v="1084"/>
    <x v="0"/>
    <x v="0"/>
    <x v="0"/>
    <x v="0"/>
    <x v="0"/>
  </r>
  <r>
    <x v="21"/>
    <x v="343"/>
    <x v="21"/>
    <x v="249"/>
    <x v="257"/>
    <x v="249"/>
    <x v="1906"/>
    <x v="807"/>
    <x v="0"/>
    <x v="0"/>
    <x v="0"/>
    <x v="0"/>
    <x v="0"/>
  </r>
  <r>
    <x v="21"/>
    <x v="343"/>
    <x v="21"/>
    <x v="142"/>
    <x v="726"/>
    <x v="142"/>
    <x v="1907"/>
    <x v="587"/>
    <x v="0"/>
    <x v="0"/>
    <x v="0"/>
    <x v="0"/>
    <x v="0"/>
  </r>
  <r>
    <x v="21"/>
    <x v="441"/>
    <x v="21"/>
    <x v="735"/>
    <x v="798"/>
    <x v="735"/>
    <x v="1908"/>
    <x v="275"/>
    <x v="0"/>
    <x v="0"/>
    <x v="0"/>
    <x v="0"/>
    <x v="0"/>
  </r>
  <r>
    <x v="21"/>
    <x v="220"/>
    <x v="21"/>
    <x v="220"/>
    <x v="521"/>
    <x v="220"/>
    <x v="1909"/>
    <x v="639"/>
    <x v="0"/>
    <x v="0"/>
    <x v="0"/>
    <x v="0"/>
    <x v="0"/>
  </r>
  <r>
    <x v="21"/>
    <x v="443"/>
    <x v="21"/>
    <x v="438"/>
    <x v="462"/>
    <x v="438"/>
    <x v="1910"/>
    <x v="1085"/>
    <x v="0"/>
    <x v="0"/>
    <x v="0"/>
    <x v="0"/>
    <x v="0"/>
  </r>
  <r>
    <x v="21"/>
    <x v="233"/>
    <x v="21"/>
    <x v="736"/>
    <x v="799"/>
    <x v="736"/>
    <x v="1911"/>
    <x v="226"/>
    <x v="0"/>
    <x v="0"/>
    <x v="0"/>
    <x v="0"/>
    <x v="0"/>
  </r>
  <r>
    <x v="21"/>
    <x v="296"/>
    <x v="21"/>
    <x v="286"/>
    <x v="297"/>
    <x v="286"/>
    <x v="1912"/>
    <x v="960"/>
    <x v="18"/>
    <x v="21"/>
    <x v="18"/>
    <x v="624"/>
    <x v="545"/>
  </r>
  <r>
    <x v="21"/>
    <x v="719"/>
    <x v="21"/>
    <x v="737"/>
    <x v="800"/>
    <x v="737"/>
    <x v="1913"/>
    <x v="103"/>
    <x v="287"/>
    <x v="308"/>
    <x v="287"/>
    <x v="625"/>
    <x v="476"/>
  </r>
  <r>
    <x v="21"/>
    <x v="720"/>
    <x v="21"/>
    <x v="72"/>
    <x v="72"/>
    <x v="72"/>
    <x v="1914"/>
    <x v="1086"/>
    <x v="0"/>
    <x v="0"/>
    <x v="0"/>
    <x v="0"/>
    <x v="0"/>
  </r>
  <r>
    <x v="21"/>
    <x v="721"/>
    <x v="21"/>
    <x v="262"/>
    <x v="411"/>
    <x v="262"/>
    <x v="1915"/>
    <x v="1042"/>
    <x v="0"/>
    <x v="0"/>
    <x v="0"/>
    <x v="0"/>
    <x v="0"/>
  </r>
  <r>
    <x v="21"/>
    <x v="543"/>
    <x v="21"/>
    <x v="429"/>
    <x v="452"/>
    <x v="429"/>
    <x v="1916"/>
    <x v="527"/>
    <x v="0"/>
    <x v="0"/>
    <x v="0"/>
    <x v="0"/>
    <x v="0"/>
  </r>
  <r>
    <x v="21"/>
    <x v="722"/>
    <x v="21"/>
    <x v="363"/>
    <x v="380"/>
    <x v="363"/>
    <x v="1917"/>
    <x v="861"/>
    <x v="0"/>
    <x v="0"/>
    <x v="0"/>
    <x v="0"/>
    <x v="0"/>
  </r>
  <r>
    <x v="21"/>
    <x v="616"/>
    <x v="21"/>
    <x v="676"/>
    <x v="732"/>
    <x v="676"/>
    <x v="1918"/>
    <x v="510"/>
    <x v="68"/>
    <x v="265"/>
    <x v="68"/>
    <x v="626"/>
    <x v="188"/>
  </r>
  <r>
    <x v="21"/>
    <x v="616"/>
    <x v="21"/>
    <x v="676"/>
    <x v="732"/>
    <x v="676"/>
    <x v="1918"/>
    <x v="510"/>
    <x v="288"/>
    <x v="309"/>
    <x v="288"/>
    <x v="627"/>
    <x v="150"/>
  </r>
  <r>
    <x v="21"/>
    <x v="616"/>
    <x v="21"/>
    <x v="738"/>
    <x v="801"/>
    <x v="738"/>
    <x v="1919"/>
    <x v="250"/>
    <x v="68"/>
    <x v="265"/>
    <x v="68"/>
    <x v="626"/>
    <x v="188"/>
  </r>
  <r>
    <x v="21"/>
    <x v="616"/>
    <x v="21"/>
    <x v="738"/>
    <x v="801"/>
    <x v="738"/>
    <x v="1919"/>
    <x v="250"/>
    <x v="288"/>
    <x v="309"/>
    <x v="288"/>
    <x v="627"/>
    <x v="150"/>
  </r>
  <r>
    <x v="21"/>
    <x v="723"/>
    <x v="21"/>
    <x v="305"/>
    <x v="317"/>
    <x v="305"/>
    <x v="1920"/>
    <x v="688"/>
    <x v="0"/>
    <x v="0"/>
    <x v="0"/>
    <x v="0"/>
    <x v="0"/>
  </r>
  <r>
    <x v="21"/>
    <x v="583"/>
    <x v="21"/>
    <x v="411"/>
    <x v="638"/>
    <x v="411"/>
    <x v="1921"/>
    <x v="570"/>
    <x v="0"/>
    <x v="0"/>
    <x v="0"/>
    <x v="0"/>
    <x v="0"/>
  </r>
  <r>
    <x v="21"/>
    <x v="300"/>
    <x v="21"/>
    <x v="289"/>
    <x v="300"/>
    <x v="289"/>
    <x v="1922"/>
    <x v="1087"/>
    <x v="0"/>
    <x v="0"/>
    <x v="0"/>
    <x v="0"/>
    <x v="0"/>
  </r>
  <r>
    <x v="21"/>
    <x v="493"/>
    <x v="21"/>
    <x v="665"/>
    <x v="720"/>
    <x v="665"/>
    <x v="1923"/>
    <x v="118"/>
    <x v="0"/>
    <x v="0"/>
    <x v="0"/>
    <x v="0"/>
    <x v="0"/>
  </r>
  <r>
    <x v="21"/>
    <x v="384"/>
    <x v="21"/>
    <x v="377"/>
    <x v="395"/>
    <x v="377"/>
    <x v="1924"/>
    <x v="1088"/>
    <x v="0"/>
    <x v="0"/>
    <x v="0"/>
    <x v="0"/>
    <x v="0"/>
  </r>
  <r>
    <x v="21"/>
    <x v="385"/>
    <x v="21"/>
    <x v="739"/>
    <x v="802"/>
    <x v="739"/>
    <x v="1925"/>
    <x v="496"/>
    <x v="0"/>
    <x v="0"/>
    <x v="0"/>
    <x v="0"/>
    <x v="0"/>
  </r>
  <r>
    <x v="21"/>
    <x v="724"/>
    <x v="21"/>
    <x v="359"/>
    <x v="374"/>
    <x v="359"/>
    <x v="1926"/>
    <x v="174"/>
    <x v="230"/>
    <x v="310"/>
    <x v="230"/>
    <x v="628"/>
    <x v="248"/>
  </r>
  <r>
    <x v="21"/>
    <x v="724"/>
    <x v="21"/>
    <x v="359"/>
    <x v="374"/>
    <x v="359"/>
    <x v="1926"/>
    <x v="174"/>
    <x v="289"/>
    <x v="311"/>
    <x v="289"/>
    <x v="629"/>
    <x v="145"/>
  </r>
  <r>
    <x v="21"/>
    <x v="725"/>
    <x v="21"/>
    <x v="740"/>
    <x v="803"/>
    <x v="740"/>
    <x v="1927"/>
    <x v="867"/>
    <x v="0"/>
    <x v="0"/>
    <x v="0"/>
    <x v="0"/>
    <x v="0"/>
  </r>
  <r>
    <x v="21"/>
    <x v="585"/>
    <x v="21"/>
    <x v="49"/>
    <x v="49"/>
    <x v="49"/>
    <x v="1928"/>
    <x v="673"/>
    <x v="0"/>
    <x v="0"/>
    <x v="0"/>
    <x v="0"/>
    <x v="0"/>
  </r>
  <r>
    <x v="21"/>
    <x v="585"/>
    <x v="21"/>
    <x v="377"/>
    <x v="395"/>
    <x v="377"/>
    <x v="1929"/>
    <x v="449"/>
    <x v="0"/>
    <x v="0"/>
    <x v="0"/>
    <x v="0"/>
    <x v="0"/>
  </r>
  <r>
    <x v="21"/>
    <x v="726"/>
    <x v="21"/>
    <x v="741"/>
    <x v="804"/>
    <x v="741"/>
    <x v="1930"/>
    <x v="1089"/>
    <x v="0"/>
    <x v="0"/>
    <x v="0"/>
    <x v="0"/>
    <x v="0"/>
  </r>
  <r>
    <x v="21"/>
    <x v="388"/>
    <x v="21"/>
    <x v="742"/>
    <x v="805"/>
    <x v="742"/>
    <x v="1931"/>
    <x v="715"/>
    <x v="0"/>
    <x v="0"/>
    <x v="0"/>
    <x v="0"/>
    <x v="0"/>
  </r>
  <r>
    <x v="21"/>
    <x v="727"/>
    <x v="21"/>
    <x v="743"/>
    <x v="806"/>
    <x v="743"/>
    <x v="1932"/>
    <x v="1090"/>
    <x v="0"/>
    <x v="0"/>
    <x v="0"/>
    <x v="0"/>
    <x v="0"/>
  </r>
  <r>
    <x v="21"/>
    <x v="728"/>
    <x v="21"/>
    <x v="744"/>
    <x v="807"/>
    <x v="744"/>
    <x v="1933"/>
    <x v="1"/>
    <x v="0"/>
    <x v="0"/>
    <x v="0"/>
    <x v="0"/>
    <x v="0"/>
  </r>
  <r>
    <x v="21"/>
    <x v="393"/>
    <x v="21"/>
    <x v="745"/>
    <x v="808"/>
    <x v="745"/>
    <x v="1934"/>
    <x v="429"/>
    <x v="0"/>
    <x v="0"/>
    <x v="0"/>
    <x v="0"/>
    <x v="0"/>
  </r>
  <r>
    <x v="21"/>
    <x v="454"/>
    <x v="21"/>
    <x v="46"/>
    <x v="809"/>
    <x v="46"/>
    <x v="1935"/>
    <x v="0"/>
    <x v="17"/>
    <x v="31"/>
    <x v="17"/>
    <x v="630"/>
    <x v="28"/>
  </r>
  <r>
    <x v="21"/>
    <x v="454"/>
    <x v="21"/>
    <x v="46"/>
    <x v="809"/>
    <x v="46"/>
    <x v="1935"/>
    <x v="0"/>
    <x v="57"/>
    <x v="61"/>
    <x v="57"/>
    <x v="631"/>
    <x v="254"/>
  </r>
  <r>
    <x v="21"/>
    <x v="454"/>
    <x v="21"/>
    <x v="46"/>
    <x v="809"/>
    <x v="46"/>
    <x v="1935"/>
    <x v="0"/>
    <x v="103"/>
    <x v="109"/>
    <x v="103"/>
    <x v="632"/>
    <x v="546"/>
  </r>
  <r>
    <x v="21"/>
    <x v="107"/>
    <x v="21"/>
    <x v="746"/>
    <x v="810"/>
    <x v="746"/>
    <x v="1936"/>
    <x v="363"/>
    <x v="290"/>
    <x v="312"/>
    <x v="290"/>
    <x v="633"/>
    <x v="149"/>
  </r>
  <r>
    <x v="21"/>
    <x v="107"/>
    <x v="21"/>
    <x v="746"/>
    <x v="810"/>
    <x v="746"/>
    <x v="1936"/>
    <x v="363"/>
    <x v="291"/>
    <x v="313"/>
    <x v="291"/>
    <x v="634"/>
    <x v="547"/>
  </r>
  <r>
    <x v="21"/>
    <x v="346"/>
    <x v="21"/>
    <x v="262"/>
    <x v="411"/>
    <x v="262"/>
    <x v="1937"/>
    <x v="474"/>
    <x v="102"/>
    <x v="108"/>
    <x v="102"/>
    <x v="635"/>
    <x v="548"/>
  </r>
  <r>
    <x v="21"/>
    <x v="109"/>
    <x v="21"/>
    <x v="747"/>
    <x v="811"/>
    <x v="747"/>
    <x v="1938"/>
    <x v="436"/>
    <x v="0"/>
    <x v="0"/>
    <x v="0"/>
    <x v="0"/>
    <x v="0"/>
  </r>
  <r>
    <x v="21"/>
    <x v="109"/>
    <x v="21"/>
    <x v="748"/>
    <x v="812"/>
    <x v="748"/>
    <x v="1939"/>
    <x v="358"/>
    <x v="0"/>
    <x v="0"/>
    <x v="0"/>
    <x v="0"/>
    <x v="0"/>
  </r>
  <r>
    <x v="21"/>
    <x v="110"/>
    <x v="21"/>
    <x v="262"/>
    <x v="411"/>
    <x v="262"/>
    <x v="1940"/>
    <x v="1091"/>
    <x v="0"/>
    <x v="0"/>
    <x v="0"/>
    <x v="0"/>
    <x v="0"/>
  </r>
  <r>
    <x v="21"/>
    <x v="110"/>
    <x v="21"/>
    <x v="131"/>
    <x v="134"/>
    <x v="131"/>
    <x v="1941"/>
    <x v="1092"/>
    <x v="0"/>
    <x v="0"/>
    <x v="0"/>
    <x v="0"/>
    <x v="0"/>
  </r>
  <r>
    <x v="21"/>
    <x v="455"/>
    <x v="21"/>
    <x v="607"/>
    <x v="648"/>
    <x v="607"/>
    <x v="1942"/>
    <x v="365"/>
    <x v="0"/>
    <x v="0"/>
    <x v="0"/>
    <x v="0"/>
    <x v="0"/>
  </r>
  <r>
    <x v="21"/>
    <x v="587"/>
    <x v="21"/>
    <x v="608"/>
    <x v="649"/>
    <x v="608"/>
    <x v="1943"/>
    <x v="1093"/>
    <x v="0"/>
    <x v="0"/>
    <x v="0"/>
    <x v="0"/>
    <x v="0"/>
  </r>
  <r>
    <x v="21"/>
    <x v="398"/>
    <x v="21"/>
    <x v="621"/>
    <x v="665"/>
    <x v="621"/>
    <x v="1944"/>
    <x v="378"/>
    <x v="0"/>
    <x v="0"/>
    <x v="0"/>
    <x v="0"/>
    <x v="0"/>
  </r>
  <r>
    <x v="21"/>
    <x v="729"/>
    <x v="21"/>
    <x v="577"/>
    <x v="613"/>
    <x v="577"/>
    <x v="1945"/>
    <x v="1094"/>
    <x v="0"/>
    <x v="0"/>
    <x v="0"/>
    <x v="0"/>
    <x v="0"/>
  </r>
  <r>
    <x v="21"/>
    <x v="729"/>
    <x v="21"/>
    <x v="262"/>
    <x v="411"/>
    <x v="262"/>
    <x v="1946"/>
    <x v="655"/>
    <x v="0"/>
    <x v="0"/>
    <x v="0"/>
    <x v="0"/>
    <x v="0"/>
  </r>
  <r>
    <x v="21"/>
    <x v="730"/>
    <x v="21"/>
    <x v="749"/>
    <x v="813"/>
    <x v="749"/>
    <x v="1947"/>
    <x v="861"/>
    <x v="0"/>
    <x v="0"/>
    <x v="0"/>
    <x v="0"/>
    <x v="0"/>
  </r>
  <r>
    <x v="21"/>
    <x v="402"/>
    <x v="21"/>
    <x v="396"/>
    <x v="416"/>
    <x v="396"/>
    <x v="1948"/>
    <x v="1095"/>
    <x v="0"/>
    <x v="0"/>
    <x v="0"/>
    <x v="0"/>
    <x v="0"/>
  </r>
  <r>
    <x v="21"/>
    <x v="402"/>
    <x v="21"/>
    <x v="84"/>
    <x v="84"/>
    <x v="84"/>
    <x v="1949"/>
    <x v="1096"/>
    <x v="0"/>
    <x v="0"/>
    <x v="0"/>
    <x v="0"/>
    <x v="0"/>
  </r>
  <r>
    <x v="21"/>
    <x v="402"/>
    <x v="21"/>
    <x v="336"/>
    <x v="350"/>
    <x v="336"/>
    <x v="1950"/>
    <x v="215"/>
    <x v="0"/>
    <x v="0"/>
    <x v="0"/>
    <x v="0"/>
    <x v="0"/>
  </r>
  <r>
    <x v="21"/>
    <x v="402"/>
    <x v="21"/>
    <x v="502"/>
    <x v="653"/>
    <x v="502"/>
    <x v="1951"/>
    <x v="677"/>
    <x v="0"/>
    <x v="0"/>
    <x v="0"/>
    <x v="0"/>
    <x v="0"/>
  </r>
  <r>
    <x v="21"/>
    <x v="467"/>
    <x v="21"/>
    <x v="468"/>
    <x v="494"/>
    <x v="468"/>
    <x v="1952"/>
    <x v="526"/>
    <x v="292"/>
    <x v="314"/>
    <x v="292"/>
    <x v="636"/>
    <x v="549"/>
  </r>
  <r>
    <x v="21"/>
    <x v="468"/>
    <x v="21"/>
    <x v="469"/>
    <x v="495"/>
    <x v="469"/>
    <x v="1953"/>
    <x v="1097"/>
    <x v="0"/>
    <x v="0"/>
    <x v="0"/>
    <x v="0"/>
    <x v="0"/>
  </r>
  <r>
    <x v="21"/>
    <x v="468"/>
    <x v="21"/>
    <x v="681"/>
    <x v="737"/>
    <x v="681"/>
    <x v="1954"/>
    <x v="1098"/>
    <x v="0"/>
    <x v="0"/>
    <x v="0"/>
    <x v="0"/>
    <x v="0"/>
  </r>
  <r>
    <x v="21"/>
    <x v="550"/>
    <x v="21"/>
    <x v="750"/>
    <x v="814"/>
    <x v="750"/>
    <x v="1955"/>
    <x v="1099"/>
    <x v="0"/>
    <x v="0"/>
    <x v="0"/>
    <x v="0"/>
    <x v="0"/>
  </r>
  <r>
    <x v="21"/>
    <x v="731"/>
    <x v="21"/>
    <x v="751"/>
    <x v="815"/>
    <x v="751"/>
    <x v="1956"/>
    <x v="820"/>
    <x v="0"/>
    <x v="0"/>
    <x v="0"/>
    <x v="0"/>
    <x v="0"/>
  </r>
  <r>
    <x v="21"/>
    <x v="731"/>
    <x v="21"/>
    <x v="427"/>
    <x v="450"/>
    <x v="427"/>
    <x v="1957"/>
    <x v="107"/>
    <x v="0"/>
    <x v="0"/>
    <x v="0"/>
    <x v="0"/>
    <x v="0"/>
  </r>
  <r>
    <x v="21"/>
    <x v="732"/>
    <x v="21"/>
    <x v="752"/>
    <x v="816"/>
    <x v="752"/>
    <x v="1958"/>
    <x v="201"/>
    <x v="0"/>
    <x v="0"/>
    <x v="0"/>
    <x v="0"/>
    <x v="0"/>
  </r>
  <r>
    <x v="21"/>
    <x v="551"/>
    <x v="21"/>
    <x v="239"/>
    <x v="245"/>
    <x v="239"/>
    <x v="1959"/>
    <x v="75"/>
    <x v="238"/>
    <x v="253"/>
    <x v="238"/>
    <x v="637"/>
    <x v="550"/>
  </r>
  <r>
    <x v="21"/>
    <x v="551"/>
    <x v="21"/>
    <x v="239"/>
    <x v="245"/>
    <x v="239"/>
    <x v="1959"/>
    <x v="75"/>
    <x v="87"/>
    <x v="196"/>
    <x v="87"/>
    <x v="638"/>
    <x v="551"/>
  </r>
  <r>
    <x v="21"/>
    <x v="733"/>
    <x v="21"/>
    <x v="753"/>
    <x v="817"/>
    <x v="753"/>
    <x v="1960"/>
    <x v="102"/>
    <x v="0"/>
    <x v="0"/>
    <x v="0"/>
    <x v="0"/>
    <x v="0"/>
  </r>
  <r>
    <x v="21"/>
    <x v="593"/>
    <x v="21"/>
    <x v="564"/>
    <x v="696"/>
    <x v="564"/>
    <x v="1961"/>
    <x v="1100"/>
    <x v="0"/>
    <x v="0"/>
    <x v="0"/>
    <x v="0"/>
    <x v="0"/>
  </r>
  <r>
    <x v="21"/>
    <x v="657"/>
    <x v="21"/>
    <x v="754"/>
    <x v="818"/>
    <x v="754"/>
    <x v="1962"/>
    <x v="477"/>
    <x v="18"/>
    <x v="21"/>
    <x v="18"/>
    <x v="639"/>
    <x v="20"/>
  </r>
  <r>
    <x v="21"/>
    <x v="657"/>
    <x v="21"/>
    <x v="755"/>
    <x v="819"/>
    <x v="755"/>
    <x v="1963"/>
    <x v="947"/>
    <x v="18"/>
    <x v="21"/>
    <x v="18"/>
    <x v="639"/>
    <x v="20"/>
  </r>
  <r>
    <x v="21"/>
    <x v="734"/>
    <x v="21"/>
    <x v="756"/>
    <x v="820"/>
    <x v="756"/>
    <x v="1964"/>
    <x v="1101"/>
    <x v="0"/>
    <x v="0"/>
    <x v="0"/>
    <x v="0"/>
    <x v="0"/>
  </r>
  <r>
    <x v="21"/>
    <x v="658"/>
    <x v="21"/>
    <x v="757"/>
    <x v="821"/>
    <x v="757"/>
    <x v="1965"/>
    <x v="1102"/>
    <x v="0"/>
    <x v="0"/>
    <x v="0"/>
    <x v="0"/>
    <x v="0"/>
  </r>
  <r>
    <x v="21"/>
    <x v="659"/>
    <x v="21"/>
    <x v="686"/>
    <x v="742"/>
    <x v="686"/>
    <x v="1966"/>
    <x v="1103"/>
    <x v="0"/>
    <x v="0"/>
    <x v="0"/>
    <x v="0"/>
    <x v="0"/>
  </r>
  <r>
    <x v="21"/>
    <x v="659"/>
    <x v="21"/>
    <x v="758"/>
    <x v="822"/>
    <x v="758"/>
    <x v="1967"/>
    <x v="264"/>
    <x v="0"/>
    <x v="0"/>
    <x v="0"/>
    <x v="0"/>
    <x v="0"/>
  </r>
  <r>
    <x v="21"/>
    <x v="735"/>
    <x v="21"/>
    <x v="262"/>
    <x v="411"/>
    <x v="262"/>
    <x v="1968"/>
    <x v="371"/>
    <x v="0"/>
    <x v="0"/>
    <x v="0"/>
    <x v="0"/>
    <x v="0"/>
  </r>
  <r>
    <x v="21"/>
    <x v="736"/>
    <x v="21"/>
    <x v="250"/>
    <x v="258"/>
    <x v="250"/>
    <x v="1969"/>
    <x v="1104"/>
    <x v="0"/>
    <x v="0"/>
    <x v="0"/>
    <x v="0"/>
    <x v="0"/>
  </r>
  <r>
    <x v="21"/>
    <x v="737"/>
    <x v="21"/>
    <x v="759"/>
    <x v="823"/>
    <x v="759"/>
    <x v="1970"/>
    <x v="49"/>
    <x v="0"/>
    <x v="0"/>
    <x v="0"/>
    <x v="0"/>
    <x v="0"/>
  </r>
  <r>
    <x v="21"/>
    <x v="737"/>
    <x v="21"/>
    <x v="688"/>
    <x v="744"/>
    <x v="688"/>
    <x v="1971"/>
    <x v="1105"/>
    <x v="0"/>
    <x v="0"/>
    <x v="0"/>
    <x v="0"/>
    <x v="0"/>
  </r>
  <r>
    <x v="21"/>
    <x v="669"/>
    <x v="21"/>
    <x v="692"/>
    <x v="748"/>
    <x v="692"/>
    <x v="1972"/>
    <x v="327"/>
    <x v="86"/>
    <x v="91"/>
    <x v="86"/>
    <x v="640"/>
    <x v="552"/>
  </r>
  <r>
    <x v="21"/>
    <x v="669"/>
    <x v="21"/>
    <x v="692"/>
    <x v="748"/>
    <x v="692"/>
    <x v="1972"/>
    <x v="327"/>
    <x v="185"/>
    <x v="195"/>
    <x v="185"/>
    <x v="641"/>
    <x v="67"/>
  </r>
  <r>
    <x v="21"/>
    <x v="669"/>
    <x v="21"/>
    <x v="692"/>
    <x v="748"/>
    <x v="692"/>
    <x v="1972"/>
    <x v="327"/>
    <x v="87"/>
    <x v="196"/>
    <x v="87"/>
    <x v="642"/>
    <x v="553"/>
  </r>
  <r>
    <x v="21"/>
    <x v="669"/>
    <x v="21"/>
    <x v="692"/>
    <x v="748"/>
    <x v="692"/>
    <x v="1972"/>
    <x v="327"/>
    <x v="268"/>
    <x v="288"/>
    <x v="268"/>
    <x v="643"/>
    <x v="554"/>
  </r>
  <r>
    <x v="21"/>
    <x v="669"/>
    <x v="21"/>
    <x v="693"/>
    <x v="749"/>
    <x v="693"/>
    <x v="1973"/>
    <x v="1106"/>
    <x v="86"/>
    <x v="91"/>
    <x v="86"/>
    <x v="640"/>
    <x v="552"/>
  </r>
  <r>
    <x v="21"/>
    <x v="669"/>
    <x v="21"/>
    <x v="693"/>
    <x v="749"/>
    <x v="693"/>
    <x v="1973"/>
    <x v="1106"/>
    <x v="185"/>
    <x v="195"/>
    <x v="185"/>
    <x v="641"/>
    <x v="67"/>
  </r>
  <r>
    <x v="21"/>
    <x v="669"/>
    <x v="21"/>
    <x v="693"/>
    <x v="749"/>
    <x v="693"/>
    <x v="1973"/>
    <x v="1106"/>
    <x v="87"/>
    <x v="196"/>
    <x v="87"/>
    <x v="642"/>
    <x v="553"/>
  </r>
  <r>
    <x v="21"/>
    <x v="669"/>
    <x v="21"/>
    <x v="693"/>
    <x v="749"/>
    <x v="693"/>
    <x v="1973"/>
    <x v="1106"/>
    <x v="268"/>
    <x v="288"/>
    <x v="268"/>
    <x v="643"/>
    <x v="554"/>
  </r>
  <r>
    <x v="21"/>
    <x v="669"/>
    <x v="21"/>
    <x v="760"/>
    <x v="824"/>
    <x v="760"/>
    <x v="1974"/>
    <x v="466"/>
    <x v="86"/>
    <x v="91"/>
    <x v="86"/>
    <x v="640"/>
    <x v="552"/>
  </r>
  <r>
    <x v="21"/>
    <x v="669"/>
    <x v="21"/>
    <x v="760"/>
    <x v="824"/>
    <x v="760"/>
    <x v="1974"/>
    <x v="466"/>
    <x v="185"/>
    <x v="195"/>
    <x v="185"/>
    <x v="641"/>
    <x v="67"/>
  </r>
  <r>
    <x v="21"/>
    <x v="669"/>
    <x v="21"/>
    <x v="760"/>
    <x v="824"/>
    <x v="760"/>
    <x v="1974"/>
    <x v="466"/>
    <x v="87"/>
    <x v="196"/>
    <x v="87"/>
    <x v="642"/>
    <x v="553"/>
  </r>
  <r>
    <x v="21"/>
    <x v="669"/>
    <x v="21"/>
    <x v="760"/>
    <x v="824"/>
    <x v="760"/>
    <x v="1974"/>
    <x v="466"/>
    <x v="268"/>
    <x v="288"/>
    <x v="268"/>
    <x v="643"/>
    <x v="554"/>
  </r>
  <r>
    <x v="21"/>
    <x v="738"/>
    <x v="21"/>
    <x v="761"/>
    <x v="825"/>
    <x v="761"/>
    <x v="1975"/>
    <x v="1107"/>
    <x v="0"/>
    <x v="0"/>
    <x v="0"/>
    <x v="0"/>
    <x v="0"/>
  </r>
  <r>
    <x v="21"/>
    <x v="738"/>
    <x v="21"/>
    <x v="762"/>
    <x v="826"/>
    <x v="762"/>
    <x v="1976"/>
    <x v="1108"/>
    <x v="0"/>
    <x v="0"/>
    <x v="0"/>
    <x v="0"/>
    <x v="0"/>
  </r>
  <r>
    <x v="21"/>
    <x v="739"/>
    <x v="21"/>
    <x v="62"/>
    <x v="827"/>
    <x v="62"/>
    <x v="1977"/>
    <x v="1109"/>
    <x v="18"/>
    <x v="21"/>
    <x v="18"/>
    <x v="644"/>
    <x v="555"/>
  </r>
  <r>
    <x v="21"/>
    <x v="739"/>
    <x v="21"/>
    <x v="62"/>
    <x v="827"/>
    <x v="62"/>
    <x v="1977"/>
    <x v="1109"/>
    <x v="69"/>
    <x v="74"/>
    <x v="69"/>
    <x v="645"/>
    <x v="556"/>
  </r>
  <r>
    <x v="21"/>
    <x v="740"/>
    <x v="21"/>
    <x v="763"/>
    <x v="828"/>
    <x v="763"/>
    <x v="1978"/>
    <x v="329"/>
    <x v="0"/>
    <x v="0"/>
    <x v="0"/>
    <x v="0"/>
    <x v="0"/>
  </r>
  <r>
    <x v="21"/>
    <x v="741"/>
    <x v="21"/>
    <x v="764"/>
    <x v="829"/>
    <x v="764"/>
    <x v="1979"/>
    <x v="1110"/>
    <x v="0"/>
    <x v="0"/>
    <x v="0"/>
    <x v="0"/>
    <x v="0"/>
  </r>
  <r>
    <x v="21"/>
    <x v="742"/>
    <x v="21"/>
    <x v="765"/>
    <x v="830"/>
    <x v="765"/>
    <x v="1980"/>
    <x v="196"/>
    <x v="293"/>
    <x v="315"/>
    <x v="293"/>
    <x v="646"/>
    <x v="136"/>
  </r>
  <r>
    <x v="21"/>
    <x v="743"/>
    <x v="21"/>
    <x v="766"/>
    <x v="831"/>
    <x v="766"/>
    <x v="1981"/>
    <x v="872"/>
    <x v="0"/>
    <x v="0"/>
    <x v="0"/>
    <x v="0"/>
    <x v="0"/>
  </r>
  <r>
    <x v="21"/>
    <x v="744"/>
    <x v="21"/>
    <x v="767"/>
    <x v="832"/>
    <x v="767"/>
    <x v="1982"/>
    <x v="609"/>
    <x v="0"/>
    <x v="0"/>
    <x v="0"/>
    <x v="0"/>
    <x v="0"/>
  </r>
  <r>
    <x v="21"/>
    <x v="505"/>
    <x v="21"/>
    <x v="646"/>
    <x v="697"/>
    <x v="646"/>
    <x v="1983"/>
    <x v="223"/>
    <x v="0"/>
    <x v="0"/>
    <x v="0"/>
    <x v="0"/>
    <x v="0"/>
  </r>
  <r>
    <x v="21"/>
    <x v="508"/>
    <x v="21"/>
    <x v="571"/>
    <x v="607"/>
    <x v="571"/>
    <x v="1984"/>
    <x v="565"/>
    <x v="192"/>
    <x v="204"/>
    <x v="192"/>
    <x v="647"/>
    <x v="557"/>
  </r>
  <r>
    <x v="21"/>
    <x v="557"/>
    <x v="21"/>
    <x v="573"/>
    <x v="609"/>
    <x v="573"/>
    <x v="1985"/>
    <x v="1111"/>
    <x v="294"/>
    <x v="316"/>
    <x v="294"/>
    <x v="648"/>
    <x v="558"/>
  </r>
  <r>
    <x v="21"/>
    <x v="745"/>
    <x v="21"/>
    <x v="768"/>
    <x v="833"/>
    <x v="768"/>
    <x v="1986"/>
    <x v="539"/>
    <x v="0"/>
    <x v="0"/>
    <x v="0"/>
    <x v="0"/>
    <x v="0"/>
  </r>
  <r>
    <x v="21"/>
    <x v="746"/>
    <x v="21"/>
    <x v="769"/>
    <x v="834"/>
    <x v="769"/>
    <x v="1987"/>
    <x v="1112"/>
    <x v="0"/>
    <x v="0"/>
    <x v="0"/>
    <x v="0"/>
    <x v="0"/>
  </r>
  <r>
    <x v="21"/>
    <x v="747"/>
    <x v="21"/>
    <x v="770"/>
    <x v="835"/>
    <x v="770"/>
    <x v="1988"/>
    <x v="1113"/>
    <x v="0"/>
    <x v="0"/>
    <x v="0"/>
    <x v="0"/>
    <x v="0"/>
  </r>
  <r>
    <x v="21"/>
    <x v="675"/>
    <x v="21"/>
    <x v="696"/>
    <x v="752"/>
    <x v="696"/>
    <x v="1989"/>
    <x v="1114"/>
    <x v="0"/>
    <x v="0"/>
    <x v="0"/>
    <x v="0"/>
    <x v="0"/>
  </r>
  <r>
    <x v="21"/>
    <x v="676"/>
    <x v="21"/>
    <x v="84"/>
    <x v="84"/>
    <x v="84"/>
    <x v="1990"/>
    <x v="1115"/>
    <x v="0"/>
    <x v="0"/>
    <x v="0"/>
    <x v="0"/>
    <x v="0"/>
  </r>
  <r>
    <x v="21"/>
    <x v="677"/>
    <x v="21"/>
    <x v="19"/>
    <x v="19"/>
    <x v="19"/>
    <x v="1991"/>
    <x v="1116"/>
    <x v="0"/>
    <x v="0"/>
    <x v="0"/>
    <x v="0"/>
    <x v="0"/>
  </r>
  <r>
    <x v="21"/>
    <x v="2"/>
    <x v="21"/>
    <x v="2"/>
    <x v="753"/>
    <x v="2"/>
    <x v="1992"/>
    <x v="281"/>
    <x v="0"/>
    <x v="0"/>
    <x v="0"/>
    <x v="0"/>
    <x v="0"/>
  </r>
  <r>
    <x v="21"/>
    <x v="2"/>
    <x v="21"/>
    <x v="14"/>
    <x v="14"/>
    <x v="14"/>
    <x v="1993"/>
    <x v="1117"/>
    <x v="0"/>
    <x v="0"/>
    <x v="0"/>
    <x v="0"/>
    <x v="0"/>
  </r>
  <r>
    <x v="21"/>
    <x v="748"/>
    <x v="21"/>
    <x v="11"/>
    <x v="254"/>
    <x v="11"/>
    <x v="1994"/>
    <x v="720"/>
    <x v="0"/>
    <x v="0"/>
    <x v="0"/>
    <x v="0"/>
    <x v="0"/>
  </r>
  <r>
    <x v="21"/>
    <x v="749"/>
    <x v="21"/>
    <x v="771"/>
    <x v="836"/>
    <x v="771"/>
    <x v="1995"/>
    <x v="71"/>
    <x v="0"/>
    <x v="0"/>
    <x v="0"/>
    <x v="0"/>
    <x v="0"/>
  </r>
  <r>
    <x v="21"/>
    <x v="750"/>
    <x v="21"/>
    <x v="772"/>
    <x v="837"/>
    <x v="772"/>
    <x v="1996"/>
    <x v="546"/>
    <x v="0"/>
    <x v="0"/>
    <x v="0"/>
    <x v="0"/>
    <x v="0"/>
  </r>
  <r>
    <x v="21"/>
    <x v="620"/>
    <x v="21"/>
    <x v="773"/>
    <x v="838"/>
    <x v="773"/>
    <x v="1997"/>
    <x v="461"/>
    <x v="0"/>
    <x v="0"/>
    <x v="0"/>
    <x v="0"/>
    <x v="0"/>
  </r>
  <r>
    <x v="21"/>
    <x v="678"/>
    <x v="21"/>
    <x v="313"/>
    <x v="325"/>
    <x v="313"/>
    <x v="1998"/>
    <x v="522"/>
    <x v="0"/>
    <x v="0"/>
    <x v="0"/>
    <x v="0"/>
    <x v="0"/>
  </r>
  <r>
    <x v="21"/>
    <x v="315"/>
    <x v="21"/>
    <x v="65"/>
    <x v="65"/>
    <x v="65"/>
    <x v="1999"/>
    <x v="1118"/>
    <x v="0"/>
    <x v="0"/>
    <x v="0"/>
    <x v="0"/>
    <x v="0"/>
  </r>
  <r>
    <x v="21"/>
    <x v="680"/>
    <x v="21"/>
    <x v="73"/>
    <x v="73"/>
    <x v="73"/>
    <x v="2000"/>
    <x v="1119"/>
    <x v="0"/>
    <x v="0"/>
    <x v="0"/>
    <x v="0"/>
    <x v="0"/>
  </r>
  <r>
    <x v="21"/>
    <x v="682"/>
    <x v="21"/>
    <x v="699"/>
    <x v="758"/>
    <x v="699"/>
    <x v="2001"/>
    <x v="257"/>
    <x v="149"/>
    <x v="292"/>
    <x v="149"/>
    <x v="649"/>
    <x v="559"/>
  </r>
  <r>
    <x v="21"/>
    <x v="683"/>
    <x v="21"/>
    <x v="150"/>
    <x v="153"/>
    <x v="150"/>
    <x v="2002"/>
    <x v="1120"/>
    <x v="52"/>
    <x v="56"/>
    <x v="52"/>
    <x v="650"/>
    <x v="560"/>
  </r>
  <r>
    <x v="21"/>
    <x v="751"/>
    <x v="21"/>
    <x v="11"/>
    <x v="254"/>
    <x v="11"/>
    <x v="2003"/>
    <x v="1121"/>
    <x v="295"/>
    <x v="317"/>
    <x v="295"/>
    <x v="651"/>
    <x v="561"/>
  </r>
  <r>
    <x v="21"/>
    <x v="684"/>
    <x v="21"/>
    <x v="700"/>
    <x v="759"/>
    <x v="700"/>
    <x v="2004"/>
    <x v="395"/>
    <x v="0"/>
    <x v="0"/>
    <x v="0"/>
    <x v="0"/>
    <x v="0"/>
  </r>
  <r>
    <x v="21"/>
    <x v="752"/>
    <x v="21"/>
    <x v="774"/>
    <x v="839"/>
    <x v="774"/>
    <x v="2005"/>
    <x v="378"/>
    <x v="0"/>
    <x v="0"/>
    <x v="0"/>
    <x v="0"/>
    <x v="0"/>
  </r>
  <r>
    <x v="21"/>
    <x v="752"/>
    <x v="21"/>
    <x v="775"/>
    <x v="840"/>
    <x v="775"/>
    <x v="2006"/>
    <x v="490"/>
    <x v="0"/>
    <x v="0"/>
    <x v="0"/>
    <x v="0"/>
    <x v="0"/>
  </r>
  <r>
    <x v="21"/>
    <x v="753"/>
    <x v="21"/>
    <x v="776"/>
    <x v="841"/>
    <x v="776"/>
    <x v="2007"/>
    <x v="1122"/>
    <x v="99"/>
    <x v="105"/>
    <x v="99"/>
    <x v="652"/>
    <x v="562"/>
  </r>
  <r>
    <x v="21"/>
    <x v="753"/>
    <x v="21"/>
    <x v="776"/>
    <x v="841"/>
    <x v="776"/>
    <x v="2007"/>
    <x v="1122"/>
    <x v="85"/>
    <x v="90"/>
    <x v="85"/>
    <x v="653"/>
    <x v="189"/>
  </r>
  <r>
    <x v="21"/>
    <x v="754"/>
    <x v="21"/>
    <x v="777"/>
    <x v="842"/>
    <x v="777"/>
    <x v="2008"/>
    <x v="262"/>
    <x v="296"/>
    <x v="318"/>
    <x v="296"/>
    <x v="654"/>
    <x v="563"/>
  </r>
  <r>
    <x v="21"/>
    <x v="754"/>
    <x v="21"/>
    <x v="778"/>
    <x v="843"/>
    <x v="778"/>
    <x v="2009"/>
    <x v="869"/>
    <x v="296"/>
    <x v="318"/>
    <x v="296"/>
    <x v="654"/>
    <x v="563"/>
  </r>
  <r>
    <x v="21"/>
    <x v="686"/>
    <x v="21"/>
    <x v="779"/>
    <x v="844"/>
    <x v="779"/>
    <x v="2010"/>
    <x v="1123"/>
    <x v="273"/>
    <x v="294"/>
    <x v="273"/>
    <x v="655"/>
    <x v="564"/>
  </r>
  <r>
    <x v="21"/>
    <x v="689"/>
    <x v="21"/>
    <x v="129"/>
    <x v="132"/>
    <x v="129"/>
    <x v="2011"/>
    <x v="1124"/>
    <x v="0"/>
    <x v="0"/>
    <x v="0"/>
    <x v="0"/>
    <x v="0"/>
  </r>
  <r>
    <x v="21"/>
    <x v="755"/>
    <x v="21"/>
    <x v="279"/>
    <x v="290"/>
    <x v="279"/>
    <x v="2012"/>
    <x v="766"/>
    <x v="297"/>
    <x v="319"/>
    <x v="297"/>
    <x v="656"/>
    <x v="565"/>
  </r>
  <r>
    <x v="21"/>
    <x v="756"/>
    <x v="21"/>
    <x v="467"/>
    <x v="493"/>
    <x v="467"/>
    <x v="2013"/>
    <x v="1055"/>
    <x v="238"/>
    <x v="253"/>
    <x v="238"/>
    <x v="657"/>
    <x v="354"/>
  </r>
  <r>
    <x v="21"/>
    <x v="757"/>
    <x v="21"/>
    <x v="106"/>
    <x v="108"/>
    <x v="106"/>
    <x v="2014"/>
    <x v="111"/>
    <x v="0"/>
    <x v="0"/>
    <x v="0"/>
    <x v="0"/>
    <x v="0"/>
  </r>
  <r>
    <x v="21"/>
    <x v="692"/>
    <x v="21"/>
    <x v="704"/>
    <x v="764"/>
    <x v="704"/>
    <x v="2015"/>
    <x v="1051"/>
    <x v="160"/>
    <x v="169"/>
    <x v="160"/>
    <x v="658"/>
    <x v="566"/>
  </r>
  <r>
    <x v="21"/>
    <x v="758"/>
    <x v="21"/>
    <x v="387"/>
    <x v="405"/>
    <x v="387"/>
    <x v="2016"/>
    <x v="654"/>
    <x v="0"/>
    <x v="0"/>
    <x v="0"/>
    <x v="0"/>
    <x v="0"/>
  </r>
  <r>
    <x v="21"/>
    <x v="759"/>
    <x v="21"/>
    <x v="780"/>
    <x v="845"/>
    <x v="780"/>
    <x v="2017"/>
    <x v="475"/>
    <x v="87"/>
    <x v="196"/>
    <x v="87"/>
    <x v="659"/>
    <x v="567"/>
  </r>
  <r>
    <x v="21"/>
    <x v="624"/>
    <x v="21"/>
    <x v="563"/>
    <x v="599"/>
    <x v="563"/>
    <x v="2018"/>
    <x v="982"/>
    <x v="0"/>
    <x v="0"/>
    <x v="0"/>
    <x v="0"/>
    <x v="0"/>
  </r>
  <r>
    <x v="21"/>
    <x v="624"/>
    <x v="21"/>
    <x v="651"/>
    <x v="766"/>
    <x v="651"/>
    <x v="2019"/>
    <x v="1125"/>
    <x v="0"/>
    <x v="0"/>
    <x v="0"/>
    <x v="0"/>
    <x v="0"/>
  </r>
  <r>
    <x v="21"/>
    <x v="624"/>
    <x v="21"/>
    <x v="652"/>
    <x v="703"/>
    <x v="652"/>
    <x v="2020"/>
    <x v="400"/>
    <x v="0"/>
    <x v="0"/>
    <x v="0"/>
    <x v="0"/>
    <x v="0"/>
  </r>
  <r>
    <x v="21"/>
    <x v="760"/>
    <x v="21"/>
    <x v="781"/>
    <x v="846"/>
    <x v="781"/>
    <x v="2021"/>
    <x v="969"/>
    <x v="0"/>
    <x v="0"/>
    <x v="0"/>
    <x v="0"/>
    <x v="0"/>
  </r>
  <r>
    <x v="21"/>
    <x v="761"/>
    <x v="21"/>
    <x v="782"/>
    <x v="847"/>
    <x v="782"/>
    <x v="2022"/>
    <x v="369"/>
    <x v="0"/>
    <x v="0"/>
    <x v="0"/>
    <x v="0"/>
    <x v="0"/>
  </r>
  <r>
    <x v="21"/>
    <x v="762"/>
    <x v="21"/>
    <x v="478"/>
    <x v="505"/>
    <x v="478"/>
    <x v="2023"/>
    <x v="648"/>
    <x v="268"/>
    <x v="288"/>
    <x v="268"/>
    <x v="660"/>
    <x v="568"/>
  </r>
  <r>
    <x v="21"/>
    <x v="698"/>
    <x v="21"/>
    <x v="783"/>
    <x v="848"/>
    <x v="783"/>
    <x v="2024"/>
    <x v="390"/>
    <x v="0"/>
    <x v="0"/>
    <x v="0"/>
    <x v="0"/>
    <x v="0"/>
  </r>
  <r>
    <x v="21"/>
    <x v="698"/>
    <x v="21"/>
    <x v="116"/>
    <x v="849"/>
    <x v="116"/>
    <x v="2025"/>
    <x v="101"/>
    <x v="0"/>
    <x v="0"/>
    <x v="0"/>
    <x v="0"/>
    <x v="0"/>
  </r>
  <r>
    <x v="21"/>
    <x v="626"/>
    <x v="21"/>
    <x v="469"/>
    <x v="495"/>
    <x v="469"/>
    <x v="2026"/>
    <x v="856"/>
    <x v="298"/>
    <x v="320"/>
    <x v="298"/>
    <x v="661"/>
    <x v="317"/>
  </r>
  <r>
    <x v="21"/>
    <x v="626"/>
    <x v="21"/>
    <x v="784"/>
    <x v="850"/>
    <x v="784"/>
    <x v="2027"/>
    <x v="591"/>
    <x v="298"/>
    <x v="320"/>
    <x v="298"/>
    <x v="661"/>
    <x v="317"/>
  </r>
  <r>
    <x v="21"/>
    <x v="763"/>
    <x v="21"/>
    <x v="785"/>
    <x v="851"/>
    <x v="785"/>
    <x v="2028"/>
    <x v="783"/>
    <x v="0"/>
    <x v="0"/>
    <x v="0"/>
    <x v="0"/>
    <x v="0"/>
  </r>
  <r>
    <x v="21"/>
    <x v="627"/>
    <x v="21"/>
    <x v="700"/>
    <x v="759"/>
    <x v="700"/>
    <x v="2029"/>
    <x v="23"/>
    <x v="299"/>
    <x v="321"/>
    <x v="299"/>
    <x v="662"/>
    <x v="44"/>
  </r>
  <r>
    <x v="21"/>
    <x v="514"/>
    <x v="21"/>
    <x v="517"/>
    <x v="549"/>
    <x v="517"/>
    <x v="2030"/>
    <x v="416"/>
    <x v="18"/>
    <x v="21"/>
    <x v="18"/>
    <x v="663"/>
    <x v="145"/>
  </r>
  <r>
    <x v="21"/>
    <x v="514"/>
    <x v="21"/>
    <x v="517"/>
    <x v="549"/>
    <x v="517"/>
    <x v="2030"/>
    <x v="416"/>
    <x v="194"/>
    <x v="206"/>
    <x v="194"/>
    <x v="664"/>
    <x v="15"/>
  </r>
  <r>
    <x v="21"/>
    <x v="516"/>
    <x v="21"/>
    <x v="73"/>
    <x v="73"/>
    <x v="73"/>
    <x v="2031"/>
    <x v="956"/>
    <x v="0"/>
    <x v="0"/>
    <x v="0"/>
    <x v="0"/>
    <x v="0"/>
  </r>
  <r>
    <x v="21"/>
    <x v="562"/>
    <x v="21"/>
    <x v="623"/>
    <x v="667"/>
    <x v="623"/>
    <x v="2032"/>
    <x v="502"/>
    <x v="0"/>
    <x v="0"/>
    <x v="0"/>
    <x v="0"/>
    <x v="0"/>
  </r>
  <r>
    <x v="21"/>
    <x v="764"/>
    <x v="21"/>
    <x v="786"/>
    <x v="852"/>
    <x v="786"/>
    <x v="2033"/>
    <x v="741"/>
    <x v="300"/>
    <x v="322"/>
    <x v="300"/>
    <x v="665"/>
    <x v="31"/>
  </r>
  <r>
    <x v="21"/>
    <x v="764"/>
    <x v="21"/>
    <x v="786"/>
    <x v="852"/>
    <x v="786"/>
    <x v="2033"/>
    <x v="741"/>
    <x v="301"/>
    <x v="323"/>
    <x v="301"/>
    <x v="666"/>
    <x v="214"/>
  </r>
  <r>
    <x v="21"/>
    <x v="764"/>
    <x v="21"/>
    <x v="787"/>
    <x v="853"/>
    <x v="787"/>
    <x v="2034"/>
    <x v="1126"/>
    <x v="300"/>
    <x v="322"/>
    <x v="300"/>
    <x v="665"/>
    <x v="31"/>
  </r>
  <r>
    <x v="21"/>
    <x v="764"/>
    <x v="21"/>
    <x v="787"/>
    <x v="853"/>
    <x v="787"/>
    <x v="2034"/>
    <x v="1126"/>
    <x v="301"/>
    <x v="323"/>
    <x v="301"/>
    <x v="666"/>
    <x v="214"/>
  </r>
  <r>
    <x v="21"/>
    <x v="628"/>
    <x v="21"/>
    <x v="788"/>
    <x v="854"/>
    <x v="788"/>
    <x v="2035"/>
    <x v="1127"/>
    <x v="297"/>
    <x v="319"/>
    <x v="297"/>
    <x v="667"/>
    <x v="569"/>
  </r>
  <r>
    <x v="21"/>
    <x v="520"/>
    <x v="21"/>
    <x v="521"/>
    <x v="553"/>
    <x v="521"/>
    <x v="2036"/>
    <x v="61"/>
    <x v="237"/>
    <x v="252"/>
    <x v="237"/>
    <x v="668"/>
    <x v="570"/>
  </r>
  <r>
    <x v="21"/>
    <x v="520"/>
    <x v="21"/>
    <x v="521"/>
    <x v="553"/>
    <x v="521"/>
    <x v="2036"/>
    <x v="61"/>
    <x v="237"/>
    <x v="252"/>
    <x v="237"/>
    <x v="669"/>
    <x v="571"/>
  </r>
  <r>
    <x v="21"/>
    <x v="520"/>
    <x v="21"/>
    <x v="521"/>
    <x v="553"/>
    <x v="521"/>
    <x v="2036"/>
    <x v="61"/>
    <x v="86"/>
    <x v="91"/>
    <x v="86"/>
    <x v="670"/>
    <x v="324"/>
  </r>
  <r>
    <x v="21"/>
    <x v="520"/>
    <x v="21"/>
    <x v="521"/>
    <x v="553"/>
    <x v="521"/>
    <x v="2036"/>
    <x v="61"/>
    <x v="86"/>
    <x v="91"/>
    <x v="86"/>
    <x v="671"/>
    <x v="350"/>
  </r>
  <r>
    <x v="21"/>
    <x v="520"/>
    <x v="21"/>
    <x v="521"/>
    <x v="553"/>
    <x v="521"/>
    <x v="2036"/>
    <x v="61"/>
    <x v="87"/>
    <x v="196"/>
    <x v="87"/>
    <x v="672"/>
    <x v="572"/>
  </r>
  <r>
    <x v="21"/>
    <x v="520"/>
    <x v="21"/>
    <x v="521"/>
    <x v="553"/>
    <x v="521"/>
    <x v="2036"/>
    <x v="61"/>
    <x v="87"/>
    <x v="196"/>
    <x v="87"/>
    <x v="673"/>
    <x v="573"/>
  </r>
  <r>
    <x v="21"/>
    <x v="600"/>
    <x v="21"/>
    <x v="789"/>
    <x v="855"/>
    <x v="789"/>
    <x v="2037"/>
    <x v="87"/>
    <x v="237"/>
    <x v="252"/>
    <x v="237"/>
    <x v="674"/>
    <x v="574"/>
  </r>
  <r>
    <x v="21"/>
    <x v="600"/>
    <x v="21"/>
    <x v="789"/>
    <x v="855"/>
    <x v="789"/>
    <x v="2037"/>
    <x v="87"/>
    <x v="238"/>
    <x v="253"/>
    <x v="238"/>
    <x v="675"/>
    <x v="575"/>
  </r>
  <r>
    <x v="21"/>
    <x v="600"/>
    <x v="21"/>
    <x v="789"/>
    <x v="855"/>
    <x v="789"/>
    <x v="2037"/>
    <x v="87"/>
    <x v="87"/>
    <x v="196"/>
    <x v="87"/>
    <x v="676"/>
    <x v="576"/>
  </r>
  <r>
    <x v="21"/>
    <x v="600"/>
    <x v="21"/>
    <x v="789"/>
    <x v="855"/>
    <x v="789"/>
    <x v="2037"/>
    <x v="87"/>
    <x v="186"/>
    <x v="197"/>
    <x v="186"/>
    <x v="677"/>
    <x v="577"/>
  </r>
  <r>
    <x v="21"/>
    <x v="765"/>
    <x v="21"/>
    <x v="790"/>
    <x v="856"/>
    <x v="790"/>
    <x v="2038"/>
    <x v="1128"/>
    <x v="0"/>
    <x v="0"/>
    <x v="0"/>
    <x v="0"/>
    <x v="0"/>
  </r>
  <r>
    <x v="21"/>
    <x v="523"/>
    <x v="21"/>
    <x v="315"/>
    <x v="327"/>
    <x v="315"/>
    <x v="2039"/>
    <x v="1129"/>
    <x v="0"/>
    <x v="0"/>
    <x v="0"/>
    <x v="0"/>
    <x v="0"/>
  </r>
  <r>
    <x v="21"/>
    <x v="766"/>
    <x v="21"/>
    <x v="311"/>
    <x v="323"/>
    <x v="311"/>
    <x v="2040"/>
    <x v="571"/>
    <x v="0"/>
    <x v="0"/>
    <x v="0"/>
    <x v="0"/>
    <x v="0"/>
  </r>
  <r>
    <x v="21"/>
    <x v="767"/>
    <x v="21"/>
    <x v="791"/>
    <x v="857"/>
    <x v="791"/>
    <x v="2041"/>
    <x v="1130"/>
    <x v="0"/>
    <x v="0"/>
    <x v="0"/>
    <x v="0"/>
    <x v="0"/>
  </r>
  <r>
    <x v="21"/>
    <x v="603"/>
    <x v="21"/>
    <x v="627"/>
    <x v="671"/>
    <x v="627"/>
    <x v="2042"/>
    <x v="299"/>
    <x v="0"/>
    <x v="0"/>
    <x v="0"/>
    <x v="0"/>
    <x v="0"/>
  </r>
  <r>
    <x v="21"/>
    <x v="631"/>
    <x v="21"/>
    <x v="278"/>
    <x v="288"/>
    <x v="278"/>
    <x v="2043"/>
    <x v="1131"/>
    <x v="0"/>
    <x v="0"/>
    <x v="0"/>
    <x v="0"/>
    <x v="0"/>
  </r>
  <r>
    <x v="21"/>
    <x v="524"/>
    <x v="21"/>
    <x v="525"/>
    <x v="557"/>
    <x v="525"/>
    <x v="2044"/>
    <x v="1132"/>
    <x v="0"/>
    <x v="0"/>
    <x v="0"/>
    <x v="0"/>
    <x v="0"/>
  </r>
  <r>
    <x v="21"/>
    <x v="525"/>
    <x v="21"/>
    <x v="262"/>
    <x v="411"/>
    <x v="262"/>
    <x v="2045"/>
    <x v="1133"/>
    <x v="0"/>
    <x v="0"/>
    <x v="0"/>
    <x v="0"/>
    <x v="0"/>
  </r>
  <r>
    <x v="21"/>
    <x v="632"/>
    <x v="21"/>
    <x v="523"/>
    <x v="555"/>
    <x v="523"/>
    <x v="2046"/>
    <x v="422"/>
    <x v="0"/>
    <x v="0"/>
    <x v="0"/>
    <x v="0"/>
    <x v="0"/>
  </r>
  <r>
    <x v="21"/>
    <x v="633"/>
    <x v="21"/>
    <x v="792"/>
    <x v="858"/>
    <x v="792"/>
    <x v="2047"/>
    <x v="678"/>
    <x v="0"/>
    <x v="0"/>
    <x v="0"/>
    <x v="0"/>
    <x v="0"/>
  </r>
  <r>
    <x v="21"/>
    <x v="768"/>
    <x v="21"/>
    <x v="461"/>
    <x v="487"/>
    <x v="461"/>
    <x v="2048"/>
    <x v="393"/>
    <x v="0"/>
    <x v="0"/>
    <x v="0"/>
    <x v="0"/>
    <x v="0"/>
  </r>
  <r>
    <x v="21"/>
    <x v="634"/>
    <x v="21"/>
    <x v="712"/>
    <x v="773"/>
    <x v="712"/>
    <x v="2049"/>
    <x v="28"/>
    <x v="0"/>
    <x v="0"/>
    <x v="0"/>
    <x v="0"/>
    <x v="0"/>
  </r>
  <r>
    <x v="21"/>
    <x v="634"/>
    <x v="21"/>
    <x v="660"/>
    <x v="711"/>
    <x v="660"/>
    <x v="2050"/>
    <x v="1134"/>
    <x v="0"/>
    <x v="0"/>
    <x v="0"/>
    <x v="0"/>
    <x v="0"/>
  </r>
  <r>
    <x v="21"/>
    <x v="604"/>
    <x v="21"/>
    <x v="629"/>
    <x v="673"/>
    <x v="629"/>
    <x v="2051"/>
    <x v="663"/>
    <x v="135"/>
    <x v="143"/>
    <x v="135"/>
    <x v="678"/>
    <x v="368"/>
  </r>
  <r>
    <x v="21"/>
    <x v="564"/>
    <x v="21"/>
    <x v="585"/>
    <x v="622"/>
    <x v="585"/>
    <x v="2052"/>
    <x v="400"/>
    <x v="0"/>
    <x v="0"/>
    <x v="0"/>
    <x v="0"/>
    <x v="0"/>
  </r>
  <r>
    <x v="21"/>
    <x v="564"/>
    <x v="21"/>
    <x v="523"/>
    <x v="555"/>
    <x v="523"/>
    <x v="2053"/>
    <x v="753"/>
    <x v="0"/>
    <x v="0"/>
    <x v="0"/>
    <x v="0"/>
    <x v="0"/>
  </r>
  <r>
    <x v="21"/>
    <x v="700"/>
    <x v="21"/>
    <x v="714"/>
    <x v="775"/>
    <x v="714"/>
    <x v="2054"/>
    <x v="1135"/>
    <x v="0"/>
    <x v="0"/>
    <x v="0"/>
    <x v="0"/>
    <x v="0"/>
  </r>
  <r>
    <x v="21"/>
    <x v="605"/>
    <x v="21"/>
    <x v="351"/>
    <x v="366"/>
    <x v="351"/>
    <x v="2055"/>
    <x v="19"/>
    <x v="86"/>
    <x v="91"/>
    <x v="86"/>
    <x v="679"/>
    <x v="578"/>
  </r>
  <r>
    <x v="21"/>
    <x v="605"/>
    <x v="21"/>
    <x v="351"/>
    <x v="366"/>
    <x v="351"/>
    <x v="2055"/>
    <x v="19"/>
    <x v="302"/>
    <x v="324"/>
    <x v="302"/>
    <x v="680"/>
    <x v="579"/>
  </r>
  <r>
    <x v="21"/>
    <x v="605"/>
    <x v="21"/>
    <x v="351"/>
    <x v="366"/>
    <x v="351"/>
    <x v="2055"/>
    <x v="19"/>
    <x v="87"/>
    <x v="196"/>
    <x v="87"/>
    <x v="681"/>
    <x v="580"/>
  </r>
  <r>
    <x v="21"/>
    <x v="702"/>
    <x v="21"/>
    <x v="716"/>
    <x v="777"/>
    <x v="716"/>
    <x v="2056"/>
    <x v="1104"/>
    <x v="281"/>
    <x v="302"/>
    <x v="281"/>
    <x v="682"/>
    <x v="581"/>
  </r>
  <r>
    <x v="21"/>
    <x v="635"/>
    <x v="21"/>
    <x v="461"/>
    <x v="712"/>
    <x v="461"/>
    <x v="2057"/>
    <x v="637"/>
    <x v="0"/>
    <x v="0"/>
    <x v="0"/>
    <x v="0"/>
    <x v="0"/>
  </r>
  <r>
    <x v="21"/>
    <x v="635"/>
    <x v="21"/>
    <x v="616"/>
    <x v="660"/>
    <x v="616"/>
    <x v="2058"/>
    <x v="1136"/>
    <x v="0"/>
    <x v="0"/>
    <x v="0"/>
    <x v="0"/>
    <x v="0"/>
  </r>
  <r>
    <x v="21"/>
    <x v="769"/>
    <x v="21"/>
    <x v="793"/>
    <x v="859"/>
    <x v="793"/>
    <x v="2059"/>
    <x v="1137"/>
    <x v="0"/>
    <x v="0"/>
    <x v="0"/>
    <x v="0"/>
    <x v="0"/>
  </r>
  <r>
    <x v="21"/>
    <x v="568"/>
    <x v="21"/>
    <x v="794"/>
    <x v="860"/>
    <x v="794"/>
    <x v="2060"/>
    <x v="502"/>
    <x v="0"/>
    <x v="0"/>
    <x v="0"/>
    <x v="0"/>
    <x v="0"/>
  </r>
  <r>
    <x v="21"/>
    <x v="534"/>
    <x v="21"/>
    <x v="533"/>
    <x v="565"/>
    <x v="533"/>
    <x v="2061"/>
    <x v="473"/>
    <x v="207"/>
    <x v="219"/>
    <x v="207"/>
    <x v="683"/>
    <x v="582"/>
  </r>
  <r>
    <x v="21"/>
    <x v="705"/>
    <x v="21"/>
    <x v="716"/>
    <x v="777"/>
    <x v="716"/>
    <x v="2062"/>
    <x v="1138"/>
    <x v="0"/>
    <x v="0"/>
    <x v="0"/>
    <x v="0"/>
    <x v="0"/>
  </r>
  <r>
    <x v="21"/>
    <x v="770"/>
    <x v="21"/>
    <x v="118"/>
    <x v="861"/>
    <x v="118"/>
    <x v="2063"/>
    <x v="1139"/>
    <x v="0"/>
    <x v="0"/>
    <x v="0"/>
    <x v="0"/>
    <x v="0"/>
  </r>
  <r>
    <x v="21"/>
    <x v="770"/>
    <x v="21"/>
    <x v="716"/>
    <x v="777"/>
    <x v="716"/>
    <x v="2064"/>
    <x v="696"/>
    <x v="0"/>
    <x v="0"/>
    <x v="0"/>
    <x v="0"/>
    <x v="0"/>
  </r>
  <r>
    <x v="21"/>
    <x v="771"/>
    <x v="21"/>
    <x v="106"/>
    <x v="108"/>
    <x v="106"/>
    <x v="2065"/>
    <x v="551"/>
    <x v="303"/>
    <x v="325"/>
    <x v="303"/>
    <x v="684"/>
    <x v="583"/>
  </r>
  <r>
    <x v="21"/>
    <x v="772"/>
    <x v="21"/>
    <x v="795"/>
    <x v="862"/>
    <x v="795"/>
    <x v="2066"/>
    <x v="1140"/>
    <x v="0"/>
    <x v="0"/>
    <x v="0"/>
    <x v="0"/>
    <x v="0"/>
  </r>
  <r>
    <x v="22"/>
    <x v="773"/>
    <x v="22"/>
    <x v="796"/>
    <x v="863"/>
    <x v="796"/>
    <x v="2067"/>
    <x v="813"/>
    <x v="0"/>
    <x v="0"/>
    <x v="0"/>
    <x v="0"/>
    <x v="0"/>
  </r>
  <r>
    <x v="22"/>
    <x v="258"/>
    <x v="22"/>
    <x v="797"/>
    <x v="864"/>
    <x v="797"/>
    <x v="2068"/>
    <x v="853"/>
    <x v="0"/>
    <x v="0"/>
    <x v="0"/>
    <x v="0"/>
    <x v="0"/>
  </r>
  <r>
    <x v="22"/>
    <x v="258"/>
    <x v="22"/>
    <x v="408"/>
    <x v="429"/>
    <x v="408"/>
    <x v="2069"/>
    <x v="9"/>
    <x v="0"/>
    <x v="0"/>
    <x v="0"/>
    <x v="0"/>
    <x v="0"/>
  </r>
  <r>
    <x v="22"/>
    <x v="258"/>
    <x v="22"/>
    <x v="663"/>
    <x v="717"/>
    <x v="663"/>
    <x v="2070"/>
    <x v="143"/>
    <x v="0"/>
    <x v="0"/>
    <x v="0"/>
    <x v="0"/>
    <x v="0"/>
  </r>
  <r>
    <x v="22"/>
    <x v="537"/>
    <x v="22"/>
    <x v="452"/>
    <x v="477"/>
    <x v="452"/>
    <x v="2071"/>
    <x v="3"/>
    <x v="304"/>
    <x v="326"/>
    <x v="304"/>
    <x v="685"/>
    <x v="584"/>
  </r>
  <r>
    <x v="22"/>
    <x v="774"/>
    <x v="22"/>
    <x v="798"/>
    <x v="865"/>
    <x v="798"/>
    <x v="2072"/>
    <x v="1141"/>
    <x v="305"/>
    <x v="327"/>
    <x v="305"/>
    <x v="686"/>
    <x v="585"/>
  </r>
  <r>
    <x v="22"/>
    <x v="774"/>
    <x v="22"/>
    <x v="798"/>
    <x v="865"/>
    <x v="798"/>
    <x v="2072"/>
    <x v="1141"/>
    <x v="306"/>
    <x v="328"/>
    <x v="306"/>
    <x v="687"/>
    <x v="561"/>
  </r>
  <r>
    <x v="22"/>
    <x v="774"/>
    <x v="22"/>
    <x v="798"/>
    <x v="865"/>
    <x v="798"/>
    <x v="2072"/>
    <x v="1141"/>
    <x v="127"/>
    <x v="135"/>
    <x v="127"/>
    <x v="688"/>
    <x v="586"/>
  </r>
  <r>
    <x v="22"/>
    <x v="570"/>
    <x v="22"/>
    <x v="591"/>
    <x v="628"/>
    <x v="591"/>
    <x v="2073"/>
    <x v="175"/>
    <x v="0"/>
    <x v="0"/>
    <x v="0"/>
    <x v="0"/>
    <x v="0"/>
  </r>
  <r>
    <x v="22"/>
    <x v="571"/>
    <x v="22"/>
    <x v="719"/>
    <x v="780"/>
    <x v="719"/>
    <x v="2074"/>
    <x v="700"/>
    <x v="0"/>
    <x v="0"/>
    <x v="0"/>
    <x v="0"/>
    <x v="0"/>
  </r>
  <r>
    <x v="22"/>
    <x v="775"/>
    <x v="22"/>
    <x v="456"/>
    <x v="655"/>
    <x v="456"/>
    <x v="2075"/>
    <x v="67"/>
    <x v="307"/>
    <x v="329"/>
    <x v="307"/>
    <x v="689"/>
    <x v="72"/>
  </r>
  <r>
    <x v="22"/>
    <x v="418"/>
    <x v="22"/>
    <x v="697"/>
    <x v="754"/>
    <x v="697"/>
    <x v="2076"/>
    <x v="394"/>
    <x v="0"/>
    <x v="0"/>
    <x v="0"/>
    <x v="0"/>
    <x v="0"/>
  </r>
  <r>
    <x v="22"/>
    <x v="776"/>
    <x v="22"/>
    <x v="186"/>
    <x v="654"/>
    <x v="186"/>
    <x v="2077"/>
    <x v="245"/>
    <x v="18"/>
    <x v="21"/>
    <x v="18"/>
    <x v="690"/>
    <x v="587"/>
  </r>
  <r>
    <x v="22"/>
    <x v="776"/>
    <x v="22"/>
    <x v="186"/>
    <x v="654"/>
    <x v="186"/>
    <x v="2077"/>
    <x v="245"/>
    <x v="232"/>
    <x v="245"/>
    <x v="232"/>
    <x v="691"/>
    <x v="588"/>
  </r>
  <r>
    <x v="22"/>
    <x v="640"/>
    <x v="22"/>
    <x v="170"/>
    <x v="431"/>
    <x v="170"/>
    <x v="2078"/>
    <x v="23"/>
    <x v="259"/>
    <x v="277"/>
    <x v="259"/>
    <x v="692"/>
    <x v="306"/>
  </r>
  <r>
    <x v="22"/>
    <x v="139"/>
    <x v="22"/>
    <x v="305"/>
    <x v="317"/>
    <x v="305"/>
    <x v="2079"/>
    <x v="1142"/>
    <x v="0"/>
    <x v="0"/>
    <x v="0"/>
    <x v="0"/>
    <x v="0"/>
  </r>
  <r>
    <x v="22"/>
    <x v="709"/>
    <x v="22"/>
    <x v="594"/>
    <x v="632"/>
    <x v="594"/>
    <x v="2080"/>
    <x v="759"/>
    <x v="0"/>
    <x v="0"/>
    <x v="0"/>
    <x v="0"/>
    <x v="0"/>
  </r>
  <r>
    <x v="22"/>
    <x v="709"/>
    <x v="22"/>
    <x v="7"/>
    <x v="783"/>
    <x v="7"/>
    <x v="2081"/>
    <x v="1143"/>
    <x v="0"/>
    <x v="0"/>
    <x v="0"/>
    <x v="0"/>
    <x v="0"/>
  </r>
  <r>
    <x v="22"/>
    <x v="326"/>
    <x v="22"/>
    <x v="150"/>
    <x v="153"/>
    <x v="150"/>
    <x v="2082"/>
    <x v="564"/>
    <x v="0"/>
    <x v="0"/>
    <x v="0"/>
    <x v="0"/>
    <x v="0"/>
  </r>
  <r>
    <x v="22"/>
    <x v="777"/>
    <x v="22"/>
    <x v="741"/>
    <x v="804"/>
    <x v="741"/>
    <x v="2083"/>
    <x v="592"/>
    <x v="80"/>
    <x v="85"/>
    <x v="80"/>
    <x v="693"/>
    <x v="541"/>
  </r>
  <r>
    <x v="22"/>
    <x v="777"/>
    <x v="22"/>
    <x v="799"/>
    <x v="866"/>
    <x v="799"/>
    <x v="2084"/>
    <x v="278"/>
    <x v="80"/>
    <x v="85"/>
    <x v="80"/>
    <x v="693"/>
    <x v="541"/>
  </r>
  <r>
    <x v="22"/>
    <x v="479"/>
    <x v="22"/>
    <x v="165"/>
    <x v="168"/>
    <x v="165"/>
    <x v="2085"/>
    <x v="75"/>
    <x v="0"/>
    <x v="0"/>
    <x v="0"/>
    <x v="0"/>
    <x v="0"/>
  </r>
  <r>
    <x v="22"/>
    <x v="327"/>
    <x v="22"/>
    <x v="800"/>
    <x v="867"/>
    <x v="800"/>
    <x v="2086"/>
    <x v="376"/>
    <x v="0"/>
    <x v="0"/>
    <x v="0"/>
    <x v="0"/>
    <x v="0"/>
  </r>
  <r>
    <x v="22"/>
    <x v="327"/>
    <x v="22"/>
    <x v="311"/>
    <x v="323"/>
    <x v="311"/>
    <x v="2087"/>
    <x v="34"/>
    <x v="0"/>
    <x v="0"/>
    <x v="0"/>
    <x v="0"/>
    <x v="0"/>
  </r>
  <r>
    <x v="22"/>
    <x v="778"/>
    <x v="22"/>
    <x v="801"/>
    <x v="868"/>
    <x v="801"/>
    <x v="2088"/>
    <x v="1144"/>
    <x v="0"/>
    <x v="0"/>
    <x v="0"/>
    <x v="0"/>
    <x v="0"/>
  </r>
  <r>
    <x v="22"/>
    <x v="538"/>
    <x v="22"/>
    <x v="88"/>
    <x v="88"/>
    <x v="88"/>
    <x v="2089"/>
    <x v="38"/>
    <x v="0"/>
    <x v="0"/>
    <x v="0"/>
    <x v="0"/>
    <x v="0"/>
  </r>
  <r>
    <x v="22"/>
    <x v="151"/>
    <x v="22"/>
    <x v="417"/>
    <x v="439"/>
    <x v="417"/>
    <x v="2090"/>
    <x v="1068"/>
    <x v="0"/>
    <x v="0"/>
    <x v="0"/>
    <x v="0"/>
    <x v="0"/>
  </r>
  <r>
    <x v="22"/>
    <x v="779"/>
    <x v="22"/>
    <x v="802"/>
    <x v="869"/>
    <x v="802"/>
    <x v="2091"/>
    <x v="170"/>
    <x v="0"/>
    <x v="0"/>
    <x v="0"/>
    <x v="0"/>
    <x v="0"/>
  </r>
  <r>
    <x v="22"/>
    <x v="154"/>
    <x v="22"/>
    <x v="313"/>
    <x v="870"/>
    <x v="313"/>
    <x v="2092"/>
    <x v="603"/>
    <x v="0"/>
    <x v="0"/>
    <x v="0"/>
    <x v="0"/>
    <x v="0"/>
  </r>
  <r>
    <x v="22"/>
    <x v="15"/>
    <x v="22"/>
    <x v="17"/>
    <x v="719"/>
    <x v="17"/>
    <x v="2093"/>
    <x v="1145"/>
    <x v="0"/>
    <x v="0"/>
    <x v="0"/>
    <x v="0"/>
    <x v="0"/>
  </r>
  <r>
    <x v="22"/>
    <x v="364"/>
    <x v="22"/>
    <x v="249"/>
    <x v="257"/>
    <x v="249"/>
    <x v="2094"/>
    <x v="1146"/>
    <x v="0"/>
    <x v="0"/>
    <x v="0"/>
    <x v="0"/>
    <x v="0"/>
  </r>
  <r>
    <x v="22"/>
    <x v="780"/>
    <x v="22"/>
    <x v="803"/>
    <x v="871"/>
    <x v="803"/>
    <x v="2095"/>
    <x v="175"/>
    <x v="0"/>
    <x v="0"/>
    <x v="0"/>
    <x v="0"/>
    <x v="0"/>
  </r>
  <r>
    <x v="22"/>
    <x v="274"/>
    <x v="22"/>
    <x v="637"/>
    <x v="684"/>
    <x v="637"/>
    <x v="2096"/>
    <x v="174"/>
    <x v="0"/>
    <x v="0"/>
    <x v="0"/>
    <x v="0"/>
    <x v="0"/>
  </r>
  <r>
    <x v="22"/>
    <x v="274"/>
    <x v="22"/>
    <x v="804"/>
    <x v="872"/>
    <x v="804"/>
    <x v="2097"/>
    <x v="1147"/>
    <x v="0"/>
    <x v="0"/>
    <x v="0"/>
    <x v="0"/>
    <x v="0"/>
  </r>
  <r>
    <x v="22"/>
    <x v="165"/>
    <x v="22"/>
    <x v="638"/>
    <x v="685"/>
    <x v="638"/>
    <x v="2098"/>
    <x v="628"/>
    <x v="0"/>
    <x v="0"/>
    <x v="0"/>
    <x v="0"/>
    <x v="0"/>
  </r>
  <r>
    <x v="22"/>
    <x v="712"/>
    <x v="22"/>
    <x v="414"/>
    <x v="436"/>
    <x v="414"/>
    <x v="2099"/>
    <x v="1148"/>
    <x v="0"/>
    <x v="0"/>
    <x v="0"/>
    <x v="0"/>
    <x v="0"/>
  </r>
  <r>
    <x v="22"/>
    <x v="714"/>
    <x v="22"/>
    <x v="73"/>
    <x v="73"/>
    <x v="73"/>
    <x v="2100"/>
    <x v="1149"/>
    <x v="0"/>
    <x v="0"/>
    <x v="0"/>
    <x v="0"/>
    <x v="0"/>
  </r>
  <r>
    <x v="22"/>
    <x v="781"/>
    <x v="22"/>
    <x v="805"/>
    <x v="873"/>
    <x v="805"/>
    <x v="2101"/>
    <x v="1150"/>
    <x v="0"/>
    <x v="0"/>
    <x v="0"/>
    <x v="0"/>
    <x v="0"/>
  </r>
  <r>
    <x v="22"/>
    <x v="716"/>
    <x v="22"/>
    <x v="611"/>
    <x v="652"/>
    <x v="611"/>
    <x v="2102"/>
    <x v="797"/>
    <x v="0"/>
    <x v="0"/>
    <x v="0"/>
    <x v="0"/>
    <x v="0"/>
  </r>
  <r>
    <x v="22"/>
    <x v="716"/>
    <x v="22"/>
    <x v="729"/>
    <x v="792"/>
    <x v="729"/>
    <x v="2103"/>
    <x v="1151"/>
    <x v="0"/>
    <x v="0"/>
    <x v="0"/>
    <x v="0"/>
    <x v="0"/>
  </r>
  <r>
    <x v="22"/>
    <x v="782"/>
    <x v="22"/>
    <x v="806"/>
    <x v="874"/>
    <x v="806"/>
    <x v="2104"/>
    <x v="680"/>
    <x v="0"/>
    <x v="0"/>
    <x v="0"/>
    <x v="0"/>
    <x v="0"/>
  </r>
  <r>
    <x v="22"/>
    <x v="783"/>
    <x v="22"/>
    <x v="765"/>
    <x v="830"/>
    <x v="765"/>
    <x v="2105"/>
    <x v="1152"/>
    <x v="308"/>
    <x v="330"/>
    <x v="308"/>
    <x v="694"/>
    <x v="130"/>
  </r>
  <r>
    <x v="22"/>
    <x v="642"/>
    <x v="22"/>
    <x v="763"/>
    <x v="828"/>
    <x v="763"/>
    <x v="2106"/>
    <x v="1153"/>
    <x v="0"/>
    <x v="0"/>
    <x v="0"/>
    <x v="0"/>
    <x v="0"/>
  </r>
  <r>
    <x v="22"/>
    <x v="483"/>
    <x v="22"/>
    <x v="161"/>
    <x v="686"/>
    <x v="161"/>
    <x v="2107"/>
    <x v="487"/>
    <x v="0"/>
    <x v="0"/>
    <x v="0"/>
    <x v="0"/>
    <x v="0"/>
  </r>
  <r>
    <x v="22"/>
    <x v="643"/>
    <x v="22"/>
    <x v="411"/>
    <x v="638"/>
    <x v="411"/>
    <x v="2108"/>
    <x v="272"/>
    <x v="0"/>
    <x v="0"/>
    <x v="0"/>
    <x v="0"/>
    <x v="0"/>
  </r>
  <r>
    <x v="22"/>
    <x v="784"/>
    <x v="22"/>
    <x v="807"/>
    <x v="875"/>
    <x v="807"/>
    <x v="2109"/>
    <x v="1154"/>
    <x v="0"/>
    <x v="0"/>
    <x v="0"/>
    <x v="0"/>
    <x v="0"/>
  </r>
  <r>
    <x v="22"/>
    <x v="39"/>
    <x v="22"/>
    <x v="808"/>
    <x v="876"/>
    <x v="808"/>
    <x v="2110"/>
    <x v="38"/>
    <x v="76"/>
    <x v="331"/>
    <x v="76"/>
    <x v="695"/>
    <x v="589"/>
  </r>
  <r>
    <x v="22"/>
    <x v="23"/>
    <x v="22"/>
    <x v="809"/>
    <x v="877"/>
    <x v="809"/>
    <x v="2111"/>
    <x v="316"/>
    <x v="0"/>
    <x v="0"/>
    <x v="0"/>
    <x v="0"/>
    <x v="0"/>
  </r>
  <r>
    <x v="22"/>
    <x v="193"/>
    <x v="22"/>
    <x v="810"/>
    <x v="878"/>
    <x v="810"/>
    <x v="2112"/>
    <x v="493"/>
    <x v="0"/>
    <x v="0"/>
    <x v="0"/>
    <x v="0"/>
    <x v="0"/>
  </r>
  <r>
    <x v="22"/>
    <x v="193"/>
    <x v="22"/>
    <x v="811"/>
    <x v="879"/>
    <x v="811"/>
    <x v="2113"/>
    <x v="1155"/>
    <x v="0"/>
    <x v="0"/>
    <x v="0"/>
    <x v="0"/>
    <x v="0"/>
  </r>
  <r>
    <x v="22"/>
    <x v="370"/>
    <x v="22"/>
    <x v="812"/>
    <x v="880"/>
    <x v="812"/>
    <x v="2114"/>
    <x v="1102"/>
    <x v="0"/>
    <x v="0"/>
    <x v="0"/>
    <x v="0"/>
    <x v="0"/>
  </r>
  <r>
    <x v="22"/>
    <x v="197"/>
    <x v="22"/>
    <x v="718"/>
    <x v="779"/>
    <x v="718"/>
    <x v="2115"/>
    <x v="1086"/>
    <x v="0"/>
    <x v="0"/>
    <x v="0"/>
    <x v="0"/>
    <x v="0"/>
  </r>
  <r>
    <x v="22"/>
    <x v="785"/>
    <x v="22"/>
    <x v="791"/>
    <x v="857"/>
    <x v="791"/>
    <x v="2116"/>
    <x v="1043"/>
    <x v="309"/>
    <x v="332"/>
    <x v="309"/>
    <x v="696"/>
    <x v="590"/>
  </r>
  <r>
    <x v="22"/>
    <x v="437"/>
    <x v="22"/>
    <x v="602"/>
    <x v="642"/>
    <x v="602"/>
    <x v="2117"/>
    <x v="1156"/>
    <x v="0"/>
    <x v="0"/>
    <x v="0"/>
    <x v="0"/>
    <x v="0"/>
  </r>
  <r>
    <x v="22"/>
    <x v="206"/>
    <x v="22"/>
    <x v="813"/>
    <x v="881"/>
    <x v="813"/>
    <x v="2118"/>
    <x v="1036"/>
    <x v="0"/>
    <x v="0"/>
    <x v="0"/>
    <x v="0"/>
    <x v="0"/>
  </r>
  <r>
    <x v="22"/>
    <x v="206"/>
    <x v="22"/>
    <x v="733"/>
    <x v="796"/>
    <x v="733"/>
    <x v="2119"/>
    <x v="1157"/>
    <x v="0"/>
    <x v="0"/>
    <x v="0"/>
    <x v="0"/>
    <x v="0"/>
  </r>
  <r>
    <x v="22"/>
    <x v="211"/>
    <x v="22"/>
    <x v="330"/>
    <x v="343"/>
    <x v="330"/>
    <x v="2120"/>
    <x v="1158"/>
    <x v="0"/>
    <x v="0"/>
    <x v="0"/>
    <x v="0"/>
    <x v="0"/>
  </r>
  <r>
    <x v="22"/>
    <x v="647"/>
    <x v="22"/>
    <x v="814"/>
    <x v="882"/>
    <x v="814"/>
    <x v="2121"/>
    <x v="1068"/>
    <x v="310"/>
    <x v="333"/>
    <x v="310"/>
    <x v="697"/>
    <x v="591"/>
  </r>
  <r>
    <x v="22"/>
    <x v="343"/>
    <x v="22"/>
    <x v="249"/>
    <x v="257"/>
    <x v="249"/>
    <x v="2122"/>
    <x v="1159"/>
    <x v="0"/>
    <x v="0"/>
    <x v="0"/>
    <x v="0"/>
    <x v="0"/>
  </r>
  <r>
    <x v="22"/>
    <x v="441"/>
    <x v="22"/>
    <x v="735"/>
    <x v="798"/>
    <x v="735"/>
    <x v="2123"/>
    <x v="68"/>
    <x v="0"/>
    <x v="0"/>
    <x v="0"/>
    <x v="0"/>
    <x v="0"/>
  </r>
  <r>
    <x v="22"/>
    <x v="220"/>
    <x v="22"/>
    <x v="220"/>
    <x v="521"/>
    <x v="220"/>
    <x v="2124"/>
    <x v="427"/>
    <x v="0"/>
    <x v="0"/>
    <x v="0"/>
    <x v="0"/>
    <x v="0"/>
  </r>
  <r>
    <x v="22"/>
    <x v="375"/>
    <x v="22"/>
    <x v="603"/>
    <x v="643"/>
    <x v="603"/>
    <x v="2125"/>
    <x v="275"/>
    <x v="0"/>
    <x v="0"/>
    <x v="0"/>
    <x v="0"/>
    <x v="0"/>
  </r>
  <r>
    <x v="22"/>
    <x v="443"/>
    <x v="22"/>
    <x v="251"/>
    <x v="259"/>
    <x v="251"/>
    <x v="2126"/>
    <x v="69"/>
    <x v="0"/>
    <x v="0"/>
    <x v="0"/>
    <x v="0"/>
    <x v="0"/>
  </r>
  <r>
    <x v="22"/>
    <x v="233"/>
    <x v="22"/>
    <x v="736"/>
    <x v="799"/>
    <x v="736"/>
    <x v="2127"/>
    <x v="544"/>
    <x v="0"/>
    <x v="0"/>
    <x v="0"/>
    <x v="0"/>
    <x v="0"/>
  </r>
  <r>
    <x v="22"/>
    <x v="786"/>
    <x v="22"/>
    <x v="518"/>
    <x v="550"/>
    <x v="518"/>
    <x v="2128"/>
    <x v="1160"/>
    <x v="0"/>
    <x v="0"/>
    <x v="0"/>
    <x v="0"/>
    <x v="0"/>
  </r>
  <r>
    <x v="22"/>
    <x v="543"/>
    <x v="22"/>
    <x v="429"/>
    <x v="452"/>
    <x v="429"/>
    <x v="2129"/>
    <x v="583"/>
    <x v="0"/>
    <x v="0"/>
    <x v="0"/>
    <x v="0"/>
    <x v="0"/>
  </r>
  <r>
    <x v="22"/>
    <x v="614"/>
    <x v="22"/>
    <x v="674"/>
    <x v="730"/>
    <x v="674"/>
    <x v="2130"/>
    <x v="58"/>
    <x v="0"/>
    <x v="0"/>
    <x v="0"/>
    <x v="0"/>
    <x v="0"/>
  </r>
  <r>
    <x v="22"/>
    <x v="787"/>
    <x v="22"/>
    <x v="321"/>
    <x v="333"/>
    <x v="321"/>
    <x v="2131"/>
    <x v="1124"/>
    <x v="0"/>
    <x v="0"/>
    <x v="0"/>
    <x v="0"/>
    <x v="0"/>
  </r>
  <r>
    <x v="22"/>
    <x v="344"/>
    <x v="22"/>
    <x v="335"/>
    <x v="349"/>
    <x v="335"/>
    <x v="2132"/>
    <x v="1161"/>
    <x v="0"/>
    <x v="0"/>
    <x v="0"/>
    <x v="0"/>
    <x v="0"/>
  </r>
  <r>
    <x v="22"/>
    <x v="493"/>
    <x v="22"/>
    <x v="411"/>
    <x v="638"/>
    <x v="411"/>
    <x v="2133"/>
    <x v="1162"/>
    <x v="0"/>
    <x v="0"/>
    <x v="0"/>
    <x v="0"/>
    <x v="0"/>
  </r>
  <r>
    <x v="22"/>
    <x v="55"/>
    <x v="22"/>
    <x v="738"/>
    <x v="801"/>
    <x v="738"/>
    <x v="2134"/>
    <x v="710"/>
    <x v="0"/>
    <x v="0"/>
    <x v="0"/>
    <x v="0"/>
    <x v="0"/>
  </r>
  <r>
    <x v="22"/>
    <x v="55"/>
    <x v="22"/>
    <x v="372"/>
    <x v="883"/>
    <x v="372"/>
    <x v="2135"/>
    <x v="1163"/>
    <x v="0"/>
    <x v="0"/>
    <x v="0"/>
    <x v="0"/>
    <x v="0"/>
  </r>
  <r>
    <x v="22"/>
    <x v="384"/>
    <x v="22"/>
    <x v="377"/>
    <x v="395"/>
    <x v="377"/>
    <x v="2136"/>
    <x v="1164"/>
    <x v="0"/>
    <x v="0"/>
    <x v="0"/>
    <x v="0"/>
    <x v="0"/>
  </r>
  <r>
    <x v="22"/>
    <x v="788"/>
    <x v="22"/>
    <x v="815"/>
    <x v="884"/>
    <x v="815"/>
    <x v="2137"/>
    <x v="1165"/>
    <x v="0"/>
    <x v="0"/>
    <x v="0"/>
    <x v="0"/>
    <x v="0"/>
  </r>
  <r>
    <x v="22"/>
    <x v="724"/>
    <x v="22"/>
    <x v="816"/>
    <x v="885"/>
    <x v="816"/>
    <x v="2138"/>
    <x v="73"/>
    <x v="230"/>
    <x v="310"/>
    <x v="230"/>
    <x v="698"/>
    <x v="125"/>
  </r>
  <r>
    <x v="22"/>
    <x v="724"/>
    <x v="22"/>
    <x v="816"/>
    <x v="885"/>
    <x v="816"/>
    <x v="2138"/>
    <x v="73"/>
    <x v="289"/>
    <x v="311"/>
    <x v="289"/>
    <x v="699"/>
    <x v="320"/>
  </r>
  <r>
    <x v="22"/>
    <x v="652"/>
    <x v="22"/>
    <x v="678"/>
    <x v="734"/>
    <x v="678"/>
    <x v="2139"/>
    <x v="300"/>
    <x v="0"/>
    <x v="0"/>
    <x v="0"/>
    <x v="0"/>
    <x v="0"/>
  </r>
  <r>
    <x v="22"/>
    <x v="726"/>
    <x v="22"/>
    <x v="741"/>
    <x v="804"/>
    <x v="741"/>
    <x v="2140"/>
    <x v="1166"/>
    <x v="0"/>
    <x v="0"/>
    <x v="0"/>
    <x v="0"/>
    <x v="0"/>
  </r>
  <r>
    <x v="22"/>
    <x v="789"/>
    <x v="22"/>
    <x v="817"/>
    <x v="886"/>
    <x v="817"/>
    <x v="2141"/>
    <x v="622"/>
    <x v="0"/>
    <x v="0"/>
    <x v="0"/>
    <x v="0"/>
    <x v="0"/>
  </r>
  <r>
    <x v="22"/>
    <x v="454"/>
    <x v="22"/>
    <x v="46"/>
    <x v="46"/>
    <x v="46"/>
    <x v="2142"/>
    <x v="1017"/>
    <x v="101"/>
    <x v="107"/>
    <x v="101"/>
    <x v="700"/>
    <x v="592"/>
  </r>
  <r>
    <x v="22"/>
    <x v="454"/>
    <x v="22"/>
    <x v="46"/>
    <x v="46"/>
    <x v="46"/>
    <x v="2142"/>
    <x v="1017"/>
    <x v="17"/>
    <x v="31"/>
    <x v="17"/>
    <x v="701"/>
    <x v="484"/>
  </r>
  <r>
    <x v="22"/>
    <x v="454"/>
    <x v="22"/>
    <x v="46"/>
    <x v="46"/>
    <x v="46"/>
    <x v="2142"/>
    <x v="1017"/>
    <x v="57"/>
    <x v="61"/>
    <x v="57"/>
    <x v="702"/>
    <x v="593"/>
  </r>
  <r>
    <x v="22"/>
    <x v="454"/>
    <x v="22"/>
    <x v="46"/>
    <x v="46"/>
    <x v="46"/>
    <x v="2142"/>
    <x v="1017"/>
    <x v="103"/>
    <x v="109"/>
    <x v="103"/>
    <x v="703"/>
    <x v="594"/>
  </r>
  <r>
    <x v="22"/>
    <x v="454"/>
    <x v="22"/>
    <x v="818"/>
    <x v="887"/>
    <x v="818"/>
    <x v="2143"/>
    <x v="106"/>
    <x v="101"/>
    <x v="107"/>
    <x v="101"/>
    <x v="700"/>
    <x v="592"/>
  </r>
  <r>
    <x v="22"/>
    <x v="454"/>
    <x v="22"/>
    <x v="818"/>
    <x v="887"/>
    <x v="818"/>
    <x v="2143"/>
    <x v="106"/>
    <x v="17"/>
    <x v="31"/>
    <x v="17"/>
    <x v="701"/>
    <x v="484"/>
  </r>
  <r>
    <x v="22"/>
    <x v="454"/>
    <x v="22"/>
    <x v="818"/>
    <x v="887"/>
    <x v="818"/>
    <x v="2143"/>
    <x v="106"/>
    <x v="57"/>
    <x v="61"/>
    <x v="57"/>
    <x v="702"/>
    <x v="593"/>
  </r>
  <r>
    <x v="22"/>
    <x v="454"/>
    <x v="22"/>
    <x v="818"/>
    <x v="887"/>
    <x v="818"/>
    <x v="2143"/>
    <x v="106"/>
    <x v="103"/>
    <x v="109"/>
    <x v="103"/>
    <x v="703"/>
    <x v="594"/>
  </r>
  <r>
    <x v="22"/>
    <x v="586"/>
    <x v="22"/>
    <x v="819"/>
    <x v="888"/>
    <x v="819"/>
    <x v="2144"/>
    <x v="733"/>
    <x v="231"/>
    <x v="244"/>
    <x v="231"/>
    <x v="704"/>
    <x v="278"/>
  </r>
  <r>
    <x v="22"/>
    <x v="346"/>
    <x v="22"/>
    <x v="262"/>
    <x v="411"/>
    <x v="262"/>
    <x v="2145"/>
    <x v="1167"/>
    <x v="278"/>
    <x v="299"/>
    <x v="278"/>
    <x v="705"/>
    <x v="595"/>
  </r>
  <r>
    <x v="22"/>
    <x v="346"/>
    <x v="22"/>
    <x v="262"/>
    <x v="411"/>
    <x v="262"/>
    <x v="2145"/>
    <x v="1167"/>
    <x v="102"/>
    <x v="108"/>
    <x v="102"/>
    <x v="706"/>
    <x v="596"/>
  </r>
  <r>
    <x v="22"/>
    <x v="108"/>
    <x v="22"/>
    <x v="430"/>
    <x v="453"/>
    <x v="430"/>
    <x v="2146"/>
    <x v="81"/>
    <x v="0"/>
    <x v="0"/>
    <x v="0"/>
    <x v="0"/>
    <x v="0"/>
  </r>
  <r>
    <x v="22"/>
    <x v="790"/>
    <x v="22"/>
    <x v="820"/>
    <x v="889"/>
    <x v="820"/>
    <x v="2147"/>
    <x v="644"/>
    <x v="0"/>
    <x v="0"/>
    <x v="0"/>
    <x v="0"/>
    <x v="0"/>
  </r>
  <r>
    <x v="22"/>
    <x v="110"/>
    <x v="22"/>
    <x v="262"/>
    <x v="411"/>
    <x v="262"/>
    <x v="2148"/>
    <x v="1168"/>
    <x v="0"/>
    <x v="0"/>
    <x v="0"/>
    <x v="0"/>
    <x v="0"/>
  </r>
  <r>
    <x v="22"/>
    <x v="587"/>
    <x v="22"/>
    <x v="608"/>
    <x v="649"/>
    <x v="608"/>
    <x v="2149"/>
    <x v="1169"/>
    <x v="0"/>
    <x v="0"/>
    <x v="0"/>
    <x v="0"/>
    <x v="0"/>
  </r>
  <r>
    <x v="22"/>
    <x v="618"/>
    <x v="22"/>
    <x v="262"/>
    <x v="411"/>
    <x v="262"/>
    <x v="2150"/>
    <x v="1170"/>
    <x v="0"/>
    <x v="0"/>
    <x v="0"/>
    <x v="0"/>
    <x v="0"/>
  </r>
  <r>
    <x v="22"/>
    <x v="589"/>
    <x v="22"/>
    <x v="821"/>
    <x v="890"/>
    <x v="821"/>
    <x v="2151"/>
    <x v="1077"/>
    <x v="0"/>
    <x v="0"/>
    <x v="0"/>
    <x v="0"/>
    <x v="0"/>
  </r>
  <r>
    <x v="22"/>
    <x v="730"/>
    <x v="22"/>
    <x v="623"/>
    <x v="667"/>
    <x v="623"/>
    <x v="2152"/>
    <x v="1171"/>
    <x v="0"/>
    <x v="0"/>
    <x v="0"/>
    <x v="0"/>
    <x v="0"/>
  </r>
  <r>
    <x v="22"/>
    <x v="402"/>
    <x v="22"/>
    <x v="396"/>
    <x v="416"/>
    <x v="396"/>
    <x v="2153"/>
    <x v="1017"/>
    <x v="0"/>
    <x v="0"/>
    <x v="0"/>
    <x v="0"/>
    <x v="0"/>
  </r>
  <r>
    <x v="22"/>
    <x v="402"/>
    <x v="22"/>
    <x v="84"/>
    <x v="84"/>
    <x v="84"/>
    <x v="2154"/>
    <x v="1172"/>
    <x v="0"/>
    <x v="0"/>
    <x v="0"/>
    <x v="0"/>
    <x v="0"/>
  </r>
  <r>
    <x v="22"/>
    <x v="402"/>
    <x v="22"/>
    <x v="611"/>
    <x v="652"/>
    <x v="611"/>
    <x v="2155"/>
    <x v="220"/>
    <x v="0"/>
    <x v="0"/>
    <x v="0"/>
    <x v="0"/>
    <x v="0"/>
  </r>
  <r>
    <x v="22"/>
    <x v="402"/>
    <x v="22"/>
    <x v="502"/>
    <x v="653"/>
    <x v="502"/>
    <x v="2156"/>
    <x v="1173"/>
    <x v="0"/>
    <x v="0"/>
    <x v="0"/>
    <x v="0"/>
    <x v="0"/>
  </r>
  <r>
    <x v="22"/>
    <x v="464"/>
    <x v="22"/>
    <x v="822"/>
    <x v="891"/>
    <x v="822"/>
    <x v="2157"/>
    <x v="1174"/>
    <x v="0"/>
    <x v="0"/>
    <x v="0"/>
    <x v="0"/>
    <x v="0"/>
  </r>
  <r>
    <x v="22"/>
    <x v="791"/>
    <x v="22"/>
    <x v="186"/>
    <x v="654"/>
    <x v="186"/>
    <x v="2158"/>
    <x v="1175"/>
    <x v="0"/>
    <x v="0"/>
    <x v="0"/>
    <x v="0"/>
    <x v="0"/>
  </r>
  <r>
    <x v="22"/>
    <x v="792"/>
    <x v="22"/>
    <x v="110"/>
    <x v="222"/>
    <x v="110"/>
    <x v="2159"/>
    <x v="1176"/>
    <x v="180"/>
    <x v="190"/>
    <x v="180"/>
    <x v="707"/>
    <x v="597"/>
  </r>
  <r>
    <x v="22"/>
    <x v="792"/>
    <x v="22"/>
    <x v="269"/>
    <x v="278"/>
    <x v="269"/>
    <x v="2160"/>
    <x v="648"/>
    <x v="180"/>
    <x v="190"/>
    <x v="180"/>
    <x v="707"/>
    <x v="597"/>
  </r>
  <r>
    <x v="22"/>
    <x v="468"/>
    <x v="22"/>
    <x v="469"/>
    <x v="495"/>
    <x v="469"/>
    <x v="2161"/>
    <x v="1177"/>
    <x v="0"/>
    <x v="0"/>
    <x v="0"/>
    <x v="0"/>
    <x v="0"/>
  </r>
  <r>
    <x v="22"/>
    <x v="468"/>
    <x v="22"/>
    <x v="681"/>
    <x v="737"/>
    <x v="681"/>
    <x v="2162"/>
    <x v="492"/>
    <x v="0"/>
    <x v="0"/>
    <x v="0"/>
    <x v="0"/>
    <x v="0"/>
  </r>
  <r>
    <x v="22"/>
    <x v="793"/>
    <x v="22"/>
    <x v="823"/>
    <x v="892"/>
    <x v="823"/>
    <x v="2163"/>
    <x v="1178"/>
    <x v="0"/>
    <x v="0"/>
    <x v="0"/>
    <x v="0"/>
    <x v="0"/>
  </r>
  <r>
    <x v="22"/>
    <x v="551"/>
    <x v="22"/>
    <x v="239"/>
    <x v="245"/>
    <x v="239"/>
    <x v="2164"/>
    <x v="585"/>
    <x v="238"/>
    <x v="253"/>
    <x v="238"/>
    <x v="708"/>
    <x v="598"/>
  </r>
  <r>
    <x v="22"/>
    <x v="551"/>
    <x v="22"/>
    <x v="239"/>
    <x v="245"/>
    <x v="239"/>
    <x v="2164"/>
    <x v="585"/>
    <x v="87"/>
    <x v="196"/>
    <x v="87"/>
    <x v="709"/>
    <x v="599"/>
  </r>
  <r>
    <x v="22"/>
    <x v="794"/>
    <x v="22"/>
    <x v="824"/>
    <x v="893"/>
    <x v="824"/>
    <x v="2165"/>
    <x v="1179"/>
    <x v="0"/>
    <x v="0"/>
    <x v="0"/>
    <x v="0"/>
    <x v="0"/>
  </r>
  <r>
    <x v="22"/>
    <x v="795"/>
    <x v="22"/>
    <x v="469"/>
    <x v="495"/>
    <x v="469"/>
    <x v="2166"/>
    <x v="555"/>
    <x v="0"/>
    <x v="0"/>
    <x v="0"/>
    <x v="0"/>
    <x v="0"/>
  </r>
  <r>
    <x v="22"/>
    <x v="796"/>
    <x v="22"/>
    <x v="825"/>
    <x v="894"/>
    <x v="825"/>
    <x v="2167"/>
    <x v="1174"/>
    <x v="0"/>
    <x v="0"/>
    <x v="0"/>
    <x v="0"/>
    <x v="0"/>
  </r>
  <r>
    <x v="22"/>
    <x v="796"/>
    <x v="22"/>
    <x v="826"/>
    <x v="895"/>
    <x v="826"/>
    <x v="2168"/>
    <x v="960"/>
    <x v="0"/>
    <x v="0"/>
    <x v="0"/>
    <x v="0"/>
    <x v="0"/>
  </r>
  <r>
    <x v="22"/>
    <x v="593"/>
    <x v="22"/>
    <x v="564"/>
    <x v="696"/>
    <x v="564"/>
    <x v="2169"/>
    <x v="1180"/>
    <x v="0"/>
    <x v="0"/>
    <x v="0"/>
    <x v="0"/>
    <x v="0"/>
  </r>
  <r>
    <x v="22"/>
    <x v="797"/>
    <x v="22"/>
    <x v="461"/>
    <x v="487"/>
    <x v="461"/>
    <x v="2170"/>
    <x v="996"/>
    <x v="0"/>
    <x v="0"/>
    <x v="0"/>
    <x v="0"/>
    <x v="0"/>
  </r>
  <r>
    <x v="22"/>
    <x v="734"/>
    <x v="22"/>
    <x v="756"/>
    <x v="820"/>
    <x v="756"/>
    <x v="2171"/>
    <x v="992"/>
    <x v="0"/>
    <x v="0"/>
    <x v="0"/>
    <x v="0"/>
    <x v="0"/>
  </r>
  <r>
    <x v="22"/>
    <x v="734"/>
    <x v="22"/>
    <x v="2"/>
    <x v="2"/>
    <x v="2"/>
    <x v="2172"/>
    <x v="1181"/>
    <x v="0"/>
    <x v="0"/>
    <x v="0"/>
    <x v="0"/>
    <x v="0"/>
  </r>
  <r>
    <x v="22"/>
    <x v="798"/>
    <x v="22"/>
    <x v="827"/>
    <x v="896"/>
    <x v="827"/>
    <x v="2173"/>
    <x v="461"/>
    <x v="0"/>
    <x v="0"/>
    <x v="0"/>
    <x v="0"/>
    <x v="0"/>
  </r>
  <r>
    <x v="22"/>
    <x v="799"/>
    <x v="22"/>
    <x v="828"/>
    <x v="897"/>
    <x v="828"/>
    <x v="2174"/>
    <x v="175"/>
    <x v="0"/>
    <x v="0"/>
    <x v="0"/>
    <x v="0"/>
    <x v="0"/>
  </r>
  <r>
    <x v="22"/>
    <x v="669"/>
    <x v="22"/>
    <x v="692"/>
    <x v="748"/>
    <x v="692"/>
    <x v="2175"/>
    <x v="817"/>
    <x v="87"/>
    <x v="196"/>
    <x v="87"/>
    <x v="710"/>
    <x v="600"/>
  </r>
  <r>
    <x v="22"/>
    <x v="669"/>
    <x v="22"/>
    <x v="692"/>
    <x v="748"/>
    <x v="692"/>
    <x v="2175"/>
    <x v="817"/>
    <x v="268"/>
    <x v="288"/>
    <x v="268"/>
    <x v="711"/>
    <x v="437"/>
  </r>
  <r>
    <x v="22"/>
    <x v="669"/>
    <x v="22"/>
    <x v="693"/>
    <x v="898"/>
    <x v="693"/>
    <x v="2176"/>
    <x v="1182"/>
    <x v="87"/>
    <x v="196"/>
    <x v="87"/>
    <x v="710"/>
    <x v="600"/>
  </r>
  <r>
    <x v="22"/>
    <x v="669"/>
    <x v="22"/>
    <x v="693"/>
    <x v="898"/>
    <x v="693"/>
    <x v="2176"/>
    <x v="1182"/>
    <x v="268"/>
    <x v="288"/>
    <x v="268"/>
    <x v="711"/>
    <x v="437"/>
  </r>
  <r>
    <x v="22"/>
    <x v="669"/>
    <x v="22"/>
    <x v="760"/>
    <x v="824"/>
    <x v="760"/>
    <x v="2177"/>
    <x v="185"/>
    <x v="87"/>
    <x v="196"/>
    <x v="87"/>
    <x v="710"/>
    <x v="600"/>
  </r>
  <r>
    <x v="22"/>
    <x v="669"/>
    <x v="22"/>
    <x v="760"/>
    <x v="824"/>
    <x v="760"/>
    <x v="2177"/>
    <x v="185"/>
    <x v="268"/>
    <x v="288"/>
    <x v="268"/>
    <x v="711"/>
    <x v="437"/>
  </r>
  <r>
    <x v="22"/>
    <x v="669"/>
    <x v="22"/>
    <x v="710"/>
    <x v="771"/>
    <x v="710"/>
    <x v="2178"/>
    <x v="755"/>
    <x v="87"/>
    <x v="196"/>
    <x v="87"/>
    <x v="710"/>
    <x v="600"/>
  </r>
  <r>
    <x v="22"/>
    <x v="669"/>
    <x v="22"/>
    <x v="710"/>
    <x v="771"/>
    <x v="710"/>
    <x v="2178"/>
    <x v="755"/>
    <x v="268"/>
    <x v="288"/>
    <x v="268"/>
    <x v="711"/>
    <x v="437"/>
  </r>
  <r>
    <x v="22"/>
    <x v="800"/>
    <x v="22"/>
    <x v="503"/>
    <x v="899"/>
    <x v="503"/>
    <x v="2179"/>
    <x v="391"/>
    <x v="311"/>
    <x v="334"/>
    <x v="311"/>
    <x v="712"/>
    <x v="601"/>
  </r>
  <r>
    <x v="22"/>
    <x v="801"/>
    <x v="22"/>
    <x v="829"/>
    <x v="900"/>
    <x v="829"/>
    <x v="2180"/>
    <x v="1183"/>
    <x v="0"/>
    <x v="0"/>
    <x v="0"/>
    <x v="0"/>
    <x v="0"/>
  </r>
  <r>
    <x v="22"/>
    <x v="738"/>
    <x v="22"/>
    <x v="762"/>
    <x v="826"/>
    <x v="762"/>
    <x v="2181"/>
    <x v="1184"/>
    <x v="0"/>
    <x v="0"/>
    <x v="0"/>
    <x v="0"/>
    <x v="0"/>
  </r>
  <r>
    <x v="22"/>
    <x v="802"/>
    <x v="22"/>
    <x v="830"/>
    <x v="901"/>
    <x v="830"/>
    <x v="2182"/>
    <x v="43"/>
    <x v="0"/>
    <x v="0"/>
    <x v="0"/>
    <x v="0"/>
    <x v="0"/>
  </r>
  <r>
    <x v="22"/>
    <x v="803"/>
    <x v="22"/>
    <x v="831"/>
    <x v="902"/>
    <x v="831"/>
    <x v="2183"/>
    <x v="1036"/>
    <x v="0"/>
    <x v="0"/>
    <x v="0"/>
    <x v="0"/>
    <x v="0"/>
  </r>
  <r>
    <x v="22"/>
    <x v="741"/>
    <x v="22"/>
    <x v="764"/>
    <x v="829"/>
    <x v="764"/>
    <x v="2184"/>
    <x v="1185"/>
    <x v="80"/>
    <x v="85"/>
    <x v="80"/>
    <x v="713"/>
    <x v="602"/>
  </r>
  <r>
    <x v="22"/>
    <x v="804"/>
    <x v="22"/>
    <x v="418"/>
    <x v="903"/>
    <x v="418"/>
    <x v="2185"/>
    <x v="395"/>
    <x v="0"/>
    <x v="0"/>
    <x v="0"/>
    <x v="0"/>
    <x v="0"/>
  </r>
  <r>
    <x v="22"/>
    <x v="805"/>
    <x v="22"/>
    <x v="832"/>
    <x v="904"/>
    <x v="832"/>
    <x v="2186"/>
    <x v="20"/>
    <x v="0"/>
    <x v="0"/>
    <x v="0"/>
    <x v="0"/>
    <x v="0"/>
  </r>
  <r>
    <x v="22"/>
    <x v="806"/>
    <x v="22"/>
    <x v="363"/>
    <x v="380"/>
    <x v="363"/>
    <x v="2187"/>
    <x v="79"/>
    <x v="312"/>
    <x v="335"/>
    <x v="312"/>
    <x v="714"/>
    <x v="603"/>
  </r>
  <r>
    <x v="22"/>
    <x v="806"/>
    <x v="22"/>
    <x v="363"/>
    <x v="380"/>
    <x v="363"/>
    <x v="2187"/>
    <x v="79"/>
    <x v="313"/>
    <x v="336"/>
    <x v="313"/>
    <x v="715"/>
    <x v="604"/>
  </r>
  <r>
    <x v="22"/>
    <x v="806"/>
    <x v="22"/>
    <x v="363"/>
    <x v="380"/>
    <x v="363"/>
    <x v="2187"/>
    <x v="79"/>
    <x v="260"/>
    <x v="279"/>
    <x v="260"/>
    <x v="716"/>
    <x v="605"/>
  </r>
  <r>
    <x v="22"/>
    <x v="806"/>
    <x v="22"/>
    <x v="363"/>
    <x v="380"/>
    <x v="363"/>
    <x v="2187"/>
    <x v="79"/>
    <x v="314"/>
    <x v="337"/>
    <x v="314"/>
    <x v="717"/>
    <x v="606"/>
  </r>
  <r>
    <x v="22"/>
    <x v="806"/>
    <x v="22"/>
    <x v="769"/>
    <x v="834"/>
    <x v="769"/>
    <x v="2188"/>
    <x v="1186"/>
    <x v="312"/>
    <x v="335"/>
    <x v="312"/>
    <x v="714"/>
    <x v="603"/>
  </r>
  <r>
    <x v="22"/>
    <x v="806"/>
    <x v="22"/>
    <x v="769"/>
    <x v="834"/>
    <x v="769"/>
    <x v="2188"/>
    <x v="1186"/>
    <x v="313"/>
    <x v="336"/>
    <x v="313"/>
    <x v="715"/>
    <x v="604"/>
  </r>
  <r>
    <x v="22"/>
    <x v="806"/>
    <x v="22"/>
    <x v="769"/>
    <x v="834"/>
    <x v="769"/>
    <x v="2188"/>
    <x v="1186"/>
    <x v="260"/>
    <x v="279"/>
    <x v="260"/>
    <x v="716"/>
    <x v="605"/>
  </r>
  <r>
    <x v="22"/>
    <x v="806"/>
    <x v="22"/>
    <x v="769"/>
    <x v="834"/>
    <x v="769"/>
    <x v="2188"/>
    <x v="1186"/>
    <x v="314"/>
    <x v="337"/>
    <x v="314"/>
    <x v="717"/>
    <x v="606"/>
  </r>
  <r>
    <x v="22"/>
    <x v="505"/>
    <x v="22"/>
    <x v="833"/>
    <x v="905"/>
    <x v="833"/>
    <x v="2189"/>
    <x v="628"/>
    <x v="87"/>
    <x v="196"/>
    <x v="87"/>
    <x v="718"/>
    <x v="116"/>
  </r>
  <r>
    <x v="22"/>
    <x v="505"/>
    <x v="22"/>
    <x v="834"/>
    <x v="906"/>
    <x v="834"/>
    <x v="2190"/>
    <x v="1187"/>
    <x v="87"/>
    <x v="196"/>
    <x v="87"/>
    <x v="718"/>
    <x v="116"/>
  </r>
  <r>
    <x v="22"/>
    <x v="807"/>
    <x v="22"/>
    <x v="389"/>
    <x v="407"/>
    <x v="389"/>
    <x v="2191"/>
    <x v="1187"/>
    <x v="315"/>
    <x v="338"/>
    <x v="315"/>
    <x v="719"/>
    <x v="607"/>
  </r>
  <r>
    <x v="22"/>
    <x v="508"/>
    <x v="22"/>
    <x v="571"/>
    <x v="607"/>
    <x v="571"/>
    <x v="2192"/>
    <x v="85"/>
    <x v="192"/>
    <x v="204"/>
    <x v="192"/>
    <x v="720"/>
    <x v="608"/>
  </r>
  <r>
    <x v="22"/>
    <x v="557"/>
    <x v="22"/>
    <x v="573"/>
    <x v="609"/>
    <x v="573"/>
    <x v="2193"/>
    <x v="1054"/>
    <x v="316"/>
    <x v="339"/>
    <x v="316"/>
    <x v="721"/>
    <x v="609"/>
  </r>
  <r>
    <x v="22"/>
    <x v="808"/>
    <x v="22"/>
    <x v="835"/>
    <x v="907"/>
    <x v="835"/>
    <x v="2194"/>
    <x v="576"/>
    <x v="0"/>
    <x v="0"/>
    <x v="0"/>
    <x v="0"/>
    <x v="0"/>
  </r>
  <r>
    <x v="22"/>
    <x v="303"/>
    <x v="22"/>
    <x v="836"/>
    <x v="908"/>
    <x v="836"/>
    <x v="2195"/>
    <x v="1188"/>
    <x v="0"/>
    <x v="0"/>
    <x v="0"/>
    <x v="0"/>
    <x v="0"/>
  </r>
  <r>
    <x v="22"/>
    <x v="809"/>
    <x v="22"/>
    <x v="538"/>
    <x v="678"/>
    <x v="538"/>
    <x v="2196"/>
    <x v="736"/>
    <x v="0"/>
    <x v="0"/>
    <x v="0"/>
    <x v="0"/>
    <x v="0"/>
  </r>
  <r>
    <x v="22"/>
    <x v="810"/>
    <x v="22"/>
    <x v="234"/>
    <x v="239"/>
    <x v="234"/>
    <x v="2197"/>
    <x v="960"/>
    <x v="0"/>
    <x v="0"/>
    <x v="0"/>
    <x v="0"/>
    <x v="0"/>
  </r>
  <r>
    <x v="22"/>
    <x v="811"/>
    <x v="22"/>
    <x v="372"/>
    <x v="883"/>
    <x v="372"/>
    <x v="2198"/>
    <x v="639"/>
    <x v="0"/>
    <x v="0"/>
    <x v="0"/>
    <x v="0"/>
    <x v="0"/>
  </r>
  <r>
    <x v="22"/>
    <x v="812"/>
    <x v="22"/>
    <x v="57"/>
    <x v="909"/>
    <x v="57"/>
    <x v="2199"/>
    <x v="1147"/>
    <x v="0"/>
    <x v="0"/>
    <x v="0"/>
    <x v="0"/>
    <x v="0"/>
  </r>
  <r>
    <x v="22"/>
    <x v="812"/>
    <x v="22"/>
    <x v="837"/>
    <x v="910"/>
    <x v="837"/>
    <x v="2200"/>
    <x v="433"/>
    <x v="0"/>
    <x v="0"/>
    <x v="0"/>
    <x v="0"/>
    <x v="0"/>
  </r>
  <r>
    <x v="22"/>
    <x v="746"/>
    <x v="22"/>
    <x v="769"/>
    <x v="834"/>
    <x v="769"/>
    <x v="2201"/>
    <x v="1189"/>
    <x v="0"/>
    <x v="0"/>
    <x v="0"/>
    <x v="0"/>
    <x v="0"/>
  </r>
  <r>
    <x v="22"/>
    <x v="675"/>
    <x v="22"/>
    <x v="696"/>
    <x v="752"/>
    <x v="696"/>
    <x v="2202"/>
    <x v="1190"/>
    <x v="0"/>
    <x v="0"/>
    <x v="0"/>
    <x v="0"/>
    <x v="0"/>
  </r>
  <r>
    <x v="22"/>
    <x v="813"/>
    <x v="22"/>
    <x v="539"/>
    <x v="572"/>
    <x v="539"/>
    <x v="2203"/>
    <x v="695"/>
    <x v="0"/>
    <x v="0"/>
    <x v="0"/>
    <x v="0"/>
    <x v="0"/>
  </r>
  <r>
    <x v="22"/>
    <x v="676"/>
    <x v="22"/>
    <x v="84"/>
    <x v="84"/>
    <x v="84"/>
    <x v="2204"/>
    <x v="1191"/>
    <x v="0"/>
    <x v="0"/>
    <x v="0"/>
    <x v="0"/>
    <x v="0"/>
  </r>
  <r>
    <x v="22"/>
    <x v="2"/>
    <x v="22"/>
    <x v="2"/>
    <x v="753"/>
    <x v="2"/>
    <x v="2205"/>
    <x v="1192"/>
    <x v="0"/>
    <x v="0"/>
    <x v="0"/>
    <x v="0"/>
    <x v="0"/>
  </r>
  <r>
    <x v="22"/>
    <x v="2"/>
    <x v="22"/>
    <x v="14"/>
    <x v="14"/>
    <x v="14"/>
    <x v="2206"/>
    <x v="1193"/>
    <x v="0"/>
    <x v="0"/>
    <x v="0"/>
    <x v="0"/>
    <x v="0"/>
  </r>
  <r>
    <x v="22"/>
    <x v="748"/>
    <x v="22"/>
    <x v="11"/>
    <x v="254"/>
    <x v="11"/>
    <x v="2207"/>
    <x v="1194"/>
    <x v="0"/>
    <x v="0"/>
    <x v="0"/>
    <x v="0"/>
    <x v="0"/>
  </r>
  <r>
    <x v="22"/>
    <x v="814"/>
    <x v="22"/>
    <x v="249"/>
    <x v="257"/>
    <x v="249"/>
    <x v="2208"/>
    <x v="363"/>
    <x v="0"/>
    <x v="0"/>
    <x v="0"/>
    <x v="0"/>
    <x v="0"/>
  </r>
  <r>
    <x v="22"/>
    <x v="678"/>
    <x v="22"/>
    <x v="313"/>
    <x v="870"/>
    <x v="313"/>
    <x v="2209"/>
    <x v="473"/>
    <x v="0"/>
    <x v="0"/>
    <x v="0"/>
    <x v="0"/>
    <x v="0"/>
  </r>
  <r>
    <x v="22"/>
    <x v="815"/>
    <x v="22"/>
    <x v="838"/>
    <x v="911"/>
    <x v="838"/>
    <x v="2210"/>
    <x v="540"/>
    <x v="0"/>
    <x v="0"/>
    <x v="0"/>
    <x v="0"/>
    <x v="0"/>
  </r>
  <r>
    <x v="22"/>
    <x v="679"/>
    <x v="22"/>
    <x v="160"/>
    <x v="912"/>
    <x v="160"/>
    <x v="2211"/>
    <x v="1195"/>
    <x v="0"/>
    <x v="0"/>
    <x v="0"/>
    <x v="0"/>
    <x v="0"/>
  </r>
  <r>
    <x v="22"/>
    <x v="816"/>
    <x v="22"/>
    <x v="839"/>
    <x v="913"/>
    <x v="839"/>
    <x v="2212"/>
    <x v="459"/>
    <x v="0"/>
    <x v="0"/>
    <x v="0"/>
    <x v="0"/>
    <x v="0"/>
  </r>
  <r>
    <x v="22"/>
    <x v="621"/>
    <x v="22"/>
    <x v="50"/>
    <x v="50"/>
    <x v="50"/>
    <x v="2213"/>
    <x v="101"/>
    <x v="0"/>
    <x v="0"/>
    <x v="0"/>
    <x v="0"/>
    <x v="0"/>
  </r>
  <r>
    <x v="22"/>
    <x v="680"/>
    <x v="22"/>
    <x v="73"/>
    <x v="73"/>
    <x v="73"/>
    <x v="2214"/>
    <x v="1196"/>
    <x v="0"/>
    <x v="0"/>
    <x v="0"/>
    <x v="0"/>
    <x v="0"/>
  </r>
  <r>
    <x v="22"/>
    <x v="817"/>
    <x v="22"/>
    <x v="840"/>
    <x v="914"/>
    <x v="840"/>
    <x v="2215"/>
    <x v="351"/>
    <x v="317"/>
    <x v="340"/>
    <x v="317"/>
    <x v="722"/>
    <x v="610"/>
  </r>
  <r>
    <x v="22"/>
    <x v="682"/>
    <x v="22"/>
    <x v="260"/>
    <x v="757"/>
    <x v="260"/>
    <x v="2216"/>
    <x v="205"/>
    <x v="149"/>
    <x v="292"/>
    <x v="149"/>
    <x v="723"/>
    <x v="611"/>
  </r>
  <r>
    <x v="22"/>
    <x v="683"/>
    <x v="22"/>
    <x v="150"/>
    <x v="153"/>
    <x v="150"/>
    <x v="2217"/>
    <x v="1197"/>
    <x v="52"/>
    <x v="56"/>
    <x v="52"/>
    <x v="724"/>
    <x v="612"/>
  </r>
  <r>
    <x v="22"/>
    <x v="751"/>
    <x v="22"/>
    <x v="11"/>
    <x v="254"/>
    <x v="11"/>
    <x v="2218"/>
    <x v="1198"/>
    <x v="0"/>
    <x v="0"/>
    <x v="0"/>
    <x v="0"/>
    <x v="0"/>
  </r>
  <r>
    <x v="22"/>
    <x v="753"/>
    <x v="22"/>
    <x v="776"/>
    <x v="841"/>
    <x v="776"/>
    <x v="2219"/>
    <x v="583"/>
    <x v="99"/>
    <x v="105"/>
    <x v="99"/>
    <x v="725"/>
    <x v="285"/>
  </r>
  <r>
    <x v="22"/>
    <x v="818"/>
    <x v="22"/>
    <x v="841"/>
    <x v="915"/>
    <x v="841"/>
    <x v="2220"/>
    <x v="636"/>
    <x v="0"/>
    <x v="0"/>
    <x v="0"/>
    <x v="0"/>
    <x v="0"/>
  </r>
  <r>
    <x v="22"/>
    <x v="754"/>
    <x v="22"/>
    <x v="778"/>
    <x v="843"/>
    <x v="778"/>
    <x v="2221"/>
    <x v="688"/>
    <x v="0"/>
    <x v="0"/>
    <x v="0"/>
    <x v="0"/>
    <x v="0"/>
  </r>
  <r>
    <x v="22"/>
    <x v="686"/>
    <x v="22"/>
    <x v="779"/>
    <x v="844"/>
    <x v="779"/>
    <x v="2222"/>
    <x v="978"/>
    <x v="0"/>
    <x v="0"/>
    <x v="0"/>
    <x v="0"/>
    <x v="0"/>
  </r>
  <r>
    <x v="22"/>
    <x v="819"/>
    <x v="22"/>
    <x v="842"/>
    <x v="916"/>
    <x v="842"/>
    <x v="2223"/>
    <x v="448"/>
    <x v="318"/>
    <x v="341"/>
    <x v="318"/>
    <x v="726"/>
    <x v="613"/>
  </r>
  <r>
    <x v="22"/>
    <x v="819"/>
    <x v="22"/>
    <x v="842"/>
    <x v="916"/>
    <x v="842"/>
    <x v="2223"/>
    <x v="448"/>
    <x v="319"/>
    <x v="342"/>
    <x v="319"/>
    <x v="727"/>
    <x v="614"/>
  </r>
  <r>
    <x v="22"/>
    <x v="688"/>
    <x v="22"/>
    <x v="703"/>
    <x v="763"/>
    <x v="703"/>
    <x v="2224"/>
    <x v="1199"/>
    <x v="0"/>
    <x v="0"/>
    <x v="0"/>
    <x v="0"/>
    <x v="0"/>
  </r>
  <r>
    <x v="22"/>
    <x v="689"/>
    <x v="22"/>
    <x v="129"/>
    <x v="132"/>
    <x v="129"/>
    <x v="2225"/>
    <x v="996"/>
    <x v="0"/>
    <x v="0"/>
    <x v="0"/>
    <x v="0"/>
    <x v="0"/>
  </r>
  <r>
    <x v="22"/>
    <x v="820"/>
    <x v="22"/>
    <x v="516"/>
    <x v="548"/>
    <x v="516"/>
    <x v="2226"/>
    <x v="291"/>
    <x v="237"/>
    <x v="252"/>
    <x v="237"/>
    <x v="728"/>
    <x v="615"/>
  </r>
  <r>
    <x v="22"/>
    <x v="820"/>
    <x v="22"/>
    <x v="516"/>
    <x v="548"/>
    <x v="516"/>
    <x v="2226"/>
    <x v="291"/>
    <x v="87"/>
    <x v="196"/>
    <x v="87"/>
    <x v="729"/>
    <x v="616"/>
  </r>
  <r>
    <x v="22"/>
    <x v="821"/>
    <x v="22"/>
    <x v="503"/>
    <x v="899"/>
    <x v="503"/>
    <x v="2227"/>
    <x v="128"/>
    <x v="0"/>
    <x v="0"/>
    <x v="0"/>
    <x v="0"/>
    <x v="0"/>
  </r>
  <r>
    <x v="22"/>
    <x v="599"/>
    <x v="22"/>
    <x v="622"/>
    <x v="666"/>
    <x v="622"/>
    <x v="2228"/>
    <x v="666"/>
    <x v="0"/>
    <x v="0"/>
    <x v="0"/>
    <x v="0"/>
    <x v="0"/>
  </r>
  <r>
    <x v="22"/>
    <x v="692"/>
    <x v="22"/>
    <x v="704"/>
    <x v="764"/>
    <x v="704"/>
    <x v="2229"/>
    <x v="247"/>
    <x v="160"/>
    <x v="169"/>
    <x v="160"/>
    <x v="730"/>
    <x v="617"/>
  </r>
  <r>
    <x v="22"/>
    <x v="759"/>
    <x v="22"/>
    <x v="843"/>
    <x v="917"/>
    <x v="843"/>
    <x v="2230"/>
    <x v="626"/>
    <x v="87"/>
    <x v="196"/>
    <x v="87"/>
    <x v="731"/>
    <x v="618"/>
  </r>
  <r>
    <x v="22"/>
    <x v="759"/>
    <x v="22"/>
    <x v="843"/>
    <x v="917"/>
    <x v="843"/>
    <x v="2230"/>
    <x v="626"/>
    <x v="320"/>
    <x v="343"/>
    <x v="320"/>
    <x v="732"/>
    <x v="619"/>
  </r>
  <r>
    <x v="22"/>
    <x v="759"/>
    <x v="22"/>
    <x v="780"/>
    <x v="845"/>
    <x v="780"/>
    <x v="2231"/>
    <x v="1200"/>
    <x v="87"/>
    <x v="196"/>
    <x v="87"/>
    <x v="731"/>
    <x v="618"/>
  </r>
  <r>
    <x v="22"/>
    <x v="759"/>
    <x v="22"/>
    <x v="780"/>
    <x v="845"/>
    <x v="780"/>
    <x v="2231"/>
    <x v="1200"/>
    <x v="320"/>
    <x v="343"/>
    <x v="320"/>
    <x v="732"/>
    <x v="619"/>
  </r>
  <r>
    <x v="22"/>
    <x v="624"/>
    <x v="22"/>
    <x v="651"/>
    <x v="766"/>
    <x v="651"/>
    <x v="2232"/>
    <x v="1201"/>
    <x v="0"/>
    <x v="0"/>
    <x v="0"/>
    <x v="0"/>
    <x v="0"/>
  </r>
  <r>
    <x v="22"/>
    <x v="624"/>
    <x v="22"/>
    <x v="652"/>
    <x v="703"/>
    <x v="652"/>
    <x v="2233"/>
    <x v="1202"/>
    <x v="0"/>
    <x v="0"/>
    <x v="0"/>
    <x v="0"/>
    <x v="0"/>
  </r>
  <r>
    <x v="22"/>
    <x v="822"/>
    <x v="22"/>
    <x v="844"/>
    <x v="918"/>
    <x v="844"/>
    <x v="2234"/>
    <x v="1037"/>
    <x v="0"/>
    <x v="0"/>
    <x v="0"/>
    <x v="0"/>
    <x v="0"/>
  </r>
  <r>
    <x v="22"/>
    <x v="761"/>
    <x v="22"/>
    <x v="845"/>
    <x v="919"/>
    <x v="845"/>
    <x v="2235"/>
    <x v="648"/>
    <x v="0"/>
    <x v="0"/>
    <x v="0"/>
    <x v="0"/>
    <x v="0"/>
  </r>
  <r>
    <x v="22"/>
    <x v="823"/>
    <x v="22"/>
    <x v="389"/>
    <x v="407"/>
    <x v="389"/>
    <x v="2236"/>
    <x v="480"/>
    <x v="0"/>
    <x v="0"/>
    <x v="0"/>
    <x v="0"/>
    <x v="0"/>
  </r>
  <r>
    <x v="22"/>
    <x v="762"/>
    <x v="22"/>
    <x v="619"/>
    <x v="663"/>
    <x v="619"/>
    <x v="2237"/>
    <x v="698"/>
    <x v="185"/>
    <x v="195"/>
    <x v="185"/>
    <x v="733"/>
    <x v="290"/>
  </r>
  <r>
    <x v="22"/>
    <x v="626"/>
    <x v="22"/>
    <x v="469"/>
    <x v="495"/>
    <x v="469"/>
    <x v="2238"/>
    <x v="1203"/>
    <x v="0"/>
    <x v="0"/>
    <x v="0"/>
    <x v="0"/>
    <x v="0"/>
  </r>
  <r>
    <x v="22"/>
    <x v="626"/>
    <x v="22"/>
    <x v="846"/>
    <x v="920"/>
    <x v="846"/>
    <x v="2239"/>
    <x v="236"/>
    <x v="0"/>
    <x v="0"/>
    <x v="0"/>
    <x v="0"/>
    <x v="0"/>
  </r>
  <r>
    <x v="22"/>
    <x v="626"/>
    <x v="22"/>
    <x v="784"/>
    <x v="850"/>
    <x v="784"/>
    <x v="2240"/>
    <x v="1204"/>
    <x v="0"/>
    <x v="0"/>
    <x v="0"/>
    <x v="0"/>
    <x v="0"/>
  </r>
  <r>
    <x v="22"/>
    <x v="763"/>
    <x v="22"/>
    <x v="785"/>
    <x v="851"/>
    <x v="785"/>
    <x v="2241"/>
    <x v="1169"/>
    <x v="0"/>
    <x v="0"/>
    <x v="0"/>
    <x v="0"/>
    <x v="0"/>
  </r>
  <r>
    <x v="22"/>
    <x v="514"/>
    <x v="22"/>
    <x v="517"/>
    <x v="549"/>
    <x v="517"/>
    <x v="2242"/>
    <x v="1169"/>
    <x v="18"/>
    <x v="21"/>
    <x v="18"/>
    <x v="734"/>
    <x v="620"/>
  </r>
  <r>
    <x v="22"/>
    <x v="514"/>
    <x v="22"/>
    <x v="517"/>
    <x v="549"/>
    <x v="517"/>
    <x v="2242"/>
    <x v="1169"/>
    <x v="194"/>
    <x v="206"/>
    <x v="194"/>
    <x v="735"/>
    <x v="621"/>
  </r>
  <r>
    <x v="22"/>
    <x v="824"/>
    <x v="22"/>
    <x v="613"/>
    <x v="657"/>
    <x v="613"/>
    <x v="2243"/>
    <x v="993"/>
    <x v="0"/>
    <x v="0"/>
    <x v="0"/>
    <x v="0"/>
    <x v="0"/>
  </r>
  <r>
    <x v="22"/>
    <x v="516"/>
    <x v="22"/>
    <x v="73"/>
    <x v="73"/>
    <x v="73"/>
    <x v="2244"/>
    <x v="924"/>
    <x v="0"/>
    <x v="0"/>
    <x v="0"/>
    <x v="0"/>
    <x v="0"/>
  </r>
  <r>
    <x v="22"/>
    <x v="825"/>
    <x v="22"/>
    <x v="847"/>
    <x v="921"/>
    <x v="847"/>
    <x v="2245"/>
    <x v="1205"/>
    <x v="68"/>
    <x v="73"/>
    <x v="68"/>
    <x v="736"/>
    <x v="622"/>
  </r>
  <r>
    <x v="22"/>
    <x v="518"/>
    <x v="22"/>
    <x v="278"/>
    <x v="288"/>
    <x v="278"/>
    <x v="2246"/>
    <x v="930"/>
    <x v="0"/>
    <x v="0"/>
    <x v="0"/>
    <x v="0"/>
    <x v="0"/>
  </r>
  <r>
    <x v="22"/>
    <x v="518"/>
    <x v="22"/>
    <x v="519"/>
    <x v="551"/>
    <x v="519"/>
    <x v="2247"/>
    <x v="1206"/>
    <x v="0"/>
    <x v="0"/>
    <x v="0"/>
    <x v="0"/>
    <x v="0"/>
  </r>
  <r>
    <x v="22"/>
    <x v="826"/>
    <x v="22"/>
    <x v="110"/>
    <x v="222"/>
    <x v="110"/>
    <x v="2248"/>
    <x v="636"/>
    <x v="18"/>
    <x v="344"/>
    <x v="18"/>
    <x v="737"/>
    <x v="156"/>
  </r>
  <r>
    <x v="22"/>
    <x v="826"/>
    <x v="22"/>
    <x v="110"/>
    <x v="222"/>
    <x v="110"/>
    <x v="2248"/>
    <x v="636"/>
    <x v="69"/>
    <x v="345"/>
    <x v="69"/>
    <x v="738"/>
    <x v="623"/>
  </r>
  <r>
    <x v="22"/>
    <x v="520"/>
    <x v="22"/>
    <x v="521"/>
    <x v="553"/>
    <x v="521"/>
    <x v="2249"/>
    <x v="926"/>
    <x v="237"/>
    <x v="252"/>
    <x v="237"/>
    <x v="739"/>
    <x v="624"/>
  </r>
  <r>
    <x v="22"/>
    <x v="520"/>
    <x v="22"/>
    <x v="521"/>
    <x v="553"/>
    <x v="521"/>
    <x v="2249"/>
    <x v="926"/>
    <x v="237"/>
    <x v="252"/>
    <x v="237"/>
    <x v="740"/>
    <x v="625"/>
  </r>
  <r>
    <x v="22"/>
    <x v="520"/>
    <x v="22"/>
    <x v="521"/>
    <x v="553"/>
    <x v="521"/>
    <x v="2249"/>
    <x v="926"/>
    <x v="86"/>
    <x v="91"/>
    <x v="86"/>
    <x v="741"/>
    <x v="626"/>
  </r>
  <r>
    <x v="22"/>
    <x v="520"/>
    <x v="22"/>
    <x v="521"/>
    <x v="553"/>
    <x v="521"/>
    <x v="2249"/>
    <x v="926"/>
    <x v="86"/>
    <x v="91"/>
    <x v="86"/>
    <x v="742"/>
    <x v="526"/>
  </r>
  <r>
    <x v="22"/>
    <x v="520"/>
    <x v="22"/>
    <x v="521"/>
    <x v="553"/>
    <x v="521"/>
    <x v="2249"/>
    <x v="926"/>
    <x v="87"/>
    <x v="196"/>
    <x v="87"/>
    <x v="743"/>
    <x v="627"/>
  </r>
  <r>
    <x v="22"/>
    <x v="520"/>
    <x v="22"/>
    <x v="521"/>
    <x v="553"/>
    <x v="521"/>
    <x v="2249"/>
    <x v="926"/>
    <x v="87"/>
    <x v="196"/>
    <x v="87"/>
    <x v="744"/>
    <x v="628"/>
  </r>
  <r>
    <x v="22"/>
    <x v="827"/>
    <x v="22"/>
    <x v="129"/>
    <x v="132"/>
    <x v="129"/>
    <x v="2250"/>
    <x v="1055"/>
    <x v="0"/>
    <x v="0"/>
    <x v="0"/>
    <x v="0"/>
    <x v="0"/>
  </r>
  <r>
    <x v="22"/>
    <x v="828"/>
    <x v="22"/>
    <x v="848"/>
    <x v="922"/>
    <x v="848"/>
    <x v="2251"/>
    <x v="1207"/>
    <x v="321"/>
    <x v="346"/>
    <x v="321"/>
    <x v="745"/>
    <x v="629"/>
  </r>
  <r>
    <x v="22"/>
    <x v="828"/>
    <x v="22"/>
    <x v="848"/>
    <x v="922"/>
    <x v="848"/>
    <x v="2251"/>
    <x v="1207"/>
    <x v="322"/>
    <x v="347"/>
    <x v="322"/>
    <x v="746"/>
    <x v="630"/>
  </r>
  <r>
    <x v="22"/>
    <x v="829"/>
    <x v="22"/>
    <x v="646"/>
    <x v="697"/>
    <x v="646"/>
    <x v="2252"/>
    <x v="121"/>
    <x v="0"/>
    <x v="0"/>
    <x v="0"/>
    <x v="0"/>
    <x v="0"/>
  </r>
  <r>
    <x v="22"/>
    <x v="829"/>
    <x v="22"/>
    <x v="619"/>
    <x v="663"/>
    <x v="619"/>
    <x v="2253"/>
    <x v="1058"/>
    <x v="0"/>
    <x v="0"/>
    <x v="0"/>
    <x v="0"/>
    <x v="0"/>
  </r>
  <r>
    <x v="22"/>
    <x v="829"/>
    <x v="22"/>
    <x v="849"/>
    <x v="923"/>
    <x v="849"/>
    <x v="2254"/>
    <x v="921"/>
    <x v="0"/>
    <x v="0"/>
    <x v="0"/>
    <x v="0"/>
    <x v="0"/>
  </r>
  <r>
    <x v="22"/>
    <x v="830"/>
    <x v="22"/>
    <x v="850"/>
    <x v="924"/>
    <x v="850"/>
    <x v="2255"/>
    <x v="862"/>
    <x v="0"/>
    <x v="0"/>
    <x v="0"/>
    <x v="0"/>
    <x v="0"/>
  </r>
  <r>
    <x v="22"/>
    <x v="602"/>
    <x v="22"/>
    <x v="851"/>
    <x v="925"/>
    <x v="851"/>
    <x v="2256"/>
    <x v="338"/>
    <x v="323"/>
    <x v="348"/>
    <x v="323"/>
    <x v="747"/>
    <x v="155"/>
  </r>
  <r>
    <x v="22"/>
    <x v="767"/>
    <x v="22"/>
    <x v="791"/>
    <x v="857"/>
    <x v="791"/>
    <x v="2257"/>
    <x v="642"/>
    <x v="0"/>
    <x v="0"/>
    <x v="0"/>
    <x v="0"/>
    <x v="0"/>
  </r>
  <r>
    <x v="22"/>
    <x v="603"/>
    <x v="22"/>
    <x v="627"/>
    <x v="671"/>
    <x v="627"/>
    <x v="2258"/>
    <x v="369"/>
    <x v="0"/>
    <x v="0"/>
    <x v="0"/>
    <x v="0"/>
    <x v="0"/>
  </r>
  <r>
    <x v="22"/>
    <x v="631"/>
    <x v="22"/>
    <x v="278"/>
    <x v="288"/>
    <x v="278"/>
    <x v="2259"/>
    <x v="1208"/>
    <x v="107"/>
    <x v="349"/>
    <x v="107"/>
    <x v="748"/>
    <x v="485"/>
  </r>
  <r>
    <x v="22"/>
    <x v="524"/>
    <x v="22"/>
    <x v="525"/>
    <x v="557"/>
    <x v="525"/>
    <x v="2260"/>
    <x v="636"/>
    <x v="0"/>
    <x v="0"/>
    <x v="0"/>
    <x v="0"/>
    <x v="0"/>
  </r>
  <r>
    <x v="22"/>
    <x v="525"/>
    <x v="22"/>
    <x v="262"/>
    <x v="411"/>
    <x v="262"/>
    <x v="2261"/>
    <x v="1209"/>
    <x v="0"/>
    <x v="0"/>
    <x v="0"/>
    <x v="0"/>
    <x v="0"/>
  </r>
  <r>
    <x v="22"/>
    <x v="528"/>
    <x v="22"/>
    <x v="528"/>
    <x v="621"/>
    <x v="528"/>
    <x v="2262"/>
    <x v="239"/>
    <x v="0"/>
    <x v="0"/>
    <x v="0"/>
    <x v="0"/>
    <x v="0"/>
  </r>
  <r>
    <x v="22"/>
    <x v="634"/>
    <x v="22"/>
    <x v="660"/>
    <x v="711"/>
    <x v="660"/>
    <x v="2263"/>
    <x v="1210"/>
    <x v="324"/>
    <x v="350"/>
    <x v="324"/>
    <x v="749"/>
    <x v="631"/>
  </r>
  <r>
    <x v="22"/>
    <x v="634"/>
    <x v="22"/>
    <x v="660"/>
    <x v="711"/>
    <x v="660"/>
    <x v="2263"/>
    <x v="1210"/>
    <x v="325"/>
    <x v="351"/>
    <x v="325"/>
    <x v="750"/>
    <x v="632"/>
  </r>
  <r>
    <x v="22"/>
    <x v="634"/>
    <x v="22"/>
    <x v="660"/>
    <x v="711"/>
    <x v="660"/>
    <x v="2263"/>
    <x v="1210"/>
    <x v="199"/>
    <x v="352"/>
    <x v="199"/>
    <x v="751"/>
    <x v="633"/>
  </r>
  <r>
    <x v="22"/>
    <x v="604"/>
    <x v="22"/>
    <x v="50"/>
    <x v="50"/>
    <x v="50"/>
    <x v="2264"/>
    <x v="170"/>
    <x v="0"/>
    <x v="0"/>
    <x v="0"/>
    <x v="0"/>
    <x v="0"/>
  </r>
  <r>
    <x v="22"/>
    <x v="604"/>
    <x v="22"/>
    <x v="852"/>
    <x v="926"/>
    <x v="852"/>
    <x v="2265"/>
    <x v="260"/>
    <x v="0"/>
    <x v="0"/>
    <x v="0"/>
    <x v="0"/>
    <x v="0"/>
  </r>
  <r>
    <x v="22"/>
    <x v="831"/>
    <x v="22"/>
    <x v="853"/>
    <x v="927"/>
    <x v="853"/>
    <x v="2266"/>
    <x v="1211"/>
    <x v="0"/>
    <x v="0"/>
    <x v="0"/>
    <x v="0"/>
    <x v="0"/>
  </r>
  <r>
    <x v="22"/>
    <x v="564"/>
    <x v="22"/>
    <x v="523"/>
    <x v="555"/>
    <x v="523"/>
    <x v="2267"/>
    <x v="212"/>
    <x v="0"/>
    <x v="0"/>
    <x v="0"/>
    <x v="0"/>
    <x v="0"/>
  </r>
  <r>
    <x v="22"/>
    <x v="700"/>
    <x v="22"/>
    <x v="119"/>
    <x v="928"/>
    <x v="119"/>
    <x v="2268"/>
    <x v="1212"/>
    <x v="279"/>
    <x v="300"/>
    <x v="279"/>
    <x v="752"/>
    <x v="634"/>
  </r>
  <r>
    <x v="22"/>
    <x v="832"/>
    <x v="22"/>
    <x v="311"/>
    <x v="323"/>
    <x v="311"/>
    <x v="2269"/>
    <x v="1213"/>
    <x v="0"/>
    <x v="0"/>
    <x v="0"/>
    <x v="0"/>
    <x v="0"/>
  </r>
  <r>
    <x v="22"/>
    <x v="605"/>
    <x v="22"/>
    <x v="351"/>
    <x v="366"/>
    <x v="351"/>
    <x v="2270"/>
    <x v="1151"/>
    <x v="86"/>
    <x v="91"/>
    <x v="86"/>
    <x v="753"/>
    <x v="635"/>
  </r>
  <r>
    <x v="22"/>
    <x v="605"/>
    <x v="22"/>
    <x v="351"/>
    <x v="366"/>
    <x v="351"/>
    <x v="2270"/>
    <x v="1151"/>
    <x v="302"/>
    <x v="324"/>
    <x v="302"/>
    <x v="754"/>
    <x v="351"/>
  </r>
  <r>
    <x v="22"/>
    <x v="605"/>
    <x v="22"/>
    <x v="351"/>
    <x v="366"/>
    <x v="351"/>
    <x v="2270"/>
    <x v="1151"/>
    <x v="87"/>
    <x v="196"/>
    <x v="87"/>
    <x v="755"/>
    <x v="636"/>
  </r>
  <r>
    <x v="22"/>
    <x v="605"/>
    <x v="22"/>
    <x v="592"/>
    <x v="929"/>
    <x v="592"/>
    <x v="2271"/>
    <x v="683"/>
    <x v="86"/>
    <x v="91"/>
    <x v="86"/>
    <x v="753"/>
    <x v="635"/>
  </r>
  <r>
    <x v="22"/>
    <x v="605"/>
    <x v="22"/>
    <x v="592"/>
    <x v="929"/>
    <x v="592"/>
    <x v="2271"/>
    <x v="683"/>
    <x v="302"/>
    <x v="324"/>
    <x v="302"/>
    <x v="754"/>
    <x v="351"/>
  </r>
  <r>
    <x v="22"/>
    <x v="605"/>
    <x v="22"/>
    <x v="592"/>
    <x v="929"/>
    <x v="592"/>
    <x v="2271"/>
    <x v="683"/>
    <x v="87"/>
    <x v="196"/>
    <x v="87"/>
    <x v="755"/>
    <x v="636"/>
  </r>
  <r>
    <x v="22"/>
    <x v="702"/>
    <x v="22"/>
    <x v="716"/>
    <x v="777"/>
    <x v="716"/>
    <x v="2272"/>
    <x v="258"/>
    <x v="281"/>
    <x v="302"/>
    <x v="281"/>
    <x v="756"/>
    <x v="637"/>
  </r>
  <r>
    <x v="22"/>
    <x v="702"/>
    <x v="22"/>
    <x v="716"/>
    <x v="777"/>
    <x v="716"/>
    <x v="2272"/>
    <x v="258"/>
    <x v="326"/>
    <x v="353"/>
    <x v="326"/>
    <x v="757"/>
    <x v="431"/>
  </r>
  <r>
    <x v="22"/>
    <x v="530"/>
    <x v="22"/>
    <x v="530"/>
    <x v="562"/>
    <x v="530"/>
    <x v="2273"/>
    <x v="1214"/>
    <x v="327"/>
    <x v="354"/>
    <x v="327"/>
    <x v="758"/>
    <x v="638"/>
  </r>
  <r>
    <x v="22"/>
    <x v="567"/>
    <x v="22"/>
    <x v="262"/>
    <x v="411"/>
    <x v="262"/>
    <x v="2274"/>
    <x v="1043"/>
    <x v="0"/>
    <x v="0"/>
    <x v="0"/>
    <x v="0"/>
    <x v="0"/>
  </r>
  <r>
    <x v="22"/>
    <x v="567"/>
    <x v="22"/>
    <x v="135"/>
    <x v="138"/>
    <x v="135"/>
    <x v="2275"/>
    <x v="1215"/>
    <x v="0"/>
    <x v="0"/>
    <x v="0"/>
    <x v="0"/>
    <x v="0"/>
  </r>
  <r>
    <x v="22"/>
    <x v="531"/>
    <x v="22"/>
    <x v="531"/>
    <x v="563"/>
    <x v="531"/>
    <x v="2276"/>
    <x v="1163"/>
    <x v="0"/>
    <x v="0"/>
    <x v="0"/>
    <x v="0"/>
    <x v="0"/>
  </r>
  <r>
    <x v="22"/>
    <x v="635"/>
    <x v="22"/>
    <x v="461"/>
    <x v="712"/>
    <x v="461"/>
    <x v="2277"/>
    <x v="436"/>
    <x v="0"/>
    <x v="0"/>
    <x v="0"/>
    <x v="0"/>
    <x v="0"/>
  </r>
  <r>
    <x v="22"/>
    <x v="635"/>
    <x v="22"/>
    <x v="616"/>
    <x v="660"/>
    <x v="616"/>
    <x v="2278"/>
    <x v="1216"/>
    <x v="0"/>
    <x v="0"/>
    <x v="0"/>
    <x v="0"/>
    <x v="0"/>
  </r>
  <r>
    <x v="22"/>
    <x v="769"/>
    <x v="22"/>
    <x v="793"/>
    <x v="859"/>
    <x v="793"/>
    <x v="2279"/>
    <x v="1029"/>
    <x v="0"/>
    <x v="0"/>
    <x v="0"/>
    <x v="0"/>
    <x v="0"/>
  </r>
  <r>
    <x v="22"/>
    <x v="534"/>
    <x v="22"/>
    <x v="533"/>
    <x v="565"/>
    <x v="533"/>
    <x v="2280"/>
    <x v="948"/>
    <x v="328"/>
    <x v="355"/>
    <x v="328"/>
    <x v="759"/>
    <x v="308"/>
  </r>
  <r>
    <x v="22"/>
    <x v="534"/>
    <x v="22"/>
    <x v="533"/>
    <x v="565"/>
    <x v="533"/>
    <x v="2280"/>
    <x v="948"/>
    <x v="207"/>
    <x v="219"/>
    <x v="207"/>
    <x v="760"/>
    <x v="639"/>
  </r>
  <r>
    <x v="22"/>
    <x v="705"/>
    <x v="22"/>
    <x v="716"/>
    <x v="777"/>
    <x v="716"/>
    <x v="2281"/>
    <x v="950"/>
    <x v="0"/>
    <x v="0"/>
    <x v="0"/>
    <x v="0"/>
    <x v="0"/>
  </r>
  <r>
    <x v="22"/>
    <x v="833"/>
    <x v="22"/>
    <x v="611"/>
    <x v="652"/>
    <x v="611"/>
    <x v="2282"/>
    <x v="307"/>
    <x v="0"/>
    <x v="0"/>
    <x v="0"/>
    <x v="0"/>
    <x v="0"/>
  </r>
  <r>
    <x v="22"/>
    <x v="771"/>
    <x v="22"/>
    <x v="129"/>
    <x v="132"/>
    <x v="129"/>
    <x v="2283"/>
    <x v="355"/>
    <x v="0"/>
    <x v="0"/>
    <x v="0"/>
    <x v="0"/>
    <x v="0"/>
  </r>
  <r>
    <x v="22"/>
    <x v="834"/>
    <x v="22"/>
    <x v="695"/>
    <x v="751"/>
    <x v="695"/>
    <x v="2284"/>
    <x v="788"/>
    <x v="0"/>
    <x v="0"/>
    <x v="0"/>
    <x v="0"/>
    <x v="0"/>
  </r>
  <r>
    <x v="22"/>
    <x v="772"/>
    <x v="22"/>
    <x v="795"/>
    <x v="930"/>
    <x v="795"/>
    <x v="2285"/>
    <x v="95"/>
    <x v="329"/>
    <x v="356"/>
    <x v="329"/>
    <x v="761"/>
    <x v="640"/>
  </r>
  <r>
    <x v="22"/>
    <x v="772"/>
    <x v="22"/>
    <x v="854"/>
    <x v="931"/>
    <x v="854"/>
    <x v="2286"/>
    <x v="611"/>
    <x v="329"/>
    <x v="356"/>
    <x v="329"/>
    <x v="761"/>
    <x v="640"/>
  </r>
  <r>
    <x v="22"/>
    <x v="835"/>
    <x v="22"/>
    <x v="855"/>
    <x v="932"/>
    <x v="855"/>
    <x v="2287"/>
    <x v="88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28" firstHeaderRow="1" firstDataRow="1" firstDataCol="1"/>
  <pivotFields count="13">
    <pivotField axis="axisRow"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compact="0" showAll="0">
      <items count="1093">
        <item x="900"/>
        <item x="75"/>
        <item x="818"/>
        <item x="525"/>
        <item x="819"/>
        <item x="526"/>
        <item x="527"/>
        <item x="0"/>
        <item x="76"/>
        <item x="761"/>
        <item x="934"/>
        <item x="252"/>
        <item x="868"/>
        <item x="649"/>
        <item x="28"/>
        <item x="735"/>
        <item x="20"/>
        <item x="253"/>
        <item x="528"/>
        <item x="650"/>
        <item x="77"/>
        <item x="1004"/>
        <item x="901"/>
        <item x="651"/>
        <item x="29"/>
        <item x="254"/>
        <item x="255"/>
        <item x="78"/>
        <item x="820"/>
        <item x="935"/>
        <item x="869"/>
        <item x="394"/>
        <item x="46"/>
        <item x="79"/>
        <item x="256"/>
        <item x="80"/>
        <item x="762"/>
        <item x="529"/>
        <item x="47"/>
        <item x="81"/>
        <item x="530"/>
        <item x="82"/>
        <item x="30"/>
        <item x="821"/>
        <item x="257"/>
        <item x="83"/>
        <item x="936"/>
        <item x="395"/>
        <item x="531"/>
        <item x="532"/>
        <item x="937"/>
        <item x="763"/>
        <item x="258"/>
        <item x="1"/>
        <item x="84"/>
        <item x="396"/>
        <item x="736"/>
        <item x="902"/>
        <item x="397"/>
        <item x="870"/>
        <item x="398"/>
        <item x="533"/>
        <item x="534"/>
        <item x="85"/>
        <item x="535"/>
        <item x="2"/>
        <item x="86"/>
        <item x="536"/>
        <item x="87"/>
        <item x="903"/>
        <item x="88"/>
        <item x="399"/>
        <item x="89"/>
        <item x="259"/>
        <item x="90"/>
        <item x="764"/>
        <item x="260"/>
        <item x="91"/>
        <item x="92"/>
        <item x="93"/>
        <item x="3"/>
        <item x="537"/>
        <item x="938"/>
        <item x="822"/>
        <item x="400"/>
        <item x="652"/>
        <item x="94"/>
        <item x="95"/>
        <item x="939"/>
        <item x="4"/>
        <item x="401"/>
        <item x="96"/>
        <item x="97"/>
        <item x="402"/>
        <item x="261"/>
        <item x="262"/>
        <item x="98"/>
        <item x="99"/>
        <item x="403"/>
        <item x="100"/>
        <item x="871"/>
        <item x="101"/>
        <item x="263"/>
        <item x="538"/>
        <item x="102"/>
        <item x="5"/>
        <item x="765"/>
        <item x="103"/>
        <item x="872"/>
        <item x="539"/>
        <item x="766"/>
        <item x="404"/>
        <item x="104"/>
        <item x="540"/>
        <item x="737"/>
        <item x="105"/>
        <item x="541"/>
        <item x="264"/>
        <item x="106"/>
        <item x="904"/>
        <item x="767"/>
        <item x="265"/>
        <item x="738"/>
        <item x="405"/>
        <item x="31"/>
        <item x="739"/>
        <item x="107"/>
        <item x="108"/>
        <item x="653"/>
        <item x="542"/>
        <item x="406"/>
        <item x="109"/>
        <item x="266"/>
        <item x="905"/>
        <item x="110"/>
        <item x="543"/>
        <item x="6"/>
        <item x="740"/>
        <item x="111"/>
        <item x="267"/>
        <item x="544"/>
        <item x="906"/>
        <item x="11"/>
        <item x="907"/>
        <item x="112"/>
        <item x="113"/>
        <item x="545"/>
        <item x="768"/>
        <item x="268"/>
        <item x="32"/>
        <item x="114"/>
        <item x="546"/>
        <item x="769"/>
        <item x="269"/>
        <item x="770"/>
        <item x="654"/>
        <item x="18"/>
        <item x="21"/>
        <item x="115"/>
        <item x="116"/>
        <item x="270"/>
        <item x="823"/>
        <item x="655"/>
        <item x="271"/>
        <item x="407"/>
        <item x="1041"/>
        <item x="7"/>
        <item x="272"/>
        <item x="117"/>
        <item x="1005"/>
        <item x="1042"/>
        <item x="408"/>
        <item x="824"/>
        <item x="1043"/>
        <item x="741"/>
        <item x="409"/>
        <item x="547"/>
        <item x="410"/>
        <item x="118"/>
        <item x="411"/>
        <item x="273"/>
        <item x="742"/>
        <item x="25"/>
        <item x="412"/>
        <item x="119"/>
        <item x="120"/>
        <item x="413"/>
        <item x="274"/>
        <item x="121"/>
        <item x="275"/>
        <item x="122"/>
        <item x="548"/>
        <item x="48"/>
        <item x="123"/>
        <item x="656"/>
        <item x="414"/>
        <item x="49"/>
        <item x="124"/>
        <item x="50"/>
        <item x="958"/>
        <item x="276"/>
        <item x="125"/>
        <item x="908"/>
        <item x="126"/>
        <item x="127"/>
        <item x="657"/>
        <item x="873"/>
        <item x="415"/>
        <item x="128"/>
        <item x="277"/>
        <item x="129"/>
        <item x="130"/>
        <item x="743"/>
        <item x="131"/>
        <item x="132"/>
        <item x="416"/>
        <item x="744"/>
        <item x="549"/>
        <item x="51"/>
        <item x="278"/>
        <item x="133"/>
        <item x="417"/>
        <item x="134"/>
        <item x="771"/>
        <item x="135"/>
        <item x="136"/>
        <item x="279"/>
        <item x="658"/>
        <item x="280"/>
        <item x="137"/>
        <item x="52"/>
        <item x="418"/>
        <item x="281"/>
        <item x="138"/>
        <item x="550"/>
        <item x="419"/>
        <item x="420"/>
        <item x="33"/>
        <item x="421"/>
        <item x="282"/>
        <item x="909"/>
        <item x="53"/>
        <item x="422"/>
        <item x="959"/>
        <item x="772"/>
        <item x="283"/>
        <item x="423"/>
        <item x="139"/>
        <item x="551"/>
        <item x="140"/>
        <item x="424"/>
        <item x="141"/>
        <item x="659"/>
        <item x="552"/>
        <item x="142"/>
        <item x="54"/>
        <item x="1006"/>
        <item x="55"/>
        <item x="56"/>
        <item x="284"/>
        <item x="553"/>
        <item x="57"/>
        <item x="143"/>
        <item x="1007"/>
        <item x="144"/>
        <item x="660"/>
        <item x="145"/>
        <item x="146"/>
        <item x="147"/>
        <item x="148"/>
        <item x="149"/>
        <item x="150"/>
        <item x="151"/>
        <item x="152"/>
        <item x="425"/>
        <item x="153"/>
        <item x="154"/>
        <item x="661"/>
        <item x="773"/>
        <item x="910"/>
        <item x="155"/>
        <item x="426"/>
        <item x="427"/>
        <item x="156"/>
        <item x="874"/>
        <item x="157"/>
        <item x="428"/>
        <item x="158"/>
        <item x="429"/>
        <item x="285"/>
        <item x="159"/>
        <item x="160"/>
        <item x="430"/>
        <item x="161"/>
        <item x="431"/>
        <item x="162"/>
        <item x="432"/>
        <item x="286"/>
        <item x="662"/>
        <item x="287"/>
        <item x="288"/>
        <item x="289"/>
        <item x="433"/>
        <item x="663"/>
        <item x="1044"/>
        <item x="290"/>
        <item x="291"/>
        <item x="292"/>
        <item x="960"/>
        <item x="774"/>
        <item x="293"/>
        <item x="294"/>
        <item x="664"/>
        <item x="295"/>
        <item x="825"/>
        <item x="296"/>
        <item x="297"/>
        <item x="298"/>
        <item x="434"/>
        <item x="554"/>
        <item x="435"/>
        <item x="299"/>
        <item x="745"/>
        <item x="436"/>
        <item x="961"/>
        <item x="437"/>
        <item x="300"/>
        <item x="555"/>
        <item x="665"/>
        <item x="556"/>
        <item x="301"/>
        <item x="302"/>
        <item x="875"/>
        <item x="303"/>
        <item x="1045"/>
        <item x="304"/>
        <item x="557"/>
        <item x="305"/>
        <item x="438"/>
        <item x="558"/>
        <item x="439"/>
        <item x="826"/>
        <item x="746"/>
        <item x="940"/>
        <item x="440"/>
        <item x="306"/>
        <item x="307"/>
        <item x="308"/>
        <item x="775"/>
        <item x="666"/>
        <item x="309"/>
        <item x="441"/>
        <item x="559"/>
        <item x="310"/>
        <item x="311"/>
        <item x="312"/>
        <item x="313"/>
        <item x="314"/>
        <item x="795"/>
        <item x="315"/>
        <item x="442"/>
        <item x="667"/>
        <item x="443"/>
        <item x="444"/>
        <item x="445"/>
        <item x="911"/>
        <item x="560"/>
        <item x="747"/>
        <item x="776"/>
        <item x="748"/>
        <item x="561"/>
        <item x="446"/>
        <item x="668"/>
        <item x="447"/>
        <item x="669"/>
        <item x="448"/>
        <item x="562"/>
        <item x="449"/>
        <item x="450"/>
        <item x="451"/>
        <item x="827"/>
        <item x="452"/>
        <item x="563"/>
        <item x="796"/>
        <item x="670"/>
        <item x="564"/>
        <item x="565"/>
        <item x="749"/>
        <item x="566"/>
        <item x="567"/>
        <item x="568"/>
        <item x="569"/>
        <item x="671"/>
        <item x="672"/>
        <item x="673"/>
        <item x="797"/>
        <item x="750"/>
        <item x="798"/>
        <item x="941"/>
        <item x="1008"/>
        <item x="1046"/>
        <item x="912"/>
        <item x="777"/>
        <item x="913"/>
        <item x="828"/>
        <item x="799"/>
        <item x="800"/>
        <item x="801"/>
        <item x="876"/>
        <item x="802"/>
        <item x="962"/>
        <item x="877"/>
        <item x="829"/>
        <item x="942"/>
        <item x="963"/>
        <item x="964"/>
        <item x="163"/>
        <item x="803"/>
        <item x="164"/>
        <item x="165"/>
        <item x="166"/>
        <item x="316"/>
        <item x="167"/>
        <item x="317"/>
        <item x="570"/>
        <item x="168"/>
        <item x="169"/>
        <item x="674"/>
        <item x="170"/>
        <item x="171"/>
        <item x="172"/>
        <item x="675"/>
        <item x="318"/>
        <item x="571"/>
        <item x="453"/>
        <item x="173"/>
        <item x="319"/>
        <item x="676"/>
        <item x="174"/>
        <item x="320"/>
        <item x="175"/>
        <item x="454"/>
        <item x="176"/>
        <item x="177"/>
        <item x="455"/>
        <item x="456"/>
        <item x="178"/>
        <item x="677"/>
        <item x="321"/>
        <item x="322"/>
        <item x="323"/>
        <item x="678"/>
        <item x="878"/>
        <item x="324"/>
        <item x="325"/>
        <item x="326"/>
        <item x="327"/>
        <item x="879"/>
        <item x="457"/>
        <item x="458"/>
        <item x="679"/>
        <item x="328"/>
        <item x="459"/>
        <item x="680"/>
        <item x="572"/>
        <item x="573"/>
        <item x="329"/>
        <item x="778"/>
        <item x="460"/>
        <item x="330"/>
        <item x="461"/>
        <item x="574"/>
        <item x="575"/>
        <item x="331"/>
        <item x="332"/>
        <item x="333"/>
        <item x="334"/>
        <item x="335"/>
        <item x="336"/>
        <item x="337"/>
        <item x="338"/>
        <item x="462"/>
        <item x="576"/>
        <item x="339"/>
        <item x="340"/>
        <item x="341"/>
        <item x="463"/>
        <item x="464"/>
        <item x="342"/>
        <item x="779"/>
        <item x="681"/>
        <item x="343"/>
        <item x="344"/>
        <item x="345"/>
        <item x="577"/>
        <item x="682"/>
        <item x="683"/>
        <item x="346"/>
        <item x="347"/>
        <item x="348"/>
        <item x="349"/>
        <item x="578"/>
        <item x="350"/>
        <item x="351"/>
        <item x="579"/>
        <item x="684"/>
        <item x="352"/>
        <item x="685"/>
        <item x="580"/>
        <item x="465"/>
        <item x="686"/>
        <item x="466"/>
        <item x="687"/>
        <item x="467"/>
        <item x="468"/>
        <item x="469"/>
        <item x="688"/>
        <item x="780"/>
        <item x="470"/>
        <item x="581"/>
        <item x="471"/>
        <item x="472"/>
        <item x="473"/>
        <item x="474"/>
        <item x="582"/>
        <item x="475"/>
        <item x="476"/>
        <item x="477"/>
        <item x="689"/>
        <item x="478"/>
        <item x="781"/>
        <item x="583"/>
        <item x="479"/>
        <item x="804"/>
        <item x="480"/>
        <item x="481"/>
        <item x="584"/>
        <item x="482"/>
        <item x="585"/>
        <item x="483"/>
        <item x="484"/>
        <item x="586"/>
        <item x="587"/>
        <item x="588"/>
        <item x="485"/>
        <item x="690"/>
        <item x="589"/>
        <item x="965"/>
        <item x="880"/>
        <item x="590"/>
        <item x="591"/>
        <item x="592"/>
        <item x="1047"/>
        <item x="691"/>
        <item x="593"/>
        <item x="594"/>
        <item x="692"/>
        <item x="595"/>
        <item x="596"/>
        <item x="597"/>
        <item x="693"/>
        <item x="598"/>
        <item x="599"/>
        <item x="600"/>
        <item x="601"/>
        <item x="602"/>
        <item x="782"/>
        <item x="694"/>
        <item x="695"/>
        <item x="603"/>
        <item x="696"/>
        <item x="604"/>
        <item x="697"/>
        <item x="698"/>
        <item x="699"/>
        <item x="605"/>
        <item x="606"/>
        <item x="607"/>
        <item x="700"/>
        <item x="608"/>
        <item x="805"/>
        <item x="701"/>
        <item x="806"/>
        <item x="702"/>
        <item x="703"/>
        <item x="704"/>
        <item x="705"/>
        <item x="706"/>
        <item x="707"/>
        <item x="751"/>
        <item x="914"/>
        <item x="752"/>
        <item x="783"/>
        <item x="784"/>
        <item x="966"/>
        <item x="807"/>
        <item x="830"/>
        <item x="785"/>
        <item x="1048"/>
        <item x="831"/>
        <item x="786"/>
        <item x="787"/>
        <item x="808"/>
        <item x="915"/>
        <item x="832"/>
        <item x="833"/>
        <item x="809"/>
        <item x="810"/>
        <item x="811"/>
        <item x="812"/>
        <item x="967"/>
        <item x="834"/>
        <item x="835"/>
        <item x="881"/>
        <item x="1049"/>
        <item x="1009"/>
        <item x="1050"/>
        <item x="968"/>
        <item x="1010"/>
        <item x="1051"/>
        <item x="1011"/>
        <item x="916"/>
        <item x="943"/>
        <item x="1052"/>
        <item x="1053"/>
        <item x="1012"/>
        <item x="944"/>
        <item x="1054"/>
        <item x="969"/>
        <item x="970"/>
        <item x="1013"/>
        <item x="971"/>
        <item x="972"/>
        <item x="973"/>
        <item x="974"/>
        <item x="975"/>
        <item x="976"/>
        <item x="977"/>
        <item x="1055"/>
        <item x="1056"/>
        <item x="1014"/>
        <item x="978"/>
        <item x="1015"/>
        <item x="1057"/>
        <item x="1016"/>
        <item x="1058"/>
        <item x="979"/>
        <item x="1059"/>
        <item x="1060"/>
        <item x="1017"/>
        <item x="1061"/>
        <item x="1018"/>
        <item x="1062"/>
        <item x="1019"/>
        <item x="1063"/>
        <item x="1064"/>
        <item x="1065"/>
        <item x="1066"/>
        <item x="980"/>
        <item x="836"/>
        <item x="882"/>
        <item x="917"/>
        <item x="1020"/>
        <item x="981"/>
        <item x="883"/>
        <item x="1021"/>
        <item x="837"/>
        <item x="838"/>
        <item x="708"/>
        <item x="34"/>
        <item x="14"/>
        <item x="179"/>
        <item x="609"/>
        <item x="353"/>
        <item x="486"/>
        <item x="180"/>
        <item x="709"/>
        <item x="610"/>
        <item x="487"/>
        <item x="488"/>
        <item x="710"/>
        <item x="354"/>
        <item x="355"/>
        <item x="58"/>
        <item x="611"/>
        <item x="356"/>
        <item x="489"/>
        <item x="181"/>
        <item x="612"/>
        <item x="357"/>
        <item x="711"/>
        <item x="358"/>
        <item x="490"/>
        <item x="182"/>
        <item x="183"/>
        <item x="184"/>
        <item x="185"/>
        <item x="613"/>
        <item x="712"/>
        <item x="186"/>
        <item x="491"/>
        <item x="492"/>
        <item x="59"/>
        <item x="35"/>
        <item x="614"/>
        <item x="615"/>
        <item x="187"/>
        <item x="753"/>
        <item x="616"/>
        <item x="493"/>
        <item x="494"/>
        <item x="12"/>
        <item x="188"/>
        <item x="617"/>
        <item x="26"/>
        <item x="713"/>
        <item x="359"/>
        <item x="189"/>
        <item x="754"/>
        <item x="495"/>
        <item x="618"/>
        <item x="190"/>
        <item x="191"/>
        <item x="360"/>
        <item x="361"/>
        <item x="192"/>
        <item x="8"/>
        <item x="496"/>
        <item x="362"/>
        <item x="9"/>
        <item x="363"/>
        <item x="619"/>
        <item x="755"/>
        <item x="60"/>
        <item x="620"/>
        <item x="497"/>
        <item x="193"/>
        <item x="364"/>
        <item x="621"/>
        <item x="622"/>
        <item x="498"/>
        <item x="714"/>
        <item x="756"/>
        <item x="36"/>
        <item x="884"/>
        <item x="15"/>
        <item x="365"/>
        <item x="194"/>
        <item x="61"/>
        <item x="195"/>
        <item x="37"/>
        <item x="196"/>
        <item x="715"/>
        <item x="1067"/>
        <item x="62"/>
        <item x="63"/>
        <item x="366"/>
        <item x="197"/>
        <item x="38"/>
        <item x="788"/>
        <item x="623"/>
        <item x="198"/>
        <item x="39"/>
        <item x="367"/>
        <item x="199"/>
        <item x="499"/>
        <item x="200"/>
        <item x="19"/>
        <item x="982"/>
        <item x="716"/>
        <item x="16"/>
        <item x="201"/>
        <item x="368"/>
        <item x="717"/>
        <item x="718"/>
        <item x="202"/>
        <item x="369"/>
        <item x="983"/>
        <item x="203"/>
        <item x="204"/>
        <item x="370"/>
        <item x="371"/>
        <item x="64"/>
        <item x="719"/>
        <item x="205"/>
        <item x="372"/>
        <item x="757"/>
        <item x="206"/>
        <item x="373"/>
        <item x="207"/>
        <item x="208"/>
        <item x="209"/>
        <item x="65"/>
        <item x="210"/>
        <item x="13"/>
        <item x="374"/>
        <item x="375"/>
        <item x="624"/>
        <item x="40"/>
        <item x="211"/>
        <item x="625"/>
        <item x="720"/>
        <item x="376"/>
        <item x="212"/>
        <item x="213"/>
        <item x="214"/>
        <item x="626"/>
        <item x="813"/>
        <item x="66"/>
        <item x="215"/>
        <item x="216"/>
        <item x="377"/>
        <item x="217"/>
        <item x="627"/>
        <item x="41"/>
        <item x="218"/>
        <item x="814"/>
        <item x="628"/>
        <item x="500"/>
        <item x="42"/>
        <item x="378"/>
        <item x="219"/>
        <item x="501"/>
        <item x="789"/>
        <item x="220"/>
        <item x="790"/>
        <item x="721"/>
        <item x="221"/>
        <item x="629"/>
        <item x="722"/>
        <item x="222"/>
        <item x="43"/>
        <item x="223"/>
        <item x="502"/>
        <item x="44"/>
        <item x="22"/>
        <item x="224"/>
        <item x="723"/>
        <item x="724"/>
        <item x="23"/>
        <item x="225"/>
        <item x="630"/>
        <item x="226"/>
        <item x="379"/>
        <item x="725"/>
        <item x="726"/>
        <item x="503"/>
        <item x="227"/>
        <item x="504"/>
        <item x="67"/>
        <item x="631"/>
        <item x="632"/>
        <item x="727"/>
        <item x="633"/>
        <item x="505"/>
        <item x="68"/>
        <item x="506"/>
        <item x="634"/>
        <item x="728"/>
        <item x="507"/>
        <item x="791"/>
        <item x="228"/>
        <item x="69"/>
        <item x="380"/>
        <item x="635"/>
        <item x="381"/>
        <item x="229"/>
        <item x="636"/>
        <item x="508"/>
        <item x="382"/>
        <item x="758"/>
        <item x="230"/>
        <item x="383"/>
        <item x="231"/>
        <item x="232"/>
        <item x="384"/>
        <item x="1068"/>
        <item x="509"/>
        <item x="729"/>
        <item x="10"/>
        <item x="233"/>
        <item x="510"/>
        <item x="70"/>
        <item x="45"/>
        <item x="759"/>
        <item x="234"/>
        <item x="235"/>
        <item x="918"/>
        <item x="71"/>
        <item x="945"/>
        <item x="885"/>
        <item x="511"/>
        <item x="236"/>
        <item x="730"/>
        <item x="385"/>
        <item x="637"/>
        <item x="237"/>
        <item x="17"/>
        <item x="386"/>
        <item x="638"/>
        <item x="238"/>
        <item x="239"/>
        <item x="387"/>
        <item x="512"/>
        <item x="639"/>
        <item x="72"/>
        <item x="24"/>
        <item x="984"/>
        <item x="731"/>
        <item x="240"/>
        <item x="513"/>
        <item x="241"/>
        <item x="640"/>
        <item x="242"/>
        <item x="732"/>
        <item x="388"/>
        <item x="985"/>
        <item x="641"/>
        <item x="243"/>
        <item x="27"/>
        <item x="244"/>
        <item x="245"/>
        <item x="815"/>
        <item x="246"/>
        <item x="514"/>
        <item x="515"/>
        <item x="886"/>
        <item x="642"/>
        <item x="389"/>
        <item x="390"/>
        <item x="643"/>
        <item x="733"/>
        <item x="516"/>
        <item x="517"/>
        <item x="816"/>
        <item x="518"/>
        <item x="391"/>
        <item x="247"/>
        <item x="644"/>
        <item x="1069"/>
        <item x="519"/>
        <item x="73"/>
        <item x="520"/>
        <item x="645"/>
        <item x="521"/>
        <item x="760"/>
        <item x="248"/>
        <item x="792"/>
        <item x="392"/>
        <item x="522"/>
        <item x="249"/>
        <item x="646"/>
        <item x="523"/>
        <item x="986"/>
        <item x="524"/>
        <item x="74"/>
        <item x="647"/>
        <item x="250"/>
        <item x="648"/>
        <item x="1070"/>
        <item x="919"/>
        <item x="1071"/>
        <item x="1072"/>
        <item x="1073"/>
        <item x="987"/>
        <item x="946"/>
        <item x="1074"/>
        <item x="887"/>
        <item x="793"/>
        <item x="947"/>
        <item x="920"/>
        <item x="817"/>
        <item x="988"/>
        <item x="989"/>
        <item x="839"/>
        <item x="948"/>
        <item x="794"/>
        <item x="921"/>
        <item x="922"/>
        <item x="990"/>
        <item x="991"/>
        <item x="1075"/>
        <item x="1022"/>
        <item x="992"/>
        <item x="949"/>
        <item x="1076"/>
        <item x="1023"/>
        <item x="1024"/>
        <item x="1077"/>
        <item x="1025"/>
        <item x="1026"/>
        <item x="1027"/>
        <item x="1028"/>
        <item x="923"/>
        <item x="1078"/>
        <item x="950"/>
        <item x="1029"/>
        <item x="993"/>
        <item x="924"/>
        <item x="1030"/>
        <item x="1031"/>
        <item x="994"/>
        <item x="951"/>
        <item x="1032"/>
        <item x="995"/>
        <item x="952"/>
        <item x="1033"/>
        <item x="996"/>
        <item x="997"/>
        <item x="840"/>
        <item x="953"/>
        <item x="925"/>
        <item x="926"/>
        <item x="1034"/>
        <item x="998"/>
        <item x="888"/>
        <item x="841"/>
        <item x="842"/>
        <item x="927"/>
        <item x="843"/>
        <item x="1035"/>
        <item x="844"/>
        <item x="845"/>
        <item x="889"/>
        <item x="1079"/>
        <item x="846"/>
        <item x="1080"/>
        <item x="847"/>
        <item x="999"/>
        <item x="848"/>
        <item x="1000"/>
        <item x="1081"/>
        <item x="1036"/>
        <item x="890"/>
        <item x="954"/>
        <item x="849"/>
        <item x="1082"/>
        <item x="1001"/>
        <item x="955"/>
        <item x="850"/>
        <item x="891"/>
        <item x="956"/>
        <item x="1083"/>
        <item x="851"/>
        <item x="928"/>
        <item x="892"/>
        <item x="893"/>
        <item x="1002"/>
        <item x="894"/>
        <item x="895"/>
        <item x="896"/>
        <item x="852"/>
        <item x="897"/>
        <item x="1084"/>
        <item x="1085"/>
        <item x="853"/>
        <item x="1086"/>
        <item x="854"/>
        <item x="855"/>
        <item x="856"/>
        <item x="957"/>
        <item x="1087"/>
        <item x="929"/>
        <item x="857"/>
        <item x="898"/>
        <item x="1003"/>
        <item x="1037"/>
        <item x="1088"/>
        <item x="899"/>
        <item x="858"/>
        <item x="859"/>
        <item x="860"/>
        <item x="1038"/>
        <item x="861"/>
        <item x="930"/>
        <item x="1039"/>
        <item x="862"/>
        <item x="863"/>
        <item x="931"/>
        <item x="864"/>
        <item x="865"/>
        <item x="866"/>
        <item x="867"/>
        <item x="932"/>
        <item x="933"/>
        <item x="1089"/>
        <item x="1040"/>
        <item x="251"/>
        <item x="393"/>
        <item x="734"/>
        <item x="1090"/>
        <item x="109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计数项:Symbol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27" firstHeaderRow="1" firstDataRow="1" firstDataCol="1"/>
  <pivotFields count="13">
    <pivotField axis="axisRow"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showAll="0">
      <items count="837">
        <item x="122"/>
        <item x="773"/>
        <item x="257"/>
        <item x="123"/>
        <item x="474"/>
        <item x="124"/>
        <item x="356"/>
        <item x="258"/>
        <item x="125"/>
        <item x="317"/>
        <item x="536"/>
        <item x="126"/>
        <item x="318"/>
        <item x="357"/>
        <item x="127"/>
        <item x="11"/>
        <item x="415"/>
        <item x="537"/>
        <item x="416"/>
        <item x="3"/>
        <item x="774"/>
        <item x="570"/>
        <item x="128"/>
        <item x="129"/>
        <item x="259"/>
        <item x="417"/>
        <item x="67"/>
        <item x="319"/>
        <item x="320"/>
        <item x="571"/>
        <item x="572"/>
        <item x="321"/>
        <item x="475"/>
        <item x="260"/>
        <item x="573"/>
        <item x="130"/>
        <item x="68"/>
        <item x="131"/>
        <item x="132"/>
        <item x="706"/>
        <item x="261"/>
        <item x="133"/>
        <item x="775"/>
        <item x="418"/>
        <item x="707"/>
        <item x="134"/>
        <item x="8"/>
        <item x="322"/>
        <item x="776"/>
        <item x="135"/>
        <item x="476"/>
        <item x="708"/>
        <item x="419"/>
        <item x="358"/>
        <item x="640"/>
        <item x="136"/>
        <item x="262"/>
        <item x="263"/>
        <item x="137"/>
        <item x="138"/>
        <item x="139"/>
        <item x="264"/>
        <item x="709"/>
        <item x="140"/>
        <item x="323"/>
        <item x="141"/>
        <item x="69"/>
        <item x="142"/>
        <item x="574"/>
        <item x="324"/>
        <item x="477"/>
        <item x="143"/>
        <item x="265"/>
        <item x="478"/>
        <item x="420"/>
        <item x="144"/>
        <item x="359"/>
        <item x="145"/>
        <item x="611"/>
        <item x="325"/>
        <item x="612"/>
        <item x="146"/>
        <item x="147"/>
        <item x="326"/>
        <item x="421"/>
        <item x="360"/>
        <item x="575"/>
        <item x="361"/>
        <item x="148"/>
        <item x="777"/>
        <item x="576"/>
        <item x="577"/>
        <item x="479"/>
        <item x="578"/>
        <item x="25"/>
        <item x="149"/>
        <item x="266"/>
        <item x="327"/>
        <item x="480"/>
        <item x="267"/>
        <item x="778"/>
        <item x="70"/>
        <item x="150"/>
        <item x="268"/>
        <item x="538"/>
        <item x="14"/>
        <item x="422"/>
        <item x="539"/>
        <item x="328"/>
        <item x="423"/>
        <item x="362"/>
        <item x="151"/>
        <item x="540"/>
        <item x="329"/>
        <item x="71"/>
        <item x="424"/>
        <item x="269"/>
        <item x="0"/>
        <item x="425"/>
        <item x="152"/>
        <item x="779"/>
        <item x="363"/>
        <item x="579"/>
        <item x="153"/>
        <item x="580"/>
        <item x="270"/>
        <item x="154"/>
        <item x="155"/>
        <item x="15"/>
        <item x="330"/>
        <item x="156"/>
        <item x="364"/>
        <item x="710"/>
        <item x="157"/>
        <item x="426"/>
        <item x="427"/>
        <item x="331"/>
        <item x="271"/>
        <item x="272"/>
        <item x="711"/>
        <item x="428"/>
        <item x="780"/>
        <item x="158"/>
        <item x="159"/>
        <item x="429"/>
        <item x="365"/>
        <item x="160"/>
        <item x="273"/>
        <item x="274"/>
        <item x="161"/>
        <item x="275"/>
        <item x="162"/>
        <item x="276"/>
        <item x="430"/>
        <item x="163"/>
        <item x="164"/>
        <item x="165"/>
        <item x="277"/>
        <item x="481"/>
        <item x="712"/>
        <item x="713"/>
        <item x="641"/>
        <item x="714"/>
        <item x="715"/>
        <item x="781"/>
        <item x="716"/>
        <item x="166"/>
        <item x="26"/>
        <item x="431"/>
        <item x="366"/>
        <item x="167"/>
        <item x="278"/>
        <item x="168"/>
        <item x="169"/>
        <item x="170"/>
        <item x="171"/>
        <item x="172"/>
        <item x="782"/>
        <item x="783"/>
        <item x="173"/>
        <item x="367"/>
        <item x="16"/>
        <item x="174"/>
        <item x="175"/>
        <item x="541"/>
        <item x="27"/>
        <item x="279"/>
        <item x="176"/>
        <item x="332"/>
        <item x="642"/>
        <item x="37"/>
        <item x="482"/>
        <item x="483"/>
        <item x="38"/>
        <item x="333"/>
        <item x="177"/>
        <item x="432"/>
        <item x="484"/>
        <item x="17"/>
        <item x="72"/>
        <item x="178"/>
        <item x="179"/>
        <item x="73"/>
        <item x="334"/>
        <item x="643"/>
        <item x="180"/>
        <item x="181"/>
        <item x="74"/>
        <item x="280"/>
        <item x="18"/>
        <item x="784"/>
        <item x="39"/>
        <item x="19"/>
        <item x="281"/>
        <item x="335"/>
        <item x="433"/>
        <item x="75"/>
        <item x="182"/>
        <item x="434"/>
        <item x="183"/>
        <item x="40"/>
        <item x="717"/>
        <item x="542"/>
        <item x="28"/>
        <item x="29"/>
        <item x="20"/>
        <item x="184"/>
        <item x="185"/>
        <item x="336"/>
        <item x="21"/>
        <item x="22"/>
        <item x="581"/>
        <item x="23"/>
        <item x="76"/>
        <item x="186"/>
        <item x="41"/>
        <item x="187"/>
        <item x="282"/>
        <item x="188"/>
        <item x="189"/>
        <item x="368"/>
        <item x="77"/>
        <item x="78"/>
        <item x="190"/>
        <item x="191"/>
        <item x="42"/>
        <item x="79"/>
        <item x="369"/>
        <item x="192"/>
        <item x="80"/>
        <item x="193"/>
        <item x="283"/>
        <item x="194"/>
        <item x="485"/>
        <item x="30"/>
        <item x="195"/>
        <item x="196"/>
        <item x="370"/>
        <item x="284"/>
        <item x="435"/>
        <item x="197"/>
        <item x="785"/>
        <item x="43"/>
        <item x="337"/>
        <item x="198"/>
        <item x="285"/>
        <item x="436"/>
        <item x="31"/>
        <item x="44"/>
        <item x="199"/>
        <item x="81"/>
        <item x="338"/>
        <item x="200"/>
        <item x="201"/>
        <item x="286"/>
        <item x="486"/>
        <item x="437"/>
        <item x="45"/>
        <item x="371"/>
        <item x="202"/>
        <item x="438"/>
        <item x="339"/>
        <item x="203"/>
        <item x="82"/>
        <item x="46"/>
        <item x="204"/>
        <item x="205"/>
        <item x="439"/>
        <item x="47"/>
        <item x="718"/>
        <item x="83"/>
        <item x="48"/>
        <item x="644"/>
        <item x="287"/>
        <item x="206"/>
        <item x="207"/>
        <item x="372"/>
        <item x="487"/>
        <item x="613"/>
        <item x="208"/>
        <item x="209"/>
        <item x="210"/>
        <item x="340"/>
        <item x="211"/>
        <item x="288"/>
        <item x="341"/>
        <item x="49"/>
        <item x="289"/>
        <item x="342"/>
        <item x="582"/>
        <item x="290"/>
        <item x="50"/>
        <item x="212"/>
        <item x="51"/>
        <item x="52"/>
        <item x="84"/>
        <item x="53"/>
        <item x="85"/>
        <item x="645"/>
        <item x="373"/>
        <item x="213"/>
        <item x="646"/>
        <item x="54"/>
        <item x="374"/>
        <item x="647"/>
        <item x="214"/>
        <item x="215"/>
        <item x="216"/>
        <item x="86"/>
        <item x="87"/>
        <item x="291"/>
        <item x="217"/>
        <item x="88"/>
        <item x="440"/>
        <item x="488"/>
        <item x="343"/>
        <item x="218"/>
        <item x="441"/>
        <item x="219"/>
        <item x="220"/>
        <item x="89"/>
        <item x="90"/>
        <item x="91"/>
        <item x="221"/>
        <item x="92"/>
        <item x="93"/>
        <item x="222"/>
        <item x="292"/>
        <item x="223"/>
        <item x="293"/>
        <item x="224"/>
        <item x="225"/>
        <item x="226"/>
        <item x="294"/>
        <item x="227"/>
        <item x="295"/>
        <item x="228"/>
        <item x="229"/>
        <item x="230"/>
        <item x="231"/>
        <item x="442"/>
        <item x="375"/>
        <item x="443"/>
        <item x="232"/>
        <item x="233"/>
        <item x="296"/>
        <item x="297"/>
        <item x="376"/>
        <item x="298"/>
        <item x="444"/>
        <item x="377"/>
        <item x="719"/>
        <item x="378"/>
        <item x="720"/>
        <item x="786"/>
        <item x="445"/>
        <item x="648"/>
        <item x="721"/>
        <item x="489"/>
        <item x="446"/>
        <item x="649"/>
        <item x="543"/>
        <item x="722"/>
        <item x="490"/>
        <item x="614"/>
        <item x="491"/>
        <item x="650"/>
        <item x="615"/>
        <item x="787"/>
        <item x="616"/>
        <item x="723"/>
        <item x="583"/>
        <item x="344"/>
        <item x="447"/>
        <item x="299"/>
        <item x="234"/>
        <item x="345"/>
        <item x="300"/>
        <item x="379"/>
        <item x="492"/>
        <item x="235"/>
        <item x="380"/>
        <item x="381"/>
        <item x="651"/>
        <item x="32"/>
        <item x="94"/>
        <item x="95"/>
        <item x="382"/>
        <item x="493"/>
        <item x="383"/>
        <item x="448"/>
        <item x="55"/>
        <item x="384"/>
        <item x="449"/>
        <item x="96"/>
        <item x="56"/>
        <item x="385"/>
        <item x="97"/>
        <item x="788"/>
        <item x="57"/>
        <item x="450"/>
        <item x="724"/>
        <item x="584"/>
        <item x="386"/>
        <item x="58"/>
        <item x="98"/>
        <item x="725"/>
        <item x="652"/>
        <item x="585"/>
        <item x="236"/>
        <item x="726"/>
        <item x="387"/>
        <item x="59"/>
        <item x="544"/>
        <item x="60"/>
        <item x="61"/>
        <item x="99"/>
        <item x="62"/>
        <item x="388"/>
        <item x="545"/>
        <item x="451"/>
        <item x="452"/>
        <item x="389"/>
        <item x="546"/>
        <item x="653"/>
        <item x="100"/>
        <item x="101"/>
        <item x="789"/>
        <item x="102"/>
        <item x="63"/>
        <item x="390"/>
        <item x="64"/>
        <item x="65"/>
        <item x="617"/>
        <item x="494"/>
        <item x="727"/>
        <item x="391"/>
        <item x="495"/>
        <item x="103"/>
        <item x="728"/>
        <item x="392"/>
        <item x="237"/>
        <item x="453"/>
        <item x="393"/>
        <item x="454"/>
        <item x="586"/>
        <item x="104"/>
        <item x="394"/>
        <item x="105"/>
        <item x="106"/>
        <item x="107"/>
        <item x="346"/>
        <item x="108"/>
        <item x="109"/>
        <item x="790"/>
        <item x="395"/>
        <item x="110"/>
        <item x="111"/>
        <item x="455"/>
        <item x="112"/>
        <item x="587"/>
        <item x="113"/>
        <item x="114"/>
        <item x="456"/>
        <item x="396"/>
        <item x="397"/>
        <item x="496"/>
        <item x="457"/>
        <item x="497"/>
        <item x="458"/>
        <item x="398"/>
        <item x="618"/>
        <item x="399"/>
        <item x="400"/>
        <item x="459"/>
        <item x="547"/>
        <item x="401"/>
        <item x="729"/>
        <item x="548"/>
        <item x="588"/>
        <item x="460"/>
        <item x="461"/>
        <item x="498"/>
        <item x="462"/>
        <item x="589"/>
        <item x="463"/>
        <item x="730"/>
        <item x="402"/>
        <item x="464"/>
        <item x="465"/>
        <item x="403"/>
        <item x="791"/>
        <item x="466"/>
        <item x="467"/>
        <item x="499"/>
        <item x="792"/>
        <item x="468"/>
        <item x="404"/>
        <item x="405"/>
        <item x="406"/>
        <item x="549"/>
        <item x="407"/>
        <item x="408"/>
        <item x="793"/>
        <item x="550"/>
        <item x="731"/>
        <item x="732"/>
        <item x="469"/>
        <item x="470"/>
        <item x="551"/>
        <item x="794"/>
        <item x="471"/>
        <item x="552"/>
        <item x="795"/>
        <item x="500"/>
        <item x="501"/>
        <item x="553"/>
        <item x="796"/>
        <item x="554"/>
        <item x="590"/>
        <item x="654"/>
        <item x="502"/>
        <item x="591"/>
        <item x="503"/>
        <item x="733"/>
        <item x="504"/>
        <item x="555"/>
        <item x="655"/>
        <item x="592"/>
        <item x="593"/>
        <item x="656"/>
        <item x="657"/>
        <item x="797"/>
        <item x="734"/>
        <item x="798"/>
        <item x="658"/>
        <item x="659"/>
        <item x="735"/>
        <item x="660"/>
        <item x="799"/>
        <item x="661"/>
        <item x="736"/>
        <item x="662"/>
        <item x="663"/>
        <item x="664"/>
        <item x="737"/>
        <item x="665"/>
        <item x="666"/>
        <item x="667"/>
        <item x="668"/>
        <item x="669"/>
        <item x="800"/>
        <item x="801"/>
        <item x="738"/>
        <item x="802"/>
        <item x="739"/>
        <item x="803"/>
        <item x="670"/>
        <item x="740"/>
        <item x="741"/>
        <item x="742"/>
        <item x="804"/>
        <item x="743"/>
        <item x="805"/>
        <item x="744"/>
        <item x="806"/>
        <item x="505"/>
        <item x="506"/>
        <item x="807"/>
        <item x="507"/>
        <item x="508"/>
        <item x="556"/>
        <item x="557"/>
        <item x="238"/>
        <item x="301"/>
        <item x="302"/>
        <item x="33"/>
        <item x="4"/>
        <item x="808"/>
        <item x="347"/>
        <item x="9"/>
        <item x="594"/>
        <item x="239"/>
        <item x="303"/>
        <item x="304"/>
        <item x="240"/>
        <item x="305"/>
        <item x="409"/>
        <item x="241"/>
        <item x="671"/>
        <item x="809"/>
        <item x="242"/>
        <item x="672"/>
        <item x="34"/>
        <item x="810"/>
        <item x="115"/>
        <item x="243"/>
        <item x="472"/>
        <item x="673"/>
        <item x="306"/>
        <item x="244"/>
        <item x="811"/>
        <item x="745"/>
        <item x="410"/>
        <item x="812"/>
        <item x="12"/>
        <item x="5"/>
        <item x="24"/>
        <item x="348"/>
        <item x="746"/>
        <item x="6"/>
        <item x="747"/>
        <item x="674"/>
        <item x="307"/>
        <item x="7"/>
        <item x="349"/>
        <item x="308"/>
        <item x="675"/>
        <item x="813"/>
        <item x="350"/>
        <item x="309"/>
        <item x="676"/>
        <item x="116"/>
        <item x="677"/>
        <item x="509"/>
        <item x="1"/>
        <item x="351"/>
        <item x="411"/>
        <item x="245"/>
        <item x="117"/>
        <item x="2"/>
        <item x="748"/>
        <item x="246"/>
        <item x="310"/>
        <item x="749"/>
        <item x="247"/>
        <item x="619"/>
        <item x="13"/>
        <item x="248"/>
        <item x="814"/>
        <item x="118"/>
        <item x="750"/>
        <item x="119"/>
        <item x="558"/>
        <item x="510"/>
        <item x="620"/>
        <item x="311"/>
        <item x="312"/>
        <item x="595"/>
        <item x="35"/>
        <item x="249"/>
        <item x="678"/>
        <item x="10"/>
        <item x="313"/>
        <item x="120"/>
        <item x="250"/>
        <item x="412"/>
        <item x="352"/>
        <item x="66"/>
        <item x="596"/>
        <item x="815"/>
        <item x="511"/>
        <item x="251"/>
        <item x="353"/>
        <item x="314"/>
        <item x="252"/>
        <item x="679"/>
        <item x="315"/>
        <item x="36"/>
        <item x="316"/>
        <item x="816"/>
        <item x="354"/>
        <item x="621"/>
        <item x="121"/>
        <item x="473"/>
        <item x="680"/>
        <item x="253"/>
        <item x="512"/>
        <item x="817"/>
        <item x="681"/>
        <item x="254"/>
        <item x="355"/>
        <item x="413"/>
        <item x="559"/>
        <item x="682"/>
        <item x="597"/>
        <item x="414"/>
        <item x="622"/>
        <item x="683"/>
        <item x="751"/>
        <item x="684"/>
        <item x="752"/>
        <item x="753"/>
        <item x="685"/>
        <item x="818"/>
        <item x="754"/>
        <item x="598"/>
        <item x="686"/>
        <item x="623"/>
        <item x="687"/>
        <item x="819"/>
        <item x="688"/>
        <item x="689"/>
        <item x="820"/>
        <item x="755"/>
        <item x="756"/>
        <item x="690"/>
        <item x="757"/>
        <item x="691"/>
        <item x="821"/>
        <item x="599"/>
        <item x="692"/>
        <item x="693"/>
        <item x="758"/>
        <item x="694"/>
        <item x="759"/>
        <item x="624"/>
        <item x="822"/>
        <item x="760"/>
        <item x="625"/>
        <item x="761"/>
        <item x="823"/>
        <item x="762"/>
        <item x="695"/>
        <item x="696"/>
        <item x="697"/>
        <item x="698"/>
        <item x="626"/>
        <item x="560"/>
        <item x="763"/>
        <item x="513"/>
        <item x="627"/>
        <item x="561"/>
        <item x="514"/>
        <item x="824"/>
        <item x="515"/>
        <item x="516"/>
        <item x="562"/>
        <item x="517"/>
        <item x="825"/>
        <item x="518"/>
        <item x="826"/>
        <item x="699"/>
        <item x="764"/>
        <item x="628"/>
        <item x="519"/>
        <item x="520"/>
        <item x="827"/>
        <item x="600"/>
        <item x="828"/>
        <item x="521"/>
        <item x="829"/>
        <item x="830"/>
        <item x="522"/>
        <item x="765"/>
        <item x="629"/>
        <item x="523"/>
        <item x="601"/>
        <item x="563"/>
        <item x="602"/>
        <item x="630"/>
        <item x="766"/>
        <item x="767"/>
        <item x="603"/>
        <item x="631"/>
        <item x="524"/>
        <item x="525"/>
        <item x="632"/>
        <item x="526"/>
        <item x="527"/>
        <item x="633"/>
        <item x="768"/>
        <item x="528"/>
        <item x="634"/>
        <item x="604"/>
        <item x="831"/>
        <item x="564"/>
        <item x="565"/>
        <item x="700"/>
        <item x="529"/>
        <item x="832"/>
        <item x="605"/>
        <item x="701"/>
        <item x="566"/>
        <item x="702"/>
        <item x="530"/>
        <item x="567"/>
        <item x="606"/>
        <item x="531"/>
        <item x="607"/>
        <item x="635"/>
        <item x="703"/>
        <item x="532"/>
        <item x="608"/>
        <item x="769"/>
        <item x="636"/>
        <item x="568"/>
        <item x="533"/>
        <item x="704"/>
        <item x="637"/>
        <item x="638"/>
        <item x="534"/>
        <item x="705"/>
        <item x="770"/>
        <item x="535"/>
        <item x="639"/>
        <item x="609"/>
        <item x="569"/>
        <item x="833"/>
        <item x="771"/>
        <item x="834"/>
        <item x="610"/>
        <item x="772"/>
        <item x="835"/>
        <item x="255"/>
        <item x="256"/>
        <item t="default"/>
      </items>
    </pivotField>
    <pivotField compact="0" numFmtId="176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计数项:Symbol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869"/>
  <sheetViews>
    <sheetView workbookViewId="0">
      <selection activeCell="M6868" sqref="A1:M6868"/>
    </sheetView>
  </sheetViews>
  <sheetFormatPr defaultColWidth="9" defaultRowHeight="14"/>
  <cols>
    <col min="3" max="3" width="19.818181818181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2001</v>
      </c>
      <c r="B2" t="s">
        <v>13</v>
      </c>
      <c r="C2" s="2">
        <v>37256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>
        <v>101680</v>
      </c>
      <c r="J2" t="s">
        <v>15</v>
      </c>
      <c r="K2" t="s">
        <v>16</v>
      </c>
      <c r="L2">
        <v>1934331</v>
      </c>
      <c r="M2">
        <v>1</v>
      </c>
    </row>
    <row r="3" spans="1:13">
      <c r="A3">
        <v>2001</v>
      </c>
      <c r="B3" t="s">
        <v>17</v>
      </c>
      <c r="C3" s="2">
        <v>37256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>
        <v>103277</v>
      </c>
      <c r="J3" t="s">
        <v>18</v>
      </c>
      <c r="K3" t="s">
        <v>19</v>
      </c>
      <c r="L3">
        <v>189354</v>
      </c>
      <c r="M3">
        <v>1.55</v>
      </c>
    </row>
    <row r="4" spans="1:13">
      <c r="A4">
        <v>2001</v>
      </c>
      <c r="B4" t="s">
        <v>20</v>
      </c>
      <c r="C4" s="2">
        <v>37256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>
        <v>106266</v>
      </c>
      <c r="J4" t="s">
        <v>21</v>
      </c>
      <c r="K4" t="s">
        <v>22</v>
      </c>
      <c r="L4">
        <v>3761980</v>
      </c>
      <c r="M4">
        <v>3.17</v>
      </c>
    </row>
    <row r="5" spans="1:13">
      <c r="A5">
        <v>2001</v>
      </c>
      <c r="B5" t="s">
        <v>23</v>
      </c>
      <c r="C5" s="2">
        <v>37256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>
        <v>102361</v>
      </c>
      <c r="J5" t="s">
        <v>24</v>
      </c>
      <c r="K5" t="s">
        <v>25</v>
      </c>
      <c r="L5">
        <v>36680973.96</v>
      </c>
      <c r="M5">
        <v>7.19</v>
      </c>
    </row>
    <row r="6" spans="1:13">
      <c r="A6">
        <v>2001</v>
      </c>
      <c r="B6" t="s">
        <v>26</v>
      </c>
      <c r="C6" s="2">
        <v>37256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>
        <v>10116</v>
      </c>
      <c r="J6" t="s">
        <v>27</v>
      </c>
      <c r="K6" t="s">
        <v>28</v>
      </c>
      <c r="L6">
        <v>9203855.38</v>
      </c>
      <c r="M6">
        <v>18</v>
      </c>
    </row>
    <row r="7" spans="1:13">
      <c r="A7">
        <v>2001</v>
      </c>
      <c r="B7" t="s">
        <v>26</v>
      </c>
      <c r="C7" s="2">
        <v>37256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>
        <v>10116</v>
      </c>
      <c r="J7" t="s">
        <v>27</v>
      </c>
      <c r="K7" t="s">
        <v>28</v>
      </c>
      <c r="L7">
        <v>9203855.38</v>
      </c>
      <c r="M7">
        <v>19.21</v>
      </c>
    </row>
    <row r="8" spans="1:13">
      <c r="A8">
        <v>2001</v>
      </c>
      <c r="B8" t="s">
        <v>26</v>
      </c>
      <c r="C8" s="2">
        <v>37256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>
        <v>102826</v>
      </c>
      <c r="J8" t="s">
        <v>29</v>
      </c>
      <c r="K8" t="s">
        <v>30</v>
      </c>
      <c r="L8">
        <v>4475454.22</v>
      </c>
      <c r="M8">
        <v>8.75</v>
      </c>
    </row>
    <row r="9" spans="1:13">
      <c r="A9">
        <v>2001</v>
      </c>
      <c r="B9" t="s">
        <v>26</v>
      </c>
      <c r="C9" s="2">
        <v>37256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>
        <v>102826</v>
      </c>
      <c r="J9" t="s">
        <v>29</v>
      </c>
      <c r="K9" t="s">
        <v>30</v>
      </c>
      <c r="L9">
        <v>4475454.22</v>
      </c>
      <c r="M9">
        <v>9.34</v>
      </c>
    </row>
    <row r="10" spans="1:13">
      <c r="A10">
        <v>2001</v>
      </c>
      <c r="B10" t="s">
        <v>31</v>
      </c>
      <c r="C10" s="2">
        <v>37256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>
        <v>104710</v>
      </c>
      <c r="J10" t="s">
        <v>32</v>
      </c>
      <c r="K10" t="s">
        <v>33</v>
      </c>
      <c r="L10">
        <v>6399102183</v>
      </c>
      <c r="M10">
        <v>74.1</v>
      </c>
    </row>
    <row r="11" spans="1:13">
      <c r="A11">
        <v>2001</v>
      </c>
      <c r="B11" t="s">
        <v>34</v>
      </c>
      <c r="C11" s="2">
        <v>37256</v>
      </c>
      <c r="D11">
        <v>102285</v>
      </c>
      <c r="E11" t="s">
        <v>35</v>
      </c>
      <c r="F11" t="s">
        <v>36</v>
      </c>
      <c r="G11">
        <v>21108000</v>
      </c>
      <c r="H11">
        <v>6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>
      <c r="A12">
        <v>2001</v>
      </c>
      <c r="B12" t="s">
        <v>37</v>
      </c>
      <c r="C12" s="2">
        <v>37256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>
        <v>101562</v>
      </c>
      <c r="J12" t="s">
        <v>38</v>
      </c>
      <c r="K12" t="s">
        <v>39</v>
      </c>
      <c r="L12">
        <v>59346583.46</v>
      </c>
      <c r="M12">
        <v>18.61</v>
      </c>
    </row>
    <row r="13" spans="1:13">
      <c r="A13">
        <v>2001</v>
      </c>
      <c r="B13" t="s">
        <v>40</v>
      </c>
      <c r="C13" s="2">
        <v>37256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>
        <v>101421</v>
      </c>
      <c r="J13" t="s">
        <v>41</v>
      </c>
      <c r="K13" t="s">
        <v>42</v>
      </c>
      <c r="L13">
        <v>176678172.89</v>
      </c>
      <c r="M13">
        <v>9.01</v>
      </c>
    </row>
    <row r="14" spans="1:13">
      <c r="A14">
        <v>2001</v>
      </c>
      <c r="B14" t="s">
        <v>43</v>
      </c>
      <c r="C14" s="2">
        <v>37256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>
        <v>106399</v>
      </c>
      <c r="J14" t="s">
        <v>44</v>
      </c>
      <c r="K14" t="s">
        <v>45</v>
      </c>
      <c r="L14">
        <v>14302564.1</v>
      </c>
      <c r="M14">
        <v>6.27</v>
      </c>
    </row>
    <row r="15" spans="1:13">
      <c r="A15">
        <v>2001</v>
      </c>
      <c r="B15" t="s">
        <v>46</v>
      </c>
      <c r="C15" s="2">
        <v>37256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>
        <v>105593</v>
      </c>
      <c r="J15" t="s">
        <v>47</v>
      </c>
      <c r="K15" t="s">
        <v>46</v>
      </c>
      <c r="L15">
        <v>20605237.65</v>
      </c>
      <c r="M15">
        <v>3.78</v>
      </c>
    </row>
    <row r="16" spans="1:13">
      <c r="A16">
        <v>2001</v>
      </c>
      <c r="B16" t="s">
        <v>48</v>
      </c>
      <c r="C16" s="2">
        <v>37256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>
        <v>105958</v>
      </c>
      <c r="J16" t="s">
        <v>49</v>
      </c>
      <c r="K16" t="s">
        <v>50</v>
      </c>
      <c r="L16">
        <v>8500000</v>
      </c>
      <c r="M16">
        <v>1.38</v>
      </c>
    </row>
    <row r="17" spans="1:13">
      <c r="A17">
        <v>2002</v>
      </c>
      <c r="B17" t="s">
        <v>26</v>
      </c>
      <c r="C17" s="2">
        <v>37621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>
        <v>101752</v>
      </c>
      <c r="J17" t="s">
        <v>51</v>
      </c>
      <c r="K17" t="s">
        <v>52</v>
      </c>
      <c r="L17">
        <v>12930201.88</v>
      </c>
      <c r="M17">
        <v>20.65</v>
      </c>
    </row>
    <row r="18" spans="1:13">
      <c r="A18">
        <v>2002</v>
      </c>
      <c r="B18" t="s">
        <v>53</v>
      </c>
      <c r="C18" s="2">
        <v>37621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>
        <v>106223</v>
      </c>
      <c r="J18" t="s">
        <v>54</v>
      </c>
      <c r="K18" t="s">
        <v>55</v>
      </c>
      <c r="L18">
        <v>19322163.04</v>
      </c>
      <c r="M18">
        <v>3.07</v>
      </c>
    </row>
    <row r="19" spans="1:13">
      <c r="A19">
        <v>2002</v>
      </c>
      <c r="B19" t="s">
        <v>56</v>
      </c>
      <c r="C19" s="2">
        <v>37621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>
        <v>101264</v>
      </c>
      <c r="J19" t="s">
        <v>57</v>
      </c>
      <c r="K19" t="s">
        <v>58</v>
      </c>
      <c r="L19">
        <v>29432737</v>
      </c>
      <c r="M19">
        <v>7.3</v>
      </c>
    </row>
    <row r="20" spans="1:13">
      <c r="A20">
        <v>2002</v>
      </c>
      <c r="B20" t="s">
        <v>59</v>
      </c>
      <c r="C20" s="2">
        <v>37621</v>
      </c>
      <c r="D20">
        <v>101577</v>
      </c>
      <c r="E20" t="s">
        <v>60</v>
      </c>
      <c r="F20" t="s">
        <v>61</v>
      </c>
      <c r="G20">
        <v>11752000</v>
      </c>
      <c r="H20">
        <v>7.78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</row>
    <row r="21" spans="1:13">
      <c r="A21">
        <v>2002</v>
      </c>
      <c r="B21" t="s">
        <v>62</v>
      </c>
      <c r="C21" s="2">
        <v>37621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>
        <v>10120513</v>
      </c>
      <c r="J21" t="s">
        <v>63</v>
      </c>
      <c r="K21" t="s">
        <v>64</v>
      </c>
      <c r="L21">
        <v>5337960.7</v>
      </c>
      <c r="M21">
        <v>1.93</v>
      </c>
    </row>
    <row r="22" spans="1:13">
      <c r="A22">
        <v>2002</v>
      </c>
      <c r="B22" t="s">
        <v>65</v>
      </c>
      <c r="C22" s="2">
        <v>37621</v>
      </c>
      <c r="D22">
        <v>105779</v>
      </c>
      <c r="E22" t="s">
        <v>66</v>
      </c>
      <c r="F22" t="s">
        <v>67</v>
      </c>
      <c r="G22">
        <v>298.2</v>
      </c>
      <c r="H22">
        <v>8.8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</row>
    <row r="23" spans="1:13">
      <c r="A23">
        <v>2002</v>
      </c>
      <c r="B23" t="s">
        <v>48</v>
      </c>
      <c r="C23" s="2">
        <v>37621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>
        <v>105958</v>
      </c>
      <c r="J23" t="s">
        <v>49</v>
      </c>
      <c r="K23" t="s">
        <v>50</v>
      </c>
      <c r="L23">
        <v>20000000</v>
      </c>
      <c r="M23">
        <v>2.34</v>
      </c>
    </row>
    <row r="24" spans="1:13">
      <c r="A24">
        <v>2003</v>
      </c>
      <c r="B24" t="s">
        <v>68</v>
      </c>
      <c r="C24" s="2">
        <v>37986</v>
      </c>
      <c r="D24">
        <v>106275</v>
      </c>
      <c r="E24" t="s">
        <v>69</v>
      </c>
      <c r="F24" t="s">
        <v>70</v>
      </c>
      <c r="G24">
        <v>24235615.21</v>
      </c>
      <c r="H24">
        <v>2.3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</row>
    <row r="25" spans="1:13">
      <c r="A25">
        <v>2003</v>
      </c>
      <c r="B25" t="s">
        <v>40</v>
      </c>
      <c r="C25" s="2">
        <v>37986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>
        <v>101421</v>
      </c>
      <c r="J25" t="s">
        <v>41</v>
      </c>
      <c r="K25" t="s">
        <v>42</v>
      </c>
      <c r="L25">
        <v>188153478.26</v>
      </c>
      <c r="M25">
        <v>6.61</v>
      </c>
    </row>
    <row r="26" spans="1:13">
      <c r="A26">
        <v>2003</v>
      </c>
      <c r="B26" t="s">
        <v>71</v>
      </c>
      <c r="C26" s="2">
        <v>37986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>
        <v>106210</v>
      </c>
      <c r="J26" t="s">
        <v>72</v>
      </c>
      <c r="K26" t="s">
        <v>73</v>
      </c>
      <c r="L26">
        <v>89298610.7</v>
      </c>
      <c r="M26">
        <v>1.64</v>
      </c>
    </row>
    <row r="27" spans="1:13">
      <c r="A27">
        <v>2003</v>
      </c>
      <c r="B27" t="s">
        <v>74</v>
      </c>
      <c r="C27" s="2">
        <v>37986</v>
      </c>
      <c r="D27">
        <v>103592</v>
      </c>
      <c r="E27" t="s">
        <v>75</v>
      </c>
      <c r="F27" t="s">
        <v>76</v>
      </c>
      <c r="G27">
        <v>3336000</v>
      </c>
      <c r="H27">
        <v>0.46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</row>
    <row r="28" spans="1:13">
      <c r="A28">
        <v>2003</v>
      </c>
      <c r="B28" t="s">
        <v>56</v>
      </c>
      <c r="C28" s="2">
        <v>37986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>
        <v>101264</v>
      </c>
      <c r="J28" t="s">
        <v>57</v>
      </c>
      <c r="K28" t="s">
        <v>58</v>
      </c>
      <c r="L28">
        <v>51221407.33</v>
      </c>
      <c r="M28">
        <v>9.17</v>
      </c>
    </row>
    <row r="29" spans="1:13">
      <c r="A29">
        <v>2003</v>
      </c>
      <c r="B29" t="s">
        <v>77</v>
      </c>
      <c r="C29" s="2">
        <v>37986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>
        <v>10463</v>
      </c>
      <c r="J29" t="s">
        <v>78</v>
      </c>
      <c r="K29" t="s">
        <v>79</v>
      </c>
      <c r="L29">
        <v>21848222.22</v>
      </c>
      <c r="M29">
        <v>1.19</v>
      </c>
    </row>
    <row r="30" spans="1:13">
      <c r="A30">
        <v>2003</v>
      </c>
      <c r="B30" t="s">
        <v>80</v>
      </c>
      <c r="C30" s="2">
        <v>37986</v>
      </c>
      <c r="D30">
        <v>105934</v>
      </c>
      <c r="E30" t="s">
        <v>81</v>
      </c>
      <c r="F30" t="s">
        <v>82</v>
      </c>
      <c r="G30">
        <v>3380000</v>
      </c>
      <c r="H30">
        <v>1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</row>
    <row r="31" spans="1:13">
      <c r="A31">
        <v>2003</v>
      </c>
      <c r="B31" t="s">
        <v>83</v>
      </c>
      <c r="C31" s="2">
        <v>37986</v>
      </c>
      <c r="D31">
        <v>101498</v>
      </c>
      <c r="E31" t="s">
        <v>84</v>
      </c>
      <c r="F31" t="s">
        <v>85</v>
      </c>
      <c r="G31">
        <v>800000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</row>
    <row r="32" spans="1:13">
      <c r="A32">
        <v>2003</v>
      </c>
      <c r="B32" t="s">
        <v>86</v>
      </c>
      <c r="C32" s="2">
        <v>37986</v>
      </c>
      <c r="D32">
        <v>105853</v>
      </c>
      <c r="E32" t="s">
        <v>87</v>
      </c>
      <c r="F32" t="s">
        <v>88</v>
      </c>
      <c r="G32">
        <v>21419695.3</v>
      </c>
      <c r="H32">
        <v>4.65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</row>
    <row r="33" spans="1:13">
      <c r="A33">
        <v>2003</v>
      </c>
      <c r="B33" t="s">
        <v>89</v>
      </c>
      <c r="C33" s="2">
        <v>37986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>
        <v>104690</v>
      </c>
      <c r="J33" t="s">
        <v>90</v>
      </c>
      <c r="K33" t="s">
        <v>91</v>
      </c>
      <c r="L33">
        <v>12284859.13</v>
      </c>
      <c r="M33">
        <v>3.2</v>
      </c>
    </row>
    <row r="34" spans="1:13">
      <c r="A34">
        <v>2003</v>
      </c>
      <c r="B34" t="s">
        <v>65</v>
      </c>
      <c r="C34" s="2">
        <v>37986</v>
      </c>
      <c r="D34">
        <v>105779</v>
      </c>
      <c r="E34" t="s">
        <v>66</v>
      </c>
      <c r="F34" t="s">
        <v>67</v>
      </c>
      <c r="G34">
        <v>4258000</v>
      </c>
      <c r="H34">
        <v>15.4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</row>
    <row r="35" spans="1:13">
      <c r="A35">
        <v>2003</v>
      </c>
      <c r="B35" t="s">
        <v>92</v>
      </c>
      <c r="C35" s="2">
        <v>37986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>
        <v>105782</v>
      </c>
      <c r="J35" t="s">
        <v>93</v>
      </c>
      <c r="K35" t="s">
        <v>94</v>
      </c>
      <c r="L35">
        <v>25925646.69</v>
      </c>
      <c r="M35">
        <v>5.39</v>
      </c>
    </row>
    <row r="36" spans="1:13">
      <c r="A36">
        <v>2004</v>
      </c>
      <c r="B36" t="s">
        <v>95</v>
      </c>
      <c r="C36" s="2">
        <v>38352</v>
      </c>
      <c r="D36">
        <v>10102264</v>
      </c>
      <c r="E36" t="s">
        <v>96</v>
      </c>
      <c r="F36" t="s">
        <v>97</v>
      </c>
      <c r="G36">
        <v>134323.2</v>
      </c>
      <c r="H36">
        <v>1.56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</row>
    <row r="37" spans="1:13">
      <c r="A37">
        <v>2004</v>
      </c>
      <c r="B37" t="s">
        <v>98</v>
      </c>
      <c r="C37" s="2">
        <v>38352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>
        <v>104874</v>
      </c>
      <c r="J37" t="s">
        <v>99</v>
      </c>
      <c r="K37" t="s">
        <v>100</v>
      </c>
      <c r="L37">
        <v>78090000</v>
      </c>
      <c r="M37">
        <v>2.57</v>
      </c>
    </row>
    <row r="38" spans="1:13">
      <c r="A38">
        <v>2004</v>
      </c>
      <c r="B38" t="s">
        <v>40</v>
      </c>
      <c r="C38" s="2">
        <v>38352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>
        <v>101421</v>
      </c>
      <c r="J38" t="s">
        <v>41</v>
      </c>
      <c r="K38" t="s">
        <v>42</v>
      </c>
      <c r="L38">
        <v>319456595.74</v>
      </c>
      <c r="M38">
        <v>8.5</v>
      </c>
    </row>
    <row r="39" spans="1:13">
      <c r="A39">
        <v>2004</v>
      </c>
      <c r="B39" t="s">
        <v>86</v>
      </c>
      <c r="C39" s="2">
        <v>38352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>
        <v>105853</v>
      </c>
      <c r="J39" t="s">
        <v>87</v>
      </c>
      <c r="K39" t="s">
        <v>88</v>
      </c>
      <c r="L39">
        <v>54074042.73</v>
      </c>
      <c r="M39">
        <v>7.93</v>
      </c>
    </row>
    <row r="40" spans="1:13">
      <c r="A40">
        <v>2004</v>
      </c>
      <c r="B40" t="s">
        <v>65</v>
      </c>
      <c r="C40" s="2">
        <v>38352</v>
      </c>
      <c r="D40">
        <v>105779</v>
      </c>
      <c r="E40" t="s">
        <v>66</v>
      </c>
      <c r="F40" t="s">
        <v>67</v>
      </c>
      <c r="G40">
        <v>2783000</v>
      </c>
      <c r="H40">
        <v>4.5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>
      <c r="A41">
        <v>2005</v>
      </c>
      <c r="B41" t="s">
        <v>101</v>
      </c>
      <c r="C41" s="2">
        <v>38717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>
        <v>104874</v>
      </c>
      <c r="J41" t="s">
        <v>102</v>
      </c>
      <c r="K41" t="s">
        <v>100</v>
      </c>
      <c r="L41">
        <v>125434400</v>
      </c>
      <c r="M41">
        <v>2.96</v>
      </c>
    </row>
    <row r="42" spans="1:13">
      <c r="A42">
        <v>2005</v>
      </c>
      <c r="B42" t="s">
        <v>98</v>
      </c>
      <c r="C42" s="2">
        <v>38717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>
        <v>104874</v>
      </c>
      <c r="J42" t="s">
        <v>99</v>
      </c>
      <c r="K42" t="s">
        <v>100</v>
      </c>
      <c r="L42">
        <v>91302600</v>
      </c>
      <c r="M42">
        <v>2.52</v>
      </c>
    </row>
    <row r="43" spans="1:13">
      <c r="A43">
        <v>2005</v>
      </c>
      <c r="B43" t="s">
        <v>103</v>
      </c>
      <c r="C43" s="2">
        <v>38717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>
        <v>103014</v>
      </c>
      <c r="J43" t="s">
        <v>104</v>
      </c>
      <c r="K43" t="s">
        <v>105</v>
      </c>
      <c r="L43">
        <v>95960000</v>
      </c>
      <c r="M43">
        <v>3.18</v>
      </c>
    </row>
    <row r="44" spans="1:13">
      <c r="A44">
        <v>2005</v>
      </c>
      <c r="B44" t="s">
        <v>40</v>
      </c>
      <c r="C44" s="2">
        <v>38717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>
        <v>101421</v>
      </c>
      <c r="J44" t="s">
        <v>41</v>
      </c>
      <c r="K44" t="s">
        <v>42</v>
      </c>
      <c r="L44">
        <v>350648426.78</v>
      </c>
      <c r="M44">
        <v>6.24</v>
      </c>
    </row>
    <row r="45" spans="1:13">
      <c r="A45">
        <v>2005</v>
      </c>
      <c r="B45" t="s">
        <v>106</v>
      </c>
      <c r="C45" s="2">
        <v>38717</v>
      </c>
      <c r="D45">
        <v>105019</v>
      </c>
      <c r="E45" t="s">
        <v>107</v>
      </c>
      <c r="F45" t="s">
        <v>108</v>
      </c>
      <c r="G45">
        <v>50259400</v>
      </c>
      <c r="H45">
        <v>16.34</v>
      </c>
      <c r="I45">
        <v>105019</v>
      </c>
      <c r="J45" t="s">
        <v>107</v>
      </c>
      <c r="K45" t="s">
        <v>108</v>
      </c>
      <c r="L45">
        <v>49918100</v>
      </c>
      <c r="M45">
        <v>5.52</v>
      </c>
    </row>
    <row r="46" spans="1:13">
      <c r="A46">
        <v>2005</v>
      </c>
      <c r="B46" t="s">
        <v>86</v>
      </c>
      <c r="C46" s="2">
        <v>38717</v>
      </c>
      <c r="D46">
        <v>105853</v>
      </c>
      <c r="E46" t="s">
        <v>87</v>
      </c>
      <c r="F46" t="s">
        <v>88</v>
      </c>
      <c r="G46">
        <v>54858347.65</v>
      </c>
      <c r="H46">
        <v>4.98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</row>
    <row r="47" spans="1:13">
      <c r="A47">
        <v>2005</v>
      </c>
      <c r="B47" t="s">
        <v>109</v>
      </c>
      <c r="C47" s="2">
        <v>38717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>
        <v>10138597</v>
      </c>
      <c r="J47" t="s">
        <v>110</v>
      </c>
      <c r="K47" t="s">
        <v>111</v>
      </c>
      <c r="L47">
        <v>39568086.96</v>
      </c>
      <c r="M47">
        <v>14.79</v>
      </c>
    </row>
    <row r="48" spans="1:13">
      <c r="A48">
        <v>2005</v>
      </c>
      <c r="B48" t="s">
        <v>112</v>
      </c>
      <c r="C48" s="2">
        <v>38717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>
        <v>103533</v>
      </c>
      <c r="J48" t="s">
        <v>113</v>
      </c>
      <c r="K48" t="s">
        <v>114</v>
      </c>
      <c r="L48">
        <v>507192946.34</v>
      </c>
      <c r="M48">
        <v>18.58</v>
      </c>
    </row>
    <row r="49" spans="1:13">
      <c r="A49">
        <v>2005</v>
      </c>
      <c r="B49" t="s">
        <v>115</v>
      </c>
      <c r="C49" s="2">
        <v>38717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>
        <v>10807</v>
      </c>
      <c r="J49" t="s">
        <v>116</v>
      </c>
      <c r="K49" t="s">
        <v>117</v>
      </c>
      <c r="L49">
        <v>88888888.89</v>
      </c>
      <c r="M49">
        <v>10.79</v>
      </c>
    </row>
    <row r="50" spans="1:13">
      <c r="A50">
        <v>2006</v>
      </c>
      <c r="B50" t="s">
        <v>101</v>
      </c>
      <c r="C50" s="2">
        <v>39082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>
        <v>104874</v>
      </c>
      <c r="J50" t="s">
        <v>102</v>
      </c>
      <c r="K50" t="s">
        <v>100</v>
      </c>
      <c r="L50">
        <v>288319100</v>
      </c>
      <c r="M50">
        <v>4.62</v>
      </c>
    </row>
    <row r="51" spans="1:13">
      <c r="A51">
        <v>2006</v>
      </c>
      <c r="B51" t="s">
        <v>68</v>
      </c>
      <c r="C51" s="2">
        <v>39082</v>
      </c>
      <c r="D51">
        <v>102324</v>
      </c>
      <c r="E51" t="s">
        <v>118</v>
      </c>
      <c r="F51" t="s">
        <v>119</v>
      </c>
      <c r="G51">
        <v>28273300</v>
      </c>
      <c r="H51">
        <v>1.21</v>
      </c>
      <c r="I51" t="s">
        <v>14</v>
      </c>
      <c r="J51" t="s">
        <v>14</v>
      </c>
      <c r="K51" t="s">
        <v>14</v>
      </c>
      <c r="L51" t="s">
        <v>14</v>
      </c>
      <c r="M51" t="s">
        <v>14</v>
      </c>
    </row>
    <row r="52" spans="1:13">
      <c r="A52">
        <v>2006</v>
      </c>
      <c r="B52" t="s">
        <v>98</v>
      </c>
      <c r="C52" s="2">
        <v>39082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>
        <v>104874</v>
      </c>
      <c r="J52" t="s">
        <v>99</v>
      </c>
      <c r="K52" t="s">
        <v>100</v>
      </c>
      <c r="L52">
        <v>86160000</v>
      </c>
      <c r="M52">
        <v>1.79</v>
      </c>
    </row>
    <row r="53" spans="1:13">
      <c r="A53">
        <v>2006</v>
      </c>
      <c r="B53" t="s">
        <v>40</v>
      </c>
      <c r="C53" s="2">
        <v>39082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>
        <v>101421</v>
      </c>
      <c r="J53" t="s">
        <v>41</v>
      </c>
      <c r="K53" t="s">
        <v>42</v>
      </c>
      <c r="L53">
        <v>260753759.09</v>
      </c>
      <c r="M53">
        <v>3.78</v>
      </c>
    </row>
    <row r="54" spans="1:13">
      <c r="A54">
        <v>2006</v>
      </c>
      <c r="B54" t="s">
        <v>40</v>
      </c>
      <c r="C54" s="2">
        <v>39082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>
        <v>104874</v>
      </c>
      <c r="J54" t="s">
        <v>99</v>
      </c>
      <c r="K54" t="s">
        <v>100</v>
      </c>
      <c r="L54">
        <v>379121375.46</v>
      </c>
      <c r="M54">
        <v>5.5</v>
      </c>
    </row>
    <row r="55" spans="1:13">
      <c r="A55">
        <v>2006</v>
      </c>
      <c r="B55" t="s">
        <v>120</v>
      </c>
      <c r="C55" s="2">
        <v>39082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>
        <v>102088</v>
      </c>
      <c r="J55" t="s">
        <v>121</v>
      </c>
      <c r="K55" t="s">
        <v>122</v>
      </c>
      <c r="L55">
        <v>71582940</v>
      </c>
      <c r="M55">
        <v>44</v>
      </c>
    </row>
    <row r="56" spans="1:13">
      <c r="A56">
        <v>2006</v>
      </c>
      <c r="B56" t="s">
        <v>106</v>
      </c>
      <c r="C56" s="2">
        <v>39082</v>
      </c>
      <c r="D56">
        <v>105019</v>
      </c>
      <c r="E56" t="s">
        <v>107</v>
      </c>
      <c r="F56" t="s">
        <v>108</v>
      </c>
      <c r="G56">
        <v>29457868.08</v>
      </c>
      <c r="H56">
        <v>4.94</v>
      </c>
      <c r="I56">
        <v>105019</v>
      </c>
      <c r="J56" t="s">
        <v>107</v>
      </c>
      <c r="K56" t="s">
        <v>108</v>
      </c>
      <c r="L56">
        <v>51712841.18</v>
      </c>
      <c r="M56">
        <v>6.07</v>
      </c>
    </row>
    <row r="57" spans="1:13">
      <c r="A57">
        <v>2006</v>
      </c>
      <c r="B57" t="s">
        <v>123</v>
      </c>
      <c r="C57" s="2">
        <v>39082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>
        <v>105804</v>
      </c>
      <c r="J57" t="s">
        <v>124</v>
      </c>
      <c r="K57" t="s">
        <v>125</v>
      </c>
      <c r="L57">
        <v>382862300</v>
      </c>
      <c r="M57">
        <v>34.71</v>
      </c>
    </row>
    <row r="58" spans="1:13">
      <c r="A58">
        <v>2006</v>
      </c>
      <c r="B58" t="s">
        <v>123</v>
      </c>
      <c r="C58" s="2">
        <v>39082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>
        <v>105804</v>
      </c>
      <c r="J58" t="s">
        <v>124</v>
      </c>
      <c r="K58" t="s">
        <v>125</v>
      </c>
      <c r="L58">
        <v>382862300</v>
      </c>
      <c r="M58">
        <v>43.09</v>
      </c>
    </row>
    <row r="59" spans="1:13">
      <c r="A59">
        <v>2006</v>
      </c>
      <c r="B59" t="s">
        <v>109</v>
      </c>
      <c r="C59" s="2">
        <v>39082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>
        <v>10138597</v>
      </c>
      <c r="J59" t="s">
        <v>110</v>
      </c>
      <c r="K59" t="s">
        <v>111</v>
      </c>
      <c r="L59">
        <v>53633817.66</v>
      </c>
      <c r="M59">
        <v>16.83</v>
      </c>
    </row>
    <row r="60" spans="1:13">
      <c r="A60">
        <v>2006</v>
      </c>
      <c r="B60" t="s">
        <v>126</v>
      </c>
      <c r="C60" s="2">
        <v>39082</v>
      </c>
      <c r="D60">
        <v>10515296</v>
      </c>
      <c r="E60" t="s">
        <v>127</v>
      </c>
      <c r="F60" t="s">
        <v>128</v>
      </c>
      <c r="G60">
        <v>41540216.69</v>
      </c>
      <c r="H60" t="s">
        <v>14</v>
      </c>
      <c r="I60" t="s">
        <v>14</v>
      </c>
      <c r="J60" t="s">
        <v>14</v>
      </c>
      <c r="K60" t="s">
        <v>14</v>
      </c>
      <c r="L60" t="s">
        <v>14</v>
      </c>
      <c r="M60" t="s">
        <v>14</v>
      </c>
    </row>
    <row r="61" spans="1:13">
      <c r="A61">
        <v>2006</v>
      </c>
      <c r="B61" t="s">
        <v>129</v>
      </c>
      <c r="C61" s="2">
        <v>39082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>
        <v>102012</v>
      </c>
      <c r="J61" t="s">
        <v>130</v>
      </c>
      <c r="K61" t="s">
        <v>131</v>
      </c>
      <c r="L61">
        <v>174416442.08</v>
      </c>
      <c r="M61">
        <v>4.46</v>
      </c>
    </row>
    <row r="62" spans="1:13">
      <c r="A62">
        <v>2006</v>
      </c>
      <c r="B62" t="s">
        <v>129</v>
      </c>
      <c r="C62" s="2">
        <v>39082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>
        <v>10675</v>
      </c>
      <c r="J62" t="s">
        <v>132</v>
      </c>
      <c r="K62" t="s">
        <v>133</v>
      </c>
      <c r="L62">
        <v>176275760.99</v>
      </c>
      <c r="M62">
        <v>4.51</v>
      </c>
    </row>
    <row r="63" spans="1:13">
      <c r="A63">
        <v>2007</v>
      </c>
      <c r="B63" t="s">
        <v>134</v>
      </c>
      <c r="C63" s="2">
        <v>39447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>
        <v>105818</v>
      </c>
      <c r="J63" t="s">
        <v>135</v>
      </c>
      <c r="K63" t="s">
        <v>136</v>
      </c>
      <c r="L63">
        <v>186440311.09</v>
      </c>
      <c r="M63">
        <v>10.83</v>
      </c>
    </row>
    <row r="64" spans="1:13">
      <c r="A64">
        <v>2007</v>
      </c>
      <c r="B64" t="s">
        <v>134</v>
      </c>
      <c r="C64" s="2">
        <v>39447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>
        <v>105818</v>
      </c>
      <c r="J64" t="s">
        <v>135</v>
      </c>
      <c r="K64" t="s">
        <v>136</v>
      </c>
      <c r="L64">
        <v>186440311.09</v>
      </c>
      <c r="M64">
        <v>10.99</v>
      </c>
    </row>
    <row r="65" spans="1:13">
      <c r="A65">
        <v>2007</v>
      </c>
      <c r="B65" t="s">
        <v>137</v>
      </c>
      <c r="C65" s="2">
        <v>39447</v>
      </c>
      <c r="D65">
        <v>105744</v>
      </c>
      <c r="E65" t="s">
        <v>138</v>
      </c>
      <c r="F65" t="s">
        <v>139</v>
      </c>
      <c r="G65">
        <v>68514804.63</v>
      </c>
      <c r="H65">
        <v>8.65</v>
      </c>
      <c r="I65">
        <v>101623</v>
      </c>
      <c r="J65" t="s">
        <v>140</v>
      </c>
      <c r="K65" t="s">
        <v>141</v>
      </c>
      <c r="L65">
        <v>41961223.26</v>
      </c>
      <c r="M65">
        <v>5.9</v>
      </c>
    </row>
    <row r="66" spans="1:13">
      <c r="A66">
        <v>2007</v>
      </c>
      <c r="B66" t="s">
        <v>142</v>
      </c>
      <c r="C66" s="2">
        <v>39447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>
        <v>101300</v>
      </c>
      <c r="J66" t="s">
        <v>143</v>
      </c>
      <c r="K66" t="s">
        <v>144</v>
      </c>
      <c r="L66">
        <v>680118461.54</v>
      </c>
      <c r="M66">
        <v>2.32</v>
      </c>
    </row>
    <row r="67" spans="1:13">
      <c r="A67">
        <v>2007</v>
      </c>
      <c r="B67" t="s">
        <v>142</v>
      </c>
      <c r="C67" s="2">
        <v>39447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>
        <v>101693</v>
      </c>
      <c r="J67" t="s">
        <v>145</v>
      </c>
      <c r="K67" t="s">
        <v>146</v>
      </c>
      <c r="L67">
        <v>672887500</v>
      </c>
      <c r="M67">
        <v>2.3</v>
      </c>
    </row>
    <row r="68" spans="1:13">
      <c r="A68">
        <v>2007</v>
      </c>
      <c r="B68" t="s">
        <v>39</v>
      </c>
      <c r="C68" s="2">
        <v>39447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>
        <v>107568</v>
      </c>
      <c r="J68" t="s">
        <v>147</v>
      </c>
      <c r="K68" t="s">
        <v>148</v>
      </c>
      <c r="L68">
        <v>89876557.71</v>
      </c>
      <c r="M68">
        <v>2.5</v>
      </c>
    </row>
    <row r="69" spans="1:13">
      <c r="A69">
        <v>2007</v>
      </c>
      <c r="B69" t="s">
        <v>39</v>
      </c>
      <c r="C69" s="2">
        <v>39447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>
        <v>107568</v>
      </c>
      <c r="J69" t="s">
        <v>147</v>
      </c>
      <c r="K69" t="s">
        <v>148</v>
      </c>
      <c r="L69">
        <v>89876557.72</v>
      </c>
      <c r="M69">
        <v>2.52</v>
      </c>
    </row>
    <row r="70" spans="1:13">
      <c r="A70">
        <v>2007</v>
      </c>
      <c r="B70" t="s">
        <v>149</v>
      </c>
      <c r="C70" s="2">
        <v>39447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>
        <v>101713</v>
      </c>
      <c r="J70" t="s">
        <v>150</v>
      </c>
      <c r="K70" t="s">
        <v>151</v>
      </c>
      <c r="L70">
        <v>146619212.32</v>
      </c>
      <c r="M70">
        <v>5.45</v>
      </c>
    </row>
    <row r="71" spans="1:13">
      <c r="A71">
        <v>2007</v>
      </c>
      <c r="B71" t="s">
        <v>152</v>
      </c>
      <c r="C71" s="2">
        <v>39447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>
        <v>105807</v>
      </c>
      <c r="J71" t="s">
        <v>153</v>
      </c>
      <c r="K71" t="s">
        <v>154</v>
      </c>
      <c r="L71">
        <v>138342124.4</v>
      </c>
      <c r="M71">
        <v>6.75</v>
      </c>
    </row>
    <row r="72" spans="1:13">
      <c r="A72">
        <v>2007</v>
      </c>
      <c r="B72" t="s">
        <v>152</v>
      </c>
      <c r="C72" s="2">
        <v>39447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>
        <v>104874</v>
      </c>
      <c r="J72" t="s">
        <v>99</v>
      </c>
      <c r="K72" t="s">
        <v>100</v>
      </c>
      <c r="L72">
        <v>75179920.1</v>
      </c>
      <c r="M72">
        <v>3.67</v>
      </c>
    </row>
    <row r="73" spans="1:13">
      <c r="A73">
        <v>2007</v>
      </c>
      <c r="B73" t="s">
        <v>40</v>
      </c>
      <c r="C73" s="2">
        <v>39447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>
        <v>101421</v>
      </c>
      <c r="J73" t="s">
        <v>41</v>
      </c>
      <c r="K73" t="s">
        <v>42</v>
      </c>
      <c r="L73">
        <v>296032295.65</v>
      </c>
      <c r="M73">
        <v>3.79</v>
      </c>
    </row>
    <row r="74" spans="1:13">
      <c r="A74">
        <v>2007</v>
      </c>
      <c r="B74" t="s">
        <v>40</v>
      </c>
      <c r="C74" s="2">
        <v>39447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>
        <v>104874</v>
      </c>
      <c r="J74" t="s">
        <v>99</v>
      </c>
      <c r="K74" t="s">
        <v>100</v>
      </c>
      <c r="L74">
        <v>700724511.67</v>
      </c>
      <c r="M74">
        <v>8.98</v>
      </c>
    </row>
    <row r="75" spans="1:13">
      <c r="A75">
        <v>2007</v>
      </c>
      <c r="B75" t="s">
        <v>40</v>
      </c>
      <c r="C75" s="2">
        <v>39447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>
        <v>101969</v>
      </c>
      <c r="J75" t="s">
        <v>155</v>
      </c>
      <c r="K75" t="s">
        <v>156</v>
      </c>
      <c r="L75">
        <v>570976844.11</v>
      </c>
      <c r="M75">
        <v>7.32</v>
      </c>
    </row>
    <row r="76" spans="1:13">
      <c r="A76">
        <v>2007</v>
      </c>
      <c r="B76" t="s">
        <v>120</v>
      </c>
      <c r="C76" s="2">
        <v>39447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>
        <v>102088</v>
      </c>
      <c r="J76" t="s">
        <v>121</v>
      </c>
      <c r="K76" t="s">
        <v>122</v>
      </c>
      <c r="L76">
        <v>30786632</v>
      </c>
      <c r="M76">
        <v>21.1</v>
      </c>
    </row>
    <row r="77" spans="1:13">
      <c r="A77">
        <v>2007</v>
      </c>
      <c r="B77" t="s">
        <v>157</v>
      </c>
      <c r="C77" s="2">
        <v>39447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>
        <v>10113970</v>
      </c>
      <c r="J77" t="s">
        <v>158</v>
      </c>
      <c r="K77" t="s">
        <v>159</v>
      </c>
      <c r="L77">
        <v>5606536.38</v>
      </c>
      <c r="M77">
        <v>2.27</v>
      </c>
    </row>
    <row r="78" spans="1:13">
      <c r="A78">
        <v>2007</v>
      </c>
      <c r="B78" t="s">
        <v>160</v>
      </c>
      <c r="C78" s="2">
        <v>39447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>
        <v>103901</v>
      </c>
      <c r="J78" t="s">
        <v>161</v>
      </c>
      <c r="K78" t="s">
        <v>162</v>
      </c>
      <c r="L78">
        <v>36224200</v>
      </c>
      <c r="M78">
        <v>4.4</v>
      </c>
    </row>
    <row r="79" spans="1:13">
      <c r="A79">
        <v>2007</v>
      </c>
      <c r="B79" t="s">
        <v>163</v>
      </c>
      <c r="C79" s="2">
        <v>39447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>
        <v>104874</v>
      </c>
      <c r="J79" t="s">
        <v>99</v>
      </c>
      <c r="K79" t="s">
        <v>100</v>
      </c>
      <c r="L79">
        <v>110150313.33</v>
      </c>
      <c r="M79">
        <v>2.33</v>
      </c>
    </row>
    <row r="80" spans="1:13">
      <c r="A80">
        <v>2007</v>
      </c>
      <c r="B80" t="s">
        <v>163</v>
      </c>
      <c r="C80" s="2">
        <v>39447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>
        <v>104874</v>
      </c>
      <c r="J80" t="s">
        <v>99</v>
      </c>
      <c r="K80" t="s">
        <v>100</v>
      </c>
      <c r="L80">
        <v>110150313.33</v>
      </c>
      <c r="M80">
        <v>2.49</v>
      </c>
    </row>
    <row r="81" spans="1:13">
      <c r="A81">
        <v>2007</v>
      </c>
      <c r="B81" t="s">
        <v>164</v>
      </c>
      <c r="C81" s="2">
        <v>39447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>
        <v>10854</v>
      </c>
      <c r="J81" t="s">
        <v>165</v>
      </c>
      <c r="K81" t="s">
        <v>166</v>
      </c>
      <c r="L81">
        <v>62708319.47</v>
      </c>
      <c r="M81">
        <v>4.56</v>
      </c>
    </row>
    <row r="82" spans="1:13">
      <c r="A82">
        <v>2007</v>
      </c>
      <c r="B82" t="s">
        <v>164</v>
      </c>
      <c r="C82" s="2">
        <v>39447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>
        <v>10854</v>
      </c>
      <c r="J82" t="s">
        <v>165</v>
      </c>
      <c r="K82" t="s">
        <v>166</v>
      </c>
      <c r="L82">
        <v>62708319.47</v>
      </c>
      <c r="M82">
        <v>3.45</v>
      </c>
    </row>
    <row r="83" spans="1:13">
      <c r="A83">
        <v>2007</v>
      </c>
      <c r="B83" t="s">
        <v>164</v>
      </c>
      <c r="C83" s="2">
        <v>39447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>
        <v>101738</v>
      </c>
      <c r="J83" t="s">
        <v>167</v>
      </c>
      <c r="K83" t="s">
        <v>168</v>
      </c>
      <c r="L83">
        <v>52043381.5</v>
      </c>
      <c r="M83">
        <v>3.78</v>
      </c>
    </row>
    <row r="84" spans="1:13">
      <c r="A84">
        <v>2007</v>
      </c>
      <c r="B84" t="s">
        <v>164</v>
      </c>
      <c r="C84" s="2">
        <v>39447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>
        <v>101738</v>
      </c>
      <c r="J84" t="s">
        <v>167</v>
      </c>
      <c r="K84" t="s">
        <v>168</v>
      </c>
      <c r="L84">
        <v>52043381.5</v>
      </c>
      <c r="M84">
        <v>2.86</v>
      </c>
    </row>
    <row r="85" spans="1:13">
      <c r="A85">
        <v>2007</v>
      </c>
      <c r="B85" t="s">
        <v>169</v>
      </c>
      <c r="C85" s="2">
        <v>39447</v>
      </c>
      <c r="D85">
        <v>10892</v>
      </c>
      <c r="E85" t="s">
        <v>170</v>
      </c>
      <c r="F85" t="s">
        <v>171</v>
      </c>
      <c r="G85">
        <v>316616797.59</v>
      </c>
      <c r="H85">
        <v>40.42</v>
      </c>
      <c r="I85" t="s">
        <v>14</v>
      </c>
      <c r="J85" t="s">
        <v>14</v>
      </c>
      <c r="K85" t="s">
        <v>14</v>
      </c>
      <c r="L85" t="s">
        <v>14</v>
      </c>
      <c r="M85" t="s">
        <v>14</v>
      </c>
    </row>
    <row r="86" spans="1:13">
      <c r="A86">
        <v>2007</v>
      </c>
      <c r="B86" t="s">
        <v>172</v>
      </c>
      <c r="C86" s="2">
        <v>39447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>
        <v>106223</v>
      </c>
      <c r="J86" t="s">
        <v>54</v>
      </c>
      <c r="K86" t="s">
        <v>55</v>
      </c>
      <c r="L86">
        <v>11063099.37</v>
      </c>
      <c r="M86">
        <v>1.13</v>
      </c>
    </row>
    <row r="87" spans="1:13">
      <c r="A87">
        <v>2007</v>
      </c>
      <c r="B87" t="s">
        <v>173</v>
      </c>
      <c r="C87" s="2">
        <v>39447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>
        <v>10806</v>
      </c>
      <c r="J87" t="s">
        <v>174</v>
      </c>
      <c r="K87" t="s">
        <v>175</v>
      </c>
      <c r="L87">
        <v>229079809.07</v>
      </c>
      <c r="M87">
        <v>9.51</v>
      </c>
    </row>
    <row r="88" spans="1:13">
      <c r="A88">
        <v>2007</v>
      </c>
      <c r="B88" t="s">
        <v>176</v>
      </c>
      <c r="C88" s="2">
        <v>39447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>
        <v>107545</v>
      </c>
      <c r="J88" t="s">
        <v>177</v>
      </c>
      <c r="K88" t="s">
        <v>178</v>
      </c>
      <c r="L88">
        <v>127143672.8</v>
      </c>
      <c r="M88">
        <v>3.38</v>
      </c>
    </row>
    <row r="89" spans="1:13">
      <c r="A89">
        <v>2007</v>
      </c>
      <c r="B89" t="s">
        <v>179</v>
      </c>
      <c r="C89" s="2">
        <v>39447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>
        <v>10106948</v>
      </c>
      <c r="J89" t="s">
        <v>180</v>
      </c>
      <c r="K89" t="s">
        <v>181</v>
      </c>
      <c r="L89">
        <v>1434219.23</v>
      </c>
      <c r="M89">
        <v>3.28</v>
      </c>
    </row>
    <row r="90" spans="1:13">
      <c r="A90">
        <v>2007</v>
      </c>
      <c r="B90" t="s">
        <v>65</v>
      </c>
      <c r="C90" s="2">
        <v>39447</v>
      </c>
      <c r="D90">
        <v>101258</v>
      </c>
      <c r="E90" t="s">
        <v>182</v>
      </c>
      <c r="F90" t="s">
        <v>183</v>
      </c>
      <c r="G90">
        <v>5406000</v>
      </c>
      <c r="H90">
        <v>11.45</v>
      </c>
      <c r="I90" t="s">
        <v>14</v>
      </c>
      <c r="J90" t="s">
        <v>14</v>
      </c>
      <c r="K90" t="s">
        <v>14</v>
      </c>
      <c r="L90" t="s">
        <v>14</v>
      </c>
      <c r="M90" t="s">
        <v>14</v>
      </c>
    </row>
    <row r="91" spans="1:13">
      <c r="A91">
        <v>2007</v>
      </c>
      <c r="B91" t="s">
        <v>184</v>
      </c>
      <c r="C91" s="2">
        <v>39447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>
        <v>105901</v>
      </c>
      <c r="J91" t="s">
        <v>185</v>
      </c>
      <c r="K91" t="s">
        <v>186</v>
      </c>
      <c r="L91">
        <v>315695673</v>
      </c>
      <c r="M91">
        <v>6.35</v>
      </c>
    </row>
    <row r="92" spans="1:13">
      <c r="A92">
        <v>2007</v>
      </c>
      <c r="B92" t="s">
        <v>187</v>
      </c>
      <c r="C92" s="2">
        <v>39447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>
        <v>104874</v>
      </c>
      <c r="J92" t="s">
        <v>99</v>
      </c>
      <c r="K92" t="s">
        <v>100</v>
      </c>
      <c r="L92">
        <v>37512730.27</v>
      </c>
      <c r="M92">
        <v>4.03</v>
      </c>
    </row>
    <row r="93" spans="1:13">
      <c r="A93">
        <v>2007</v>
      </c>
      <c r="B93" t="s">
        <v>188</v>
      </c>
      <c r="C93" s="2">
        <v>39447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>
        <v>106289</v>
      </c>
      <c r="J93" t="s">
        <v>189</v>
      </c>
      <c r="K93" t="s">
        <v>190</v>
      </c>
      <c r="L93">
        <v>20214332.2</v>
      </c>
      <c r="M93">
        <v>4.03</v>
      </c>
    </row>
    <row r="94" spans="1:13">
      <c r="A94">
        <v>2007</v>
      </c>
      <c r="B94" t="s">
        <v>191</v>
      </c>
      <c r="C94" s="2">
        <v>39447</v>
      </c>
      <c r="D94" t="s">
        <v>14</v>
      </c>
      <c r="E94" t="s">
        <v>14</v>
      </c>
      <c r="F94" t="s">
        <v>14</v>
      </c>
      <c r="G94" t="s">
        <v>14</v>
      </c>
      <c r="H94" t="s">
        <v>14</v>
      </c>
      <c r="I94">
        <v>101713</v>
      </c>
      <c r="J94" t="s">
        <v>150</v>
      </c>
      <c r="K94" t="s">
        <v>151</v>
      </c>
      <c r="L94">
        <v>328405266.5</v>
      </c>
      <c r="M94">
        <v>40.42</v>
      </c>
    </row>
    <row r="95" spans="1:13">
      <c r="A95">
        <v>2007</v>
      </c>
      <c r="B95" t="s">
        <v>112</v>
      </c>
      <c r="C95" s="2">
        <v>39447</v>
      </c>
      <c r="D95">
        <v>103276</v>
      </c>
      <c r="E95" t="s">
        <v>192</v>
      </c>
      <c r="F95" t="s">
        <v>193</v>
      </c>
      <c r="G95">
        <v>763750000</v>
      </c>
      <c r="H95">
        <v>22.86</v>
      </c>
      <c r="I95" t="s">
        <v>14</v>
      </c>
      <c r="J95" t="s">
        <v>14</v>
      </c>
      <c r="K95" t="s">
        <v>14</v>
      </c>
      <c r="L95" t="s">
        <v>14</v>
      </c>
      <c r="M95" t="s">
        <v>14</v>
      </c>
    </row>
    <row r="96" spans="1:13">
      <c r="A96">
        <v>2007</v>
      </c>
      <c r="B96" t="s">
        <v>194</v>
      </c>
      <c r="C96" s="2">
        <v>39447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>
        <v>102203</v>
      </c>
      <c r="J96" t="s">
        <v>195</v>
      </c>
      <c r="K96" t="s">
        <v>196</v>
      </c>
      <c r="L96">
        <v>21033364.96</v>
      </c>
      <c r="M96">
        <v>4.82</v>
      </c>
    </row>
    <row r="97" spans="1:13">
      <c r="A97">
        <v>2008</v>
      </c>
      <c r="B97" t="s">
        <v>197</v>
      </c>
      <c r="C97" s="2">
        <v>39813</v>
      </c>
      <c r="D97" t="s">
        <v>14</v>
      </c>
      <c r="E97" t="s">
        <v>14</v>
      </c>
      <c r="F97" t="s">
        <v>14</v>
      </c>
      <c r="G97" t="s">
        <v>14</v>
      </c>
      <c r="H97" t="s">
        <v>14</v>
      </c>
      <c r="I97">
        <v>105744</v>
      </c>
      <c r="J97" t="s">
        <v>138</v>
      </c>
      <c r="K97" t="s">
        <v>139</v>
      </c>
      <c r="L97">
        <v>45493855.26</v>
      </c>
      <c r="M97">
        <v>43.86</v>
      </c>
    </row>
    <row r="98" spans="1:13">
      <c r="A98">
        <v>2008</v>
      </c>
      <c r="B98" t="s">
        <v>197</v>
      </c>
      <c r="C98" s="2">
        <v>39813</v>
      </c>
      <c r="D98" t="s">
        <v>14</v>
      </c>
      <c r="E98" t="s">
        <v>14</v>
      </c>
      <c r="F98" t="s">
        <v>14</v>
      </c>
      <c r="G98" t="s">
        <v>14</v>
      </c>
      <c r="H98" t="s">
        <v>14</v>
      </c>
      <c r="I98">
        <v>101662</v>
      </c>
      <c r="J98" t="s">
        <v>198</v>
      </c>
      <c r="K98" t="s">
        <v>199</v>
      </c>
      <c r="L98">
        <v>5566410.5</v>
      </c>
      <c r="M98">
        <v>5.37</v>
      </c>
    </row>
    <row r="99" spans="1:13">
      <c r="A99">
        <v>2008</v>
      </c>
      <c r="B99" t="s">
        <v>200</v>
      </c>
      <c r="C99" s="2">
        <v>39813</v>
      </c>
      <c r="D99" t="s">
        <v>14</v>
      </c>
      <c r="E99" t="s">
        <v>14</v>
      </c>
      <c r="F99" t="s">
        <v>14</v>
      </c>
      <c r="G99" t="s">
        <v>14</v>
      </c>
      <c r="H99" t="s">
        <v>14</v>
      </c>
      <c r="I99">
        <v>105971</v>
      </c>
      <c r="J99" t="s">
        <v>201</v>
      </c>
      <c r="K99" t="s">
        <v>202</v>
      </c>
      <c r="L99">
        <v>3762948.71</v>
      </c>
      <c r="M99">
        <v>1.91</v>
      </c>
    </row>
    <row r="100" spans="1:13">
      <c r="A100">
        <v>2008</v>
      </c>
      <c r="B100" t="s">
        <v>203</v>
      </c>
      <c r="C100" s="2">
        <v>39813</v>
      </c>
      <c r="D100">
        <v>105935</v>
      </c>
      <c r="E100" t="s">
        <v>204</v>
      </c>
      <c r="F100" t="s">
        <v>43</v>
      </c>
      <c r="G100">
        <v>38730499.58</v>
      </c>
      <c r="H100">
        <v>5.59</v>
      </c>
      <c r="I100" t="s">
        <v>14</v>
      </c>
      <c r="J100" t="s">
        <v>14</v>
      </c>
      <c r="K100" t="s">
        <v>14</v>
      </c>
      <c r="L100" t="s">
        <v>14</v>
      </c>
      <c r="M100" t="s">
        <v>14</v>
      </c>
    </row>
    <row r="101" spans="1:13">
      <c r="A101">
        <v>2008</v>
      </c>
      <c r="B101" t="s">
        <v>205</v>
      </c>
      <c r="C101" s="2">
        <v>39813</v>
      </c>
      <c r="D101">
        <v>102735</v>
      </c>
      <c r="E101" t="s">
        <v>206</v>
      </c>
      <c r="F101" t="s">
        <v>207</v>
      </c>
      <c r="G101">
        <v>81910000</v>
      </c>
      <c r="H101">
        <v>8.84</v>
      </c>
      <c r="I101" t="s">
        <v>14</v>
      </c>
      <c r="J101" t="s">
        <v>14</v>
      </c>
      <c r="K101" t="s">
        <v>14</v>
      </c>
      <c r="L101" t="s">
        <v>14</v>
      </c>
      <c r="M101" t="s">
        <v>14</v>
      </c>
    </row>
    <row r="102" spans="1:13">
      <c r="A102">
        <v>2008</v>
      </c>
      <c r="B102" t="s">
        <v>152</v>
      </c>
      <c r="C102" s="2">
        <v>39813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>
        <v>105807</v>
      </c>
      <c r="J102" t="s">
        <v>153</v>
      </c>
      <c r="K102" t="s">
        <v>154</v>
      </c>
      <c r="L102">
        <v>242882948.81</v>
      </c>
      <c r="M102">
        <v>8.12</v>
      </c>
    </row>
    <row r="103" spans="1:13">
      <c r="A103">
        <v>2008</v>
      </c>
      <c r="B103" t="s">
        <v>152</v>
      </c>
      <c r="C103" s="2">
        <v>39813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>
        <v>104874</v>
      </c>
      <c r="J103" t="s">
        <v>99</v>
      </c>
      <c r="K103" t="s">
        <v>100</v>
      </c>
      <c r="L103">
        <v>262996247.12</v>
      </c>
      <c r="M103">
        <v>8.8</v>
      </c>
    </row>
    <row r="104" spans="1:13">
      <c r="A104">
        <v>2008</v>
      </c>
      <c r="B104" t="s">
        <v>98</v>
      </c>
      <c r="C104" s="2">
        <v>39813</v>
      </c>
      <c r="D104" t="s">
        <v>14</v>
      </c>
      <c r="E104" t="s">
        <v>14</v>
      </c>
      <c r="F104" t="s">
        <v>14</v>
      </c>
      <c r="G104" t="s">
        <v>14</v>
      </c>
      <c r="H104" t="s">
        <v>14</v>
      </c>
      <c r="I104">
        <v>104874</v>
      </c>
      <c r="J104" t="s">
        <v>99</v>
      </c>
      <c r="K104" t="s">
        <v>100</v>
      </c>
      <c r="L104">
        <v>103097300</v>
      </c>
      <c r="M104">
        <v>0.01</v>
      </c>
    </row>
    <row r="105" spans="1:13">
      <c r="A105">
        <v>2008</v>
      </c>
      <c r="B105" t="s">
        <v>40</v>
      </c>
      <c r="C105" s="2">
        <v>39813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  <c r="I105">
        <v>104847</v>
      </c>
      <c r="J105" t="s">
        <v>208</v>
      </c>
      <c r="K105" t="s">
        <v>209</v>
      </c>
      <c r="L105">
        <v>613445306.94</v>
      </c>
      <c r="M105">
        <v>5.33</v>
      </c>
    </row>
    <row r="106" spans="1:13">
      <c r="A106">
        <v>2008</v>
      </c>
      <c r="B106" t="s">
        <v>40</v>
      </c>
      <c r="C106" s="2">
        <v>39813</v>
      </c>
      <c r="D106" t="s">
        <v>14</v>
      </c>
      <c r="E106" t="s">
        <v>14</v>
      </c>
      <c r="F106" t="s">
        <v>14</v>
      </c>
      <c r="G106" t="s">
        <v>14</v>
      </c>
      <c r="H106" t="s">
        <v>14</v>
      </c>
      <c r="I106">
        <v>101421</v>
      </c>
      <c r="J106" t="s">
        <v>41</v>
      </c>
      <c r="K106" t="s">
        <v>42</v>
      </c>
      <c r="L106">
        <v>717782662.32</v>
      </c>
      <c r="M106">
        <v>5.46</v>
      </c>
    </row>
    <row r="107" spans="1:13">
      <c r="A107">
        <v>2008</v>
      </c>
      <c r="B107" t="s">
        <v>40</v>
      </c>
      <c r="C107" s="2">
        <v>39813</v>
      </c>
      <c r="D107" t="s">
        <v>14</v>
      </c>
      <c r="E107" t="s">
        <v>14</v>
      </c>
      <c r="F107" t="s">
        <v>14</v>
      </c>
      <c r="G107" t="s">
        <v>14</v>
      </c>
      <c r="H107" t="s">
        <v>14</v>
      </c>
      <c r="I107">
        <v>101421</v>
      </c>
      <c r="J107" t="s">
        <v>41</v>
      </c>
      <c r="K107" t="s">
        <v>42</v>
      </c>
      <c r="L107">
        <v>717782662.32</v>
      </c>
      <c r="M107">
        <v>6.24</v>
      </c>
    </row>
    <row r="108" spans="1:13">
      <c r="A108">
        <v>2008</v>
      </c>
      <c r="B108" t="s">
        <v>40</v>
      </c>
      <c r="C108" s="2">
        <v>39813</v>
      </c>
      <c r="D108" t="s">
        <v>14</v>
      </c>
      <c r="E108" t="s">
        <v>14</v>
      </c>
      <c r="F108" t="s">
        <v>14</v>
      </c>
      <c r="G108" t="s">
        <v>14</v>
      </c>
      <c r="H108" t="s">
        <v>14</v>
      </c>
      <c r="I108">
        <v>104874</v>
      </c>
      <c r="J108" t="s">
        <v>102</v>
      </c>
      <c r="K108" t="s">
        <v>100</v>
      </c>
      <c r="L108">
        <v>951143793.47</v>
      </c>
      <c r="M108">
        <v>7.23</v>
      </c>
    </row>
    <row r="109" spans="1:13">
      <c r="A109">
        <v>2008</v>
      </c>
      <c r="B109" t="s">
        <v>40</v>
      </c>
      <c r="C109" s="2">
        <v>39813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>
        <v>104874</v>
      </c>
      <c r="J109" t="s">
        <v>102</v>
      </c>
      <c r="K109" t="s">
        <v>100</v>
      </c>
      <c r="L109">
        <v>951143793.47</v>
      </c>
      <c r="M109">
        <v>8.27</v>
      </c>
    </row>
    <row r="110" spans="1:13">
      <c r="A110">
        <v>2008</v>
      </c>
      <c r="B110" t="s">
        <v>40</v>
      </c>
      <c r="C110" s="2">
        <v>39813</v>
      </c>
      <c r="D110" t="s">
        <v>14</v>
      </c>
      <c r="E110" t="s">
        <v>14</v>
      </c>
      <c r="F110" t="s">
        <v>14</v>
      </c>
      <c r="G110" t="s">
        <v>14</v>
      </c>
      <c r="H110" t="s">
        <v>14</v>
      </c>
      <c r="I110">
        <v>101969</v>
      </c>
      <c r="J110" t="s">
        <v>155</v>
      </c>
      <c r="K110" t="s">
        <v>156</v>
      </c>
      <c r="L110">
        <v>831197486.29</v>
      </c>
      <c r="M110">
        <v>6.32</v>
      </c>
    </row>
    <row r="111" spans="1:13">
      <c r="A111">
        <v>2008</v>
      </c>
      <c r="B111" t="s">
        <v>40</v>
      </c>
      <c r="C111" s="2">
        <v>39813</v>
      </c>
      <c r="D111" t="s">
        <v>14</v>
      </c>
      <c r="E111" t="s">
        <v>14</v>
      </c>
      <c r="F111" t="s">
        <v>14</v>
      </c>
      <c r="G111" t="s">
        <v>14</v>
      </c>
      <c r="H111" t="s">
        <v>14</v>
      </c>
      <c r="I111">
        <v>101969</v>
      </c>
      <c r="J111" t="s">
        <v>155</v>
      </c>
      <c r="K111" t="s">
        <v>156</v>
      </c>
      <c r="L111">
        <v>831197486.29</v>
      </c>
      <c r="M111">
        <v>7.22</v>
      </c>
    </row>
    <row r="112" spans="1:13">
      <c r="A112">
        <v>2008</v>
      </c>
      <c r="B112" t="s">
        <v>120</v>
      </c>
      <c r="C112" s="2">
        <v>39813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>
        <v>102088</v>
      </c>
      <c r="J112" t="s">
        <v>121</v>
      </c>
      <c r="K112" t="s">
        <v>122</v>
      </c>
      <c r="L112">
        <v>17679881</v>
      </c>
      <c r="M112">
        <v>13.2</v>
      </c>
    </row>
    <row r="113" spans="1:13">
      <c r="A113">
        <v>2008</v>
      </c>
      <c r="B113" t="s">
        <v>210</v>
      </c>
      <c r="C113" s="2">
        <v>39813</v>
      </c>
      <c r="D113">
        <v>102960</v>
      </c>
      <c r="E113" t="s">
        <v>211</v>
      </c>
      <c r="F113" t="s">
        <v>212</v>
      </c>
      <c r="G113">
        <v>19169500</v>
      </c>
      <c r="H113">
        <v>3.83</v>
      </c>
      <c r="I113">
        <v>102447</v>
      </c>
      <c r="J113" t="s">
        <v>213</v>
      </c>
      <c r="K113" t="s">
        <v>214</v>
      </c>
      <c r="L113">
        <v>12174900</v>
      </c>
      <c r="M113">
        <v>1.4</v>
      </c>
    </row>
    <row r="114" spans="1:13">
      <c r="A114">
        <v>2008</v>
      </c>
      <c r="B114" t="s">
        <v>215</v>
      </c>
      <c r="C114" s="2">
        <v>39813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>
        <v>10842</v>
      </c>
      <c r="J114" t="s">
        <v>216</v>
      </c>
      <c r="K114" t="s">
        <v>217</v>
      </c>
      <c r="L114">
        <v>67178600</v>
      </c>
      <c r="M114">
        <v>5.8</v>
      </c>
    </row>
    <row r="115" spans="1:13">
      <c r="A115">
        <v>2008</v>
      </c>
      <c r="B115" t="s">
        <v>218</v>
      </c>
      <c r="C115" s="2">
        <v>39813</v>
      </c>
      <c r="D115" t="s">
        <v>14</v>
      </c>
      <c r="E115" t="s">
        <v>14</v>
      </c>
      <c r="F115" t="s">
        <v>14</v>
      </c>
      <c r="G115" t="s">
        <v>14</v>
      </c>
      <c r="H115" t="s">
        <v>14</v>
      </c>
      <c r="I115">
        <v>10133054</v>
      </c>
      <c r="J115" t="s">
        <v>219</v>
      </c>
      <c r="K115" t="s">
        <v>220</v>
      </c>
      <c r="L115">
        <v>52307700</v>
      </c>
      <c r="M115">
        <v>6.06</v>
      </c>
    </row>
    <row r="116" spans="1:13">
      <c r="A116">
        <v>2008</v>
      </c>
      <c r="B116" t="s">
        <v>221</v>
      </c>
      <c r="C116" s="2">
        <v>39813</v>
      </c>
      <c r="D116" t="s">
        <v>14</v>
      </c>
      <c r="E116" t="s">
        <v>14</v>
      </c>
      <c r="F116" t="s">
        <v>14</v>
      </c>
      <c r="G116" t="s">
        <v>14</v>
      </c>
      <c r="H116" t="s">
        <v>14</v>
      </c>
      <c r="I116">
        <v>101535</v>
      </c>
      <c r="J116" t="s">
        <v>222</v>
      </c>
      <c r="K116" t="s">
        <v>223</v>
      </c>
      <c r="L116">
        <v>11316019.91</v>
      </c>
      <c r="M116">
        <v>1.4</v>
      </c>
    </row>
    <row r="117" spans="1:13">
      <c r="A117">
        <v>2008</v>
      </c>
      <c r="B117" t="s">
        <v>224</v>
      </c>
      <c r="C117" s="2">
        <v>39813</v>
      </c>
      <c r="D117">
        <v>106286</v>
      </c>
      <c r="E117" t="s">
        <v>225</v>
      </c>
      <c r="F117" t="s">
        <v>226</v>
      </c>
      <c r="G117">
        <v>21360000</v>
      </c>
      <c r="H117">
        <v>1.36</v>
      </c>
      <c r="I117" t="s">
        <v>14</v>
      </c>
      <c r="J117" t="s">
        <v>14</v>
      </c>
      <c r="K117" t="s">
        <v>14</v>
      </c>
      <c r="L117" t="s">
        <v>14</v>
      </c>
      <c r="M117" t="s">
        <v>14</v>
      </c>
    </row>
    <row r="118" spans="1:13">
      <c r="A118">
        <v>2008</v>
      </c>
      <c r="B118" t="s">
        <v>227</v>
      </c>
      <c r="C118" s="2">
        <v>39813</v>
      </c>
      <c r="D118" t="s">
        <v>14</v>
      </c>
      <c r="E118" t="s">
        <v>14</v>
      </c>
      <c r="F118" t="s">
        <v>14</v>
      </c>
      <c r="G118" t="s">
        <v>14</v>
      </c>
      <c r="H118" t="s">
        <v>14</v>
      </c>
      <c r="I118">
        <v>101229</v>
      </c>
      <c r="J118" t="s">
        <v>228</v>
      </c>
      <c r="K118" t="s">
        <v>229</v>
      </c>
      <c r="L118">
        <v>12086324.78</v>
      </c>
      <c r="M118">
        <v>3.59</v>
      </c>
    </row>
    <row r="119" spans="1:13">
      <c r="A119">
        <v>2008</v>
      </c>
      <c r="B119" t="s">
        <v>227</v>
      </c>
      <c r="C119" s="2">
        <v>39813</v>
      </c>
      <c r="D119" t="s">
        <v>14</v>
      </c>
      <c r="E119" t="s">
        <v>14</v>
      </c>
      <c r="F119" t="s">
        <v>14</v>
      </c>
      <c r="G119" t="s">
        <v>14</v>
      </c>
      <c r="H119" t="s">
        <v>14</v>
      </c>
      <c r="I119">
        <v>101229</v>
      </c>
      <c r="J119" t="s">
        <v>228</v>
      </c>
      <c r="K119" t="s">
        <v>229</v>
      </c>
      <c r="L119">
        <v>12086324.78</v>
      </c>
      <c r="M119">
        <v>3.63</v>
      </c>
    </row>
    <row r="120" spans="1:13">
      <c r="A120">
        <v>2008</v>
      </c>
      <c r="B120" t="s">
        <v>227</v>
      </c>
      <c r="C120" s="2">
        <v>39813</v>
      </c>
      <c r="D120" t="s">
        <v>14</v>
      </c>
      <c r="E120" t="s">
        <v>14</v>
      </c>
      <c r="F120" t="s">
        <v>14</v>
      </c>
      <c r="G120" t="s">
        <v>14</v>
      </c>
      <c r="H120" t="s">
        <v>14</v>
      </c>
      <c r="I120">
        <v>103592</v>
      </c>
      <c r="J120" t="s">
        <v>75</v>
      </c>
      <c r="K120" t="s">
        <v>76</v>
      </c>
      <c r="L120">
        <v>14712521.36</v>
      </c>
      <c r="M120">
        <v>4.37</v>
      </c>
    </row>
    <row r="121" spans="1:13">
      <c r="A121">
        <v>2008</v>
      </c>
      <c r="B121" t="s">
        <v>227</v>
      </c>
      <c r="C121" s="2">
        <v>39813</v>
      </c>
      <c r="D121" t="s">
        <v>14</v>
      </c>
      <c r="E121" t="s">
        <v>14</v>
      </c>
      <c r="F121" t="s">
        <v>14</v>
      </c>
      <c r="G121" t="s">
        <v>14</v>
      </c>
      <c r="H121" t="s">
        <v>14</v>
      </c>
      <c r="I121">
        <v>103592</v>
      </c>
      <c r="J121" t="s">
        <v>75</v>
      </c>
      <c r="K121" t="s">
        <v>76</v>
      </c>
      <c r="L121">
        <v>14712521.36</v>
      </c>
      <c r="M121">
        <v>4.42</v>
      </c>
    </row>
    <row r="122" spans="1:13">
      <c r="A122">
        <v>2008</v>
      </c>
      <c r="B122" t="s">
        <v>230</v>
      </c>
      <c r="C122" s="2">
        <v>39813</v>
      </c>
      <c r="D122">
        <v>10145005</v>
      </c>
      <c r="E122" t="s">
        <v>231</v>
      </c>
      <c r="F122" t="s">
        <v>232</v>
      </c>
      <c r="G122">
        <v>26422505.1</v>
      </c>
      <c r="H122">
        <v>3.71</v>
      </c>
      <c r="I122">
        <v>10842</v>
      </c>
      <c r="J122" t="s">
        <v>216</v>
      </c>
      <c r="K122" t="s">
        <v>217</v>
      </c>
      <c r="L122">
        <v>345786368.17</v>
      </c>
      <c r="M122">
        <v>28.82</v>
      </c>
    </row>
    <row r="123" spans="1:13">
      <c r="A123">
        <v>2008</v>
      </c>
      <c r="B123" t="s">
        <v>230</v>
      </c>
      <c r="C123" s="2">
        <v>39813</v>
      </c>
      <c r="D123">
        <v>10145005</v>
      </c>
      <c r="E123" t="s">
        <v>231</v>
      </c>
      <c r="F123" t="s">
        <v>232</v>
      </c>
      <c r="G123">
        <v>26422505.1</v>
      </c>
      <c r="H123">
        <v>3.71</v>
      </c>
      <c r="I123">
        <v>103009</v>
      </c>
      <c r="J123" t="s">
        <v>233</v>
      </c>
      <c r="K123" t="s">
        <v>234</v>
      </c>
      <c r="L123">
        <v>329769158.46</v>
      </c>
      <c r="M123">
        <v>27.48</v>
      </c>
    </row>
    <row r="124" spans="1:13">
      <c r="A124">
        <v>2008</v>
      </c>
      <c r="B124" t="s">
        <v>230</v>
      </c>
      <c r="C124" s="2">
        <v>39813</v>
      </c>
      <c r="D124">
        <v>10145005</v>
      </c>
      <c r="E124" t="s">
        <v>231</v>
      </c>
      <c r="F124" t="s">
        <v>232</v>
      </c>
      <c r="G124">
        <v>26422505.1</v>
      </c>
      <c r="H124">
        <v>3.71</v>
      </c>
      <c r="I124">
        <v>103405</v>
      </c>
      <c r="J124" t="s">
        <v>235</v>
      </c>
      <c r="K124" t="s">
        <v>236</v>
      </c>
      <c r="L124">
        <v>58580052.84</v>
      </c>
      <c r="M124">
        <v>4.88</v>
      </c>
    </row>
    <row r="125" spans="1:13">
      <c r="A125">
        <v>2008</v>
      </c>
      <c r="B125" t="s">
        <v>214</v>
      </c>
      <c r="C125" s="2">
        <v>39813</v>
      </c>
      <c r="D125">
        <v>106198</v>
      </c>
      <c r="E125" t="s">
        <v>237</v>
      </c>
      <c r="F125" t="s">
        <v>238</v>
      </c>
      <c r="G125">
        <v>90082631.59</v>
      </c>
      <c r="H125">
        <v>11.99</v>
      </c>
      <c r="I125">
        <v>101562</v>
      </c>
      <c r="J125" t="s">
        <v>38</v>
      </c>
      <c r="K125" t="s">
        <v>39</v>
      </c>
      <c r="L125">
        <v>67582746.88</v>
      </c>
      <c r="M125">
        <v>7.59</v>
      </c>
    </row>
    <row r="126" spans="1:13">
      <c r="A126">
        <v>2008</v>
      </c>
      <c r="B126" t="s">
        <v>214</v>
      </c>
      <c r="C126" s="2">
        <v>39813</v>
      </c>
      <c r="D126">
        <v>106198</v>
      </c>
      <c r="E126" t="s">
        <v>237</v>
      </c>
      <c r="F126" t="s">
        <v>238</v>
      </c>
      <c r="G126">
        <v>90082631.59</v>
      </c>
      <c r="H126">
        <v>11.99</v>
      </c>
      <c r="I126">
        <v>10380500</v>
      </c>
      <c r="J126" t="s">
        <v>239</v>
      </c>
      <c r="K126" t="s">
        <v>240</v>
      </c>
      <c r="L126">
        <v>31011740.47</v>
      </c>
      <c r="M126">
        <v>3.48</v>
      </c>
    </row>
    <row r="127" spans="1:13">
      <c r="A127">
        <v>2008</v>
      </c>
      <c r="B127" t="s">
        <v>214</v>
      </c>
      <c r="C127" s="2">
        <v>39813</v>
      </c>
      <c r="D127">
        <v>105902</v>
      </c>
      <c r="E127" t="s">
        <v>241</v>
      </c>
      <c r="F127" t="s">
        <v>242</v>
      </c>
      <c r="G127">
        <v>71342952.39</v>
      </c>
      <c r="H127">
        <v>10.29</v>
      </c>
      <c r="I127">
        <v>101562</v>
      </c>
      <c r="J127" t="s">
        <v>38</v>
      </c>
      <c r="K127" t="s">
        <v>39</v>
      </c>
      <c r="L127">
        <v>67582746.88</v>
      </c>
      <c r="M127">
        <v>7.59</v>
      </c>
    </row>
    <row r="128" spans="1:13">
      <c r="A128">
        <v>2008</v>
      </c>
      <c r="B128" t="s">
        <v>214</v>
      </c>
      <c r="C128" s="2">
        <v>39813</v>
      </c>
      <c r="D128">
        <v>105902</v>
      </c>
      <c r="E128" t="s">
        <v>241</v>
      </c>
      <c r="F128" t="s">
        <v>242</v>
      </c>
      <c r="G128">
        <v>71342952.39</v>
      </c>
      <c r="H128">
        <v>10.29</v>
      </c>
      <c r="I128">
        <v>10380500</v>
      </c>
      <c r="J128" t="s">
        <v>239</v>
      </c>
      <c r="K128" t="s">
        <v>240</v>
      </c>
      <c r="L128">
        <v>31011740.47</v>
      </c>
      <c r="M128">
        <v>3.48</v>
      </c>
    </row>
    <row r="129" spans="1:13">
      <c r="A129">
        <v>2008</v>
      </c>
      <c r="B129" t="s">
        <v>243</v>
      </c>
      <c r="C129" s="2">
        <v>39813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>
        <v>103400</v>
      </c>
      <c r="J129" t="s">
        <v>244</v>
      </c>
      <c r="K129" t="s">
        <v>245</v>
      </c>
      <c r="L129">
        <v>13814529.93</v>
      </c>
      <c r="M129">
        <v>4.01</v>
      </c>
    </row>
    <row r="130" spans="1:13">
      <c r="A130">
        <v>2008</v>
      </c>
      <c r="B130" t="s">
        <v>246</v>
      </c>
      <c r="C130" s="2">
        <v>39813</v>
      </c>
      <c r="D130" t="s">
        <v>14</v>
      </c>
      <c r="E130" t="s">
        <v>14</v>
      </c>
      <c r="F130" t="s">
        <v>14</v>
      </c>
      <c r="G130" t="s">
        <v>14</v>
      </c>
      <c r="H130" t="s">
        <v>14</v>
      </c>
      <c r="I130">
        <v>101713</v>
      </c>
      <c r="J130" t="s">
        <v>150</v>
      </c>
      <c r="K130" t="s">
        <v>151</v>
      </c>
      <c r="L130">
        <v>155128600</v>
      </c>
      <c r="M130">
        <v>1.96</v>
      </c>
    </row>
    <row r="131" spans="1:13">
      <c r="A131">
        <v>2008</v>
      </c>
      <c r="B131" t="s">
        <v>247</v>
      </c>
      <c r="C131" s="2">
        <v>39813</v>
      </c>
      <c r="D131">
        <v>101411</v>
      </c>
      <c r="E131" t="s">
        <v>248</v>
      </c>
      <c r="F131" t="s">
        <v>249</v>
      </c>
      <c r="G131">
        <v>13730925.3</v>
      </c>
      <c r="H131">
        <v>4.43</v>
      </c>
      <c r="I131" t="s">
        <v>14</v>
      </c>
      <c r="J131" t="s">
        <v>14</v>
      </c>
      <c r="K131" t="s">
        <v>14</v>
      </c>
      <c r="L131" t="s">
        <v>14</v>
      </c>
      <c r="M131" t="s">
        <v>14</v>
      </c>
    </row>
    <row r="132" spans="1:13">
      <c r="A132">
        <v>2008</v>
      </c>
      <c r="B132" t="s">
        <v>250</v>
      </c>
      <c r="C132" s="2">
        <v>39813</v>
      </c>
      <c r="D132">
        <v>102376</v>
      </c>
      <c r="E132" t="s">
        <v>251</v>
      </c>
      <c r="F132" t="s">
        <v>252</v>
      </c>
      <c r="G132">
        <v>3983440.86</v>
      </c>
      <c r="H132">
        <v>2.83</v>
      </c>
      <c r="I132" t="s">
        <v>14</v>
      </c>
      <c r="J132" t="s">
        <v>14</v>
      </c>
      <c r="K132" t="s">
        <v>14</v>
      </c>
      <c r="L132" t="s">
        <v>14</v>
      </c>
      <c r="M132" t="s">
        <v>14</v>
      </c>
    </row>
    <row r="133" spans="1:13">
      <c r="A133">
        <v>2008</v>
      </c>
      <c r="B133" t="s">
        <v>253</v>
      </c>
      <c r="C133" s="2">
        <v>39813</v>
      </c>
      <c r="D133">
        <v>105876</v>
      </c>
      <c r="E133" t="s">
        <v>254</v>
      </c>
      <c r="F133" t="s">
        <v>255</v>
      </c>
      <c r="G133">
        <v>82403600</v>
      </c>
      <c r="H133">
        <v>8.87</v>
      </c>
      <c r="I133">
        <v>105971</v>
      </c>
      <c r="J133" t="s">
        <v>201</v>
      </c>
      <c r="K133" t="s">
        <v>202</v>
      </c>
      <c r="L133">
        <v>220325222.22</v>
      </c>
      <c r="M133">
        <v>20.31</v>
      </c>
    </row>
    <row r="134" spans="1:13">
      <c r="A134">
        <v>2008</v>
      </c>
      <c r="B134" t="s">
        <v>253</v>
      </c>
      <c r="C134" s="2">
        <v>39813</v>
      </c>
      <c r="D134">
        <v>105876</v>
      </c>
      <c r="E134" t="s">
        <v>254</v>
      </c>
      <c r="F134" t="s">
        <v>255</v>
      </c>
      <c r="G134">
        <v>82403600</v>
      </c>
      <c r="H134">
        <v>8.87</v>
      </c>
      <c r="I134">
        <v>105971</v>
      </c>
      <c r="J134" t="s">
        <v>201</v>
      </c>
      <c r="K134" t="s">
        <v>202</v>
      </c>
      <c r="L134">
        <v>220325222.22</v>
      </c>
      <c r="M134">
        <v>22.65</v>
      </c>
    </row>
    <row r="135" spans="1:13">
      <c r="A135">
        <v>2008</v>
      </c>
      <c r="B135" t="s">
        <v>256</v>
      </c>
      <c r="C135" s="2">
        <v>39813</v>
      </c>
      <c r="D135">
        <v>101362</v>
      </c>
      <c r="E135" t="s">
        <v>257</v>
      </c>
      <c r="F135" t="s">
        <v>258</v>
      </c>
      <c r="G135">
        <v>25638100</v>
      </c>
      <c r="H135">
        <v>12.2</v>
      </c>
      <c r="I135" t="s">
        <v>14</v>
      </c>
      <c r="J135" t="s">
        <v>14</v>
      </c>
      <c r="K135" t="s">
        <v>14</v>
      </c>
      <c r="L135" t="s">
        <v>14</v>
      </c>
      <c r="M135" t="s">
        <v>14</v>
      </c>
    </row>
    <row r="136" spans="1:13">
      <c r="A136">
        <v>2008</v>
      </c>
      <c r="B136" t="s">
        <v>259</v>
      </c>
      <c r="C136" s="2">
        <v>39813</v>
      </c>
      <c r="D136" t="s">
        <v>14</v>
      </c>
      <c r="E136" t="s">
        <v>14</v>
      </c>
      <c r="F136" t="s">
        <v>14</v>
      </c>
      <c r="G136" t="s">
        <v>14</v>
      </c>
      <c r="H136" t="s">
        <v>14</v>
      </c>
      <c r="I136">
        <v>102323</v>
      </c>
      <c r="J136" t="s">
        <v>260</v>
      </c>
      <c r="K136" t="s">
        <v>261</v>
      </c>
      <c r="L136">
        <v>4487300</v>
      </c>
      <c r="M136">
        <v>0.09</v>
      </c>
    </row>
    <row r="137" spans="1:13">
      <c r="A137">
        <v>2008</v>
      </c>
      <c r="B137" t="s">
        <v>262</v>
      </c>
      <c r="C137" s="2">
        <v>39813</v>
      </c>
      <c r="D137" t="s">
        <v>14</v>
      </c>
      <c r="E137" t="s">
        <v>14</v>
      </c>
      <c r="F137" t="s">
        <v>14</v>
      </c>
      <c r="G137" t="s">
        <v>14</v>
      </c>
      <c r="H137" t="s">
        <v>14</v>
      </c>
      <c r="I137">
        <v>101752</v>
      </c>
      <c r="J137" t="s">
        <v>51</v>
      </c>
      <c r="K137" t="s">
        <v>52</v>
      </c>
      <c r="L137">
        <v>34950619.03</v>
      </c>
      <c r="M137">
        <v>8.5</v>
      </c>
    </row>
    <row r="138" spans="1:13">
      <c r="A138">
        <v>2008</v>
      </c>
      <c r="B138" t="s">
        <v>263</v>
      </c>
      <c r="C138" s="2">
        <v>39813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  <c r="I138">
        <v>102376</v>
      </c>
      <c r="J138" t="s">
        <v>251</v>
      </c>
      <c r="K138" t="s">
        <v>252</v>
      </c>
      <c r="L138">
        <v>165619300</v>
      </c>
      <c r="M138">
        <v>9.5</v>
      </c>
    </row>
    <row r="139" spans="1:13">
      <c r="A139">
        <v>2008</v>
      </c>
      <c r="B139" t="s">
        <v>264</v>
      </c>
      <c r="C139" s="2">
        <v>39813</v>
      </c>
      <c r="D139" t="s">
        <v>14</v>
      </c>
      <c r="E139" t="s">
        <v>14</v>
      </c>
      <c r="F139" t="s">
        <v>14</v>
      </c>
      <c r="G139" t="s">
        <v>14</v>
      </c>
      <c r="H139" t="s">
        <v>14</v>
      </c>
      <c r="I139">
        <v>101775</v>
      </c>
      <c r="J139" t="s">
        <v>265</v>
      </c>
      <c r="K139" t="s">
        <v>266</v>
      </c>
      <c r="L139">
        <v>23619200</v>
      </c>
      <c r="M139">
        <v>3.32</v>
      </c>
    </row>
    <row r="140" spans="1:13">
      <c r="A140">
        <v>2008</v>
      </c>
      <c r="B140" t="s">
        <v>267</v>
      </c>
      <c r="C140" s="2">
        <v>39813</v>
      </c>
      <c r="D140" t="s">
        <v>14</v>
      </c>
      <c r="E140" t="s">
        <v>14</v>
      </c>
      <c r="F140" t="s">
        <v>14</v>
      </c>
      <c r="G140" t="s">
        <v>14</v>
      </c>
      <c r="H140" t="s">
        <v>14</v>
      </c>
      <c r="I140">
        <v>105664</v>
      </c>
      <c r="J140" t="s">
        <v>268</v>
      </c>
      <c r="K140" t="s">
        <v>269</v>
      </c>
      <c r="L140">
        <v>25762577.13</v>
      </c>
      <c r="M140">
        <v>2.94</v>
      </c>
    </row>
    <row r="141" spans="1:13">
      <c r="A141">
        <v>2008</v>
      </c>
      <c r="B141" t="s">
        <v>267</v>
      </c>
      <c r="C141" s="2">
        <v>39813</v>
      </c>
      <c r="D141" t="s">
        <v>14</v>
      </c>
      <c r="E141" t="s">
        <v>14</v>
      </c>
      <c r="F141" t="s">
        <v>14</v>
      </c>
      <c r="G141" t="s">
        <v>14</v>
      </c>
      <c r="H141" t="s">
        <v>14</v>
      </c>
      <c r="I141">
        <v>10375425</v>
      </c>
      <c r="J141" t="s">
        <v>270</v>
      </c>
      <c r="K141" t="s">
        <v>271</v>
      </c>
      <c r="L141">
        <v>35491934.02</v>
      </c>
      <c r="M141">
        <v>4.05</v>
      </c>
    </row>
    <row r="142" spans="1:13">
      <c r="A142">
        <v>2008</v>
      </c>
      <c r="B142" t="s">
        <v>272</v>
      </c>
      <c r="C142" s="2">
        <v>39813</v>
      </c>
      <c r="D142" t="s">
        <v>14</v>
      </c>
      <c r="E142" t="s">
        <v>14</v>
      </c>
      <c r="F142" t="s">
        <v>14</v>
      </c>
      <c r="G142" t="s">
        <v>14</v>
      </c>
      <c r="H142" t="s">
        <v>14</v>
      </c>
      <c r="I142">
        <v>104729</v>
      </c>
      <c r="J142" t="s">
        <v>273</v>
      </c>
      <c r="K142" t="s">
        <v>274</v>
      </c>
      <c r="L142">
        <v>15747836.44</v>
      </c>
      <c r="M142">
        <v>1.1</v>
      </c>
    </row>
    <row r="143" spans="1:13">
      <c r="A143">
        <v>2008</v>
      </c>
      <c r="B143" t="s">
        <v>275</v>
      </c>
      <c r="C143" s="2">
        <v>39813</v>
      </c>
      <c r="D143" t="s">
        <v>14</v>
      </c>
      <c r="E143" t="s">
        <v>14</v>
      </c>
      <c r="F143" t="s">
        <v>14</v>
      </c>
      <c r="G143" t="s">
        <v>14</v>
      </c>
      <c r="H143" t="s">
        <v>14</v>
      </c>
      <c r="I143">
        <v>10188</v>
      </c>
      <c r="J143" t="s">
        <v>276</v>
      </c>
      <c r="K143" t="s">
        <v>277</v>
      </c>
      <c r="L143">
        <v>194118234.19</v>
      </c>
      <c r="M143">
        <v>8.11</v>
      </c>
    </row>
    <row r="144" spans="1:13">
      <c r="A144">
        <v>2008</v>
      </c>
      <c r="B144" t="s">
        <v>169</v>
      </c>
      <c r="C144" s="2">
        <v>39813</v>
      </c>
      <c r="D144">
        <v>10892</v>
      </c>
      <c r="E144" t="s">
        <v>170</v>
      </c>
      <c r="F144" t="s">
        <v>171</v>
      </c>
      <c r="G144">
        <v>124458903.29</v>
      </c>
      <c r="H144">
        <v>39.23</v>
      </c>
      <c r="I144">
        <v>10892</v>
      </c>
      <c r="J144" t="s">
        <v>170</v>
      </c>
      <c r="K144" t="s">
        <v>171</v>
      </c>
      <c r="L144">
        <v>79854276.43</v>
      </c>
      <c r="M144">
        <v>16.08</v>
      </c>
    </row>
    <row r="145" spans="1:13">
      <c r="A145">
        <v>2008</v>
      </c>
      <c r="B145" t="s">
        <v>278</v>
      </c>
      <c r="C145" s="2">
        <v>39813</v>
      </c>
      <c r="D145">
        <v>103142</v>
      </c>
      <c r="E145" t="s">
        <v>279</v>
      </c>
      <c r="F145" t="s">
        <v>280</v>
      </c>
      <c r="G145">
        <v>15698434</v>
      </c>
      <c r="H145">
        <v>7.12</v>
      </c>
      <c r="I145" t="s">
        <v>14</v>
      </c>
      <c r="J145" t="s">
        <v>14</v>
      </c>
      <c r="K145" t="s">
        <v>14</v>
      </c>
      <c r="L145" t="s">
        <v>14</v>
      </c>
      <c r="M145" t="s">
        <v>14</v>
      </c>
    </row>
    <row r="146" spans="1:13">
      <c r="A146">
        <v>2008</v>
      </c>
      <c r="B146" t="s">
        <v>278</v>
      </c>
      <c r="C146" s="2">
        <v>39813</v>
      </c>
      <c r="D146">
        <v>107722</v>
      </c>
      <c r="E146" t="s">
        <v>281</v>
      </c>
      <c r="F146" t="s">
        <v>282</v>
      </c>
      <c r="G146">
        <v>13003090.86</v>
      </c>
      <c r="H146">
        <v>5.9</v>
      </c>
      <c r="I146" t="s">
        <v>14</v>
      </c>
      <c r="J146" t="s">
        <v>14</v>
      </c>
      <c r="K146" t="s">
        <v>14</v>
      </c>
      <c r="L146" t="s">
        <v>14</v>
      </c>
      <c r="M146" t="s">
        <v>14</v>
      </c>
    </row>
    <row r="147" spans="1:13">
      <c r="A147">
        <v>2008</v>
      </c>
      <c r="B147" t="s">
        <v>88</v>
      </c>
      <c r="C147" s="2">
        <v>39813</v>
      </c>
      <c r="D147" t="s">
        <v>14</v>
      </c>
      <c r="E147" t="s">
        <v>14</v>
      </c>
      <c r="F147" t="s">
        <v>14</v>
      </c>
      <c r="G147" t="s">
        <v>14</v>
      </c>
      <c r="H147" t="s">
        <v>14</v>
      </c>
      <c r="I147">
        <v>101515</v>
      </c>
      <c r="J147" t="s">
        <v>283</v>
      </c>
      <c r="K147" t="s">
        <v>284</v>
      </c>
      <c r="L147">
        <v>417872155.4</v>
      </c>
      <c r="M147">
        <v>2.59</v>
      </c>
    </row>
    <row r="148" spans="1:13">
      <c r="A148">
        <v>2008</v>
      </c>
      <c r="B148" t="s">
        <v>88</v>
      </c>
      <c r="C148" s="2">
        <v>39813</v>
      </c>
      <c r="D148" t="s">
        <v>14</v>
      </c>
      <c r="E148" t="s">
        <v>14</v>
      </c>
      <c r="F148" t="s">
        <v>14</v>
      </c>
      <c r="G148" t="s">
        <v>14</v>
      </c>
      <c r="H148" t="s">
        <v>14</v>
      </c>
      <c r="I148">
        <v>101515</v>
      </c>
      <c r="J148" t="s">
        <v>283</v>
      </c>
      <c r="K148" t="s">
        <v>284</v>
      </c>
      <c r="L148">
        <v>417872155.4</v>
      </c>
      <c r="M148">
        <v>3.26</v>
      </c>
    </row>
    <row r="149" spans="1:13">
      <c r="A149">
        <v>2008</v>
      </c>
      <c r="B149" t="s">
        <v>88</v>
      </c>
      <c r="C149" s="2">
        <v>39813</v>
      </c>
      <c r="D149" t="s">
        <v>14</v>
      </c>
      <c r="E149" t="s">
        <v>14</v>
      </c>
      <c r="F149" t="s">
        <v>14</v>
      </c>
      <c r="G149" t="s">
        <v>14</v>
      </c>
      <c r="H149" t="s">
        <v>14</v>
      </c>
      <c r="I149">
        <v>101969</v>
      </c>
      <c r="J149" t="s">
        <v>155</v>
      </c>
      <c r="K149" t="s">
        <v>156</v>
      </c>
      <c r="L149">
        <v>1055820865.13</v>
      </c>
      <c r="M149">
        <v>6.55</v>
      </c>
    </row>
    <row r="150" spans="1:13">
      <c r="A150">
        <v>2008</v>
      </c>
      <c r="B150" t="s">
        <v>88</v>
      </c>
      <c r="C150" s="2">
        <v>39813</v>
      </c>
      <c r="D150" t="s">
        <v>14</v>
      </c>
      <c r="E150" t="s">
        <v>14</v>
      </c>
      <c r="F150" t="s">
        <v>14</v>
      </c>
      <c r="G150" t="s">
        <v>14</v>
      </c>
      <c r="H150" t="s">
        <v>14</v>
      </c>
      <c r="I150">
        <v>101969</v>
      </c>
      <c r="J150" t="s">
        <v>155</v>
      </c>
      <c r="K150" t="s">
        <v>156</v>
      </c>
      <c r="L150">
        <v>1055820865.13</v>
      </c>
      <c r="M150">
        <v>8.24</v>
      </c>
    </row>
    <row r="151" spans="1:13">
      <c r="A151">
        <v>2008</v>
      </c>
      <c r="B151" t="s">
        <v>285</v>
      </c>
      <c r="C151" s="2">
        <v>39813</v>
      </c>
      <c r="D151" t="s">
        <v>14</v>
      </c>
      <c r="E151" t="s">
        <v>14</v>
      </c>
      <c r="F151" t="s">
        <v>14</v>
      </c>
      <c r="G151" t="s">
        <v>14</v>
      </c>
      <c r="H151" t="s">
        <v>14</v>
      </c>
      <c r="I151">
        <v>103404</v>
      </c>
      <c r="J151" t="s">
        <v>286</v>
      </c>
      <c r="K151" t="s">
        <v>287</v>
      </c>
      <c r="L151">
        <v>38081720.09</v>
      </c>
      <c r="M151">
        <v>3.64</v>
      </c>
    </row>
    <row r="152" spans="1:13">
      <c r="A152">
        <v>2008</v>
      </c>
      <c r="B152" t="s">
        <v>285</v>
      </c>
      <c r="C152" s="2">
        <v>39813</v>
      </c>
      <c r="D152" t="s">
        <v>14</v>
      </c>
      <c r="E152" t="s">
        <v>14</v>
      </c>
      <c r="F152" t="s">
        <v>14</v>
      </c>
      <c r="G152" t="s">
        <v>14</v>
      </c>
      <c r="H152" t="s">
        <v>14</v>
      </c>
      <c r="I152">
        <v>103404</v>
      </c>
      <c r="J152" t="s">
        <v>286</v>
      </c>
      <c r="K152" t="s">
        <v>287</v>
      </c>
      <c r="L152">
        <v>19553290.6</v>
      </c>
      <c r="M152">
        <v>5.48</v>
      </c>
    </row>
    <row r="153" spans="1:13">
      <c r="A153">
        <v>2008</v>
      </c>
      <c r="B153" t="s">
        <v>285</v>
      </c>
      <c r="C153" s="2">
        <v>39813</v>
      </c>
      <c r="D153" t="s">
        <v>14</v>
      </c>
      <c r="E153" t="s">
        <v>14</v>
      </c>
      <c r="F153" t="s">
        <v>14</v>
      </c>
      <c r="G153" t="s">
        <v>14</v>
      </c>
      <c r="H153" t="s">
        <v>14</v>
      </c>
      <c r="I153">
        <v>105744</v>
      </c>
      <c r="J153" t="s">
        <v>138</v>
      </c>
      <c r="K153" t="s">
        <v>139</v>
      </c>
      <c r="L153">
        <v>24729743.59</v>
      </c>
      <c r="M153">
        <v>6.93</v>
      </c>
    </row>
    <row r="154" spans="1:13">
      <c r="A154">
        <v>2008</v>
      </c>
      <c r="B154" t="s">
        <v>285</v>
      </c>
      <c r="C154" s="2">
        <v>39813</v>
      </c>
      <c r="D154" t="s">
        <v>14</v>
      </c>
      <c r="E154" t="s">
        <v>14</v>
      </c>
      <c r="F154" t="s">
        <v>14</v>
      </c>
      <c r="G154" t="s">
        <v>14</v>
      </c>
      <c r="H154" t="s">
        <v>14</v>
      </c>
      <c r="I154">
        <v>101662</v>
      </c>
      <c r="J154" t="s">
        <v>288</v>
      </c>
      <c r="K154" t="s">
        <v>199</v>
      </c>
      <c r="L154">
        <v>74300146.15</v>
      </c>
      <c r="M154">
        <v>7.11</v>
      </c>
    </row>
    <row r="155" spans="1:13">
      <c r="A155">
        <v>2008</v>
      </c>
      <c r="B155" t="s">
        <v>285</v>
      </c>
      <c r="C155" s="2">
        <v>39813</v>
      </c>
      <c r="D155" t="s">
        <v>14</v>
      </c>
      <c r="E155" t="s">
        <v>14</v>
      </c>
      <c r="F155" t="s">
        <v>14</v>
      </c>
      <c r="G155" t="s">
        <v>14</v>
      </c>
      <c r="H155" t="s">
        <v>14</v>
      </c>
      <c r="I155">
        <v>101662</v>
      </c>
      <c r="J155" t="s">
        <v>198</v>
      </c>
      <c r="K155" t="s">
        <v>199</v>
      </c>
      <c r="L155">
        <v>36326000.85</v>
      </c>
      <c r="M155">
        <v>10.18</v>
      </c>
    </row>
    <row r="156" spans="1:13">
      <c r="A156">
        <v>2008</v>
      </c>
      <c r="B156" t="s">
        <v>289</v>
      </c>
      <c r="C156" s="2">
        <v>39813</v>
      </c>
      <c r="D156" t="s">
        <v>14</v>
      </c>
      <c r="E156" t="s">
        <v>14</v>
      </c>
      <c r="F156" t="s">
        <v>14</v>
      </c>
      <c r="G156" t="s">
        <v>14</v>
      </c>
      <c r="H156" t="s">
        <v>14</v>
      </c>
      <c r="I156">
        <v>10412923</v>
      </c>
      <c r="J156" t="s">
        <v>290</v>
      </c>
      <c r="K156" t="s">
        <v>291</v>
      </c>
      <c r="L156">
        <v>32772405.53</v>
      </c>
      <c r="M156">
        <v>4.93</v>
      </c>
    </row>
    <row r="157" spans="1:13">
      <c r="A157">
        <v>2008</v>
      </c>
      <c r="B157" t="s">
        <v>176</v>
      </c>
      <c r="C157" s="2">
        <v>39813</v>
      </c>
      <c r="D157" t="s">
        <v>14</v>
      </c>
      <c r="E157" t="s">
        <v>14</v>
      </c>
      <c r="F157" t="s">
        <v>14</v>
      </c>
      <c r="G157" t="s">
        <v>14</v>
      </c>
      <c r="H157" t="s">
        <v>14</v>
      </c>
      <c r="I157">
        <v>107545</v>
      </c>
      <c r="J157" t="s">
        <v>177</v>
      </c>
      <c r="K157" t="s">
        <v>178</v>
      </c>
      <c r="L157">
        <v>108746493.44</v>
      </c>
      <c r="M157">
        <v>3.52</v>
      </c>
    </row>
    <row r="158" spans="1:13">
      <c r="A158">
        <v>2008</v>
      </c>
      <c r="B158" t="s">
        <v>292</v>
      </c>
      <c r="C158" s="2">
        <v>39813</v>
      </c>
      <c r="D158" t="s">
        <v>14</v>
      </c>
      <c r="E158" t="s">
        <v>14</v>
      </c>
      <c r="F158" t="s">
        <v>14</v>
      </c>
      <c r="G158" t="s">
        <v>14</v>
      </c>
      <c r="H158" t="s">
        <v>14</v>
      </c>
      <c r="I158">
        <v>101487</v>
      </c>
      <c r="J158" t="s">
        <v>293</v>
      </c>
      <c r="K158" t="s">
        <v>294</v>
      </c>
      <c r="L158">
        <v>87293114.72</v>
      </c>
      <c r="M158">
        <v>1.91</v>
      </c>
    </row>
    <row r="159" spans="1:13">
      <c r="A159">
        <v>2008</v>
      </c>
      <c r="B159" t="s">
        <v>292</v>
      </c>
      <c r="C159" s="2">
        <v>39813</v>
      </c>
      <c r="D159" t="s">
        <v>14</v>
      </c>
      <c r="E159" t="s">
        <v>14</v>
      </c>
      <c r="F159" t="s">
        <v>14</v>
      </c>
      <c r="G159" t="s">
        <v>14</v>
      </c>
      <c r="H159" t="s">
        <v>14</v>
      </c>
      <c r="I159">
        <v>105779</v>
      </c>
      <c r="J159" t="s">
        <v>66</v>
      </c>
      <c r="K159" t="s">
        <v>67</v>
      </c>
      <c r="L159">
        <v>38108485.48</v>
      </c>
      <c r="M159">
        <v>8.86</v>
      </c>
    </row>
    <row r="160" spans="1:13">
      <c r="A160">
        <v>2008</v>
      </c>
      <c r="B160" t="s">
        <v>295</v>
      </c>
      <c r="C160" s="2">
        <v>39813</v>
      </c>
      <c r="D160" t="s">
        <v>14</v>
      </c>
      <c r="E160" t="s">
        <v>14</v>
      </c>
      <c r="F160" t="s">
        <v>14</v>
      </c>
      <c r="G160" t="s">
        <v>14</v>
      </c>
      <c r="H160" t="s">
        <v>14</v>
      </c>
      <c r="I160">
        <v>103783</v>
      </c>
      <c r="J160" t="s">
        <v>296</v>
      </c>
      <c r="K160" t="s">
        <v>297</v>
      </c>
      <c r="L160">
        <v>26286354.05</v>
      </c>
      <c r="M160">
        <v>8.06</v>
      </c>
    </row>
    <row r="161" spans="1:13">
      <c r="A161">
        <v>2008</v>
      </c>
      <c r="B161" t="s">
        <v>179</v>
      </c>
      <c r="C161" s="2">
        <v>39813</v>
      </c>
      <c r="D161" t="s">
        <v>14</v>
      </c>
      <c r="E161" t="s">
        <v>14</v>
      </c>
      <c r="F161" t="s">
        <v>14</v>
      </c>
      <c r="G161" t="s">
        <v>14</v>
      </c>
      <c r="H161" t="s">
        <v>14</v>
      </c>
      <c r="I161">
        <v>10106948</v>
      </c>
      <c r="J161" t="s">
        <v>180</v>
      </c>
      <c r="K161" t="s">
        <v>181</v>
      </c>
      <c r="L161">
        <v>1563917.14</v>
      </c>
      <c r="M161">
        <v>12.02</v>
      </c>
    </row>
    <row r="162" spans="1:13">
      <c r="A162">
        <v>2008</v>
      </c>
      <c r="B162" t="s">
        <v>298</v>
      </c>
      <c r="C162" s="2">
        <v>39813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>
        <v>102012</v>
      </c>
      <c r="J162" t="s">
        <v>299</v>
      </c>
      <c r="K162" t="s">
        <v>131</v>
      </c>
      <c r="L162">
        <v>7500000</v>
      </c>
      <c r="M162">
        <v>0.44</v>
      </c>
    </row>
    <row r="163" spans="1:13">
      <c r="A163">
        <v>2008</v>
      </c>
      <c r="B163" t="s">
        <v>188</v>
      </c>
      <c r="C163" s="2">
        <v>39813</v>
      </c>
      <c r="D163" t="s">
        <v>14</v>
      </c>
      <c r="E163" t="s">
        <v>14</v>
      </c>
      <c r="F163" t="s">
        <v>14</v>
      </c>
      <c r="G163" t="s">
        <v>14</v>
      </c>
      <c r="H163" t="s">
        <v>14</v>
      </c>
      <c r="I163">
        <v>106289</v>
      </c>
      <c r="J163" t="s">
        <v>189</v>
      </c>
      <c r="K163" t="s">
        <v>190</v>
      </c>
      <c r="L163">
        <v>25972759.34</v>
      </c>
      <c r="M163">
        <v>4.25</v>
      </c>
    </row>
    <row r="164" spans="1:13">
      <c r="A164">
        <v>2008</v>
      </c>
      <c r="B164" t="s">
        <v>300</v>
      </c>
      <c r="C164" s="2">
        <v>39813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>
        <v>10132895</v>
      </c>
      <c r="J164" t="s">
        <v>301</v>
      </c>
      <c r="K164" t="s">
        <v>302</v>
      </c>
      <c r="L164">
        <v>3247863.25</v>
      </c>
      <c r="M164">
        <v>3.1</v>
      </c>
    </row>
    <row r="165" spans="1:13">
      <c r="A165">
        <v>2008</v>
      </c>
      <c r="B165" t="s">
        <v>300</v>
      </c>
      <c r="C165" s="2">
        <v>39813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  <c r="I165">
        <v>10132895</v>
      </c>
      <c r="J165" t="s">
        <v>301</v>
      </c>
      <c r="K165" t="s">
        <v>302</v>
      </c>
      <c r="L165">
        <v>3247863.25</v>
      </c>
      <c r="M165">
        <v>3.17</v>
      </c>
    </row>
    <row r="166" spans="1:13">
      <c r="A166">
        <v>2008</v>
      </c>
      <c r="B166" t="s">
        <v>303</v>
      </c>
      <c r="C166" s="2">
        <v>39813</v>
      </c>
      <c r="D166" t="s">
        <v>14</v>
      </c>
      <c r="E166" t="s">
        <v>14</v>
      </c>
      <c r="F166" t="s">
        <v>14</v>
      </c>
      <c r="G166" t="s">
        <v>14</v>
      </c>
      <c r="H166" t="s">
        <v>14</v>
      </c>
      <c r="I166">
        <v>101528</v>
      </c>
      <c r="J166" t="s">
        <v>304</v>
      </c>
      <c r="K166" t="s">
        <v>305</v>
      </c>
      <c r="L166">
        <v>294468930.49</v>
      </c>
      <c r="M166">
        <v>8.94</v>
      </c>
    </row>
    <row r="167" spans="1:13">
      <c r="A167">
        <v>2008</v>
      </c>
      <c r="B167" t="s">
        <v>303</v>
      </c>
      <c r="C167" s="2">
        <v>39813</v>
      </c>
      <c r="D167" t="s">
        <v>14</v>
      </c>
      <c r="E167" t="s">
        <v>14</v>
      </c>
      <c r="F167" t="s">
        <v>14</v>
      </c>
      <c r="G167" t="s">
        <v>14</v>
      </c>
      <c r="H167" t="s">
        <v>14</v>
      </c>
      <c r="I167">
        <v>101528</v>
      </c>
      <c r="J167" t="s">
        <v>304</v>
      </c>
      <c r="K167" t="s">
        <v>305</v>
      </c>
      <c r="L167">
        <v>294468930.49</v>
      </c>
      <c r="M167">
        <v>9.09</v>
      </c>
    </row>
    <row r="168" spans="1:13">
      <c r="A168">
        <v>2008</v>
      </c>
      <c r="B168" t="s">
        <v>306</v>
      </c>
      <c r="C168" s="2">
        <v>39813</v>
      </c>
      <c r="D168" t="s">
        <v>14</v>
      </c>
      <c r="E168" t="s">
        <v>14</v>
      </c>
      <c r="F168" t="s">
        <v>14</v>
      </c>
      <c r="G168" t="s">
        <v>14</v>
      </c>
      <c r="H168" t="s">
        <v>14</v>
      </c>
      <c r="I168">
        <v>10545</v>
      </c>
      <c r="J168" t="s">
        <v>307</v>
      </c>
      <c r="K168" t="s">
        <v>308</v>
      </c>
      <c r="L168">
        <v>286923540.18</v>
      </c>
      <c r="M168">
        <v>15.87</v>
      </c>
    </row>
    <row r="169" spans="1:13">
      <c r="A169">
        <v>2008</v>
      </c>
      <c r="B169" t="s">
        <v>309</v>
      </c>
      <c r="C169" s="2">
        <v>39813</v>
      </c>
      <c r="D169" t="s">
        <v>14</v>
      </c>
      <c r="E169" t="s">
        <v>14</v>
      </c>
      <c r="F169" t="s">
        <v>14</v>
      </c>
      <c r="G169" t="s">
        <v>14</v>
      </c>
      <c r="H169" t="s">
        <v>14</v>
      </c>
      <c r="I169">
        <v>1023</v>
      </c>
      <c r="J169" t="s">
        <v>310</v>
      </c>
      <c r="K169" t="s">
        <v>311</v>
      </c>
      <c r="L169">
        <v>427921333.83</v>
      </c>
      <c r="M169">
        <v>12.08</v>
      </c>
    </row>
    <row r="170" spans="1:13">
      <c r="A170">
        <v>2008</v>
      </c>
      <c r="B170" t="s">
        <v>309</v>
      </c>
      <c r="C170" s="2">
        <v>39813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>
        <v>101882</v>
      </c>
      <c r="J170" t="s">
        <v>312</v>
      </c>
      <c r="K170" t="s">
        <v>313</v>
      </c>
      <c r="L170">
        <v>102544965.98</v>
      </c>
      <c r="M170">
        <v>2.89</v>
      </c>
    </row>
    <row r="171" spans="1:13">
      <c r="A171">
        <v>2008</v>
      </c>
      <c r="B171" t="s">
        <v>314</v>
      </c>
      <c r="C171" s="2">
        <v>39813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>
        <v>10866</v>
      </c>
      <c r="J171" t="s">
        <v>315</v>
      </c>
      <c r="K171" t="s">
        <v>316</v>
      </c>
      <c r="L171">
        <v>22697992.43</v>
      </c>
      <c r="M171">
        <v>2.45</v>
      </c>
    </row>
    <row r="172" spans="1:13">
      <c r="A172">
        <v>2008</v>
      </c>
      <c r="B172" t="s">
        <v>314</v>
      </c>
      <c r="C172" s="2">
        <v>39813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>
        <v>10866</v>
      </c>
      <c r="J172" t="s">
        <v>315</v>
      </c>
      <c r="K172" t="s">
        <v>316</v>
      </c>
      <c r="L172">
        <v>22697992.43</v>
      </c>
      <c r="M172">
        <v>2.82</v>
      </c>
    </row>
    <row r="173" spans="1:13">
      <c r="A173">
        <v>2008</v>
      </c>
      <c r="B173" t="s">
        <v>317</v>
      </c>
      <c r="C173" s="2">
        <v>39813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>
        <v>10149616</v>
      </c>
      <c r="J173" t="s">
        <v>318</v>
      </c>
      <c r="K173" t="s">
        <v>319</v>
      </c>
      <c r="L173">
        <v>64343923.22</v>
      </c>
      <c r="M173">
        <v>1.94</v>
      </c>
    </row>
    <row r="174" spans="1:13">
      <c r="A174">
        <v>2008</v>
      </c>
      <c r="B174" t="s">
        <v>317</v>
      </c>
      <c r="C174" s="2">
        <v>39813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>
        <v>10149616</v>
      </c>
      <c r="J174" t="s">
        <v>318</v>
      </c>
      <c r="K174" t="s">
        <v>319</v>
      </c>
      <c r="L174">
        <v>64343923.22</v>
      </c>
      <c r="M174">
        <v>2.11</v>
      </c>
    </row>
    <row r="175" spans="1:13">
      <c r="A175">
        <v>2008</v>
      </c>
      <c r="B175" t="s">
        <v>317</v>
      </c>
      <c r="C175" s="2">
        <v>39813</v>
      </c>
      <c r="D175" t="s">
        <v>14</v>
      </c>
      <c r="E175" t="s">
        <v>14</v>
      </c>
      <c r="F175" t="s">
        <v>14</v>
      </c>
      <c r="G175" t="s">
        <v>14</v>
      </c>
      <c r="H175" t="s">
        <v>14</v>
      </c>
      <c r="I175">
        <v>102597</v>
      </c>
      <c r="J175" t="s">
        <v>320</v>
      </c>
      <c r="K175" t="s">
        <v>321</v>
      </c>
      <c r="L175">
        <v>63443338.66</v>
      </c>
      <c r="M175">
        <v>1.92</v>
      </c>
    </row>
    <row r="176" spans="1:13">
      <c r="A176">
        <v>2008</v>
      </c>
      <c r="B176" t="s">
        <v>126</v>
      </c>
      <c r="C176" s="2">
        <v>39813</v>
      </c>
      <c r="D176">
        <v>10515296</v>
      </c>
      <c r="E176" t="s">
        <v>127</v>
      </c>
      <c r="F176" t="s">
        <v>128</v>
      </c>
      <c r="G176">
        <v>60502789.18</v>
      </c>
      <c r="H176" t="s">
        <v>14</v>
      </c>
      <c r="I176" t="s">
        <v>14</v>
      </c>
      <c r="J176" t="s">
        <v>14</v>
      </c>
      <c r="K176" t="s">
        <v>14</v>
      </c>
      <c r="L176" t="s">
        <v>14</v>
      </c>
      <c r="M176" t="s">
        <v>14</v>
      </c>
    </row>
    <row r="177" spans="1:13">
      <c r="A177">
        <v>2008</v>
      </c>
      <c r="B177" t="s">
        <v>322</v>
      </c>
      <c r="C177" s="2">
        <v>39813</v>
      </c>
      <c r="D177" t="s">
        <v>14</v>
      </c>
      <c r="E177" t="s">
        <v>14</v>
      </c>
      <c r="F177" t="s">
        <v>14</v>
      </c>
      <c r="G177" t="s">
        <v>14</v>
      </c>
      <c r="H177" t="s">
        <v>14</v>
      </c>
      <c r="I177">
        <v>101550</v>
      </c>
      <c r="J177" t="s">
        <v>323</v>
      </c>
      <c r="K177" t="s">
        <v>324</v>
      </c>
      <c r="L177">
        <v>698347716.12</v>
      </c>
      <c r="M177">
        <v>6.41</v>
      </c>
    </row>
    <row r="178" spans="1:13">
      <c r="A178">
        <v>2008</v>
      </c>
      <c r="B178" t="s">
        <v>325</v>
      </c>
      <c r="C178" s="2">
        <v>39813</v>
      </c>
      <c r="D178" t="s">
        <v>14</v>
      </c>
      <c r="E178" t="s">
        <v>14</v>
      </c>
      <c r="F178" t="s">
        <v>14</v>
      </c>
      <c r="G178" t="s">
        <v>14</v>
      </c>
      <c r="H178" t="s">
        <v>14</v>
      </c>
      <c r="I178">
        <v>101550</v>
      </c>
      <c r="J178" t="s">
        <v>323</v>
      </c>
      <c r="K178" t="s">
        <v>324</v>
      </c>
      <c r="L178">
        <v>543852905.09</v>
      </c>
      <c r="M178">
        <v>9.23</v>
      </c>
    </row>
    <row r="179" spans="1:13">
      <c r="A179">
        <v>2008</v>
      </c>
      <c r="B179" t="s">
        <v>325</v>
      </c>
      <c r="C179" s="2">
        <v>39813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>
        <v>101550</v>
      </c>
      <c r="J179" t="s">
        <v>323</v>
      </c>
      <c r="K179" t="s">
        <v>324</v>
      </c>
      <c r="L179">
        <v>543852905.09</v>
      </c>
      <c r="M179">
        <v>7.67</v>
      </c>
    </row>
    <row r="180" spans="1:13">
      <c r="A180">
        <v>2009</v>
      </c>
      <c r="B180" t="s">
        <v>326</v>
      </c>
      <c r="C180" s="2">
        <v>40178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>
        <v>10255696</v>
      </c>
      <c r="J180" t="s">
        <v>327</v>
      </c>
      <c r="K180" t="s">
        <v>328</v>
      </c>
      <c r="L180">
        <v>27526771</v>
      </c>
      <c r="M180">
        <v>1.49</v>
      </c>
    </row>
    <row r="181" spans="1:13">
      <c r="A181">
        <v>2009</v>
      </c>
      <c r="B181" t="s">
        <v>329</v>
      </c>
      <c r="C181" s="2">
        <v>40178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>
        <v>105047</v>
      </c>
      <c r="J181" t="s">
        <v>330</v>
      </c>
      <c r="K181" t="s">
        <v>331</v>
      </c>
      <c r="L181">
        <v>1100000</v>
      </c>
      <c r="M181">
        <v>0.06</v>
      </c>
    </row>
    <row r="182" spans="1:13">
      <c r="A182">
        <v>2009</v>
      </c>
      <c r="B182" t="s">
        <v>101</v>
      </c>
      <c r="C182" s="2">
        <v>40178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>
        <v>104874</v>
      </c>
      <c r="J182" t="s">
        <v>99</v>
      </c>
      <c r="K182" t="s">
        <v>100</v>
      </c>
      <c r="L182">
        <v>221146399.56</v>
      </c>
      <c r="M182">
        <v>2.92</v>
      </c>
    </row>
    <row r="183" spans="1:13">
      <c r="A183">
        <v>2009</v>
      </c>
      <c r="B183" t="s">
        <v>101</v>
      </c>
      <c r="C183" s="2">
        <v>40178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>
        <v>104874</v>
      </c>
      <c r="J183" t="s">
        <v>99</v>
      </c>
      <c r="K183" t="s">
        <v>100</v>
      </c>
      <c r="L183">
        <v>221146399.56</v>
      </c>
      <c r="M183">
        <v>4.25</v>
      </c>
    </row>
    <row r="184" spans="1:13">
      <c r="A184">
        <v>2009</v>
      </c>
      <c r="B184" t="s">
        <v>332</v>
      </c>
      <c r="C184" s="2">
        <v>40178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>
        <v>103612</v>
      </c>
      <c r="J184" t="s">
        <v>333</v>
      </c>
      <c r="K184" t="s">
        <v>334</v>
      </c>
      <c r="L184">
        <v>76642188.35</v>
      </c>
      <c r="M184">
        <v>5.98</v>
      </c>
    </row>
    <row r="185" spans="1:13">
      <c r="A185">
        <v>2009</v>
      </c>
      <c r="B185" t="s">
        <v>332</v>
      </c>
      <c r="C185" s="2">
        <v>40178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>
        <v>103612</v>
      </c>
      <c r="J185" t="s">
        <v>333</v>
      </c>
      <c r="K185" t="s">
        <v>334</v>
      </c>
      <c r="L185">
        <v>80199591.87</v>
      </c>
      <c r="M185">
        <v>4.82</v>
      </c>
    </row>
    <row r="186" spans="1:13">
      <c r="A186">
        <v>2009</v>
      </c>
      <c r="B186" t="s">
        <v>332</v>
      </c>
      <c r="C186" s="2">
        <v>40178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>
        <v>103277</v>
      </c>
      <c r="J186" t="s">
        <v>335</v>
      </c>
      <c r="K186" t="s">
        <v>19</v>
      </c>
      <c r="L186">
        <v>206912046.75</v>
      </c>
      <c r="M186">
        <v>16.14</v>
      </c>
    </row>
    <row r="187" spans="1:13">
      <c r="A187">
        <v>2009</v>
      </c>
      <c r="B187" t="s">
        <v>332</v>
      </c>
      <c r="C187" s="2">
        <v>40178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>
        <v>103277</v>
      </c>
      <c r="J187" t="s">
        <v>335</v>
      </c>
      <c r="K187" t="s">
        <v>19</v>
      </c>
      <c r="L187">
        <v>215982151.84</v>
      </c>
      <c r="M187">
        <v>12.99</v>
      </c>
    </row>
    <row r="188" spans="1:13">
      <c r="A188">
        <v>2009</v>
      </c>
      <c r="B188" t="s">
        <v>332</v>
      </c>
      <c r="C188" s="2">
        <v>40178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>
        <v>102045</v>
      </c>
      <c r="J188" t="s">
        <v>336</v>
      </c>
      <c r="K188" t="s">
        <v>337</v>
      </c>
      <c r="L188">
        <v>131979423.31</v>
      </c>
      <c r="M188">
        <v>10.3</v>
      </c>
    </row>
    <row r="189" spans="1:13">
      <c r="A189">
        <v>2009</v>
      </c>
      <c r="B189" t="s">
        <v>332</v>
      </c>
      <c r="C189" s="2">
        <v>40178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>
        <v>102045</v>
      </c>
      <c r="J189" t="s">
        <v>336</v>
      </c>
      <c r="K189" t="s">
        <v>337</v>
      </c>
      <c r="L189">
        <v>133622135.31</v>
      </c>
      <c r="M189">
        <v>8.04</v>
      </c>
    </row>
    <row r="190" spans="1:13">
      <c r="A190">
        <v>2009</v>
      </c>
      <c r="B190" t="s">
        <v>332</v>
      </c>
      <c r="C190" s="2">
        <v>40178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  <c r="I190">
        <v>105897</v>
      </c>
      <c r="J190" t="s">
        <v>338</v>
      </c>
      <c r="K190" t="s">
        <v>339</v>
      </c>
      <c r="L190">
        <v>82747752.08</v>
      </c>
      <c r="M190">
        <v>6.46</v>
      </c>
    </row>
    <row r="191" spans="1:13">
      <c r="A191">
        <v>2009</v>
      </c>
      <c r="B191" t="s">
        <v>332</v>
      </c>
      <c r="C191" s="2">
        <v>40178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  <c r="I191">
        <v>105897</v>
      </c>
      <c r="J191" t="s">
        <v>338</v>
      </c>
      <c r="K191" t="s">
        <v>339</v>
      </c>
      <c r="L191">
        <v>85071432.08</v>
      </c>
      <c r="M191">
        <v>5.12</v>
      </c>
    </row>
    <row r="192" spans="1:13">
      <c r="A192">
        <v>2009</v>
      </c>
      <c r="B192" t="s">
        <v>340</v>
      </c>
      <c r="C192" s="2">
        <v>40178</v>
      </c>
      <c r="D192" t="s">
        <v>14</v>
      </c>
      <c r="E192" t="s">
        <v>14</v>
      </c>
      <c r="F192" t="s">
        <v>14</v>
      </c>
      <c r="G192" t="s">
        <v>14</v>
      </c>
      <c r="H192" t="s">
        <v>14</v>
      </c>
      <c r="I192">
        <v>10807556</v>
      </c>
      <c r="J192" t="s">
        <v>341</v>
      </c>
      <c r="K192" t="s">
        <v>342</v>
      </c>
      <c r="L192">
        <v>11147551.28</v>
      </c>
      <c r="M192">
        <v>0.76</v>
      </c>
    </row>
    <row r="193" spans="1:13">
      <c r="A193">
        <v>2009</v>
      </c>
      <c r="B193" t="s">
        <v>197</v>
      </c>
      <c r="C193" s="2">
        <v>40178</v>
      </c>
      <c r="D193" t="s">
        <v>14</v>
      </c>
      <c r="E193" t="s">
        <v>14</v>
      </c>
      <c r="F193" t="s">
        <v>14</v>
      </c>
      <c r="G193" t="s">
        <v>14</v>
      </c>
      <c r="H193" t="s">
        <v>14</v>
      </c>
      <c r="I193">
        <v>105744</v>
      </c>
      <c r="J193" t="s">
        <v>138</v>
      </c>
      <c r="K193" t="s">
        <v>139</v>
      </c>
      <c r="L193">
        <v>15781777.13</v>
      </c>
      <c r="M193">
        <v>32.55</v>
      </c>
    </row>
    <row r="194" spans="1:13">
      <c r="A194">
        <v>2009</v>
      </c>
      <c r="B194" t="s">
        <v>343</v>
      </c>
      <c r="C194" s="2">
        <v>40178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>
        <v>107582</v>
      </c>
      <c r="J194" t="s">
        <v>344</v>
      </c>
      <c r="K194" t="s">
        <v>345</v>
      </c>
      <c r="L194">
        <v>261568465.96</v>
      </c>
      <c r="M194">
        <v>5.98</v>
      </c>
    </row>
    <row r="195" spans="1:13">
      <c r="A195">
        <v>2009</v>
      </c>
      <c r="B195" t="s">
        <v>343</v>
      </c>
      <c r="C195" s="2">
        <v>40178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>
        <v>107582</v>
      </c>
      <c r="J195" t="s">
        <v>344</v>
      </c>
      <c r="K195" t="s">
        <v>345</v>
      </c>
      <c r="L195">
        <v>261568465.96</v>
      </c>
      <c r="M195">
        <v>7.81</v>
      </c>
    </row>
    <row r="196" spans="1:13">
      <c r="A196">
        <v>2009</v>
      </c>
      <c r="B196" t="s">
        <v>119</v>
      </c>
      <c r="C196" s="2">
        <v>40178</v>
      </c>
      <c r="D196" t="s">
        <v>14</v>
      </c>
      <c r="E196" t="s">
        <v>14</v>
      </c>
      <c r="F196" t="s">
        <v>14</v>
      </c>
      <c r="G196" t="s">
        <v>14</v>
      </c>
      <c r="H196" t="s">
        <v>14</v>
      </c>
      <c r="I196">
        <v>10973</v>
      </c>
      <c r="J196" t="s">
        <v>346</v>
      </c>
      <c r="K196" t="s">
        <v>347</v>
      </c>
      <c r="L196">
        <v>46811081.48</v>
      </c>
      <c r="M196">
        <v>2.25</v>
      </c>
    </row>
    <row r="197" spans="1:13">
      <c r="A197">
        <v>2009</v>
      </c>
      <c r="B197" t="s">
        <v>119</v>
      </c>
      <c r="C197" s="2">
        <v>40178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>
        <v>10973</v>
      </c>
      <c r="J197" t="s">
        <v>346</v>
      </c>
      <c r="K197" t="s">
        <v>347</v>
      </c>
      <c r="L197">
        <v>46811081.48</v>
      </c>
      <c r="M197">
        <v>3.95</v>
      </c>
    </row>
    <row r="198" spans="1:13">
      <c r="A198">
        <v>2009</v>
      </c>
      <c r="B198" t="s">
        <v>200</v>
      </c>
      <c r="C198" s="2">
        <v>40178</v>
      </c>
      <c r="D198" t="s">
        <v>14</v>
      </c>
      <c r="E198" t="s">
        <v>14</v>
      </c>
      <c r="F198" t="s">
        <v>14</v>
      </c>
      <c r="G198" t="s">
        <v>14</v>
      </c>
      <c r="H198" t="s">
        <v>14</v>
      </c>
      <c r="I198">
        <v>105971</v>
      </c>
      <c r="J198" t="s">
        <v>201</v>
      </c>
      <c r="K198" t="s">
        <v>202</v>
      </c>
      <c r="L198">
        <v>51316239.32</v>
      </c>
      <c r="M198">
        <v>28.78</v>
      </c>
    </row>
    <row r="199" spans="1:13">
      <c r="A199">
        <v>2009</v>
      </c>
      <c r="B199" t="s">
        <v>200</v>
      </c>
      <c r="C199" s="2">
        <v>40178</v>
      </c>
      <c r="D199" t="s">
        <v>14</v>
      </c>
      <c r="E199" t="s">
        <v>14</v>
      </c>
      <c r="F199" t="s">
        <v>14</v>
      </c>
      <c r="G199" t="s">
        <v>14</v>
      </c>
      <c r="H199" t="s">
        <v>14</v>
      </c>
      <c r="I199">
        <v>103145</v>
      </c>
      <c r="J199" t="s">
        <v>348</v>
      </c>
      <c r="K199" t="s">
        <v>253</v>
      </c>
      <c r="L199">
        <v>29070512.8</v>
      </c>
      <c r="M199">
        <v>16.3</v>
      </c>
    </row>
    <row r="200" spans="1:13">
      <c r="A200">
        <v>2009</v>
      </c>
      <c r="B200" t="s">
        <v>349</v>
      </c>
      <c r="C200" s="2">
        <v>40178</v>
      </c>
      <c r="D200" t="s">
        <v>14</v>
      </c>
      <c r="E200" t="s">
        <v>14</v>
      </c>
      <c r="F200" t="s">
        <v>14</v>
      </c>
      <c r="G200" t="s">
        <v>14</v>
      </c>
      <c r="H200" t="s">
        <v>14</v>
      </c>
      <c r="I200">
        <v>105134</v>
      </c>
      <c r="J200" t="s">
        <v>350</v>
      </c>
      <c r="K200" t="s">
        <v>351</v>
      </c>
      <c r="L200">
        <v>19540104.75</v>
      </c>
      <c r="M200">
        <v>4.89</v>
      </c>
    </row>
    <row r="201" spans="1:13">
      <c r="A201">
        <v>2009</v>
      </c>
      <c r="B201" t="s">
        <v>352</v>
      </c>
      <c r="C201" s="2">
        <v>40178</v>
      </c>
      <c r="D201" t="s">
        <v>14</v>
      </c>
      <c r="E201" t="s">
        <v>14</v>
      </c>
      <c r="F201" t="s">
        <v>14</v>
      </c>
      <c r="G201" t="s">
        <v>14</v>
      </c>
      <c r="H201" t="s">
        <v>14</v>
      </c>
      <c r="I201">
        <v>104874</v>
      </c>
      <c r="J201" t="s">
        <v>99</v>
      </c>
      <c r="K201" t="s">
        <v>100</v>
      </c>
      <c r="L201">
        <v>178275855.74</v>
      </c>
      <c r="M201">
        <v>10.36</v>
      </c>
    </row>
    <row r="202" spans="1:13">
      <c r="A202">
        <v>2009</v>
      </c>
      <c r="B202" t="s">
        <v>352</v>
      </c>
      <c r="C202" s="2">
        <v>40178</v>
      </c>
      <c r="D202" t="s">
        <v>14</v>
      </c>
      <c r="E202" t="s">
        <v>14</v>
      </c>
      <c r="F202" t="s">
        <v>14</v>
      </c>
      <c r="G202" t="s">
        <v>14</v>
      </c>
      <c r="H202" t="s">
        <v>14</v>
      </c>
      <c r="I202">
        <v>104874</v>
      </c>
      <c r="J202" t="s">
        <v>99</v>
      </c>
      <c r="K202" t="s">
        <v>100</v>
      </c>
      <c r="L202">
        <v>164094899.09</v>
      </c>
      <c r="M202">
        <v>11.94</v>
      </c>
    </row>
    <row r="203" spans="1:13">
      <c r="A203">
        <v>2009</v>
      </c>
      <c r="B203" t="s">
        <v>352</v>
      </c>
      <c r="C203" s="2">
        <v>40178</v>
      </c>
      <c r="D203" t="s">
        <v>14</v>
      </c>
      <c r="E203" t="s">
        <v>14</v>
      </c>
      <c r="F203" t="s">
        <v>14</v>
      </c>
      <c r="G203" t="s">
        <v>14</v>
      </c>
      <c r="H203" t="s">
        <v>14</v>
      </c>
      <c r="I203">
        <v>103276</v>
      </c>
      <c r="J203" t="s">
        <v>192</v>
      </c>
      <c r="K203" t="s">
        <v>193</v>
      </c>
      <c r="L203">
        <v>173247682.86</v>
      </c>
      <c r="M203">
        <v>10.07</v>
      </c>
    </row>
    <row r="204" spans="1:13">
      <c r="A204">
        <v>2009</v>
      </c>
      <c r="B204" t="s">
        <v>352</v>
      </c>
      <c r="C204" s="2">
        <v>40178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  <c r="I204">
        <v>103276</v>
      </c>
      <c r="J204" t="s">
        <v>192</v>
      </c>
      <c r="K204" t="s">
        <v>193</v>
      </c>
      <c r="L204">
        <v>156006449.86</v>
      </c>
      <c r="M204">
        <v>11.35</v>
      </c>
    </row>
    <row r="205" spans="1:13">
      <c r="A205">
        <v>2009</v>
      </c>
      <c r="B205" t="s">
        <v>353</v>
      </c>
      <c r="C205" s="2">
        <v>40178</v>
      </c>
      <c r="D205" t="s">
        <v>14</v>
      </c>
      <c r="E205" t="s">
        <v>14</v>
      </c>
      <c r="F205" t="s">
        <v>14</v>
      </c>
      <c r="G205" t="s">
        <v>14</v>
      </c>
      <c r="H205" t="s">
        <v>14</v>
      </c>
      <c r="I205">
        <v>102957</v>
      </c>
      <c r="J205" t="s">
        <v>354</v>
      </c>
      <c r="K205" t="s">
        <v>355</v>
      </c>
      <c r="L205">
        <v>56299797.12</v>
      </c>
      <c r="M205">
        <v>28.6</v>
      </c>
    </row>
    <row r="206" spans="1:13">
      <c r="A206">
        <v>2009</v>
      </c>
      <c r="B206" t="s">
        <v>356</v>
      </c>
      <c r="C206" s="2">
        <v>40178</v>
      </c>
      <c r="D206" t="s">
        <v>14</v>
      </c>
      <c r="E206" t="s">
        <v>14</v>
      </c>
      <c r="F206" t="s">
        <v>14</v>
      </c>
      <c r="G206" t="s">
        <v>14</v>
      </c>
      <c r="H206" t="s">
        <v>14</v>
      </c>
      <c r="I206">
        <v>105019</v>
      </c>
      <c r="J206" t="s">
        <v>107</v>
      </c>
      <c r="K206" t="s">
        <v>108</v>
      </c>
      <c r="L206">
        <v>115244825.7</v>
      </c>
      <c r="M206">
        <v>4.78</v>
      </c>
    </row>
    <row r="207" spans="1:13">
      <c r="A207">
        <v>2009</v>
      </c>
      <c r="B207" t="s">
        <v>356</v>
      </c>
      <c r="C207" s="2">
        <v>40178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>
        <v>105019</v>
      </c>
      <c r="J207" t="s">
        <v>107</v>
      </c>
      <c r="K207" t="s">
        <v>108</v>
      </c>
      <c r="L207">
        <v>115244825.7</v>
      </c>
      <c r="M207">
        <v>4.73</v>
      </c>
    </row>
    <row r="208" spans="1:13">
      <c r="A208">
        <v>2009</v>
      </c>
      <c r="B208" t="s">
        <v>357</v>
      </c>
      <c r="C208" s="2">
        <v>40178</v>
      </c>
      <c r="D208" t="s">
        <v>14</v>
      </c>
      <c r="E208" t="s">
        <v>14</v>
      </c>
      <c r="F208" t="s">
        <v>14</v>
      </c>
      <c r="G208" t="s">
        <v>14</v>
      </c>
      <c r="H208" t="s">
        <v>14</v>
      </c>
      <c r="I208">
        <v>10227031</v>
      </c>
      <c r="J208" t="s">
        <v>358</v>
      </c>
      <c r="K208" t="s">
        <v>359</v>
      </c>
      <c r="L208">
        <v>111352572.15</v>
      </c>
      <c r="M208">
        <v>5.01</v>
      </c>
    </row>
    <row r="209" spans="1:13">
      <c r="A209">
        <v>2009</v>
      </c>
      <c r="B209" t="s">
        <v>360</v>
      </c>
      <c r="C209" s="2">
        <v>40178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>
        <v>103400</v>
      </c>
      <c r="J209" t="s">
        <v>244</v>
      </c>
      <c r="K209" t="s">
        <v>245</v>
      </c>
      <c r="L209">
        <v>39000000</v>
      </c>
      <c r="M209">
        <v>4</v>
      </c>
    </row>
    <row r="210" spans="1:13">
      <c r="A210">
        <v>2009</v>
      </c>
      <c r="B210" t="s">
        <v>361</v>
      </c>
      <c r="C210" s="2">
        <v>40178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>
        <v>10973</v>
      </c>
      <c r="J210" t="s">
        <v>346</v>
      </c>
      <c r="K210" t="s">
        <v>347</v>
      </c>
      <c r="L210">
        <v>98944443.42</v>
      </c>
      <c r="M210">
        <v>9.65</v>
      </c>
    </row>
    <row r="211" spans="1:13">
      <c r="A211">
        <v>2009</v>
      </c>
      <c r="B211" t="s">
        <v>361</v>
      </c>
      <c r="C211" s="2">
        <v>40178</v>
      </c>
      <c r="D211" t="s">
        <v>14</v>
      </c>
      <c r="E211" t="s">
        <v>14</v>
      </c>
      <c r="F211" t="s">
        <v>14</v>
      </c>
      <c r="G211" t="s">
        <v>14</v>
      </c>
      <c r="H211" t="s">
        <v>14</v>
      </c>
      <c r="I211">
        <v>104712</v>
      </c>
      <c r="J211" t="s">
        <v>362</v>
      </c>
      <c r="K211" t="s">
        <v>363</v>
      </c>
      <c r="L211">
        <v>16963384.62</v>
      </c>
      <c r="M211">
        <v>1.65</v>
      </c>
    </row>
    <row r="212" spans="1:13">
      <c r="A212">
        <v>2009</v>
      </c>
      <c r="B212" t="s">
        <v>361</v>
      </c>
      <c r="C212" s="2">
        <v>40178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>
        <v>101512</v>
      </c>
      <c r="J212" t="s">
        <v>364</v>
      </c>
      <c r="K212" t="s">
        <v>365</v>
      </c>
      <c r="L212">
        <v>14631316.24</v>
      </c>
      <c r="M212">
        <v>1.43</v>
      </c>
    </row>
    <row r="213" spans="1:13">
      <c r="A213">
        <v>2009</v>
      </c>
      <c r="B213" t="s">
        <v>366</v>
      </c>
      <c r="C213" s="2">
        <v>40178</v>
      </c>
      <c r="D213" t="s">
        <v>14</v>
      </c>
      <c r="E213" t="s">
        <v>14</v>
      </c>
      <c r="F213" t="s">
        <v>14</v>
      </c>
      <c r="G213" t="s">
        <v>14</v>
      </c>
      <c r="H213" t="s">
        <v>14</v>
      </c>
      <c r="I213">
        <v>102528</v>
      </c>
      <c r="J213" t="s">
        <v>367</v>
      </c>
      <c r="K213" t="s">
        <v>368</v>
      </c>
      <c r="L213">
        <v>85385572.19</v>
      </c>
      <c r="M213">
        <v>3.44</v>
      </c>
    </row>
    <row r="214" spans="1:13">
      <c r="A214">
        <v>2009</v>
      </c>
      <c r="B214" t="s">
        <v>369</v>
      </c>
      <c r="C214" s="2">
        <v>40178</v>
      </c>
      <c r="D214" t="s">
        <v>14</v>
      </c>
      <c r="E214" t="s">
        <v>14</v>
      </c>
      <c r="F214" t="s">
        <v>14</v>
      </c>
      <c r="G214" t="s">
        <v>14</v>
      </c>
      <c r="H214" t="s">
        <v>14</v>
      </c>
      <c r="I214">
        <v>10496563</v>
      </c>
      <c r="J214" t="s">
        <v>370</v>
      </c>
      <c r="K214" t="s">
        <v>371</v>
      </c>
      <c r="L214">
        <v>11817167.42</v>
      </c>
      <c r="M214">
        <v>2.67</v>
      </c>
    </row>
    <row r="215" spans="1:13">
      <c r="A215">
        <v>2009</v>
      </c>
      <c r="B215" t="s">
        <v>372</v>
      </c>
      <c r="C215" s="2">
        <v>40178</v>
      </c>
      <c r="D215" t="s">
        <v>14</v>
      </c>
      <c r="E215" t="s">
        <v>14</v>
      </c>
      <c r="F215" t="s">
        <v>14</v>
      </c>
      <c r="G215" t="s">
        <v>14</v>
      </c>
      <c r="H215" t="s">
        <v>14</v>
      </c>
      <c r="I215">
        <v>106377</v>
      </c>
      <c r="J215" t="s">
        <v>373</v>
      </c>
      <c r="K215" t="s">
        <v>374</v>
      </c>
      <c r="L215">
        <v>7077459.84</v>
      </c>
      <c r="M215">
        <v>0.88</v>
      </c>
    </row>
    <row r="216" spans="1:13">
      <c r="A216">
        <v>2009</v>
      </c>
      <c r="B216" t="s">
        <v>375</v>
      </c>
      <c r="C216" s="2">
        <v>40178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>
        <v>105126</v>
      </c>
      <c r="J216" t="s">
        <v>376</v>
      </c>
      <c r="K216" t="s">
        <v>377</v>
      </c>
      <c r="L216">
        <v>70019357.16</v>
      </c>
      <c r="M216">
        <v>1.96</v>
      </c>
    </row>
    <row r="217" spans="1:13">
      <c r="A217">
        <v>2009</v>
      </c>
      <c r="B217" t="s">
        <v>378</v>
      </c>
      <c r="C217" s="2">
        <v>40178</v>
      </c>
      <c r="D217" t="s">
        <v>14</v>
      </c>
      <c r="E217" t="s">
        <v>14</v>
      </c>
      <c r="F217" t="s">
        <v>14</v>
      </c>
      <c r="G217" t="s">
        <v>14</v>
      </c>
      <c r="H217" t="s">
        <v>14</v>
      </c>
      <c r="I217">
        <v>105113</v>
      </c>
      <c r="J217" t="s">
        <v>379</v>
      </c>
      <c r="K217" t="s">
        <v>380</v>
      </c>
      <c r="L217">
        <v>80490000</v>
      </c>
      <c r="M217">
        <v>22.62</v>
      </c>
    </row>
    <row r="218" spans="1:13">
      <c r="A218">
        <v>2009</v>
      </c>
      <c r="B218" t="s">
        <v>381</v>
      </c>
      <c r="C218" s="2">
        <v>40178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>
        <v>105790</v>
      </c>
      <c r="J218" t="s">
        <v>382</v>
      </c>
      <c r="K218" t="s">
        <v>86</v>
      </c>
      <c r="L218">
        <v>148183379.97</v>
      </c>
      <c r="M218">
        <v>8.52</v>
      </c>
    </row>
    <row r="219" spans="1:13">
      <c r="A219">
        <v>2009</v>
      </c>
      <c r="B219" t="s">
        <v>381</v>
      </c>
      <c r="C219" s="2">
        <v>40178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>
        <v>102530</v>
      </c>
      <c r="J219" t="s">
        <v>383</v>
      </c>
      <c r="K219" t="s">
        <v>384</v>
      </c>
      <c r="L219">
        <v>1619720</v>
      </c>
      <c r="M219">
        <v>5.52</v>
      </c>
    </row>
    <row r="220" spans="1:13">
      <c r="A220">
        <v>2009</v>
      </c>
      <c r="B220" t="s">
        <v>381</v>
      </c>
      <c r="C220" s="2">
        <v>40178</v>
      </c>
      <c r="D220" t="s">
        <v>14</v>
      </c>
      <c r="E220" t="s">
        <v>14</v>
      </c>
      <c r="F220" t="s">
        <v>14</v>
      </c>
      <c r="G220" t="s">
        <v>14</v>
      </c>
      <c r="H220" t="s">
        <v>14</v>
      </c>
      <c r="I220">
        <v>101740</v>
      </c>
      <c r="J220" t="s">
        <v>385</v>
      </c>
      <c r="K220" t="s">
        <v>386</v>
      </c>
      <c r="L220">
        <v>47460101.57</v>
      </c>
      <c r="M220">
        <v>2.73</v>
      </c>
    </row>
    <row r="221" spans="1:13">
      <c r="A221">
        <v>2009</v>
      </c>
      <c r="B221" t="s">
        <v>387</v>
      </c>
      <c r="C221" s="2">
        <v>40178</v>
      </c>
      <c r="D221" t="s">
        <v>14</v>
      </c>
      <c r="E221" t="s">
        <v>14</v>
      </c>
      <c r="F221" t="s">
        <v>14</v>
      </c>
      <c r="G221" t="s">
        <v>14</v>
      </c>
      <c r="H221" t="s">
        <v>14</v>
      </c>
      <c r="I221">
        <v>102207</v>
      </c>
      <c r="J221" t="s">
        <v>388</v>
      </c>
      <c r="K221" t="s">
        <v>389</v>
      </c>
      <c r="L221">
        <v>44073897.5</v>
      </c>
      <c r="M221">
        <v>1.49</v>
      </c>
    </row>
    <row r="222" spans="1:13">
      <c r="A222">
        <v>2009</v>
      </c>
      <c r="B222" t="s">
        <v>387</v>
      </c>
      <c r="C222" s="2">
        <v>40178</v>
      </c>
      <c r="D222" t="s">
        <v>14</v>
      </c>
      <c r="E222" t="s">
        <v>14</v>
      </c>
      <c r="F222" t="s">
        <v>14</v>
      </c>
      <c r="G222" t="s">
        <v>14</v>
      </c>
      <c r="H222" t="s">
        <v>14</v>
      </c>
      <c r="I222">
        <v>102207</v>
      </c>
      <c r="J222" t="s">
        <v>388</v>
      </c>
      <c r="K222" t="s">
        <v>389</v>
      </c>
      <c r="L222">
        <v>44073897.5</v>
      </c>
      <c r="M222">
        <v>2.55</v>
      </c>
    </row>
    <row r="223" spans="1:13">
      <c r="A223">
        <v>2009</v>
      </c>
      <c r="B223" t="s">
        <v>387</v>
      </c>
      <c r="C223" s="2">
        <v>40178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>
        <v>10408756</v>
      </c>
      <c r="J223" t="s">
        <v>390</v>
      </c>
      <c r="K223" t="s">
        <v>391</v>
      </c>
      <c r="L223">
        <v>37866618.8</v>
      </c>
      <c r="M223">
        <v>2.2</v>
      </c>
    </row>
    <row r="224" spans="1:13">
      <c r="A224">
        <v>2009</v>
      </c>
      <c r="B224" t="s">
        <v>387</v>
      </c>
      <c r="C224" s="2">
        <v>40178</v>
      </c>
      <c r="D224" t="s">
        <v>14</v>
      </c>
      <c r="E224" t="s">
        <v>14</v>
      </c>
      <c r="F224" t="s">
        <v>14</v>
      </c>
      <c r="G224" t="s">
        <v>14</v>
      </c>
      <c r="H224" t="s">
        <v>14</v>
      </c>
      <c r="I224">
        <v>105850</v>
      </c>
      <c r="J224" t="s">
        <v>392</v>
      </c>
      <c r="K224" t="s">
        <v>393</v>
      </c>
      <c r="L224">
        <v>53561685.9</v>
      </c>
      <c r="M224">
        <v>1.81</v>
      </c>
    </row>
    <row r="225" spans="1:13">
      <c r="A225">
        <v>2009</v>
      </c>
      <c r="B225" t="s">
        <v>394</v>
      </c>
      <c r="C225" s="2">
        <v>40178</v>
      </c>
      <c r="D225" t="s">
        <v>14</v>
      </c>
      <c r="E225" t="s">
        <v>14</v>
      </c>
      <c r="F225" t="s">
        <v>14</v>
      </c>
      <c r="G225" t="s">
        <v>14</v>
      </c>
      <c r="H225" t="s">
        <v>14</v>
      </c>
      <c r="I225">
        <v>102478</v>
      </c>
      <c r="J225" t="s">
        <v>395</v>
      </c>
      <c r="K225" t="s">
        <v>396</v>
      </c>
      <c r="L225">
        <v>109814690</v>
      </c>
      <c r="M225">
        <v>2</v>
      </c>
    </row>
    <row r="226" spans="1:13">
      <c r="A226">
        <v>2009</v>
      </c>
      <c r="B226" t="s">
        <v>397</v>
      </c>
      <c r="C226" s="2">
        <v>40178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>
        <v>101178</v>
      </c>
      <c r="J226" t="s">
        <v>398</v>
      </c>
      <c r="K226" t="s">
        <v>134</v>
      </c>
      <c r="L226">
        <v>10753235.12</v>
      </c>
      <c r="M226">
        <v>1.7</v>
      </c>
    </row>
    <row r="227" spans="1:13">
      <c r="A227">
        <v>2009</v>
      </c>
      <c r="B227" t="s">
        <v>399</v>
      </c>
      <c r="C227" s="2">
        <v>40178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>
        <v>101515</v>
      </c>
      <c r="J227" t="s">
        <v>283</v>
      </c>
      <c r="K227" t="s">
        <v>284</v>
      </c>
      <c r="L227">
        <v>118816547</v>
      </c>
      <c r="M227">
        <v>13.67</v>
      </c>
    </row>
    <row r="228" spans="1:13">
      <c r="A228">
        <v>2009</v>
      </c>
      <c r="B228" t="s">
        <v>399</v>
      </c>
      <c r="C228" s="2">
        <v>40178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>
        <v>107587</v>
      </c>
      <c r="J228" t="s">
        <v>400</v>
      </c>
      <c r="K228" t="s">
        <v>401</v>
      </c>
      <c r="L228">
        <v>3157205.1</v>
      </c>
      <c r="M228">
        <v>15.76</v>
      </c>
    </row>
    <row r="229" spans="1:13">
      <c r="A229">
        <v>2009</v>
      </c>
      <c r="B229" t="s">
        <v>399</v>
      </c>
      <c r="C229" s="2">
        <v>40178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>
        <v>101326</v>
      </c>
      <c r="J229" t="s">
        <v>402</v>
      </c>
      <c r="K229" t="s">
        <v>403</v>
      </c>
      <c r="L229">
        <v>86675265.29</v>
      </c>
      <c r="M229">
        <v>9.98</v>
      </c>
    </row>
    <row r="230" spans="1:13">
      <c r="A230">
        <v>2009</v>
      </c>
      <c r="B230" t="s">
        <v>399</v>
      </c>
      <c r="C230" s="2">
        <v>40178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>
        <v>101969</v>
      </c>
      <c r="J230" t="s">
        <v>155</v>
      </c>
      <c r="K230" t="s">
        <v>156</v>
      </c>
      <c r="L230">
        <v>67652404.34</v>
      </c>
      <c r="M230">
        <v>7.79</v>
      </c>
    </row>
    <row r="231" spans="1:13">
      <c r="A231">
        <v>2009</v>
      </c>
      <c r="B231" t="s">
        <v>404</v>
      </c>
      <c r="C231" s="2">
        <v>40178</v>
      </c>
      <c r="D231">
        <v>107522</v>
      </c>
      <c r="E231" t="s">
        <v>405</v>
      </c>
      <c r="F231" t="s">
        <v>406</v>
      </c>
      <c r="G231">
        <v>35932500</v>
      </c>
      <c r="H231">
        <v>1.28</v>
      </c>
      <c r="I231">
        <v>102700</v>
      </c>
      <c r="J231" t="s">
        <v>407</v>
      </c>
      <c r="K231" t="s">
        <v>408</v>
      </c>
      <c r="L231">
        <v>7581834.74</v>
      </c>
      <c r="M231">
        <v>0.75</v>
      </c>
    </row>
    <row r="232" spans="1:13">
      <c r="A232">
        <v>2009</v>
      </c>
      <c r="B232" t="s">
        <v>409</v>
      </c>
      <c r="C232" s="2">
        <v>40178</v>
      </c>
      <c r="D232" t="s">
        <v>14</v>
      </c>
      <c r="E232" t="s">
        <v>14</v>
      </c>
      <c r="F232" t="s">
        <v>14</v>
      </c>
      <c r="G232" t="s">
        <v>14</v>
      </c>
      <c r="H232" t="s">
        <v>14</v>
      </c>
      <c r="I232">
        <v>10111036</v>
      </c>
      <c r="J232" t="s">
        <v>410</v>
      </c>
      <c r="K232" t="s">
        <v>411</v>
      </c>
      <c r="L232">
        <v>8118242.23</v>
      </c>
      <c r="M232">
        <v>6.85</v>
      </c>
    </row>
    <row r="233" spans="1:13">
      <c r="A233">
        <v>2009</v>
      </c>
      <c r="B233" t="s">
        <v>412</v>
      </c>
      <c r="C233" s="2">
        <v>40178</v>
      </c>
      <c r="D233" t="s">
        <v>14</v>
      </c>
      <c r="E233" t="s">
        <v>14</v>
      </c>
      <c r="F233" t="s">
        <v>14</v>
      </c>
      <c r="G233" t="s">
        <v>14</v>
      </c>
      <c r="H233" t="s">
        <v>14</v>
      </c>
      <c r="I233">
        <v>10113971</v>
      </c>
      <c r="J233" t="s">
        <v>413</v>
      </c>
      <c r="K233" t="s">
        <v>414</v>
      </c>
      <c r="L233">
        <v>10542938.12</v>
      </c>
      <c r="M233">
        <v>6.59</v>
      </c>
    </row>
    <row r="234" spans="1:13">
      <c r="A234">
        <v>2009</v>
      </c>
      <c r="B234" t="s">
        <v>415</v>
      </c>
      <c r="C234" s="2">
        <v>40178</v>
      </c>
      <c r="D234" t="s">
        <v>14</v>
      </c>
      <c r="E234" t="s">
        <v>14</v>
      </c>
      <c r="F234" t="s">
        <v>14</v>
      </c>
      <c r="G234" t="s">
        <v>14</v>
      </c>
      <c r="H234" t="s">
        <v>14</v>
      </c>
      <c r="I234">
        <v>101312</v>
      </c>
      <c r="J234" t="s">
        <v>416</v>
      </c>
      <c r="K234" t="s">
        <v>417</v>
      </c>
      <c r="L234">
        <v>105776396.57</v>
      </c>
      <c r="M234">
        <v>4.72</v>
      </c>
    </row>
    <row r="235" spans="1:13">
      <c r="A235">
        <v>2009</v>
      </c>
      <c r="B235" t="s">
        <v>418</v>
      </c>
      <c r="C235" s="2">
        <v>40178</v>
      </c>
      <c r="D235" t="s">
        <v>14</v>
      </c>
      <c r="E235" t="s">
        <v>14</v>
      </c>
      <c r="F235" t="s">
        <v>14</v>
      </c>
      <c r="G235" t="s">
        <v>14</v>
      </c>
      <c r="H235" t="s">
        <v>14</v>
      </c>
      <c r="I235">
        <v>101752</v>
      </c>
      <c r="J235" t="s">
        <v>51</v>
      </c>
      <c r="K235" t="s">
        <v>52</v>
      </c>
      <c r="L235">
        <v>123733257.92</v>
      </c>
      <c r="M235">
        <v>27.31</v>
      </c>
    </row>
    <row r="236" spans="1:13">
      <c r="A236">
        <v>2009</v>
      </c>
      <c r="B236" t="s">
        <v>403</v>
      </c>
      <c r="C236" s="2">
        <v>40178</v>
      </c>
      <c r="D236" t="s">
        <v>14</v>
      </c>
      <c r="E236" t="s">
        <v>14</v>
      </c>
      <c r="F236" t="s">
        <v>14</v>
      </c>
      <c r="G236" t="s">
        <v>14</v>
      </c>
      <c r="H236" t="s">
        <v>14</v>
      </c>
      <c r="I236">
        <v>10135393</v>
      </c>
      <c r="J236" t="s">
        <v>419</v>
      </c>
      <c r="K236" t="s">
        <v>420</v>
      </c>
      <c r="L236">
        <v>465990661.49</v>
      </c>
      <c r="M236">
        <v>1.52</v>
      </c>
    </row>
    <row r="237" spans="1:13">
      <c r="A237">
        <v>2009</v>
      </c>
      <c r="B237" t="s">
        <v>421</v>
      </c>
      <c r="C237" s="2">
        <v>40178</v>
      </c>
      <c r="D237" t="s">
        <v>14</v>
      </c>
      <c r="E237" t="s">
        <v>14</v>
      </c>
      <c r="F237" t="s">
        <v>14</v>
      </c>
      <c r="G237" t="s">
        <v>14</v>
      </c>
      <c r="H237" t="s">
        <v>14</v>
      </c>
      <c r="I237">
        <v>101942</v>
      </c>
      <c r="J237" t="s">
        <v>422</v>
      </c>
      <c r="K237" t="s">
        <v>423</v>
      </c>
      <c r="L237">
        <v>5969375.17</v>
      </c>
      <c r="M237">
        <v>2.62</v>
      </c>
    </row>
    <row r="238" spans="1:13">
      <c r="A238">
        <v>2009</v>
      </c>
      <c r="B238" t="s">
        <v>421</v>
      </c>
      <c r="C238" s="2">
        <v>40178</v>
      </c>
      <c r="D238" t="s">
        <v>14</v>
      </c>
      <c r="E238" t="s">
        <v>14</v>
      </c>
      <c r="F238" t="s">
        <v>14</v>
      </c>
      <c r="G238" t="s">
        <v>14</v>
      </c>
      <c r="H238" t="s">
        <v>14</v>
      </c>
      <c r="I238">
        <v>101942</v>
      </c>
      <c r="J238" t="s">
        <v>422</v>
      </c>
      <c r="K238" t="s">
        <v>423</v>
      </c>
      <c r="L238">
        <v>5969375.17</v>
      </c>
      <c r="M238">
        <v>2.62</v>
      </c>
    </row>
    <row r="239" spans="1:13">
      <c r="A239">
        <v>2009</v>
      </c>
      <c r="B239" t="s">
        <v>203</v>
      </c>
      <c r="C239" s="2">
        <v>40178</v>
      </c>
      <c r="D239">
        <v>105935</v>
      </c>
      <c r="E239" t="s">
        <v>204</v>
      </c>
      <c r="F239" t="s">
        <v>43</v>
      </c>
      <c r="G239">
        <v>43320000</v>
      </c>
      <c r="H239">
        <v>7.36</v>
      </c>
      <c r="I239" t="s">
        <v>14</v>
      </c>
      <c r="J239" t="s">
        <v>14</v>
      </c>
      <c r="K239" t="s">
        <v>14</v>
      </c>
      <c r="L239" t="s">
        <v>14</v>
      </c>
      <c r="M239" t="s">
        <v>14</v>
      </c>
    </row>
    <row r="240" spans="1:13">
      <c r="A240">
        <v>2009</v>
      </c>
      <c r="B240" t="s">
        <v>424</v>
      </c>
      <c r="C240" s="2">
        <v>40178</v>
      </c>
      <c r="D240" t="s">
        <v>14</v>
      </c>
      <c r="E240" t="s">
        <v>14</v>
      </c>
      <c r="F240" t="s">
        <v>14</v>
      </c>
      <c r="G240" t="s">
        <v>14</v>
      </c>
      <c r="H240" t="s">
        <v>14</v>
      </c>
      <c r="I240">
        <v>10136846</v>
      </c>
      <c r="J240" t="s">
        <v>425</v>
      </c>
      <c r="K240" t="s">
        <v>426</v>
      </c>
      <c r="L240">
        <v>17622136.76</v>
      </c>
      <c r="M240">
        <v>3.37</v>
      </c>
    </row>
    <row r="241" spans="1:13">
      <c r="A241">
        <v>2009</v>
      </c>
      <c r="B241" t="s">
        <v>427</v>
      </c>
      <c r="C241" s="2">
        <v>40178</v>
      </c>
      <c r="D241" t="s">
        <v>14</v>
      </c>
      <c r="E241" t="s">
        <v>14</v>
      </c>
      <c r="F241" t="s">
        <v>14</v>
      </c>
      <c r="G241" t="s">
        <v>14</v>
      </c>
      <c r="H241" t="s">
        <v>14</v>
      </c>
      <c r="I241">
        <v>10111080</v>
      </c>
      <c r="J241" t="s">
        <v>428</v>
      </c>
      <c r="K241" t="s">
        <v>429</v>
      </c>
      <c r="L241">
        <v>203301828.73</v>
      </c>
      <c r="M241">
        <v>19.94</v>
      </c>
    </row>
    <row r="242" spans="1:13">
      <c r="A242">
        <v>2009</v>
      </c>
      <c r="B242" t="s">
        <v>427</v>
      </c>
      <c r="C242" s="2">
        <v>40178</v>
      </c>
      <c r="D242" t="s">
        <v>14</v>
      </c>
      <c r="E242" t="s">
        <v>14</v>
      </c>
      <c r="F242" t="s">
        <v>14</v>
      </c>
      <c r="G242" t="s">
        <v>14</v>
      </c>
      <c r="H242" t="s">
        <v>14</v>
      </c>
      <c r="I242">
        <v>107565</v>
      </c>
      <c r="J242" t="s">
        <v>430</v>
      </c>
      <c r="K242" t="s">
        <v>431</v>
      </c>
      <c r="L242">
        <v>1580535.96</v>
      </c>
      <c r="M242">
        <v>6.42</v>
      </c>
    </row>
    <row r="243" spans="1:13">
      <c r="A243">
        <v>2009</v>
      </c>
      <c r="B243" t="s">
        <v>432</v>
      </c>
      <c r="C243" s="2">
        <v>40178</v>
      </c>
      <c r="D243" t="s">
        <v>14</v>
      </c>
      <c r="E243" t="s">
        <v>14</v>
      </c>
      <c r="F243" t="s">
        <v>14</v>
      </c>
      <c r="G243" t="s">
        <v>14</v>
      </c>
      <c r="H243" t="s">
        <v>14</v>
      </c>
      <c r="I243">
        <v>101657</v>
      </c>
      <c r="J243" t="s">
        <v>433</v>
      </c>
      <c r="K243" t="s">
        <v>432</v>
      </c>
      <c r="L243">
        <v>79239905.56</v>
      </c>
      <c r="M243">
        <v>7.54</v>
      </c>
    </row>
    <row r="244" spans="1:13">
      <c r="A244">
        <v>2009</v>
      </c>
      <c r="B244" t="s">
        <v>149</v>
      </c>
      <c r="C244" s="2">
        <v>40178</v>
      </c>
      <c r="D244" t="s">
        <v>14</v>
      </c>
      <c r="E244" t="s">
        <v>14</v>
      </c>
      <c r="F244" t="s">
        <v>14</v>
      </c>
      <c r="G244" t="s">
        <v>14</v>
      </c>
      <c r="H244" t="s">
        <v>14</v>
      </c>
      <c r="I244">
        <v>101713</v>
      </c>
      <c r="J244" t="s">
        <v>150</v>
      </c>
      <c r="K244" t="s">
        <v>151</v>
      </c>
      <c r="L244">
        <v>69915948.97</v>
      </c>
      <c r="M244">
        <v>3.93</v>
      </c>
    </row>
    <row r="245" spans="1:13">
      <c r="A245">
        <v>2009</v>
      </c>
      <c r="B245" t="s">
        <v>434</v>
      </c>
      <c r="C245" s="2">
        <v>40178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>
        <v>10138597</v>
      </c>
      <c r="J245" t="s">
        <v>110</v>
      </c>
      <c r="K245" t="s">
        <v>111</v>
      </c>
      <c r="L245">
        <v>93090467.73</v>
      </c>
      <c r="M245">
        <v>11.87</v>
      </c>
    </row>
    <row r="246" spans="1:13">
      <c r="A246">
        <v>2009</v>
      </c>
      <c r="B246" t="s">
        <v>434</v>
      </c>
      <c r="C246" s="2">
        <v>40178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>
        <v>10138597</v>
      </c>
      <c r="J246" t="s">
        <v>110</v>
      </c>
      <c r="K246" t="s">
        <v>111</v>
      </c>
      <c r="L246">
        <v>73040550.18</v>
      </c>
      <c r="M246">
        <v>54.37</v>
      </c>
    </row>
    <row r="247" spans="1:13">
      <c r="A247">
        <v>2009</v>
      </c>
      <c r="B247" t="s">
        <v>435</v>
      </c>
      <c r="C247" s="2">
        <v>40178</v>
      </c>
      <c r="D247" t="s">
        <v>14</v>
      </c>
      <c r="E247" t="s">
        <v>14</v>
      </c>
      <c r="F247" t="s">
        <v>14</v>
      </c>
      <c r="G247" t="s">
        <v>14</v>
      </c>
      <c r="H247" t="s">
        <v>14</v>
      </c>
      <c r="I247">
        <v>104133</v>
      </c>
      <c r="J247" t="s">
        <v>436</v>
      </c>
      <c r="K247" t="s">
        <v>437</v>
      </c>
      <c r="L247">
        <v>654051.28</v>
      </c>
      <c r="M247">
        <v>1.54</v>
      </c>
    </row>
    <row r="248" spans="1:13">
      <c r="A248">
        <v>2009</v>
      </c>
      <c r="B248" t="s">
        <v>438</v>
      </c>
      <c r="C248" s="2">
        <v>40178</v>
      </c>
      <c r="D248" t="s">
        <v>14</v>
      </c>
      <c r="E248" t="s">
        <v>14</v>
      </c>
      <c r="F248" t="s">
        <v>14</v>
      </c>
      <c r="G248" t="s">
        <v>14</v>
      </c>
      <c r="H248" t="s">
        <v>14</v>
      </c>
      <c r="I248">
        <v>10101934</v>
      </c>
      <c r="J248" t="s">
        <v>439</v>
      </c>
      <c r="K248" t="s">
        <v>440</v>
      </c>
      <c r="L248">
        <v>472918920.51</v>
      </c>
      <c r="M248">
        <v>4.25</v>
      </c>
    </row>
    <row r="249" spans="1:13">
      <c r="A249">
        <v>2009</v>
      </c>
      <c r="B249" t="s">
        <v>205</v>
      </c>
      <c r="C249" s="2">
        <v>40178</v>
      </c>
      <c r="D249">
        <v>102735</v>
      </c>
      <c r="E249" t="s">
        <v>206</v>
      </c>
      <c r="F249" t="s">
        <v>207</v>
      </c>
      <c r="G249">
        <v>81580000</v>
      </c>
      <c r="H249">
        <v>7.6</v>
      </c>
      <c r="I249" t="s">
        <v>14</v>
      </c>
      <c r="J249" t="s">
        <v>14</v>
      </c>
      <c r="K249" t="s">
        <v>14</v>
      </c>
      <c r="L249" t="s">
        <v>14</v>
      </c>
      <c r="M249" t="s">
        <v>14</v>
      </c>
    </row>
    <row r="250" spans="1:13">
      <c r="A250">
        <v>2009</v>
      </c>
      <c r="B250" t="s">
        <v>441</v>
      </c>
      <c r="C250" s="2">
        <v>40178</v>
      </c>
      <c r="D250" t="s">
        <v>14</v>
      </c>
      <c r="E250" t="s">
        <v>14</v>
      </c>
      <c r="F250" t="s">
        <v>14</v>
      </c>
      <c r="G250" t="s">
        <v>14</v>
      </c>
      <c r="H250" t="s">
        <v>14</v>
      </c>
      <c r="I250">
        <v>102980</v>
      </c>
      <c r="J250" t="s">
        <v>442</v>
      </c>
      <c r="K250" t="s">
        <v>142</v>
      </c>
      <c r="L250">
        <v>210748669.55</v>
      </c>
      <c r="M250">
        <v>10.33</v>
      </c>
    </row>
    <row r="251" spans="1:13">
      <c r="A251">
        <v>2009</v>
      </c>
      <c r="B251" t="s">
        <v>37</v>
      </c>
      <c r="C251" s="2">
        <v>40178</v>
      </c>
      <c r="D251" t="s">
        <v>14</v>
      </c>
      <c r="E251" t="s">
        <v>14</v>
      </c>
      <c r="F251" t="s">
        <v>14</v>
      </c>
      <c r="G251" t="s">
        <v>14</v>
      </c>
      <c r="H251" t="s">
        <v>14</v>
      </c>
      <c r="I251">
        <v>101562</v>
      </c>
      <c r="J251" t="s">
        <v>38</v>
      </c>
      <c r="K251" t="s">
        <v>39</v>
      </c>
      <c r="L251">
        <v>70711570.83</v>
      </c>
      <c r="M251">
        <v>6.16</v>
      </c>
    </row>
    <row r="252" spans="1:13">
      <c r="A252">
        <v>2009</v>
      </c>
      <c r="B252" t="s">
        <v>443</v>
      </c>
      <c r="C252" s="2">
        <v>40178</v>
      </c>
      <c r="D252" t="s">
        <v>14</v>
      </c>
      <c r="E252" t="s">
        <v>14</v>
      </c>
      <c r="F252" t="s">
        <v>14</v>
      </c>
      <c r="G252" t="s">
        <v>14</v>
      </c>
      <c r="H252" t="s">
        <v>14</v>
      </c>
      <c r="I252">
        <v>101969</v>
      </c>
      <c r="J252" t="s">
        <v>155</v>
      </c>
      <c r="K252" t="s">
        <v>156</v>
      </c>
      <c r="L252">
        <v>13585</v>
      </c>
      <c r="M252">
        <v>0.45</v>
      </c>
    </row>
    <row r="253" spans="1:13">
      <c r="A253">
        <v>2009</v>
      </c>
      <c r="B253" t="s">
        <v>53</v>
      </c>
      <c r="C253" s="2">
        <v>40178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>
        <v>10188</v>
      </c>
      <c r="J253" t="s">
        <v>444</v>
      </c>
      <c r="K253" t="s">
        <v>277</v>
      </c>
      <c r="L253">
        <v>7513784.03</v>
      </c>
      <c r="M253">
        <v>1.02</v>
      </c>
    </row>
    <row r="254" spans="1:13">
      <c r="A254">
        <v>2009</v>
      </c>
      <c r="B254" t="s">
        <v>53</v>
      </c>
      <c r="C254" s="2">
        <v>40178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>
        <v>106223</v>
      </c>
      <c r="J254" t="s">
        <v>54</v>
      </c>
      <c r="K254" t="s">
        <v>55</v>
      </c>
      <c r="L254">
        <v>93391527.28</v>
      </c>
      <c r="M254">
        <v>4.75</v>
      </c>
    </row>
    <row r="255" spans="1:13">
      <c r="A255">
        <v>2009</v>
      </c>
      <c r="B255" t="s">
        <v>445</v>
      </c>
      <c r="C255" s="2">
        <v>40178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>
        <v>10122754</v>
      </c>
      <c r="J255" t="s">
        <v>446</v>
      </c>
      <c r="K255" t="s">
        <v>447</v>
      </c>
      <c r="L255">
        <v>1572413.68</v>
      </c>
      <c r="M255">
        <v>100</v>
      </c>
    </row>
    <row r="256" spans="1:13">
      <c r="A256">
        <v>2009</v>
      </c>
      <c r="B256" t="s">
        <v>448</v>
      </c>
      <c r="C256" s="2">
        <v>40178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>
        <v>10133054</v>
      </c>
      <c r="J256" t="s">
        <v>449</v>
      </c>
      <c r="K256" t="s">
        <v>220</v>
      </c>
      <c r="L256">
        <v>267642441.34</v>
      </c>
      <c r="M256">
        <v>6.53</v>
      </c>
    </row>
    <row r="257" spans="1:13">
      <c r="A257">
        <v>2009</v>
      </c>
      <c r="B257" t="s">
        <v>448</v>
      </c>
      <c r="C257" s="2">
        <v>40178</v>
      </c>
      <c r="D257" t="s">
        <v>14</v>
      </c>
      <c r="E257" t="s">
        <v>14</v>
      </c>
      <c r="F257" t="s">
        <v>14</v>
      </c>
      <c r="G257" t="s">
        <v>14</v>
      </c>
      <c r="H257" t="s">
        <v>14</v>
      </c>
      <c r="I257">
        <v>10133054</v>
      </c>
      <c r="J257" t="s">
        <v>449</v>
      </c>
      <c r="K257" t="s">
        <v>220</v>
      </c>
      <c r="L257">
        <v>267642441.34</v>
      </c>
      <c r="M257">
        <v>12.88</v>
      </c>
    </row>
    <row r="258" spans="1:13">
      <c r="A258">
        <v>2009</v>
      </c>
      <c r="B258" t="s">
        <v>448</v>
      </c>
      <c r="C258" s="2">
        <v>40178</v>
      </c>
      <c r="D258" t="s">
        <v>14</v>
      </c>
      <c r="E258" t="s">
        <v>14</v>
      </c>
      <c r="F258" t="s">
        <v>14</v>
      </c>
      <c r="G258" t="s">
        <v>14</v>
      </c>
      <c r="H258" t="s">
        <v>14</v>
      </c>
      <c r="I258">
        <v>107537</v>
      </c>
      <c r="J258" t="s">
        <v>450</v>
      </c>
      <c r="K258" t="s">
        <v>451</v>
      </c>
      <c r="L258">
        <v>157471338.07</v>
      </c>
      <c r="M258">
        <v>3.84</v>
      </c>
    </row>
    <row r="259" spans="1:13">
      <c r="A259">
        <v>2009</v>
      </c>
      <c r="B259" t="s">
        <v>448</v>
      </c>
      <c r="C259" s="2">
        <v>40178</v>
      </c>
      <c r="D259" t="s">
        <v>14</v>
      </c>
      <c r="E259" t="s">
        <v>14</v>
      </c>
      <c r="F259" t="s">
        <v>14</v>
      </c>
      <c r="G259" t="s">
        <v>14</v>
      </c>
      <c r="H259" t="s">
        <v>14</v>
      </c>
      <c r="I259">
        <v>107537</v>
      </c>
      <c r="J259" t="s">
        <v>450</v>
      </c>
      <c r="K259" t="s">
        <v>451</v>
      </c>
      <c r="L259">
        <v>157471338.07</v>
      </c>
      <c r="M259">
        <v>7.58</v>
      </c>
    </row>
    <row r="260" spans="1:13">
      <c r="A260">
        <v>2009</v>
      </c>
      <c r="B260" t="s">
        <v>152</v>
      </c>
      <c r="C260" s="2">
        <v>40178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>
        <v>105807</v>
      </c>
      <c r="J260" t="s">
        <v>153</v>
      </c>
      <c r="K260" t="s">
        <v>154</v>
      </c>
      <c r="L260">
        <v>170013343.42</v>
      </c>
      <c r="M260">
        <v>5.97</v>
      </c>
    </row>
    <row r="261" spans="1:13">
      <c r="A261">
        <v>2009</v>
      </c>
      <c r="B261" t="s">
        <v>152</v>
      </c>
      <c r="C261" s="2">
        <v>40178</v>
      </c>
      <c r="D261" t="s">
        <v>14</v>
      </c>
      <c r="E261" t="s">
        <v>14</v>
      </c>
      <c r="F261" t="s">
        <v>14</v>
      </c>
      <c r="G261" t="s">
        <v>14</v>
      </c>
      <c r="H261" t="s">
        <v>14</v>
      </c>
      <c r="I261">
        <v>104874</v>
      </c>
      <c r="J261" t="s">
        <v>99</v>
      </c>
      <c r="K261" t="s">
        <v>100</v>
      </c>
      <c r="L261">
        <v>89741449.57</v>
      </c>
      <c r="M261">
        <v>3.15</v>
      </c>
    </row>
    <row r="262" spans="1:13">
      <c r="A262">
        <v>2009</v>
      </c>
      <c r="B262" t="s">
        <v>452</v>
      </c>
      <c r="C262" s="2">
        <v>40178</v>
      </c>
      <c r="D262" t="s">
        <v>14</v>
      </c>
      <c r="E262" t="s">
        <v>14</v>
      </c>
      <c r="F262" t="s">
        <v>14</v>
      </c>
      <c r="G262" t="s">
        <v>14</v>
      </c>
      <c r="H262" t="s">
        <v>14</v>
      </c>
      <c r="I262">
        <v>105138</v>
      </c>
      <c r="J262" t="s">
        <v>453</v>
      </c>
      <c r="K262" t="s">
        <v>454</v>
      </c>
      <c r="L262">
        <v>117225844.33</v>
      </c>
      <c r="M262">
        <v>2.86</v>
      </c>
    </row>
    <row r="263" spans="1:13">
      <c r="A263">
        <v>2009</v>
      </c>
      <c r="B263" t="s">
        <v>98</v>
      </c>
      <c r="C263" s="2">
        <v>40178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>
        <v>104874</v>
      </c>
      <c r="J263" t="s">
        <v>99</v>
      </c>
      <c r="K263" t="s">
        <v>100</v>
      </c>
      <c r="L263">
        <v>215673100</v>
      </c>
      <c r="M263">
        <v>3.1</v>
      </c>
    </row>
    <row r="264" spans="1:13">
      <c r="A264">
        <v>2009</v>
      </c>
      <c r="B264" t="s">
        <v>455</v>
      </c>
      <c r="C264" s="2">
        <v>40178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>
        <v>101814</v>
      </c>
      <c r="J264" t="s">
        <v>456</v>
      </c>
      <c r="K264" t="s">
        <v>457</v>
      </c>
      <c r="L264">
        <v>63878708.52</v>
      </c>
      <c r="M264">
        <v>6.19</v>
      </c>
    </row>
    <row r="265" spans="1:13">
      <c r="A265">
        <v>2009</v>
      </c>
      <c r="B265" t="s">
        <v>458</v>
      </c>
      <c r="C265" s="2">
        <v>40178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>
        <v>10750</v>
      </c>
      <c r="J265" t="s">
        <v>459</v>
      </c>
      <c r="K265" t="s">
        <v>317</v>
      </c>
      <c r="L265">
        <v>6991452.98</v>
      </c>
      <c r="M265">
        <v>8.94</v>
      </c>
    </row>
    <row r="266" spans="1:13">
      <c r="A266">
        <v>2009</v>
      </c>
      <c r="B266" t="s">
        <v>40</v>
      </c>
      <c r="C266" s="2">
        <v>40178</v>
      </c>
      <c r="D266" t="s">
        <v>14</v>
      </c>
      <c r="E266" t="s">
        <v>14</v>
      </c>
      <c r="F266" t="s">
        <v>14</v>
      </c>
      <c r="G266" t="s">
        <v>14</v>
      </c>
      <c r="H266" t="s">
        <v>14</v>
      </c>
      <c r="I266">
        <v>101421</v>
      </c>
      <c r="J266" t="s">
        <v>41</v>
      </c>
      <c r="K266" t="s">
        <v>42</v>
      </c>
      <c r="L266">
        <v>734190457.62</v>
      </c>
      <c r="M266">
        <v>7.15</v>
      </c>
    </row>
    <row r="267" spans="1:13">
      <c r="A267">
        <v>2009</v>
      </c>
      <c r="B267" t="s">
        <v>40</v>
      </c>
      <c r="C267" s="2">
        <v>40178</v>
      </c>
      <c r="D267" t="s">
        <v>14</v>
      </c>
      <c r="E267" t="s">
        <v>14</v>
      </c>
      <c r="F267" t="s">
        <v>14</v>
      </c>
      <c r="G267" t="s">
        <v>14</v>
      </c>
      <c r="H267" t="s">
        <v>14</v>
      </c>
      <c r="I267">
        <v>101421</v>
      </c>
      <c r="J267" t="s">
        <v>41</v>
      </c>
      <c r="K267" t="s">
        <v>42</v>
      </c>
      <c r="L267">
        <v>734190457.62</v>
      </c>
      <c r="M267">
        <v>7.15</v>
      </c>
    </row>
    <row r="268" spans="1:13">
      <c r="A268">
        <v>2009</v>
      </c>
      <c r="B268" t="s">
        <v>40</v>
      </c>
      <c r="C268" s="2">
        <v>40178</v>
      </c>
      <c r="D268" t="s">
        <v>14</v>
      </c>
      <c r="E268" t="s">
        <v>14</v>
      </c>
      <c r="F268" t="s">
        <v>14</v>
      </c>
      <c r="G268" t="s">
        <v>14</v>
      </c>
      <c r="H268" t="s">
        <v>14</v>
      </c>
      <c r="I268">
        <v>104874</v>
      </c>
      <c r="J268" t="s">
        <v>99</v>
      </c>
      <c r="K268" t="s">
        <v>100</v>
      </c>
      <c r="L268">
        <v>640852619.69</v>
      </c>
      <c r="M268">
        <v>6.24</v>
      </c>
    </row>
    <row r="269" spans="1:13">
      <c r="A269">
        <v>2009</v>
      </c>
      <c r="B269" t="s">
        <v>40</v>
      </c>
      <c r="C269" s="2">
        <v>40178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>
        <v>104874</v>
      </c>
      <c r="J269" t="s">
        <v>99</v>
      </c>
      <c r="K269" t="s">
        <v>100</v>
      </c>
      <c r="L269">
        <v>640852619.69</v>
      </c>
      <c r="M269">
        <v>6.24</v>
      </c>
    </row>
    <row r="270" spans="1:13">
      <c r="A270">
        <v>2009</v>
      </c>
      <c r="B270" t="s">
        <v>40</v>
      </c>
      <c r="C270" s="2">
        <v>40178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>
        <v>101550</v>
      </c>
      <c r="J270" t="s">
        <v>323</v>
      </c>
      <c r="K270" t="s">
        <v>324</v>
      </c>
      <c r="L270">
        <v>564287908.93</v>
      </c>
      <c r="M270">
        <v>5.49</v>
      </c>
    </row>
    <row r="271" spans="1:13">
      <c r="A271">
        <v>2009</v>
      </c>
      <c r="B271" t="s">
        <v>40</v>
      </c>
      <c r="C271" s="2">
        <v>40178</v>
      </c>
      <c r="D271" t="s">
        <v>14</v>
      </c>
      <c r="E271" t="s">
        <v>14</v>
      </c>
      <c r="F271" t="s">
        <v>14</v>
      </c>
      <c r="G271" t="s">
        <v>14</v>
      </c>
      <c r="H271" t="s">
        <v>14</v>
      </c>
      <c r="I271">
        <v>101550</v>
      </c>
      <c r="J271" t="s">
        <v>323</v>
      </c>
      <c r="K271" t="s">
        <v>324</v>
      </c>
      <c r="L271">
        <v>564287908.93</v>
      </c>
      <c r="M271">
        <v>5.49</v>
      </c>
    </row>
    <row r="272" spans="1:13">
      <c r="A272">
        <v>2009</v>
      </c>
      <c r="B272" t="s">
        <v>460</v>
      </c>
      <c r="C272" s="2">
        <v>40178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>
        <v>105971</v>
      </c>
      <c r="J272" t="s">
        <v>201</v>
      </c>
      <c r="K272" t="s">
        <v>202</v>
      </c>
      <c r="L272">
        <v>3844454.4</v>
      </c>
      <c r="M272" t="s">
        <v>14</v>
      </c>
    </row>
    <row r="273" spans="1:13">
      <c r="A273">
        <v>2009</v>
      </c>
      <c r="B273" t="s">
        <v>461</v>
      </c>
      <c r="C273" s="2">
        <v>40178</v>
      </c>
      <c r="D273">
        <v>101300</v>
      </c>
      <c r="E273" t="s">
        <v>462</v>
      </c>
      <c r="F273" t="s">
        <v>144</v>
      </c>
      <c r="G273">
        <v>12257852.14</v>
      </c>
      <c r="H273">
        <v>2.35</v>
      </c>
      <c r="I273" t="s">
        <v>14</v>
      </c>
      <c r="J273" t="s">
        <v>14</v>
      </c>
      <c r="K273" t="s">
        <v>14</v>
      </c>
      <c r="L273" t="s">
        <v>14</v>
      </c>
      <c r="M273" t="s">
        <v>14</v>
      </c>
    </row>
    <row r="274" spans="1:13">
      <c r="A274">
        <v>2009</v>
      </c>
      <c r="B274" t="s">
        <v>463</v>
      </c>
      <c r="C274" s="2">
        <v>40178</v>
      </c>
      <c r="D274" t="s">
        <v>14</v>
      </c>
      <c r="E274" t="s">
        <v>14</v>
      </c>
      <c r="F274" t="s">
        <v>14</v>
      </c>
      <c r="G274" t="s">
        <v>14</v>
      </c>
      <c r="H274" t="s">
        <v>14</v>
      </c>
      <c r="I274">
        <v>101752</v>
      </c>
      <c r="J274" t="s">
        <v>51</v>
      </c>
      <c r="K274" t="s">
        <v>52</v>
      </c>
      <c r="L274">
        <v>28882051.28</v>
      </c>
      <c r="M274">
        <v>4.72</v>
      </c>
    </row>
    <row r="275" spans="1:13">
      <c r="A275">
        <v>2009</v>
      </c>
      <c r="B275" t="s">
        <v>463</v>
      </c>
      <c r="C275" s="2">
        <v>40178</v>
      </c>
      <c r="D275" t="s">
        <v>14</v>
      </c>
      <c r="E275" t="s">
        <v>14</v>
      </c>
      <c r="F275" t="s">
        <v>14</v>
      </c>
      <c r="G275" t="s">
        <v>14</v>
      </c>
      <c r="H275" t="s">
        <v>14</v>
      </c>
      <c r="I275">
        <v>101752</v>
      </c>
      <c r="J275" t="s">
        <v>51</v>
      </c>
      <c r="K275" t="s">
        <v>52</v>
      </c>
      <c r="L275">
        <v>28882051.28</v>
      </c>
      <c r="M275">
        <v>12.04</v>
      </c>
    </row>
    <row r="276" spans="1:13">
      <c r="A276">
        <v>2009</v>
      </c>
      <c r="B276" t="s">
        <v>464</v>
      </c>
      <c r="C276" s="2">
        <v>40178</v>
      </c>
      <c r="D276" t="s">
        <v>14</v>
      </c>
      <c r="E276" t="s">
        <v>14</v>
      </c>
      <c r="F276" t="s">
        <v>14</v>
      </c>
      <c r="G276" t="s">
        <v>14</v>
      </c>
      <c r="H276" t="s">
        <v>14</v>
      </c>
      <c r="I276">
        <v>105904</v>
      </c>
      <c r="J276" t="s">
        <v>465</v>
      </c>
      <c r="K276" t="s">
        <v>466</v>
      </c>
      <c r="L276">
        <v>15403323.09</v>
      </c>
      <c r="M276">
        <v>1.86</v>
      </c>
    </row>
    <row r="277" spans="1:13">
      <c r="A277">
        <v>2009</v>
      </c>
      <c r="B277" t="s">
        <v>467</v>
      </c>
      <c r="C277" s="2">
        <v>40178</v>
      </c>
      <c r="D277" t="s">
        <v>14</v>
      </c>
      <c r="E277" t="s">
        <v>14</v>
      </c>
      <c r="F277" t="s">
        <v>14</v>
      </c>
      <c r="G277" t="s">
        <v>14</v>
      </c>
      <c r="H277" t="s">
        <v>14</v>
      </c>
      <c r="I277">
        <v>101713</v>
      </c>
      <c r="J277" t="s">
        <v>150</v>
      </c>
      <c r="K277" t="s">
        <v>151</v>
      </c>
      <c r="L277">
        <v>182272015.1</v>
      </c>
      <c r="M277">
        <v>8.94</v>
      </c>
    </row>
    <row r="278" spans="1:13">
      <c r="A278">
        <v>2009</v>
      </c>
      <c r="B278" t="s">
        <v>467</v>
      </c>
      <c r="C278" s="2">
        <v>40178</v>
      </c>
      <c r="D278" t="s">
        <v>14</v>
      </c>
      <c r="E278" t="s">
        <v>14</v>
      </c>
      <c r="F278" t="s">
        <v>14</v>
      </c>
      <c r="G278" t="s">
        <v>14</v>
      </c>
      <c r="H278" t="s">
        <v>14</v>
      </c>
      <c r="I278">
        <v>101713</v>
      </c>
      <c r="J278" t="s">
        <v>150</v>
      </c>
      <c r="K278" t="s">
        <v>151</v>
      </c>
      <c r="L278">
        <v>61232332.51</v>
      </c>
      <c r="M278">
        <v>9.68</v>
      </c>
    </row>
    <row r="279" spans="1:13">
      <c r="A279">
        <v>2009</v>
      </c>
      <c r="B279" t="s">
        <v>468</v>
      </c>
      <c r="C279" s="2">
        <v>40178</v>
      </c>
      <c r="D279" t="s">
        <v>14</v>
      </c>
      <c r="E279" t="s">
        <v>14</v>
      </c>
      <c r="F279" t="s">
        <v>14</v>
      </c>
      <c r="G279" t="s">
        <v>14</v>
      </c>
      <c r="H279" t="s">
        <v>14</v>
      </c>
      <c r="I279">
        <v>107568</v>
      </c>
      <c r="J279" t="s">
        <v>147</v>
      </c>
      <c r="K279" t="s">
        <v>148</v>
      </c>
      <c r="L279">
        <v>129797841.51</v>
      </c>
      <c r="M279">
        <v>19.85</v>
      </c>
    </row>
    <row r="280" spans="1:13">
      <c r="A280">
        <v>2009</v>
      </c>
      <c r="B280" t="s">
        <v>468</v>
      </c>
      <c r="C280" s="2">
        <v>40178</v>
      </c>
      <c r="D280" t="s">
        <v>14</v>
      </c>
      <c r="E280" t="s">
        <v>14</v>
      </c>
      <c r="F280" t="s">
        <v>14</v>
      </c>
      <c r="G280" t="s">
        <v>14</v>
      </c>
      <c r="H280" t="s">
        <v>14</v>
      </c>
      <c r="I280">
        <v>101623</v>
      </c>
      <c r="J280" t="s">
        <v>140</v>
      </c>
      <c r="K280" t="s">
        <v>141</v>
      </c>
      <c r="L280">
        <v>41490213.4</v>
      </c>
      <c r="M280">
        <v>6.35</v>
      </c>
    </row>
    <row r="281" spans="1:13">
      <c r="A281">
        <v>2009</v>
      </c>
      <c r="B281" t="s">
        <v>468</v>
      </c>
      <c r="C281" s="2">
        <v>40178</v>
      </c>
      <c r="D281" t="s">
        <v>14</v>
      </c>
      <c r="E281" t="s">
        <v>14</v>
      </c>
      <c r="F281" t="s">
        <v>14</v>
      </c>
      <c r="G281" t="s">
        <v>14</v>
      </c>
      <c r="H281" t="s">
        <v>14</v>
      </c>
      <c r="I281">
        <v>101623</v>
      </c>
      <c r="J281" t="s">
        <v>140</v>
      </c>
      <c r="K281" t="s">
        <v>141</v>
      </c>
      <c r="L281">
        <v>41490213.4</v>
      </c>
      <c r="M281">
        <v>19.78</v>
      </c>
    </row>
    <row r="282" spans="1:13">
      <c r="A282">
        <v>2009</v>
      </c>
      <c r="B282" t="s">
        <v>469</v>
      </c>
      <c r="C282" s="2">
        <v>40178</v>
      </c>
      <c r="D282" t="s">
        <v>14</v>
      </c>
      <c r="E282" t="s">
        <v>14</v>
      </c>
      <c r="F282" t="s">
        <v>14</v>
      </c>
      <c r="G282" t="s">
        <v>14</v>
      </c>
      <c r="H282" t="s">
        <v>14</v>
      </c>
      <c r="I282">
        <v>105798</v>
      </c>
      <c r="J282" t="s">
        <v>470</v>
      </c>
      <c r="K282" t="s">
        <v>471</v>
      </c>
      <c r="L282">
        <v>11960871.79</v>
      </c>
      <c r="M282">
        <v>3.21</v>
      </c>
    </row>
    <row r="283" spans="1:13">
      <c r="A283">
        <v>2009</v>
      </c>
      <c r="B283" t="s">
        <v>469</v>
      </c>
      <c r="C283" s="2">
        <v>40178</v>
      </c>
      <c r="D283" t="s">
        <v>14</v>
      </c>
      <c r="E283" t="s">
        <v>14</v>
      </c>
      <c r="F283" t="s">
        <v>14</v>
      </c>
      <c r="G283" t="s">
        <v>14</v>
      </c>
      <c r="H283" t="s">
        <v>14</v>
      </c>
      <c r="I283">
        <v>105798</v>
      </c>
      <c r="J283" t="s">
        <v>470</v>
      </c>
      <c r="K283" t="s">
        <v>471</v>
      </c>
      <c r="L283">
        <v>11960871.79</v>
      </c>
      <c r="M283">
        <v>4.98</v>
      </c>
    </row>
    <row r="284" spans="1:13">
      <c r="A284">
        <v>2009</v>
      </c>
      <c r="B284" t="s">
        <v>215</v>
      </c>
      <c r="C284" s="2">
        <v>40178</v>
      </c>
      <c r="D284" t="s">
        <v>14</v>
      </c>
      <c r="E284" t="s">
        <v>14</v>
      </c>
      <c r="F284" t="s">
        <v>14</v>
      </c>
      <c r="G284" t="s">
        <v>14</v>
      </c>
      <c r="H284" t="s">
        <v>14</v>
      </c>
      <c r="I284">
        <v>10842</v>
      </c>
      <c r="J284" t="s">
        <v>472</v>
      </c>
      <c r="K284" t="s">
        <v>217</v>
      </c>
      <c r="L284">
        <v>25832782.35</v>
      </c>
      <c r="M284">
        <v>2.28</v>
      </c>
    </row>
    <row r="285" spans="1:13">
      <c r="A285">
        <v>2009</v>
      </c>
      <c r="B285" t="s">
        <v>473</v>
      </c>
      <c r="C285" s="2">
        <v>40178</v>
      </c>
      <c r="D285" t="s">
        <v>14</v>
      </c>
      <c r="E285" t="s">
        <v>14</v>
      </c>
      <c r="F285" t="s">
        <v>14</v>
      </c>
      <c r="G285" t="s">
        <v>14</v>
      </c>
      <c r="H285" t="s">
        <v>14</v>
      </c>
      <c r="I285">
        <v>107396</v>
      </c>
      <c r="J285" t="s">
        <v>474</v>
      </c>
      <c r="K285" t="s">
        <v>475</v>
      </c>
      <c r="L285">
        <v>24576120.94</v>
      </c>
      <c r="M285">
        <v>4.98</v>
      </c>
    </row>
    <row r="286" spans="1:13">
      <c r="A286">
        <v>2009</v>
      </c>
      <c r="B286" t="s">
        <v>473</v>
      </c>
      <c r="C286" s="2">
        <v>40178</v>
      </c>
      <c r="D286" t="s">
        <v>14</v>
      </c>
      <c r="E286" t="s">
        <v>14</v>
      </c>
      <c r="F286" t="s">
        <v>14</v>
      </c>
      <c r="G286" t="s">
        <v>14</v>
      </c>
      <c r="H286" t="s">
        <v>14</v>
      </c>
      <c r="I286">
        <v>107396</v>
      </c>
      <c r="J286" t="s">
        <v>474</v>
      </c>
      <c r="K286" t="s">
        <v>475</v>
      </c>
      <c r="L286">
        <v>24576120.94</v>
      </c>
      <c r="M286">
        <v>6.86</v>
      </c>
    </row>
    <row r="287" spans="1:13">
      <c r="A287">
        <v>2009</v>
      </c>
      <c r="B287" t="s">
        <v>218</v>
      </c>
      <c r="C287" s="2">
        <v>40178</v>
      </c>
      <c r="D287" t="s">
        <v>14</v>
      </c>
      <c r="E287" t="s">
        <v>14</v>
      </c>
      <c r="F287" t="s">
        <v>14</v>
      </c>
      <c r="G287" t="s">
        <v>14</v>
      </c>
      <c r="H287" t="s">
        <v>14</v>
      </c>
      <c r="I287">
        <v>10133054</v>
      </c>
      <c r="J287" t="s">
        <v>219</v>
      </c>
      <c r="K287" t="s">
        <v>220</v>
      </c>
      <c r="L287">
        <v>10692307.72</v>
      </c>
      <c r="M287">
        <v>2.4</v>
      </c>
    </row>
    <row r="288" spans="1:13">
      <c r="A288">
        <v>2009</v>
      </c>
      <c r="B288" t="s">
        <v>218</v>
      </c>
      <c r="C288" s="2">
        <v>40178</v>
      </c>
      <c r="D288" t="s">
        <v>14</v>
      </c>
      <c r="E288" t="s">
        <v>14</v>
      </c>
      <c r="F288" t="s">
        <v>14</v>
      </c>
      <c r="G288" t="s">
        <v>14</v>
      </c>
      <c r="H288" t="s">
        <v>14</v>
      </c>
      <c r="I288">
        <v>10882</v>
      </c>
      <c r="J288" t="s">
        <v>476</v>
      </c>
      <c r="K288" t="s">
        <v>477</v>
      </c>
      <c r="L288">
        <v>266503279.93</v>
      </c>
      <c r="M288">
        <v>23.62</v>
      </c>
    </row>
    <row r="289" spans="1:13">
      <c r="A289">
        <v>2009</v>
      </c>
      <c r="B289" t="s">
        <v>218</v>
      </c>
      <c r="C289" s="2">
        <v>40178</v>
      </c>
      <c r="D289" t="s">
        <v>14</v>
      </c>
      <c r="E289" t="s">
        <v>14</v>
      </c>
      <c r="F289" t="s">
        <v>14</v>
      </c>
      <c r="G289" t="s">
        <v>14</v>
      </c>
      <c r="H289" t="s">
        <v>14</v>
      </c>
      <c r="I289">
        <v>10882</v>
      </c>
      <c r="J289" t="s">
        <v>476</v>
      </c>
      <c r="K289" t="s">
        <v>477</v>
      </c>
      <c r="L289">
        <v>26170689.76</v>
      </c>
      <c r="M289">
        <v>5.86</v>
      </c>
    </row>
    <row r="290" spans="1:13">
      <c r="A290">
        <v>2009</v>
      </c>
      <c r="B290" t="s">
        <v>58</v>
      </c>
      <c r="C290" s="2">
        <v>40178</v>
      </c>
      <c r="D290" t="s">
        <v>14</v>
      </c>
      <c r="E290" t="s">
        <v>14</v>
      </c>
      <c r="F290" t="s">
        <v>14</v>
      </c>
      <c r="G290" t="s">
        <v>14</v>
      </c>
      <c r="H290" t="s">
        <v>14</v>
      </c>
      <c r="I290">
        <v>102549</v>
      </c>
      <c r="J290" t="s">
        <v>478</v>
      </c>
      <c r="K290" t="s">
        <v>479</v>
      </c>
      <c r="L290">
        <v>4590758.46</v>
      </c>
      <c r="M290">
        <v>13.06</v>
      </c>
    </row>
    <row r="291" spans="1:13">
      <c r="A291">
        <v>2009</v>
      </c>
      <c r="B291" t="s">
        <v>58</v>
      </c>
      <c r="C291" s="2">
        <v>40178</v>
      </c>
      <c r="D291" t="s">
        <v>14</v>
      </c>
      <c r="E291" t="s">
        <v>14</v>
      </c>
      <c r="F291" t="s">
        <v>14</v>
      </c>
      <c r="G291" t="s">
        <v>14</v>
      </c>
      <c r="H291" t="s">
        <v>14</v>
      </c>
      <c r="I291">
        <v>102549</v>
      </c>
      <c r="J291" t="s">
        <v>478</v>
      </c>
      <c r="K291" t="s">
        <v>479</v>
      </c>
      <c r="L291">
        <v>4590758.46</v>
      </c>
      <c r="M291">
        <v>13.06</v>
      </c>
    </row>
    <row r="292" spans="1:13">
      <c r="A292">
        <v>2009</v>
      </c>
      <c r="B292" t="s">
        <v>58</v>
      </c>
      <c r="C292" s="2">
        <v>40178</v>
      </c>
      <c r="D292" t="s">
        <v>14</v>
      </c>
      <c r="E292" t="s">
        <v>14</v>
      </c>
      <c r="F292" t="s">
        <v>14</v>
      </c>
      <c r="G292" t="s">
        <v>14</v>
      </c>
      <c r="H292" t="s">
        <v>14</v>
      </c>
      <c r="I292">
        <v>10313983</v>
      </c>
      <c r="J292" t="s">
        <v>480</v>
      </c>
      <c r="K292" t="s">
        <v>481</v>
      </c>
      <c r="L292">
        <v>13629153.62</v>
      </c>
      <c r="M292">
        <v>38.77</v>
      </c>
    </row>
    <row r="293" spans="1:13">
      <c r="A293">
        <v>2009</v>
      </c>
      <c r="B293" t="s">
        <v>58</v>
      </c>
      <c r="C293" s="2">
        <v>40178</v>
      </c>
      <c r="D293" t="s">
        <v>14</v>
      </c>
      <c r="E293" t="s">
        <v>14</v>
      </c>
      <c r="F293" t="s">
        <v>14</v>
      </c>
      <c r="G293" t="s">
        <v>14</v>
      </c>
      <c r="H293" t="s">
        <v>14</v>
      </c>
      <c r="I293">
        <v>10313983</v>
      </c>
      <c r="J293" t="s">
        <v>480</v>
      </c>
      <c r="K293" t="s">
        <v>481</v>
      </c>
      <c r="L293">
        <v>13629153.62</v>
      </c>
      <c r="M293">
        <v>38.77</v>
      </c>
    </row>
    <row r="294" spans="1:13">
      <c r="A294">
        <v>2009</v>
      </c>
      <c r="B294" t="s">
        <v>482</v>
      </c>
      <c r="C294" s="2">
        <v>40178</v>
      </c>
      <c r="D294">
        <v>102357</v>
      </c>
      <c r="E294" t="s">
        <v>483</v>
      </c>
      <c r="F294" t="s">
        <v>484</v>
      </c>
      <c r="G294">
        <v>18917700</v>
      </c>
      <c r="H294">
        <v>0.61</v>
      </c>
      <c r="I294" t="s">
        <v>14</v>
      </c>
      <c r="J294" t="s">
        <v>14</v>
      </c>
      <c r="K294" t="s">
        <v>14</v>
      </c>
      <c r="L294" t="s">
        <v>14</v>
      </c>
      <c r="M294" t="s">
        <v>14</v>
      </c>
    </row>
    <row r="295" spans="1:13">
      <c r="A295">
        <v>2009</v>
      </c>
      <c r="B295" t="s">
        <v>221</v>
      </c>
      <c r="C295" s="2">
        <v>40178</v>
      </c>
      <c r="D295" t="s">
        <v>14</v>
      </c>
      <c r="E295" t="s">
        <v>14</v>
      </c>
      <c r="F295" t="s">
        <v>14</v>
      </c>
      <c r="G295" t="s">
        <v>14</v>
      </c>
      <c r="H295" t="s">
        <v>14</v>
      </c>
      <c r="I295">
        <v>104874</v>
      </c>
      <c r="J295" t="s">
        <v>99</v>
      </c>
      <c r="K295" t="s">
        <v>100</v>
      </c>
      <c r="L295">
        <v>16694184.2</v>
      </c>
      <c r="M295">
        <v>2.15</v>
      </c>
    </row>
    <row r="296" spans="1:13">
      <c r="A296">
        <v>2009</v>
      </c>
      <c r="B296" t="s">
        <v>221</v>
      </c>
      <c r="C296" s="2">
        <v>40178</v>
      </c>
      <c r="D296" t="s">
        <v>14</v>
      </c>
      <c r="E296" t="s">
        <v>14</v>
      </c>
      <c r="F296" t="s">
        <v>14</v>
      </c>
      <c r="G296" t="s">
        <v>14</v>
      </c>
      <c r="H296" t="s">
        <v>14</v>
      </c>
      <c r="I296">
        <v>104874</v>
      </c>
      <c r="J296" t="s">
        <v>99</v>
      </c>
      <c r="K296" t="s">
        <v>100</v>
      </c>
      <c r="L296">
        <v>16694184.2</v>
      </c>
      <c r="M296">
        <v>2.15</v>
      </c>
    </row>
    <row r="297" spans="1:13">
      <c r="A297">
        <v>2009</v>
      </c>
      <c r="B297" t="s">
        <v>485</v>
      </c>
      <c r="C297" s="2">
        <v>40178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>
        <v>10842</v>
      </c>
      <c r="J297" t="s">
        <v>216</v>
      </c>
      <c r="K297" t="s">
        <v>217</v>
      </c>
      <c r="L297">
        <v>52274036.96</v>
      </c>
      <c r="M297">
        <v>7.97</v>
      </c>
    </row>
    <row r="298" spans="1:13">
      <c r="A298">
        <v>2009</v>
      </c>
      <c r="B298" t="s">
        <v>486</v>
      </c>
      <c r="C298" s="2">
        <v>40178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>
        <v>106032</v>
      </c>
      <c r="J298" t="s">
        <v>487</v>
      </c>
      <c r="K298" t="s">
        <v>488</v>
      </c>
      <c r="L298">
        <v>40205872.03</v>
      </c>
      <c r="M298">
        <v>4.73</v>
      </c>
    </row>
    <row r="299" spans="1:13">
      <c r="A299">
        <v>2009</v>
      </c>
      <c r="B299" t="s">
        <v>489</v>
      </c>
      <c r="C299" s="2">
        <v>40178</v>
      </c>
      <c r="D299" t="s">
        <v>14</v>
      </c>
      <c r="E299" t="s">
        <v>14</v>
      </c>
      <c r="F299" t="s">
        <v>14</v>
      </c>
      <c r="G299" t="s">
        <v>14</v>
      </c>
      <c r="H299" t="s">
        <v>14</v>
      </c>
      <c r="I299">
        <v>105952</v>
      </c>
      <c r="J299" t="s">
        <v>490</v>
      </c>
      <c r="K299" t="s">
        <v>491</v>
      </c>
      <c r="L299">
        <v>8592942.9</v>
      </c>
      <c r="M299">
        <v>2.02</v>
      </c>
    </row>
    <row r="300" spans="1:13">
      <c r="A300">
        <v>2009</v>
      </c>
      <c r="B300" t="s">
        <v>489</v>
      </c>
      <c r="C300" s="2">
        <v>40178</v>
      </c>
      <c r="D300" t="s">
        <v>14</v>
      </c>
      <c r="E300" t="s">
        <v>14</v>
      </c>
      <c r="F300" t="s">
        <v>14</v>
      </c>
      <c r="G300" t="s">
        <v>14</v>
      </c>
      <c r="H300" t="s">
        <v>14</v>
      </c>
      <c r="I300">
        <v>105952</v>
      </c>
      <c r="J300" t="s">
        <v>490</v>
      </c>
      <c r="K300" t="s">
        <v>491</v>
      </c>
      <c r="L300">
        <v>8592942.9</v>
      </c>
      <c r="M300">
        <v>2.02</v>
      </c>
    </row>
    <row r="301" spans="1:13">
      <c r="A301">
        <v>2009</v>
      </c>
      <c r="B301" t="s">
        <v>224</v>
      </c>
      <c r="C301" s="2">
        <v>40178</v>
      </c>
      <c r="D301">
        <v>106286</v>
      </c>
      <c r="E301" t="s">
        <v>225</v>
      </c>
      <c r="F301" t="s">
        <v>226</v>
      </c>
      <c r="G301">
        <v>18350400</v>
      </c>
      <c r="H301">
        <v>1.48</v>
      </c>
      <c r="I301" t="s">
        <v>14</v>
      </c>
      <c r="J301" t="s">
        <v>14</v>
      </c>
      <c r="K301" t="s">
        <v>14</v>
      </c>
      <c r="L301" t="s">
        <v>14</v>
      </c>
      <c r="M301" t="s">
        <v>14</v>
      </c>
    </row>
    <row r="302" spans="1:13">
      <c r="A302">
        <v>2009</v>
      </c>
      <c r="B302" t="s">
        <v>492</v>
      </c>
      <c r="C302" s="2">
        <v>40178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>
        <v>104453</v>
      </c>
      <c r="J302" t="s">
        <v>493</v>
      </c>
      <c r="K302" t="s">
        <v>494</v>
      </c>
      <c r="L302">
        <v>13991445.04</v>
      </c>
      <c r="M302">
        <v>2.6</v>
      </c>
    </row>
    <row r="303" spans="1:13">
      <c r="A303">
        <v>2009</v>
      </c>
      <c r="B303" t="s">
        <v>492</v>
      </c>
      <c r="C303" s="2">
        <v>40178</v>
      </c>
      <c r="D303" t="s">
        <v>14</v>
      </c>
      <c r="E303" t="s">
        <v>14</v>
      </c>
      <c r="F303" t="s">
        <v>14</v>
      </c>
      <c r="G303" t="s">
        <v>14</v>
      </c>
      <c r="H303" t="s">
        <v>14</v>
      </c>
      <c r="I303">
        <v>104453</v>
      </c>
      <c r="J303" t="s">
        <v>493</v>
      </c>
      <c r="K303" t="s">
        <v>494</v>
      </c>
      <c r="L303">
        <v>12769457.42</v>
      </c>
      <c r="M303">
        <v>3.05</v>
      </c>
    </row>
    <row r="304" spans="1:13">
      <c r="A304">
        <v>2009</v>
      </c>
      <c r="B304" t="s">
        <v>492</v>
      </c>
      <c r="C304" s="2">
        <v>40178</v>
      </c>
      <c r="D304" t="s">
        <v>14</v>
      </c>
      <c r="E304" t="s">
        <v>14</v>
      </c>
      <c r="F304" t="s">
        <v>14</v>
      </c>
      <c r="G304" t="s">
        <v>14</v>
      </c>
      <c r="H304" t="s">
        <v>14</v>
      </c>
      <c r="I304">
        <v>103009</v>
      </c>
      <c r="J304" t="s">
        <v>233</v>
      </c>
      <c r="K304" t="s">
        <v>234</v>
      </c>
      <c r="L304">
        <v>22631023.8</v>
      </c>
      <c r="M304">
        <v>4.21</v>
      </c>
    </row>
    <row r="305" spans="1:13">
      <c r="A305">
        <v>2009</v>
      </c>
      <c r="B305" t="s">
        <v>492</v>
      </c>
      <c r="C305" s="2">
        <v>40178</v>
      </c>
      <c r="D305" t="s">
        <v>14</v>
      </c>
      <c r="E305" t="s">
        <v>14</v>
      </c>
      <c r="F305" t="s">
        <v>14</v>
      </c>
      <c r="G305" t="s">
        <v>14</v>
      </c>
      <c r="H305" t="s">
        <v>14</v>
      </c>
      <c r="I305">
        <v>103405</v>
      </c>
      <c r="J305" t="s">
        <v>235</v>
      </c>
      <c r="K305" t="s">
        <v>236</v>
      </c>
      <c r="L305">
        <v>16816104.52</v>
      </c>
      <c r="M305">
        <v>3.13</v>
      </c>
    </row>
    <row r="306" spans="1:13">
      <c r="A306">
        <v>2009</v>
      </c>
      <c r="B306" t="s">
        <v>495</v>
      </c>
      <c r="C306" s="2">
        <v>40178</v>
      </c>
      <c r="D306" t="s">
        <v>14</v>
      </c>
      <c r="E306" t="s">
        <v>14</v>
      </c>
      <c r="F306" t="s">
        <v>14</v>
      </c>
      <c r="G306" t="s">
        <v>14</v>
      </c>
      <c r="H306" t="s">
        <v>14</v>
      </c>
      <c r="I306">
        <v>102469</v>
      </c>
      <c r="J306" t="s">
        <v>496</v>
      </c>
      <c r="K306" t="s">
        <v>497</v>
      </c>
      <c r="L306">
        <v>65477787.53</v>
      </c>
      <c r="M306">
        <v>10.34</v>
      </c>
    </row>
    <row r="307" spans="1:13">
      <c r="A307">
        <v>2009</v>
      </c>
      <c r="B307" t="s">
        <v>495</v>
      </c>
      <c r="C307" s="2">
        <v>40178</v>
      </c>
      <c r="D307" t="s">
        <v>14</v>
      </c>
      <c r="E307" t="s">
        <v>14</v>
      </c>
      <c r="F307" t="s">
        <v>14</v>
      </c>
      <c r="G307" t="s">
        <v>14</v>
      </c>
      <c r="H307" t="s">
        <v>14</v>
      </c>
      <c r="I307">
        <v>102469</v>
      </c>
      <c r="J307" t="s">
        <v>496</v>
      </c>
      <c r="K307" t="s">
        <v>497</v>
      </c>
      <c r="L307">
        <v>65477787.53</v>
      </c>
      <c r="M307">
        <v>11.61</v>
      </c>
    </row>
    <row r="308" spans="1:13">
      <c r="A308">
        <v>2009</v>
      </c>
      <c r="B308" t="s">
        <v>495</v>
      </c>
      <c r="C308" s="2">
        <v>40178</v>
      </c>
      <c r="D308" t="s">
        <v>14</v>
      </c>
      <c r="E308" t="s">
        <v>14</v>
      </c>
      <c r="F308" t="s">
        <v>14</v>
      </c>
      <c r="G308" t="s">
        <v>14</v>
      </c>
      <c r="H308" t="s">
        <v>14</v>
      </c>
      <c r="I308">
        <v>107339</v>
      </c>
      <c r="J308" t="s">
        <v>498</v>
      </c>
      <c r="K308" t="s">
        <v>499</v>
      </c>
      <c r="L308">
        <v>52342873.96</v>
      </c>
      <c r="M308">
        <v>8.26</v>
      </c>
    </row>
    <row r="309" spans="1:13">
      <c r="A309">
        <v>2009</v>
      </c>
      <c r="B309" t="s">
        <v>495</v>
      </c>
      <c r="C309" s="2">
        <v>40178</v>
      </c>
      <c r="D309" t="s">
        <v>14</v>
      </c>
      <c r="E309" t="s">
        <v>14</v>
      </c>
      <c r="F309" t="s">
        <v>14</v>
      </c>
      <c r="G309" t="s">
        <v>14</v>
      </c>
      <c r="H309" t="s">
        <v>14</v>
      </c>
      <c r="I309">
        <v>107339</v>
      </c>
      <c r="J309" t="s">
        <v>498</v>
      </c>
      <c r="K309" t="s">
        <v>499</v>
      </c>
      <c r="L309">
        <v>52342873.96</v>
      </c>
      <c r="M309">
        <v>9.28</v>
      </c>
    </row>
    <row r="310" spans="1:13">
      <c r="A310">
        <v>2009</v>
      </c>
      <c r="B310" t="s">
        <v>396</v>
      </c>
      <c r="C310" s="2">
        <v>40178</v>
      </c>
      <c r="D310" t="s">
        <v>14</v>
      </c>
      <c r="E310" t="s">
        <v>14</v>
      </c>
      <c r="F310" t="s">
        <v>14</v>
      </c>
      <c r="G310" t="s">
        <v>14</v>
      </c>
      <c r="H310" t="s">
        <v>14</v>
      </c>
      <c r="I310">
        <v>10938</v>
      </c>
      <c r="J310" t="s">
        <v>500</v>
      </c>
      <c r="K310" t="s">
        <v>501</v>
      </c>
      <c r="L310">
        <v>28127774.56</v>
      </c>
      <c r="M310">
        <v>4.18</v>
      </c>
    </row>
    <row r="311" spans="1:13">
      <c r="A311">
        <v>2009</v>
      </c>
      <c r="B311" t="s">
        <v>25</v>
      </c>
      <c r="C311" s="2">
        <v>40178</v>
      </c>
      <c r="D311" t="s">
        <v>14</v>
      </c>
      <c r="E311" t="s">
        <v>14</v>
      </c>
      <c r="F311" t="s">
        <v>14</v>
      </c>
      <c r="G311" t="s">
        <v>14</v>
      </c>
      <c r="H311" t="s">
        <v>14</v>
      </c>
      <c r="I311">
        <v>10287716</v>
      </c>
      <c r="J311" t="s">
        <v>502</v>
      </c>
      <c r="K311" t="s">
        <v>503</v>
      </c>
      <c r="L311">
        <v>20511504.62</v>
      </c>
      <c r="M311">
        <v>1.6</v>
      </c>
    </row>
    <row r="312" spans="1:13">
      <c r="A312">
        <v>2009</v>
      </c>
      <c r="B312" t="s">
        <v>504</v>
      </c>
      <c r="C312" s="2">
        <v>40178</v>
      </c>
      <c r="D312" t="s">
        <v>14</v>
      </c>
      <c r="E312" t="s">
        <v>14</v>
      </c>
      <c r="F312" t="s">
        <v>14</v>
      </c>
      <c r="G312" t="s">
        <v>14</v>
      </c>
      <c r="H312" t="s">
        <v>14</v>
      </c>
      <c r="I312">
        <v>107537</v>
      </c>
      <c r="J312" t="s">
        <v>450</v>
      </c>
      <c r="K312" t="s">
        <v>451</v>
      </c>
      <c r="L312">
        <v>21249944.29</v>
      </c>
      <c r="M312">
        <v>5.98</v>
      </c>
    </row>
    <row r="313" spans="1:13">
      <c r="A313">
        <v>2009</v>
      </c>
      <c r="B313" t="s">
        <v>227</v>
      </c>
      <c r="C313" s="2">
        <v>40178</v>
      </c>
      <c r="D313" t="s">
        <v>14</v>
      </c>
      <c r="E313" t="s">
        <v>14</v>
      </c>
      <c r="F313" t="s">
        <v>14</v>
      </c>
      <c r="G313" t="s">
        <v>14</v>
      </c>
      <c r="H313" t="s">
        <v>14</v>
      </c>
      <c r="I313">
        <v>101229</v>
      </c>
      <c r="J313" t="s">
        <v>228</v>
      </c>
      <c r="K313" t="s">
        <v>229</v>
      </c>
      <c r="L313">
        <v>10395605.54</v>
      </c>
      <c r="M313">
        <v>3.64</v>
      </c>
    </row>
    <row r="314" spans="1:13">
      <c r="A314">
        <v>2009</v>
      </c>
      <c r="B314" t="s">
        <v>227</v>
      </c>
      <c r="C314" s="2">
        <v>40178</v>
      </c>
      <c r="D314" t="s">
        <v>14</v>
      </c>
      <c r="E314" t="s">
        <v>14</v>
      </c>
      <c r="F314" t="s">
        <v>14</v>
      </c>
      <c r="G314" t="s">
        <v>14</v>
      </c>
      <c r="H314" t="s">
        <v>14</v>
      </c>
      <c r="I314">
        <v>101229</v>
      </c>
      <c r="J314" t="s">
        <v>228</v>
      </c>
      <c r="K314" t="s">
        <v>229</v>
      </c>
      <c r="L314">
        <v>10395605.54</v>
      </c>
      <c r="M314">
        <v>4.02</v>
      </c>
    </row>
    <row r="315" spans="1:13">
      <c r="A315">
        <v>2009</v>
      </c>
      <c r="B315" t="s">
        <v>505</v>
      </c>
      <c r="C315" s="2">
        <v>40178</v>
      </c>
      <c r="D315" t="s">
        <v>14</v>
      </c>
      <c r="E315" t="s">
        <v>14</v>
      </c>
      <c r="F315" t="s">
        <v>14</v>
      </c>
      <c r="G315" t="s">
        <v>14</v>
      </c>
      <c r="H315" t="s">
        <v>14</v>
      </c>
      <c r="I315">
        <v>10207317</v>
      </c>
      <c r="J315" t="s">
        <v>506</v>
      </c>
      <c r="K315" t="s">
        <v>507</v>
      </c>
      <c r="L315">
        <v>26068571.38</v>
      </c>
      <c r="M315">
        <v>4.78</v>
      </c>
    </row>
    <row r="316" spans="1:13">
      <c r="A316">
        <v>2009</v>
      </c>
      <c r="B316" t="s">
        <v>505</v>
      </c>
      <c r="C316" s="2">
        <v>40178</v>
      </c>
      <c r="D316" t="s">
        <v>14</v>
      </c>
      <c r="E316" t="s">
        <v>14</v>
      </c>
      <c r="F316" t="s">
        <v>14</v>
      </c>
      <c r="G316" t="s">
        <v>14</v>
      </c>
      <c r="H316" t="s">
        <v>14</v>
      </c>
      <c r="I316">
        <v>10207317</v>
      </c>
      <c r="J316" t="s">
        <v>506</v>
      </c>
      <c r="K316" t="s">
        <v>507</v>
      </c>
      <c r="L316">
        <v>26061930.69</v>
      </c>
      <c r="M316">
        <v>7.65</v>
      </c>
    </row>
    <row r="317" spans="1:13">
      <c r="A317">
        <v>2009</v>
      </c>
      <c r="B317" t="s">
        <v>230</v>
      </c>
      <c r="C317" s="2">
        <v>40178</v>
      </c>
      <c r="D317">
        <v>10145005</v>
      </c>
      <c r="E317" t="s">
        <v>231</v>
      </c>
      <c r="F317" t="s">
        <v>232</v>
      </c>
      <c r="G317">
        <v>24955823.31</v>
      </c>
      <c r="H317">
        <v>3.6</v>
      </c>
      <c r="I317">
        <v>103405</v>
      </c>
      <c r="J317" t="s">
        <v>508</v>
      </c>
      <c r="K317" t="s">
        <v>236</v>
      </c>
      <c r="L317">
        <v>114823088.7</v>
      </c>
      <c r="M317">
        <v>7.71</v>
      </c>
    </row>
    <row r="318" spans="1:13">
      <c r="A318">
        <v>2009</v>
      </c>
      <c r="B318" t="s">
        <v>230</v>
      </c>
      <c r="C318" s="2">
        <v>40178</v>
      </c>
      <c r="D318">
        <v>10145005</v>
      </c>
      <c r="E318" t="s">
        <v>231</v>
      </c>
      <c r="F318" t="s">
        <v>232</v>
      </c>
      <c r="G318">
        <v>24955823.31</v>
      </c>
      <c r="H318">
        <v>3.6</v>
      </c>
      <c r="I318">
        <v>103405</v>
      </c>
      <c r="J318" t="s">
        <v>508</v>
      </c>
      <c r="K318" t="s">
        <v>236</v>
      </c>
      <c r="L318">
        <v>103939332.94</v>
      </c>
      <c r="M318">
        <v>7.4</v>
      </c>
    </row>
    <row r="319" spans="1:13">
      <c r="A319">
        <v>2009</v>
      </c>
      <c r="B319" t="s">
        <v>230</v>
      </c>
      <c r="C319" s="2">
        <v>40178</v>
      </c>
      <c r="D319">
        <v>10145005</v>
      </c>
      <c r="E319" t="s">
        <v>231</v>
      </c>
      <c r="F319" t="s">
        <v>232</v>
      </c>
      <c r="G319">
        <v>24955823.31</v>
      </c>
      <c r="H319">
        <v>3.6</v>
      </c>
      <c r="I319">
        <v>10842</v>
      </c>
      <c r="J319" t="s">
        <v>472</v>
      </c>
      <c r="K319" t="s">
        <v>217</v>
      </c>
      <c r="L319">
        <v>600580202.65</v>
      </c>
      <c r="M319">
        <v>40.34</v>
      </c>
    </row>
    <row r="320" spans="1:13">
      <c r="A320">
        <v>2009</v>
      </c>
      <c r="B320" t="s">
        <v>230</v>
      </c>
      <c r="C320" s="2">
        <v>40178</v>
      </c>
      <c r="D320">
        <v>10145005</v>
      </c>
      <c r="E320" t="s">
        <v>231</v>
      </c>
      <c r="F320" t="s">
        <v>232</v>
      </c>
      <c r="G320">
        <v>24955823.31</v>
      </c>
      <c r="H320">
        <v>3.6</v>
      </c>
      <c r="I320">
        <v>10842</v>
      </c>
      <c r="J320" t="s">
        <v>472</v>
      </c>
      <c r="K320" t="s">
        <v>217</v>
      </c>
      <c r="L320">
        <v>571264580.09</v>
      </c>
      <c r="M320">
        <v>40.67</v>
      </c>
    </row>
    <row r="321" spans="1:13">
      <c r="A321">
        <v>2009</v>
      </c>
      <c r="B321" t="s">
        <v>230</v>
      </c>
      <c r="C321" s="2">
        <v>40178</v>
      </c>
      <c r="D321">
        <v>10145005</v>
      </c>
      <c r="E321" t="s">
        <v>231</v>
      </c>
      <c r="F321" t="s">
        <v>232</v>
      </c>
      <c r="G321">
        <v>24955823.31</v>
      </c>
      <c r="H321">
        <v>3.6</v>
      </c>
      <c r="I321">
        <v>103009</v>
      </c>
      <c r="J321" t="s">
        <v>233</v>
      </c>
      <c r="K321" t="s">
        <v>234</v>
      </c>
      <c r="L321">
        <v>230163696.17</v>
      </c>
      <c r="M321">
        <v>15.46</v>
      </c>
    </row>
    <row r="322" spans="1:13">
      <c r="A322">
        <v>2009</v>
      </c>
      <c r="B322" t="s">
        <v>230</v>
      </c>
      <c r="C322" s="2">
        <v>40178</v>
      </c>
      <c r="D322">
        <v>10145005</v>
      </c>
      <c r="E322" t="s">
        <v>231</v>
      </c>
      <c r="F322" t="s">
        <v>232</v>
      </c>
      <c r="G322">
        <v>24955823.31</v>
      </c>
      <c r="H322">
        <v>3.6</v>
      </c>
      <c r="I322">
        <v>103009</v>
      </c>
      <c r="J322" t="s">
        <v>233</v>
      </c>
      <c r="K322" t="s">
        <v>234</v>
      </c>
      <c r="L322">
        <v>226617146.38</v>
      </c>
      <c r="M322">
        <v>16.13</v>
      </c>
    </row>
    <row r="323" spans="1:13">
      <c r="A323">
        <v>2009</v>
      </c>
      <c r="B323" t="s">
        <v>509</v>
      </c>
      <c r="C323" s="2">
        <v>40178</v>
      </c>
      <c r="D323" t="s">
        <v>14</v>
      </c>
      <c r="E323" t="s">
        <v>14</v>
      </c>
      <c r="F323" t="s">
        <v>14</v>
      </c>
      <c r="G323" t="s">
        <v>14</v>
      </c>
      <c r="H323" t="s">
        <v>14</v>
      </c>
      <c r="I323">
        <v>105952</v>
      </c>
      <c r="J323" t="s">
        <v>490</v>
      </c>
      <c r="K323" t="s">
        <v>491</v>
      </c>
      <c r="L323">
        <v>31601805.55</v>
      </c>
      <c r="M323">
        <v>2.58</v>
      </c>
    </row>
    <row r="324" spans="1:13">
      <c r="A324">
        <v>2009</v>
      </c>
      <c r="B324" t="s">
        <v>510</v>
      </c>
      <c r="C324" s="2">
        <v>40178</v>
      </c>
      <c r="D324" t="s">
        <v>14</v>
      </c>
      <c r="E324" t="s">
        <v>14</v>
      </c>
      <c r="F324" t="s">
        <v>14</v>
      </c>
      <c r="G324" t="s">
        <v>14</v>
      </c>
      <c r="H324" t="s">
        <v>14</v>
      </c>
      <c r="I324">
        <v>10102508</v>
      </c>
      <c r="J324" t="s">
        <v>511</v>
      </c>
      <c r="K324" t="s">
        <v>512</v>
      </c>
      <c r="L324">
        <v>16512820.52</v>
      </c>
      <c r="M324">
        <v>6.88</v>
      </c>
    </row>
    <row r="325" spans="1:13">
      <c r="A325">
        <v>2009</v>
      </c>
      <c r="B325" t="s">
        <v>510</v>
      </c>
      <c r="C325" s="2">
        <v>40178</v>
      </c>
      <c r="D325" t="s">
        <v>14</v>
      </c>
      <c r="E325" t="s">
        <v>14</v>
      </c>
      <c r="F325" t="s">
        <v>14</v>
      </c>
      <c r="G325" t="s">
        <v>14</v>
      </c>
      <c r="H325" t="s">
        <v>14</v>
      </c>
      <c r="I325">
        <v>10102508</v>
      </c>
      <c r="J325" t="s">
        <v>511</v>
      </c>
      <c r="K325" t="s">
        <v>512</v>
      </c>
      <c r="L325">
        <v>16512820.52</v>
      </c>
      <c r="M325">
        <v>9.48</v>
      </c>
    </row>
    <row r="326" spans="1:13">
      <c r="A326">
        <v>2009</v>
      </c>
      <c r="B326" t="s">
        <v>510</v>
      </c>
      <c r="C326" s="2">
        <v>40178</v>
      </c>
      <c r="D326" t="s">
        <v>14</v>
      </c>
      <c r="E326" t="s">
        <v>14</v>
      </c>
      <c r="F326" t="s">
        <v>14</v>
      </c>
      <c r="G326" t="s">
        <v>14</v>
      </c>
      <c r="H326" t="s">
        <v>14</v>
      </c>
      <c r="I326">
        <v>10204339</v>
      </c>
      <c r="J326" t="s">
        <v>513</v>
      </c>
      <c r="K326" t="s">
        <v>514</v>
      </c>
      <c r="L326">
        <v>8948717.95</v>
      </c>
      <c r="M326">
        <v>3.73</v>
      </c>
    </row>
    <row r="327" spans="1:13">
      <c r="A327">
        <v>2009</v>
      </c>
      <c r="B327" t="s">
        <v>510</v>
      </c>
      <c r="C327" s="2">
        <v>40178</v>
      </c>
      <c r="D327" t="s">
        <v>14</v>
      </c>
      <c r="E327" t="s">
        <v>14</v>
      </c>
      <c r="F327" t="s">
        <v>14</v>
      </c>
      <c r="G327" t="s">
        <v>14</v>
      </c>
      <c r="H327" t="s">
        <v>14</v>
      </c>
      <c r="I327">
        <v>10204339</v>
      </c>
      <c r="J327" t="s">
        <v>513</v>
      </c>
      <c r="K327" t="s">
        <v>514</v>
      </c>
      <c r="L327">
        <v>8948717.95</v>
      </c>
      <c r="M327">
        <v>5.14</v>
      </c>
    </row>
    <row r="328" spans="1:13">
      <c r="A328">
        <v>2009</v>
      </c>
      <c r="B328" t="s">
        <v>510</v>
      </c>
      <c r="C328" s="2">
        <v>40178</v>
      </c>
      <c r="D328" t="s">
        <v>14</v>
      </c>
      <c r="E328" t="s">
        <v>14</v>
      </c>
      <c r="F328" t="s">
        <v>14</v>
      </c>
      <c r="G328" t="s">
        <v>14</v>
      </c>
      <c r="H328" t="s">
        <v>14</v>
      </c>
      <c r="I328">
        <v>102633</v>
      </c>
      <c r="J328" t="s">
        <v>515</v>
      </c>
      <c r="K328" t="s">
        <v>516</v>
      </c>
      <c r="L328">
        <v>7503877.1</v>
      </c>
      <c r="M328">
        <v>4.31</v>
      </c>
    </row>
    <row r="329" spans="1:13">
      <c r="A329">
        <v>2009</v>
      </c>
      <c r="B329" t="s">
        <v>517</v>
      </c>
      <c r="C329" s="2">
        <v>40178</v>
      </c>
      <c r="D329" t="s">
        <v>14</v>
      </c>
      <c r="E329" t="s">
        <v>14</v>
      </c>
      <c r="F329" t="s">
        <v>14</v>
      </c>
      <c r="G329" t="s">
        <v>14</v>
      </c>
      <c r="H329" t="s">
        <v>14</v>
      </c>
      <c r="I329">
        <v>104775</v>
      </c>
      <c r="J329" t="s">
        <v>518</v>
      </c>
      <c r="K329" t="s">
        <v>519</v>
      </c>
      <c r="L329">
        <v>40428606.31</v>
      </c>
      <c r="M329">
        <v>7.57</v>
      </c>
    </row>
    <row r="330" spans="1:13">
      <c r="A330">
        <v>2009</v>
      </c>
      <c r="B330" t="s">
        <v>517</v>
      </c>
      <c r="C330" s="2">
        <v>40178</v>
      </c>
      <c r="D330" t="s">
        <v>14</v>
      </c>
      <c r="E330" t="s">
        <v>14</v>
      </c>
      <c r="F330" t="s">
        <v>14</v>
      </c>
      <c r="G330" t="s">
        <v>14</v>
      </c>
      <c r="H330" t="s">
        <v>14</v>
      </c>
      <c r="I330">
        <v>104775</v>
      </c>
      <c r="J330" t="s">
        <v>518</v>
      </c>
      <c r="K330" t="s">
        <v>519</v>
      </c>
      <c r="L330">
        <v>40428606.31</v>
      </c>
      <c r="M330">
        <v>7.39</v>
      </c>
    </row>
    <row r="331" spans="1:13">
      <c r="A331">
        <v>2009</v>
      </c>
      <c r="B331" t="s">
        <v>214</v>
      </c>
      <c r="C331" s="2">
        <v>40178</v>
      </c>
      <c r="D331">
        <v>10146254</v>
      </c>
      <c r="E331" t="s">
        <v>520</v>
      </c>
      <c r="F331" t="s">
        <v>521</v>
      </c>
      <c r="G331">
        <v>26723084.23</v>
      </c>
      <c r="H331">
        <v>3.17</v>
      </c>
      <c r="I331">
        <v>101562</v>
      </c>
      <c r="J331" t="s">
        <v>38</v>
      </c>
      <c r="K331" t="s">
        <v>39</v>
      </c>
      <c r="L331">
        <v>76696275.6</v>
      </c>
      <c r="M331">
        <v>8.3</v>
      </c>
    </row>
    <row r="332" spans="1:13">
      <c r="A332">
        <v>2009</v>
      </c>
      <c r="B332" t="s">
        <v>214</v>
      </c>
      <c r="C332" s="2">
        <v>40178</v>
      </c>
      <c r="D332">
        <v>10146254</v>
      </c>
      <c r="E332" t="s">
        <v>520</v>
      </c>
      <c r="F332" t="s">
        <v>521</v>
      </c>
      <c r="G332">
        <v>26723084.23</v>
      </c>
      <c r="H332">
        <v>3.17</v>
      </c>
      <c r="I332">
        <v>101562</v>
      </c>
      <c r="J332" t="s">
        <v>38</v>
      </c>
      <c r="K332" t="s">
        <v>39</v>
      </c>
      <c r="L332">
        <v>76696275.6</v>
      </c>
      <c r="M332">
        <v>9.89</v>
      </c>
    </row>
    <row r="333" spans="1:13">
      <c r="A333">
        <v>2009</v>
      </c>
      <c r="B333" t="s">
        <v>522</v>
      </c>
      <c r="C333" s="2">
        <v>40178</v>
      </c>
      <c r="D333" t="s">
        <v>14</v>
      </c>
      <c r="E333" t="s">
        <v>14</v>
      </c>
      <c r="F333" t="s">
        <v>14</v>
      </c>
      <c r="G333" t="s">
        <v>14</v>
      </c>
      <c r="H333" t="s">
        <v>14</v>
      </c>
      <c r="I333">
        <v>105773</v>
      </c>
      <c r="J333" t="s">
        <v>523</v>
      </c>
      <c r="K333" t="s">
        <v>524</v>
      </c>
      <c r="L333">
        <v>8412280.34</v>
      </c>
      <c r="M333">
        <v>2.62</v>
      </c>
    </row>
    <row r="334" spans="1:13">
      <c r="A334">
        <v>2009</v>
      </c>
      <c r="B334" t="s">
        <v>522</v>
      </c>
      <c r="C334" s="2">
        <v>40178</v>
      </c>
      <c r="D334" t="s">
        <v>14</v>
      </c>
      <c r="E334" t="s">
        <v>14</v>
      </c>
      <c r="F334" t="s">
        <v>14</v>
      </c>
      <c r="G334" t="s">
        <v>14</v>
      </c>
      <c r="H334" t="s">
        <v>14</v>
      </c>
      <c r="I334">
        <v>105773</v>
      </c>
      <c r="J334" t="s">
        <v>523</v>
      </c>
      <c r="K334" t="s">
        <v>524</v>
      </c>
      <c r="L334">
        <v>8412280.34</v>
      </c>
      <c r="M334">
        <v>2.62</v>
      </c>
    </row>
    <row r="335" spans="1:13">
      <c r="A335">
        <v>2009</v>
      </c>
      <c r="B335" t="s">
        <v>243</v>
      </c>
      <c r="C335" s="2">
        <v>40178</v>
      </c>
      <c r="D335" t="s">
        <v>14</v>
      </c>
      <c r="E335" t="s">
        <v>14</v>
      </c>
      <c r="F335" t="s">
        <v>14</v>
      </c>
      <c r="G335" t="s">
        <v>14</v>
      </c>
      <c r="H335" t="s">
        <v>14</v>
      </c>
      <c r="I335">
        <v>103400</v>
      </c>
      <c r="J335" t="s">
        <v>244</v>
      </c>
      <c r="K335" t="s">
        <v>245</v>
      </c>
      <c r="L335">
        <v>27510399.31</v>
      </c>
      <c r="M335">
        <v>6.09</v>
      </c>
    </row>
    <row r="336" spans="1:13">
      <c r="A336">
        <v>2009</v>
      </c>
      <c r="B336" t="s">
        <v>525</v>
      </c>
      <c r="C336" s="2">
        <v>40178</v>
      </c>
      <c r="D336" t="s">
        <v>14</v>
      </c>
      <c r="E336" t="s">
        <v>14</v>
      </c>
      <c r="F336" t="s">
        <v>14</v>
      </c>
      <c r="G336" t="s">
        <v>14</v>
      </c>
      <c r="H336" t="s">
        <v>14</v>
      </c>
      <c r="I336">
        <v>106341</v>
      </c>
      <c r="J336" t="s">
        <v>526</v>
      </c>
      <c r="K336" t="s">
        <v>527</v>
      </c>
      <c r="L336">
        <v>15587028.84</v>
      </c>
      <c r="M336">
        <v>1.35</v>
      </c>
    </row>
    <row r="337" spans="1:13">
      <c r="A337">
        <v>2009</v>
      </c>
      <c r="B337" t="s">
        <v>246</v>
      </c>
      <c r="C337" s="2">
        <v>40178</v>
      </c>
      <c r="D337">
        <v>101713</v>
      </c>
      <c r="E337" t="s">
        <v>150</v>
      </c>
      <c r="F337" t="s">
        <v>151</v>
      </c>
      <c r="G337">
        <v>275996800</v>
      </c>
      <c r="H337">
        <v>4.56</v>
      </c>
      <c r="I337">
        <v>101713</v>
      </c>
      <c r="J337" t="s">
        <v>150</v>
      </c>
      <c r="K337" t="s">
        <v>151</v>
      </c>
      <c r="L337">
        <v>275996829.45</v>
      </c>
      <c r="M337">
        <v>4.56</v>
      </c>
    </row>
    <row r="338" spans="1:13">
      <c r="A338">
        <v>2009</v>
      </c>
      <c r="B338" t="s">
        <v>246</v>
      </c>
      <c r="C338" s="2">
        <v>40178</v>
      </c>
      <c r="D338">
        <v>101713</v>
      </c>
      <c r="E338" t="s">
        <v>150</v>
      </c>
      <c r="F338" t="s">
        <v>151</v>
      </c>
      <c r="G338">
        <v>275996800</v>
      </c>
      <c r="H338">
        <v>4.56</v>
      </c>
      <c r="I338">
        <v>101713</v>
      </c>
      <c r="J338" t="s">
        <v>150</v>
      </c>
      <c r="K338" t="s">
        <v>151</v>
      </c>
      <c r="L338">
        <v>275996829.45</v>
      </c>
      <c r="M338">
        <v>7.4</v>
      </c>
    </row>
    <row r="339" spans="1:13">
      <c r="A339">
        <v>2009</v>
      </c>
      <c r="B339" t="s">
        <v>528</v>
      </c>
      <c r="C339" s="2">
        <v>40178</v>
      </c>
      <c r="D339">
        <v>10140616</v>
      </c>
      <c r="E339" t="s">
        <v>529</v>
      </c>
      <c r="F339" t="s">
        <v>530</v>
      </c>
      <c r="G339">
        <v>18189600</v>
      </c>
      <c r="H339">
        <v>4.58</v>
      </c>
      <c r="I339" t="s">
        <v>14</v>
      </c>
      <c r="J339" t="s">
        <v>14</v>
      </c>
      <c r="K339" t="s">
        <v>14</v>
      </c>
      <c r="L339" t="s">
        <v>14</v>
      </c>
      <c r="M339" t="s">
        <v>14</v>
      </c>
    </row>
    <row r="340" spans="1:13">
      <c r="A340">
        <v>2009</v>
      </c>
      <c r="B340" t="s">
        <v>247</v>
      </c>
      <c r="C340" s="2">
        <v>40178</v>
      </c>
      <c r="D340">
        <v>101411</v>
      </c>
      <c r="E340" t="s">
        <v>248</v>
      </c>
      <c r="F340" t="s">
        <v>249</v>
      </c>
      <c r="G340">
        <v>13730925.3</v>
      </c>
      <c r="H340">
        <v>3.41</v>
      </c>
      <c r="I340" t="s">
        <v>14</v>
      </c>
      <c r="J340" t="s">
        <v>14</v>
      </c>
      <c r="K340" t="s">
        <v>14</v>
      </c>
      <c r="L340" t="s">
        <v>14</v>
      </c>
      <c r="M340" t="s">
        <v>14</v>
      </c>
    </row>
    <row r="341" spans="1:13">
      <c r="A341">
        <v>2009</v>
      </c>
      <c r="B341" t="s">
        <v>531</v>
      </c>
      <c r="C341" s="2">
        <v>40178</v>
      </c>
      <c r="D341" t="s">
        <v>14</v>
      </c>
      <c r="E341" t="s">
        <v>14</v>
      </c>
      <c r="F341" t="s">
        <v>14</v>
      </c>
      <c r="G341" t="s">
        <v>14</v>
      </c>
      <c r="H341" t="s">
        <v>14</v>
      </c>
      <c r="I341">
        <v>101419</v>
      </c>
      <c r="J341" t="s">
        <v>532</v>
      </c>
      <c r="K341" t="s">
        <v>533</v>
      </c>
      <c r="L341">
        <v>8048670.94</v>
      </c>
      <c r="M341">
        <v>4.85</v>
      </c>
    </row>
    <row r="342" spans="1:13">
      <c r="A342">
        <v>2009</v>
      </c>
      <c r="B342" t="s">
        <v>531</v>
      </c>
      <c r="C342" s="2">
        <v>40178</v>
      </c>
      <c r="D342" t="s">
        <v>14</v>
      </c>
      <c r="E342" t="s">
        <v>14</v>
      </c>
      <c r="F342" t="s">
        <v>14</v>
      </c>
      <c r="G342" t="s">
        <v>14</v>
      </c>
      <c r="H342" t="s">
        <v>14</v>
      </c>
      <c r="I342">
        <v>105779</v>
      </c>
      <c r="J342" t="s">
        <v>66</v>
      </c>
      <c r="K342" t="s">
        <v>67</v>
      </c>
      <c r="L342">
        <v>29318221.42</v>
      </c>
      <c r="M342">
        <v>17.66</v>
      </c>
    </row>
    <row r="343" spans="1:13">
      <c r="A343">
        <v>2009</v>
      </c>
      <c r="B343" t="s">
        <v>534</v>
      </c>
      <c r="C343" s="2">
        <v>40178</v>
      </c>
      <c r="D343" t="s">
        <v>14</v>
      </c>
      <c r="E343" t="s">
        <v>14</v>
      </c>
      <c r="F343" t="s">
        <v>14</v>
      </c>
      <c r="G343" t="s">
        <v>14</v>
      </c>
      <c r="H343" t="s">
        <v>14</v>
      </c>
      <c r="I343">
        <v>101326</v>
      </c>
      <c r="J343" t="s">
        <v>402</v>
      </c>
      <c r="K343" t="s">
        <v>403</v>
      </c>
      <c r="L343">
        <v>29207254.38</v>
      </c>
      <c r="M343">
        <v>2.67</v>
      </c>
    </row>
    <row r="344" spans="1:13">
      <c r="A344">
        <v>2009</v>
      </c>
      <c r="B344" t="s">
        <v>534</v>
      </c>
      <c r="C344" s="2">
        <v>40178</v>
      </c>
      <c r="D344" t="s">
        <v>14</v>
      </c>
      <c r="E344" t="s">
        <v>14</v>
      </c>
      <c r="F344" t="s">
        <v>14</v>
      </c>
      <c r="G344" t="s">
        <v>14</v>
      </c>
      <c r="H344" t="s">
        <v>14</v>
      </c>
      <c r="I344">
        <v>101326</v>
      </c>
      <c r="J344" t="s">
        <v>402</v>
      </c>
      <c r="K344" t="s">
        <v>403</v>
      </c>
      <c r="L344">
        <v>29207254.38</v>
      </c>
      <c r="M344">
        <v>2.69</v>
      </c>
    </row>
    <row r="345" spans="1:13">
      <c r="A345">
        <v>2009</v>
      </c>
      <c r="B345" t="s">
        <v>253</v>
      </c>
      <c r="C345" s="2">
        <v>40178</v>
      </c>
      <c r="D345">
        <v>105971</v>
      </c>
      <c r="E345" t="s">
        <v>201</v>
      </c>
      <c r="F345" t="s">
        <v>202</v>
      </c>
      <c r="G345">
        <v>165208200</v>
      </c>
      <c r="H345">
        <v>14.67</v>
      </c>
      <c r="I345" t="s">
        <v>14</v>
      </c>
      <c r="J345" t="s">
        <v>14</v>
      </c>
      <c r="K345" t="s">
        <v>14</v>
      </c>
      <c r="L345" t="s">
        <v>14</v>
      </c>
      <c r="M345" t="s">
        <v>14</v>
      </c>
    </row>
    <row r="346" spans="1:13">
      <c r="A346">
        <v>2009</v>
      </c>
      <c r="B346" t="s">
        <v>535</v>
      </c>
      <c r="C346" s="2">
        <v>40178</v>
      </c>
      <c r="D346" t="s">
        <v>14</v>
      </c>
      <c r="E346" t="s">
        <v>14</v>
      </c>
      <c r="F346" t="s">
        <v>14</v>
      </c>
      <c r="G346" t="s">
        <v>14</v>
      </c>
      <c r="H346" t="s">
        <v>14</v>
      </c>
      <c r="I346">
        <v>102632</v>
      </c>
      <c r="J346" t="s">
        <v>536</v>
      </c>
      <c r="K346" t="s">
        <v>537</v>
      </c>
      <c r="L346">
        <v>25476068.38</v>
      </c>
      <c r="M346">
        <v>3.05</v>
      </c>
    </row>
    <row r="347" spans="1:13">
      <c r="A347">
        <v>2009</v>
      </c>
      <c r="B347" t="s">
        <v>535</v>
      </c>
      <c r="C347" s="2">
        <v>40178</v>
      </c>
      <c r="D347" t="s">
        <v>14</v>
      </c>
      <c r="E347" t="s">
        <v>14</v>
      </c>
      <c r="F347" t="s">
        <v>14</v>
      </c>
      <c r="G347" t="s">
        <v>14</v>
      </c>
      <c r="H347" t="s">
        <v>14</v>
      </c>
      <c r="I347">
        <v>102632</v>
      </c>
      <c r="J347" t="s">
        <v>536</v>
      </c>
      <c r="K347" t="s">
        <v>537</v>
      </c>
      <c r="L347">
        <v>25476068.38</v>
      </c>
      <c r="M347">
        <v>3.05</v>
      </c>
    </row>
    <row r="348" spans="1:13">
      <c r="A348">
        <v>2009</v>
      </c>
      <c r="B348" t="s">
        <v>538</v>
      </c>
      <c r="C348" s="2">
        <v>40178</v>
      </c>
      <c r="D348" t="s">
        <v>14</v>
      </c>
      <c r="E348" t="s">
        <v>14</v>
      </c>
      <c r="F348" t="s">
        <v>14</v>
      </c>
      <c r="G348" t="s">
        <v>14</v>
      </c>
      <c r="H348" t="s">
        <v>14</v>
      </c>
      <c r="I348">
        <v>101713</v>
      </c>
      <c r="J348" t="s">
        <v>150</v>
      </c>
      <c r="K348" t="s">
        <v>151</v>
      </c>
      <c r="L348">
        <v>81805118.6</v>
      </c>
      <c r="M348">
        <v>5.64</v>
      </c>
    </row>
    <row r="349" spans="1:13">
      <c r="A349">
        <v>2009</v>
      </c>
      <c r="B349" t="s">
        <v>538</v>
      </c>
      <c r="C349" s="2">
        <v>40178</v>
      </c>
      <c r="D349" t="s">
        <v>14</v>
      </c>
      <c r="E349" t="s">
        <v>14</v>
      </c>
      <c r="F349" t="s">
        <v>14</v>
      </c>
      <c r="G349" t="s">
        <v>14</v>
      </c>
      <c r="H349" t="s">
        <v>14</v>
      </c>
      <c r="I349">
        <v>101713</v>
      </c>
      <c r="J349" t="s">
        <v>150</v>
      </c>
      <c r="K349" t="s">
        <v>151</v>
      </c>
      <c r="L349">
        <v>81406809.2</v>
      </c>
      <c r="M349">
        <v>6.02</v>
      </c>
    </row>
    <row r="350" spans="1:13">
      <c r="A350">
        <v>2009</v>
      </c>
      <c r="B350" t="s">
        <v>262</v>
      </c>
      <c r="C350" s="2">
        <v>40178</v>
      </c>
      <c r="D350" t="s">
        <v>14</v>
      </c>
      <c r="E350" t="s">
        <v>14</v>
      </c>
      <c r="F350" t="s">
        <v>14</v>
      </c>
      <c r="G350" t="s">
        <v>14</v>
      </c>
      <c r="H350" t="s">
        <v>14</v>
      </c>
      <c r="I350">
        <v>101752</v>
      </c>
      <c r="J350" t="s">
        <v>51</v>
      </c>
      <c r="K350" t="s">
        <v>52</v>
      </c>
      <c r="L350">
        <v>72001870.16</v>
      </c>
      <c r="M350">
        <v>16.44</v>
      </c>
    </row>
    <row r="351" spans="1:13">
      <c r="A351">
        <v>2009</v>
      </c>
      <c r="B351" t="s">
        <v>263</v>
      </c>
      <c r="C351" s="2">
        <v>40178</v>
      </c>
      <c r="D351" t="s">
        <v>14</v>
      </c>
      <c r="E351" t="s">
        <v>14</v>
      </c>
      <c r="F351" t="s">
        <v>14</v>
      </c>
      <c r="G351" t="s">
        <v>14</v>
      </c>
      <c r="H351" t="s">
        <v>14</v>
      </c>
      <c r="I351">
        <v>102376</v>
      </c>
      <c r="J351" t="s">
        <v>251</v>
      </c>
      <c r="K351" t="s">
        <v>252</v>
      </c>
      <c r="L351">
        <v>172091086.35</v>
      </c>
      <c r="M351">
        <v>8.61</v>
      </c>
    </row>
    <row r="352" spans="1:13">
      <c r="A352">
        <v>2009</v>
      </c>
      <c r="B352" t="s">
        <v>263</v>
      </c>
      <c r="C352" s="2">
        <v>40178</v>
      </c>
      <c r="D352" t="s">
        <v>14</v>
      </c>
      <c r="E352" t="s">
        <v>14</v>
      </c>
      <c r="F352" t="s">
        <v>14</v>
      </c>
      <c r="G352" t="s">
        <v>14</v>
      </c>
      <c r="H352" t="s">
        <v>14</v>
      </c>
      <c r="I352">
        <v>102376</v>
      </c>
      <c r="J352" t="s">
        <v>251</v>
      </c>
      <c r="K352" t="s">
        <v>252</v>
      </c>
      <c r="L352">
        <v>172091086.35</v>
      </c>
      <c r="M352">
        <v>8.61</v>
      </c>
    </row>
    <row r="353" spans="1:13">
      <c r="A353">
        <v>2009</v>
      </c>
      <c r="B353" t="s">
        <v>264</v>
      </c>
      <c r="C353" s="2">
        <v>40178</v>
      </c>
      <c r="D353" t="s">
        <v>14</v>
      </c>
      <c r="E353" t="s">
        <v>14</v>
      </c>
      <c r="F353" t="s">
        <v>14</v>
      </c>
      <c r="G353" t="s">
        <v>14</v>
      </c>
      <c r="H353" t="s">
        <v>14</v>
      </c>
      <c r="I353">
        <v>101775</v>
      </c>
      <c r="J353" t="s">
        <v>265</v>
      </c>
      <c r="K353" t="s">
        <v>266</v>
      </c>
      <c r="L353">
        <v>24237535.97</v>
      </c>
      <c r="M353">
        <v>2.92</v>
      </c>
    </row>
    <row r="354" spans="1:13">
      <c r="A354">
        <v>2009</v>
      </c>
      <c r="B354" t="s">
        <v>264</v>
      </c>
      <c r="C354" s="2">
        <v>40178</v>
      </c>
      <c r="D354" t="s">
        <v>14</v>
      </c>
      <c r="E354" t="s">
        <v>14</v>
      </c>
      <c r="F354" t="s">
        <v>14</v>
      </c>
      <c r="G354" t="s">
        <v>14</v>
      </c>
      <c r="H354" t="s">
        <v>14</v>
      </c>
      <c r="I354">
        <v>101775</v>
      </c>
      <c r="J354" t="s">
        <v>265</v>
      </c>
      <c r="K354" t="s">
        <v>266</v>
      </c>
      <c r="L354">
        <v>20090312.47</v>
      </c>
      <c r="M354">
        <v>3.52</v>
      </c>
    </row>
    <row r="355" spans="1:13">
      <c r="A355">
        <v>2009</v>
      </c>
      <c r="B355" t="s">
        <v>539</v>
      </c>
      <c r="C355" s="2">
        <v>40178</v>
      </c>
      <c r="D355" t="s">
        <v>14</v>
      </c>
      <c r="E355" t="s">
        <v>14</v>
      </c>
      <c r="F355" t="s">
        <v>14</v>
      </c>
      <c r="G355" t="s">
        <v>14</v>
      </c>
      <c r="H355" t="s">
        <v>14</v>
      </c>
      <c r="I355">
        <v>103099</v>
      </c>
      <c r="J355" t="s">
        <v>540</v>
      </c>
      <c r="K355" t="s">
        <v>541</v>
      </c>
      <c r="L355">
        <v>60402489.3</v>
      </c>
      <c r="M355">
        <v>14.75</v>
      </c>
    </row>
    <row r="356" spans="1:13">
      <c r="A356">
        <v>2009</v>
      </c>
      <c r="B356" t="s">
        <v>542</v>
      </c>
      <c r="C356" s="2">
        <v>40178</v>
      </c>
      <c r="D356" t="s">
        <v>14</v>
      </c>
      <c r="E356" t="s">
        <v>14</v>
      </c>
      <c r="F356" t="s">
        <v>14</v>
      </c>
      <c r="G356" t="s">
        <v>14</v>
      </c>
      <c r="H356" t="s">
        <v>14</v>
      </c>
      <c r="I356">
        <v>103367</v>
      </c>
      <c r="J356" t="s">
        <v>543</v>
      </c>
      <c r="K356" t="s">
        <v>544</v>
      </c>
      <c r="L356">
        <v>2160957.26</v>
      </c>
      <c r="M356">
        <v>1.76</v>
      </c>
    </row>
    <row r="357" spans="1:13">
      <c r="A357">
        <v>2009</v>
      </c>
      <c r="B357" t="s">
        <v>542</v>
      </c>
      <c r="C357" s="2">
        <v>40178</v>
      </c>
      <c r="D357" t="s">
        <v>14</v>
      </c>
      <c r="E357" t="s">
        <v>14</v>
      </c>
      <c r="F357" t="s">
        <v>14</v>
      </c>
      <c r="G357" t="s">
        <v>14</v>
      </c>
      <c r="H357" t="s">
        <v>14</v>
      </c>
      <c r="I357">
        <v>103367</v>
      </c>
      <c r="J357" t="s">
        <v>543</v>
      </c>
      <c r="K357" t="s">
        <v>544</v>
      </c>
      <c r="L357">
        <v>2582320</v>
      </c>
      <c r="M357">
        <v>2.46</v>
      </c>
    </row>
    <row r="358" spans="1:13">
      <c r="A358">
        <v>2009</v>
      </c>
      <c r="B358" t="s">
        <v>545</v>
      </c>
      <c r="C358" s="2">
        <v>40178</v>
      </c>
      <c r="D358" t="s">
        <v>14</v>
      </c>
      <c r="E358" t="s">
        <v>14</v>
      </c>
      <c r="F358" t="s">
        <v>14</v>
      </c>
      <c r="G358" t="s">
        <v>14</v>
      </c>
      <c r="H358" t="s">
        <v>14</v>
      </c>
      <c r="I358">
        <v>106457</v>
      </c>
      <c r="J358" t="s">
        <v>546</v>
      </c>
      <c r="K358" t="s">
        <v>547</v>
      </c>
      <c r="L358">
        <v>116147880.75</v>
      </c>
      <c r="M358">
        <v>15.9</v>
      </c>
    </row>
    <row r="359" spans="1:13">
      <c r="A359">
        <v>2009</v>
      </c>
      <c r="B359" t="s">
        <v>548</v>
      </c>
      <c r="C359" s="2">
        <v>40178</v>
      </c>
      <c r="D359" t="s">
        <v>14</v>
      </c>
      <c r="E359" t="s">
        <v>14</v>
      </c>
      <c r="F359" t="s">
        <v>14</v>
      </c>
      <c r="G359" t="s">
        <v>14</v>
      </c>
      <c r="H359" t="s">
        <v>14</v>
      </c>
      <c r="I359">
        <v>10419</v>
      </c>
      <c r="J359" t="s">
        <v>549</v>
      </c>
      <c r="K359" t="s">
        <v>309</v>
      </c>
      <c r="L359">
        <v>51367067.52</v>
      </c>
      <c r="M359">
        <v>6.51</v>
      </c>
    </row>
    <row r="360" spans="1:13">
      <c r="A360">
        <v>2009</v>
      </c>
      <c r="B360" t="s">
        <v>548</v>
      </c>
      <c r="C360" s="2">
        <v>40178</v>
      </c>
      <c r="D360" t="s">
        <v>14</v>
      </c>
      <c r="E360" t="s">
        <v>14</v>
      </c>
      <c r="F360" t="s">
        <v>14</v>
      </c>
      <c r="G360" t="s">
        <v>14</v>
      </c>
      <c r="H360" t="s">
        <v>14</v>
      </c>
      <c r="I360">
        <v>102980</v>
      </c>
      <c r="J360" t="s">
        <v>442</v>
      </c>
      <c r="K360" t="s">
        <v>142</v>
      </c>
      <c r="L360">
        <v>238157634.19</v>
      </c>
      <c r="M360">
        <v>30.17</v>
      </c>
    </row>
    <row r="361" spans="1:13">
      <c r="A361">
        <v>2009</v>
      </c>
      <c r="B361" t="s">
        <v>550</v>
      </c>
      <c r="C361" s="2">
        <v>40178</v>
      </c>
      <c r="D361" t="s">
        <v>14</v>
      </c>
      <c r="E361" t="s">
        <v>14</v>
      </c>
      <c r="F361" t="s">
        <v>14</v>
      </c>
      <c r="G361" t="s">
        <v>14</v>
      </c>
      <c r="H361" t="s">
        <v>14</v>
      </c>
      <c r="I361">
        <v>101752</v>
      </c>
      <c r="J361" t="s">
        <v>51</v>
      </c>
      <c r="K361" t="s">
        <v>52</v>
      </c>
      <c r="L361">
        <v>87585443.84</v>
      </c>
      <c r="M361">
        <v>6.62</v>
      </c>
    </row>
    <row r="362" spans="1:13">
      <c r="A362">
        <v>2009</v>
      </c>
      <c r="B362" t="s">
        <v>550</v>
      </c>
      <c r="C362" s="2">
        <v>40178</v>
      </c>
      <c r="D362" t="s">
        <v>14</v>
      </c>
      <c r="E362" t="s">
        <v>14</v>
      </c>
      <c r="F362" t="s">
        <v>14</v>
      </c>
      <c r="G362" t="s">
        <v>14</v>
      </c>
      <c r="H362" t="s">
        <v>14</v>
      </c>
      <c r="I362">
        <v>101752</v>
      </c>
      <c r="J362" t="s">
        <v>51</v>
      </c>
      <c r="K362" t="s">
        <v>52</v>
      </c>
      <c r="L362">
        <v>87585443.84</v>
      </c>
      <c r="M362">
        <v>7.04</v>
      </c>
    </row>
    <row r="363" spans="1:13">
      <c r="A363">
        <v>2009</v>
      </c>
      <c r="B363" t="s">
        <v>551</v>
      </c>
      <c r="C363" s="2">
        <v>40178</v>
      </c>
      <c r="D363" t="s">
        <v>14</v>
      </c>
      <c r="E363" t="s">
        <v>14</v>
      </c>
      <c r="F363" t="s">
        <v>14</v>
      </c>
      <c r="G363" t="s">
        <v>14</v>
      </c>
      <c r="H363" t="s">
        <v>14</v>
      </c>
      <c r="I363">
        <v>101775</v>
      </c>
      <c r="J363" t="s">
        <v>265</v>
      </c>
      <c r="K363" t="s">
        <v>266</v>
      </c>
      <c r="L363">
        <v>32765400</v>
      </c>
      <c r="M363">
        <v>4.44</v>
      </c>
    </row>
    <row r="364" spans="1:13">
      <c r="A364">
        <v>2009</v>
      </c>
      <c r="B364" t="s">
        <v>552</v>
      </c>
      <c r="C364" s="2">
        <v>40178</v>
      </c>
      <c r="D364" t="s">
        <v>14</v>
      </c>
      <c r="E364" t="s">
        <v>14</v>
      </c>
      <c r="F364" t="s">
        <v>14</v>
      </c>
      <c r="G364" t="s">
        <v>14</v>
      </c>
      <c r="H364" t="s">
        <v>14</v>
      </c>
      <c r="I364">
        <v>10463</v>
      </c>
      <c r="J364" t="s">
        <v>78</v>
      </c>
      <c r="K364" t="s">
        <v>79</v>
      </c>
      <c r="L364">
        <v>22822637.21</v>
      </c>
      <c r="M364">
        <v>4.34</v>
      </c>
    </row>
    <row r="365" spans="1:13">
      <c r="A365">
        <v>2009</v>
      </c>
      <c r="B365" t="s">
        <v>552</v>
      </c>
      <c r="C365" s="2">
        <v>40178</v>
      </c>
      <c r="D365" t="s">
        <v>14</v>
      </c>
      <c r="E365" t="s">
        <v>14</v>
      </c>
      <c r="F365" t="s">
        <v>14</v>
      </c>
      <c r="G365" t="s">
        <v>14</v>
      </c>
      <c r="H365" t="s">
        <v>14</v>
      </c>
      <c r="I365">
        <v>103380</v>
      </c>
      <c r="J365" t="s">
        <v>553</v>
      </c>
      <c r="K365" t="s">
        <v>554</v>
      </c>
      <c r="L365">
        <v>72387136.75</v>
      </c>
      <c r="M365">
        <v>13.78</v>
      </c>
    </row>
    <row r="366" spans="1:13">
      <c r="A366">
        <v>2009</v>
      </c>
      <c r="B366" t="s">
        <v>555</v>
      </c>
      <c r="C366" s="2">
        <v>40178</v>
      </c>
      <c r="D366" t="s">
        <v>14</v>
      </c>
      <c r="E366" t="s">
        <v>14</v>
      </c>
      <c r="F366" t="s">
        <v>14</v>
      </c>
      <c r="G366" t="s">
        <v>14</v>
      </c>
      <c r="H366" t="s">
        <v>14</v>
      </c>
      <c r="I366">
        <v>104712</v>
      </c>
      <c r="J366" t="s">
        <v>362</v>
      </c>
      <c r="K366" t="s">
        <v>363</v>
      </c>
      <c r="L366">
        <v>18993666.67</v>
      </c>
      <c r="M366">
        <v>4.05</v>
      </c>
    </row>
    <row r="367" spans="1:13">
      <c r="A367">
        <v>2009</v>
      </c>
      <c r="B367" t="s">
        <v>556</v>
      </c>
      <c r="C367" s="2">
        <v>40178</v>
      </c>
      <c r="D367" t="s">
        <v>14</v>
      </c>
      <c r="E367" t="s">
        <v>14</v>
      </c>
      <c r="F367" t="s">
        <v>14</v>
      </c>
      <c r="G367" t="s">
        <v>14</v>
      </c>
      <c r="H367" t="s">
        <v>14</v>
      </c>
      <c r="I367">
        <v>101562</v>
      </c>
      <c r="J367" t="s">
        <v>38</v>
      </c>
      <c r="K367" t="s">
        <v>39</v>
      </c>
      <c r="L367">
        <v>43359100.17</v>
      </c>
      <c r="M367">
        <v>6.52</v>
      </c>
    </row>
    <row r="368" spans="1:13">
      <c r="A368">
        <v>2009</v>
      </c>
      <c r="B368" t="s">
        <v>557</v>
      </c>
      <c r="C368" s="2">
        <v>40178</v>
      </c>
      <c r="D368" t="s">
        <v>14</v>
      </c>
      <c r="E368" t="s">
        <v>14</v>
      </c>
      <c r="F368" t="s">
        <v>14</v>
      </c>
      <c r="G368" t="s">
        <v>14</v>
      </c>
      <c r="H368" t="s">
        <v>14</v>
      </c>
      <c r="I368">
        <v>102513</v>
      </c>
      <c r="J368" t="s">
        <v>558</v>
      </c>
      <c r="K368" t="s">
        <v>559</v>
      </c>
      <c r="L368">
        <v>15461782.17</v>
      </c>
      <c r="M368">
        <v>1.76</v>
      </c>
    </row>
    <row r="369" spans="1:13">
      <c r="A369">
        <v>2009</v>
      </c>
      <c r="B369" t="s">
        <v>557</v>
      </c>
      <c r="C369" s="2">
        <v>40178</v>
      </c>
      <c r="D369" t="s">
        <v>14</v>
      </c>
      <c r="E369" t="s">
        <v>14</v>
      </c>
      <c r="F369" t="s">
        <v>14</v>
      </c>
      <c r="G369" t="s">
        <v>14</v>
      </c>
      <c r="H369" t="s">
        <v>14</v>
      </c>
      <c r="I369">
        <v>102513</v>
      </c>
      <c r="J369" t="s">
        <v>558</v>
      </c>
      <c r="K369" t="s">
        <v>559</v>
      </c>
      <c r="L369">
        <v>15461782.17</v>
      </c>
      <c r="M369">
        <v>1.76</v>
      </c>
    </row>
    <row r="370" spans="1:13">
      <c r="A370">
        <v>2009</v>
      </c>
      <c r="B370" t="s">
        <v>560</v>
      </c>
      <c r="C370" s="2">
        <v>40178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  <c r="I370">
        <v>10188</v>
      </c>
      <c r="J370" t="s">
        <v>276</v>
      </c>
      <c r="K370" t="s">
        <v>277</v>
      </c>
      <c r="L370">
        <v>30011658.66</v>
      </c>
      <c r="M370">
        <v>3.53</v>
      </c>
    </row>
    <row r="371" spans="1:13">
      <c r="A371">
        <v>2009</v>
      </c>
      <c r="B371" t="s">
        <v>560</v>
      </c>
      <c r="C371" s="2">
        <v>40178</v>
      </c>
      <c r="D371" t="s">
        <v>14</v>
      </c>
      <c r="E371" t="s">
        <v>14</v>
      </c>
      <c r="F371" t="s">
        <v>14</v>
      </c>
      <c r="G371" t="s">
        <v>14</v>
      </c>
      <c r="H371" t="s">
        <v>14</v>
      </c>
      <c r="I371">
        <v>10188</v>
      </c>
      <c r="J371" t="s">
        <v>276</v>
      </c>
      <c r="K371" t="s">
        <v>277</v>
      </c>
      <c r="L371">
        <v>30011658.66</v>
      </c>
      <c r="M371">
        <v>3.53</v>
      </c>
    </row>
    <row r="372" spans="1:13">
      <c r="A372">
        <v>2009</v>
      </c>
      <c r="B372" t="s">
        <v>560</v>
      </c>
      <c r="C372" s="2">
        <v>40178</v>
      </c>
      <c r="D372" t="s">
        <v>14</v>
      </c>
      <c r="E372" t="s">
        <v>14</v>
      </c>
      <c r="F372" t="s">
        <v>14</v>
      </c>
      <c r="G372" t="s">
        <v>14</v>
      </c>
      <c r="H372" t="s">
        <v>14</v>
      </c>
      <c r="I372">
        <v>10512556</v>
      </c>
      <c r="J372" t="s">
        <v>561</v>
      </c>
      <c r="K372" t="s">
        <v>562</v>
      </c>
      <c r="L372">
        <v>22282492.64</v>
      </c>
      <c r="M372">
        <v>2.62</v>
      </c>
    </row>
    <row r="373" spans="1:13">
      <c r="A373">
        <v>2009</v>
      </c>
      <c r="B373" t="s">
        <v>560</v>
      </c>
      <c r="C373" s="2">
        <v>40178</v>
      </c>
      <c r="D373" t="s">
        <v>14</v>
      </c>
      <c r="E373" t="s">
        <v>14</v>
      </c>
      <c r="F373" t="s">
        <v>14</v>
      </c>
      <c r="G373" t="s">
        <v>14</v>
      </c>
      <c r="H373" t="s">
        <v>14</v>
      </c>
      <c r="I373">
        <v>10512556</v>
      </c>
      <c r="J373" t="s">
        <v>561</v>
      </c>
      <c r="K373" t="s">
        <v>562</v>
      </c>
      <c r="L373">
        <v>22282492.64</v>
      </c>
      <c r="M373">
        <v>2.62</v>
      </c>
    </row>
    <row r="374" spans="1:13">
      <c r="A374">
        <v>2009</v>
      </c>
      <c r="B374" t="s">
        <v>563</v>
      </c>
      <c r="C374" s="2">
        <v>40178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>
        <v>102667</v>
      </c>
      <c r="J374" t="s">
        <v>564</v>
      </c>
      <c r="K374" t="s">
        <v>550</v>
      </c>
      <c r="L374">
        <v>14716300</v>
      </c>
      <c r="M374">
        <v>8.52</v>
      </c>
    </row>
    <row r="375" spans="1:13">
      <c r="A375">
        <v>2009</v>
      </c>
      <c r="B375" t="s">
        <v>537</v>
      </c>
      <c r="C375" s="2">
        <v>40178</v>
      </c>
      <c r="D375">
        <v>102440</v>
      </c>
      <c r="E375" t="s">
        <v>565</v>
      </c>
      <c r="F375" t="s">
        <v>566</v>
      </c>
      <c r="G375">
        <v>16695351</v>
      </c>
      <c r="H375">
        <v>8.44</v>
      </c>
      <c r="I375">
        <v>103009</v>
      </c>
      <c r="J375" t="s">
        <v>567</v>
      </c>
      <c r="K375" t="s">
        <v>234</v>
      </c>
      <c r="L375">
        <v>21279307.69</v>
      </c>
      <c r="M375">
        <v>7.4</v>
      </c>
    </row>
    <row r="376" spans="1:13">
      <c r="A376">
        <v>2009</v>
      </c>
      <c r="B376" t="s">
        <v>537</v>
      </c>
      <c r="C376" s="2">
        <v>40178</v>
      </c>
      <c r="D376">
        <v>102440</v>
      </c>
      <c r="E376" t="s">
        <v>565</v>
      </c>
      <c r="F376" t="s">
        <v>566</v>
      </c>
      <c r="G376">
        <v>16695351</v>
      </c>
      <c r="H376">
        <v>8.44</v>
      </c>
      <c r="I376">
        <v>103009</v>
      </c>
      <c r="J376" t="s">
        <v>567</v>
      </c>
      <c r="K376" t="s">
        <v>234</v>
      </c>
      <c r="L376">
        <v>21177256.41</v>
      </c>
      <c r="M376">
        <v>7.27</v>
      </c>
    </row>
    <row r="377" spans="1:13">
      <c r="A377">
        <v>2009</v>
      </c>
      <c r="B377" t="s">
        <v>537</v>
      </c>
      <c r="C377" s="2">
        <v>40178</v>
      </c>
      <c r="D377">
        <v>102425</v>
      </c>
      <c r="E377" t="s">
        <v>568</v>
      </c>
      <c r="F377" t="s">
        <v>535</v>
      </c>
      <c r="G377">
        <v>23131010.03</v>
      </c>
      <c r="H377">
        <v>11.7</v>
      </c>
      <c r="I377">
        <v>103009</v>
      </c>
      <c r="J377" t="s">
        <v>567</v>
      </c>
      <c r="K377" t="s">
        <v>234</v>
      </c>
      <c r="L377">
        <v>21279307.69</v>
      </c>
      <c r="M377">
        <v>7.4</v>
      </c>
    </row>
    <row r="378" spans="1:13">
      <c r="A378">
        <v>2009</v>
      </c>
      <c r="B378" t="s">
        <v>537</v>
      </c>
      <c r="C378" s="2">
        <v>40178</v>
      </c>
      <c r="D378">
        <v>102425</v>
      </c>
      <c r="E378" t="s">
        <v>568</v>
      </c>
      <c r="F378" t="s">
        <v>535</v>
      </c>
      <c r="G378">
        <v>23131010.03</v>
      </c>
      <c r="H378">
        <v>11.7</v>
      </c>
      <c r="I378">
        <v>103009</v>
      </c>
      <c r="J378" t="s">
        <v>567</v>
      </c>
      <c r="K378" t="s">
        <v>234</v>
      </c>
      <c r="L378">
        <v>21177256.41</v>
      </c>
      <c r="M378">
        <v>7.27</v>
      </c>
    </row>
    <row r="379" spans="1:13">
      <c r="A379">
        <v>2009</v>
      </c>
      <c r="B379" t="s">
        <v>569</v>
      </c>
      <c r="C379" s="2">
        <v>40178</v>
      </c>
      <c r="D379" t="s">
        <v>14</v>
      </c>
      <c r="E379" t="s">
        <v>14</v>
      </c>
      <c r="F379" t="s">
        <v>14</v>
      </c>
      <c r="G379" t="s">
        <v>14</v>
      </c>
      <c r="H379" t="s">
        <v>14</v>
      </c>
      <c r="I379">
        <v>10134994</v>
      </c>
      <c r="J379" t="s">
        <v>570</v>
      </c>
      <c r="K379" t="s">
        <v>571</v>
      </c>
      <c r="L379">
        <v>14604156.84</v>
      </c>
      <c r="M379">
        <v>8.45</v>
      </c>
    </row>
    <row r="380" spans="1:13">
      <c r="A380">
        <v>2009</v>
      </c>
      <c r="B380" t="s">
        <v>572</v>
      </c>
      <c r="C380" s="2">
        <v>40178</v>
      </c>
      <c r="D380" t="s">
        <v>14</v>
      </c>
      <c r="E380" t="s">
        <v>14</v>
      </c>
      <c r="F380" t="s">
        <v>14</v>
      </c>
      <c r="G380" t="s">
        <v>14</v>
      </c>
      <c r="H380" t="s">
        <v>14</v>
      </c>
      <c r="I380">
        <v>106378</v>
      </c>
      <c r="J380" t="s">
        <v>573</v>
      </c>
      <c r="K380" t="s">
        <v>574</v>
      </c>
      <c r="L380">
        <v>6529059.86</v>
      </c>
      <c r="M380">
        <v>5.2</v>
      </c>
    </row>
    <row r="381" spans="1:13">
      <c r="A381">
        <v>2009</v>
      </c>
      <c r="B381" t="s">
        <v>572</v>
      </c>
      <c r="C381" s="2">
        <v>40178</v>
      </c>
      <c r="D381" t="s">
        <v>14</v>
      </c>
      <c r="E381" t="s">
        <v>14</v>
      </c>
      <c r="F381" t="s">
        <v>14</v>
      </c>
      <c r="G381" t="s">
        <v>14</v>
      </c>
      <c r="H381" t="s">
        <v>14</v>
      </c>
      <c r="I381">
        <v>106378</v>
      </c>
      <c r="J381" t="s">
        <v>573</v>
      </c>
      <c r="K381" t="s">
        <v>574</v>
      </c>
      <c r="L381">
        <v>5781196.58</v>
      </c>
      <c r="M381">
        <v>5.07</v>
      </c>
    </row>
    <row r="382" spans="1:13">
      <c r="A382">
        <v>2009</v>
      </c>
      <c r="B382" t="s">
        <v>575</v>
      </c>
      <c r="C382" s="2">
        <v>40178</v>
      </c>
      <c r="D382" t="s">
        <v>14</v>
      </c>
      <c r="E382" t="s">
        <v>14</v>
      </c>
      <c r="F382" t="s">
        <v>14</v>
      </c>
      <c r="G382" t="s">
        <v>14</v>
      </c>
      <c r="H382" t="s">
        <v>14</v>
      </c>
      <c r="I382">
        <v>10460353</v>
      </c>
      <c r="J382" t="s">
        <v>576</v>
      </c>
      <c r="K382" t="s">
        <v>577</v>
      </c>
      <c r="L382">
        <v>13315375.13</v>
      </c>
      <c r="M382">
        <v>2.72</v>
      </c>
    </row>
    <row r="383" spans="1:13">
      <c r="A383">
        <v>2009</v>
      </c>
      <c r="B383" t="s">
        <v>578</v>
      </c>
      <c r="C383" s="2">
        <v>40178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  <c r="I383">
        <v>10135160</v>
      </c>
      <c r="J383" t="s">
        <v>579</v>
      </c>
      <c r="K383" t="s">
        <v>580</v>
      </c>
      <c r="L383">
        <v>10622362.81</v>
      </c>
      <c r="M383">
        <v>2.59</v>
      </c>
    </row>
    <row r="384" spans="1:13">
      <c r="A384">
        <v>2009</v>
      </c>
      <c r="B384" t="s">
        <v>581</v>
      </c>
      <c r="C384" s="2">
        <v>40178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>
        <v>105773</v>
      </c>
      <c r="J384" t="s">
        <v>523</v>
      </c>
      <c r="K384" t="s">
        <v>524</v>
      </c>
      <c r="L384">
        <v>12791389.74</v>
      </c>
      <c r="M384">
        <v>3.98</v>
      </c>
    </row>
    <row r="385" spans="1:13">
      <c r="A385">
        <v>2009</v>
      </c>
      <c r="B385" t="s">
        <v>582</v>
      </c>
      <c r="C385" s="2">
        <v>40178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>
        <v>10443298</v>
      </c>
      <c r="J385" t="s">
        <v>583</v>
      </c>
      <c r="K385" t="s">
        <v>584</v>
      </c>
      <c r="L385">
        <v>20857521.37</v>
      </c>
      <c r="M385">
        <v>5.67</v>
      </c>
    </row>
    <row r="386" spans="1:13">
      <c r="A386">
        <v>2009</v>
      </c>
      <c r="B386" t="s">
        <v>585</v>
      </c>
      <c r="C386" s="2">
        <v>40178</v>
      </c>
      <c r="D386" t="s">
        <v>14</v>
      </c>
      <c r="E386" t="s">
        <v>14</v>
      </c>
      <c r="F386" t="s">
        <v>14</v>
      </c>
      <c r="G386" t="s">
        <v>14</v>
      </c>
      <c r="H386" t="s">
        <v>14</v>
      </c>
      <c r="I386">
        <v>105773</v>
      </c>
      <c r="J386" t="s">
        <v>523</v>
      </c>
      <c r="K386" t="s">
        <v>524</v>
      </c>
      <c r="L386">
        <v>42388016.71</v>
      </c>
      <c r="M386">
        <v>3.17</v>
      </c>
    </row>
    <row r="387" spans="1:13">
      <c r="A387">
        <v>2009</v>
      </c>
      <c r="B387" t="s">
        <v>585</v>
      </c>
      <c r="C387" s="2">
        <v>40178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>
        <v>105773</v>
      </c>
      <c r="J387" t="s">
        <v>523</v>
      </c>
      <c r="K387" t="s">
        <v>524</v>
      </c>
      <c r="L387">
        <v>42388016.71</v>
      </c>
      <c r="M387">
        <v>3.22</v>
      </c>
    </row>
    <row r="388" spans="1:13">
      <c r="A388">
        <v>2009</v>
      </c>
      <c r="B388" t="s">
        <v>585</v>
      </c>
      <c r="C388" s="2">
        <v>40178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>
        <v>107338</v>
      </c>
      <c r="J388" t="s">
        <v>586</v>
      </c>
      <c r="K388" t="s">
        <v>587</v>
      </c>
      <c r="L388">
        <v>39945526.97</v>
      </c>
      <c r="M388">
        <v>2.99</v>
      </c>
    </row>
    <row r="389" spans="1:13">
      <c r="A389">
        <v>2009</v>
      </c>
      <c r="B389" t="s">
        <v>585</v>
      </c>
      <c r="C389" s="2">
        <v>40178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>
        <v>107338</v>
      </c>
      <c r="J389" t="s">
        <v>586</v>
      </c>
      <c r="K389" t="s">
        <v>587</v>
      </c>
      <c r="L389">
        <v>39945526.97</v>
      </c>
      <c r="M389">
        <v>3.03</v>
      </c>
    </row>
    <row r="390" spans="1:13">
      <c r="A390">
        <v>2009</v>
      </c>
      <c r="B390" t="s">
        <v>588</v>
      </c>
      <c r="C390" s="2">
        <v>40178</v>
      </c>
      <c r="D390" t="s">
        <v>14</v>
      </c>
      <c r="E390" t="s">
        <v>14</v>
      </c>
      <c r="F390" t="s">
        <v>14</v>
      </c>
      <c r="G390" t="s">
        <v>14</v>
      </c>
      <c r="H390" t="s">
        <v>14</v>
      </c>
      <c r="I390">
        <v>10847</v>
      </c>
      <c r="J390" t="s">
        <v>589</v>
      </c>
      <c r="K390" t="s">
        <v>590</v>
      </c>
      <c r="L390">
        <v>31628299.57</v>
      </c>
      <c r="M390">
        <v>10.11</v>
      </c>
    </row>
    <row r="391" spans="1:13">
      <c r="A391">
        <v>2009</v>
      </c>
      <c r="B391" t="s">
        <v>591</v>
      </c>
      <c r="C391" s="2">
        <v>40178</v>
      </c>
      <c r="D391">
        <v>101786</v>
      </c>
      <c r="E391" t="s">
        <v>592</v>
      </c>
      <c r="F391" t="s">
        <v>593</v>
      </c>
      <c r="G391">
        <v>19370900</v>
      </c>
      <c r="H391">
        <v>6.66</v>
      </c>
      <c r="I391" t="s">
        <v>14</v>
      </c>
      <c r="J391" t="s">
        <v>14</v>
      </c>
      <c r="K391" t="s">
        <v>14</v>
      </c>
      <c r="L391" t="s">
        <v>14</v>
      </c>
      <c r="M391" t="s">
        <v>14</v>
      </c>
    </row>
    <row r="392" spans="1:13">
      <c r="A392">
        <v>2009</v>
      </c>
      <c r="B392" t="s">
        <v>594</v>
      </c>
      <c r="C392" s="2">
        <v>40178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>
        <v>104242</v>
      </c>
      <c r="J392" t="s">
        <v>595</v>
      </c>
      <c r="K392" t="s">
        <v>596</v>
      </c>
      <c r="L392">
        <v>9481868.39</v>
      </c>
      <c r="M392">
        <v>4.52</v>
      </c>
    </row>
    <row r="393" spans="1:13">
      <c r="A393">
        <v>2009</v>
      </c>
      <c r="B393" t="s">
        <v>597</v>
      </c>
      <c r="C393" s="2">
        <v>40178</v>
      </c>
      <c r="D393" t="s">
        <v>14</v>
      </c>
      <c r="E393" t="s">
        <v>14</v>
      </c>
      <c r="F393" t="s">
        <v>14</v>
      </c>
      <c r="G393" t="s">
        <v>14</v>
      </c>
      <c r="H393" t="s">
        <v>14</v>
      </c>
      <c r="I393">
        <v>102045</v>
      </c>
      <c r="J393" t="s">
        <v>336</v>
      </c>
      <c r="K393" t="s">
        <v>337</v>
      </c>
      <c r="L393">
        <v>642432367.01</v>
      </c>
      <c r="M393">
        <v>11.97</v>
      </c>
    </row>
    <row r="394" spans="1:13">
      <c r="A394">
        <v>2009</v>
      </c>
      <c r="B394" t="s">
        <v>597</v>
      </c>
      <c r="C394" s="2">
        <v>40178</v>
      </c>
      <c r="D394" t="s">
        <v>14</v>
      </c>
      <c r="E394" t="s">
        <v>14</v>
      </c>
      <c r="F394" t="s">
        <v>14</v>
      </c>
      <c r="G394" t="s">
        <v>14</v>
      </c>
      <c r="H394" t="s">
        <v>14</v>
      </c>
      <c r="I394">
        <v>102045</v>
      </c>
      <c r="J394" t="s">
        <v>336</v>
      </c>
      <c r="K394" t="s">
        <v>337</v>
      </c>
      <c r="L394">
        <v>642432367.01</v>
      </c>
      <c r="M394">
        <v>11.98</v>
      </c>
    </row>
    <row r="395" spans="1:13">
      <c r="A395">
        <v>2009</v>
      </c>
      <c r="B395" t="s">
        <v>598</v>
      </c>
      <c r="C395" s="2">
        <v>40178</v>
      </c>
      <c r="D395" t="s">
        <v>14</v>
      </c>
      <c r="E395" t="s">
        <v>14</v>
      </c>
      <c r="F395" t="s">
        <v>14</v>
      </c>
      <c r="G395" t="s">
        <v>14</v>
      </c>
      <c r="H395" t="s">
        <v>14</v>
      </c>
      <c r="I395">
        <v>106452</v>
      </c>
      <c r="J395" t="s">
        <v>599</v>
      </c>
      <c r="K395" t="s">
        <v>600</v>
      </c>
      <c r="L395">
        <v>1604860.29</v>
      </c>
      <c r="M395">
        <v>1.06</v>
      </c>
    </row>
    <row r="396" spans="1:13">
      <c r="A396">
        <v>2009</v>
      </c>
      <c r="B396" t="s">
        <v>601</v>
      </c>
      <c r="C396" s="2">
        <v>40178</v>
      </c>
      <c r="D396" t="s">
        <v>14</v>
      </c>
      <c r="E396" t="s">
        <v>14</v>
      </c>
      <c r="F396" t="s">
        <v>14</v>
      </c>
      <c r="G396" t="s">
        <v>14</v>
      </c>
      <c r="H396" t="s">
        <v>14</v>
      </c>
      <c r="I396">
        <v>10842</v>
      </c>
      <c r="J396" t="s">
        <v>216</v>
      </c>
      <c r="K396" t="s">
        <v>217</v>
      </c>
      <c r="L396">
        <v>45076881.54</v>
      </c>
      <c r="M396">
        <v>3.07</v>
      </c>
    </row>
    <row r="397" spans="1:13">
      <c r="A397">
        <v>2009</v>
      </c>
      <c r="B397" t="s">
        <v>601</v>
      </c>
      <c r="C397" s="2">
        <v>40178</v>
      </c>
      <c r="D397" t="s">
        <v>14</v>
      </c>
      <c r="E397" t="s">
        <v>14</v>
      </c>
      <c r="F397" t="s">
        <v>14</v>
      </c>
      <c r="G397" t="s">
        <v>14</v>
      </c>
      <c r="H397" t="s">
        <v>14</v>
      </c>
      <c r="I397">
        <v>10842</v>
      </c>
      <c r="J397" t="s">
        <v>216</v>
      </c>
      <c r="K397" t="s">
        <v>217</v>
      </c>
      <c r="L397">
        <v>45076881.54</v>
      </c>
      <c r="M397">
        <v>4.46</v>
      </c>
    </row>
    <row r="398" spans="1:13">
      <c r="A398">
        <v>2009</v>
      </c>
      <c r="B398" t="s">
        <v>602</v>
      </c>
      <c r="C398" s="2">
        <v>40178</v>
      </c>
      <c r="D398" t="s">
        <v>14</v>
      </c>
      <c r="E398" t="s">
        <v>14</v>
      </c>
      <c r="F398" t="s">
        <v>14</v>
      </c>
      <c r="G398" t="s">
        <v>14</v>
      </c>
      <c r="H398" t="s">
        <v>14</v>
      </c>
      <c r="I398">
        <v>105044</v>
      </c>
      <c r="J398" t="s">
        <v>603</v>
      </c>
      <c r="K398" t="s">
        <v>604</v>
      </c>
      <c r="L398">
        <v>425839397.4</v>
      </c>
      <c r="M398">
        <v>11.88</v>
      </c>
    </row>
    <row r="399" spans="1:13">
      <c r="A399">
        <v>2009</v>
      </c>
      <c r="B399" t="s">
        <v>602</v>
      </c>
      <c r="C399" s="2">
        <v>40178</v>
      </c>
      <c r="D399" t="s">
        <v>14</v>
      </c>
      <c r="E399" t="s">
        <v>14</v>
      </c>
      <c r="F399" t="s">
        <v>14</v>
      </c>
      <c r="G399" t="s">
        <v>14</v>
      </c>
      <c r="H399" t="s">
        <v>14</v>
      </c>
      <c r="I399">
        <v>105044</v>
      </c>
      <c r="J399" t="s">
        <v>603</v>
      </c>
      <c r="K399" t="s">
        <v>604</v>
      </c>
      <c r="L399">
        <v>424274358.93</v>
      </c>
      <c r="M399">
        <v>18.11</v>
      </c>
    </row>
    <row r="400" spans="1:13">
      <c r="A400">
        <v>2009</v>
      </c>
      <c r="B400" t="s">
        <v>605</v>
      </c>
      <c r="C400" s="2">
        <v>40178</v>
      </c>
      <c r="D400" t="s">
        <v>14</v>
      </c>
      <c r="E400" t="s">
        <v>14</v>
      </c>
      <c r="F400" t="s">
        <v>14</v>
      </c>
      <c r="G400" t="s">
        <v>14</v>
      </c>
      <c r="H400" t="s">
        <v>14</v>
      </c>
      <c r="I400">
        <v>105773</v>
      </c>
      <c r="J400" t="s">
        <v>523</v>
      </c>
      <c r="K400" t="s">
        <v>524</v>
      </c>
      <c r="L400">
        <v>13365000</v>
      </c>
      <c r="M400">
        <v>10.52</v>
      </c>
    </row>
    <row r="401" spans="1:13">
      <c r="A401">
        <v>2009</v>
      </c>
      <c r="B401" t="s">
        <v>605</v>
      </c>
      <c r="C401" s="2">
        <v>40178</v>
      </c>
      <c r="D401" t="s">
        <v>14</v>
      </c>
      <c r="E401" t="s">
        <v>14</v>
      </c>
      <c r="F401" t="s">
        <v>14</v>
      </c>
      <c r="G401" t="s">
        <v>14</v>
      </c>
      <c r="H401" t="s">
        <v>14</v>
      </c>
      <c r="I401">
        <v>105773</v>
      </c>
      <c r="J401" t="s">
        <v>523</v>
      </c>
      <c r="K401" t="s">
        <v>524</v>
      </c>
      <c r="L401">
        <v>13365000</v>
      </c>
      <c r="M401">
        <v>11.63</v>
      </c>
    </row>
    <row r="402" spans="1:13">
      <c r="A402">
        <v>2009</v>
      </c>
      <c r="B402" t="s">
        <v>606</v>
      </c>
      <c r="C402" s="2">
        <v>40178</v>
      </c>
      <c r="D402" t="s">
        <v>14</v>
      </c>
      <c r="E402" t="s">
        <v>14</v>
      </c>
      <c r="F402" t="s">
        <v>14</v>
      </c>
      <c r="G402" t="s">
        <v>14</v>
      </c>
      <c r="H402" t="s">
        <v>14</v>
      </c>
      <c r="I402">
        <v>104860</v>
      </c>
      <c r="J402" t="s">
        <v>607</v>
      </c>
      <c r="K402" t="s">
        <v>608</v>
      </c>
      <c r="L402">
        <v>13782401.65</v>
      </c>
      <c r="M402">
        <v>4.09</v>
      </c>
    </row>
    <row r="403" spans="1:13">
      <c r="A403">
        <v>2009</v>
      </c>
      <c r="B403" t="s">
        <v>609</v>
      </c>
      <c r="C403" s="2">
        <v>40178</v>
      </c>
      <c r="D403" t="s">
        <v>14</v>
      </c>
      <c r="E403" t="s">
        <v>14</v>
      </c>
      <c r="F403" t="s">
        <v>14</v>
      </c>
      <c r="G403" t="s">
        <v>14</v>
      </c>
      <c r="H403" t="s">
        <v>14</v>
      </c>
      <c r="I403">
        <v>101553</v>
      </c>
      <c r="J403" t="s">
        <v>610</v>
      </c>
      <c r="K403" t="s">
        <v>611</v>
      </c>
      <c r="L403">
        <v>541900</v>
      </c>
      <c r="M403">
        <v>0.42</v>
      </c>
    </row>
    <row r="404" spans="1:13">
      <c r="A404">
        <v>2009</v>
      </c>
      <c r="B404" t="s">
        <v>612</v>
      </c>
      <c r="C404" s="2">
        <v>40178</v>
      </c>
      <c r="D404" t="s">
        <v>14</v>
      </c>
      <c r="E404" t="s">
        <v>14</v>
      </c>
      <c r="F404" t="s">
        <v>14</v>
      </c>
      <c r="G404" t="s">
        <v>14</v>
      </c>
      <c r="H404" t="s">
        <v>14</v>
      </c>
      <c r="I404">
        <v>10748</v>
      </c>
      <c r="J404" t="s">
        <v>613</v>
      </c>
      <c r="K404" t="s">
        <v>614</v>
      </c>
      <c r="L404">
        <v>27219402.82</v>
      </c>
      <c r="M404">
        <v>13.21</v>
      </c>
    </row>
    <row r="405" spans="1:13">
      <c r="A405">
        <v>2009</v>
      </c>
      <c r="B405" t="s">
        <v>615</v>
      </c>
      <c r="C405" s="2">
        <v>40178</v>
      </c>
      <c r="D405" t="s">
        <v>14</v>
      </c>
      <c r="E405" t="s">
        <v>14</v>
      </c>
      <c r="F405" t="s">
        <v>14</v>
      </c>
      <c r="G405" t="s">
        <v>14</v>
      </c>
      <c r="H405" t="s">
        <v>14</v>
      </c>
      <c r="I405">
        <v>106289</v>
      </c>
      <c r="J405" t="s">
        <v>189</v>
      </c>
      <c r="K405" t="s">
        <v>190</v>
      </c>
      <c r="L405">
        <v>5150958.67</v>
      </c>
      <c r="M405">
        <v>2.38</v>
      </c>
    </row>
    <row r="406" spans="1:13">
      <c r="A406">
        <v>2009</v>
      </c>
      <c r="B406" t="s">
        <v>615</v>
      </c>
      <c r="C406" s="2">
        <v>40178</v>
      </c>
      <c r="D406" t="s">
        <v>14</v>
      </c>
      <c r="E406" t="s">
        <v>14</v>
      </c>
      <c r="F406" t="s">
        <v>14</v>
      </c>
      <c r="G406" t="s">
        <v>14</v>
      </c>
      <c r="H406" t="s">
        <v>14</v>
      </c>
      <c r="I406">
        <v>106289</v>
      </c>
      <c r="J406" t="s">
        <v>189</v>
      </c>
      <c r="K406" t="s">
        <v>190</v>
      </c>
      <c r="L406">
        <v>5150958.67</v>
      </c>
      <c r="M406">
        <v>4.63</v>
      </c>
    </row>
    <row r="407" spans="1:13">
      <c r="A407">
        <v>2009</v>
      </c>
      <c r="B407" t="s">
        <v>616</v>
      </c>
      <c r="C407" s="2">
        <v>40178</v>
      </c>
      <c r="D407">
        <v>106372</v>
      </c>
      <c r="E407" t="s">
        <v>617</v>
      </c>
      <c r="F407" t="s">
        <v>618</v>
      </c>
      <c r="G407">
        <v>11748011.72</v>
      </c>
      <c r="H407">
        <v>6.63</v>
      </c>
      <c r="I407">
        <v>10787</v>
      </c>
      <c r="J407" t="s">
        <v>619</v>
      </c>
      <c r="K407" t="s">
        <v>620</v>
      </c>
      <c r="L407">
        <v>11176837.61</v>
      </c>
      <c r="M407">
        <v>4.04</v>
      </c>
    </row>
    <row r="408" spans="1:13">
      <c r="A408">
        <v>2009</v>
      </c>
      <c r="B408" t="s">
        <v>616</v>
      </c>
      <c r="C408" s="2">
        <v>40178</v>
      </c>
      <c r="D408">
        <v>106214</v>
      </c>
      <c r="E408" t="s">
        <v>621</v>
      </c>
      <c r="F408" t="s">
        <v>622</v>
      </c>
      <c r="G408">
        <v>9865325.3</v>
      </c>
      <c r="H408">
        <v>5.57</v>
      </c>
      <c r="I408">
        <v>10787</v>
      </c>
      <c r="J408" t="s">
        <v>619</v>
      </c>
      <c r="K408" t="s">
        <v>620</v>
      </c>
      <c r="L408">
        <v>11176837.61</v>
      </c>
      <c r="M408">
        <v>4.04</v>
      </c>
    </row>
    <row r="409" spans="1:13">
      <c r="A409">
        <v>2009</v>
      </c>
      <c r="B409" t="s">
        <v>623</v>
      </c>
      <c r="C409" s="2">
        <v>40178</v>
      </c>
      <c r="D409" t="s">
        <v>14</v>
      </c>
      <c r="E409" t="s">
        <v>14</v>
      </c>
      <c r="F409" t="s">
        <v>14</v>
      </c>
      <c r="G409" t="s">
        <v>14</v>
      </c>
      <c r="H409" t="s">
        <v>14</v>
      </c>
      <c r="I409">
        <v>104229</v>
      </c>
      <c r="J409" t="s">
        <v>624</v>
      </c>
      <c r="K409" t="s">
        <v>625</v>
      </c>
      <c r="L409">
        <v>1336923.08</v>
      </c>
      <c r="M409">
        <v>3.03</v>
      </c>
    </row>
    <row r="410" spans="1:13">
      <c r="A410">
        <v>2009</v>
      </c>
      <c r="B410" t="s">
        <v>623</v>
      </c>
      <c r="C410" s="2">
        <v>40178</v>
      </c>
      <c r="D410" t="s">
        <v>14</v>
      </c>
      <c r="E410" t="s">
        <v>14</v>
      </c>
      <c r="F410" t="s">
        <v>14</v>
      </c>
      <c r="G410" t="s">
        <v>14</v>
      </c>
      <c r="H410" t="s">
        <v>14</v>
      </c>
      <c r="I410">
        <v>102144</v>
      </c>
      <c r="J410" t="s">
        <v>626</v>
      </c>
      <c r="K410" t="s">
        <v>627</v>
      </c>
      <c r="L410">
        <v>6977385.48</v>
      </c>
      <c r="M410">
        <v>3.66</v>
      </c>
    </row>
    <row r="411" spans="1:13">
      <c r="A411">
        <v>2009</v>
      </c>
      <c r="B411" t="s">
        <v>628</v>
      </c>
      <c r="C411" s="2">
        <v>40178</v>
      </c>
      <c r="D411" t="s">
        <v>14</v>
      </c>
      <c r="E411" t="s">
        <v>14</v>
      </c>
      <c r="F411" t="s">
        <v>14</v>
      </c>
      <c r="G411" t="s">
        <v>14</v>
      </c>
      <c r="H411" t="s">
        <v>14</v>
      </c>
      <c r="I411">
        <v>104712</v>
      </c>
      <c r="J411" t="s">
        <v>362</v>
      </c>
      <c r="K411" t="s">
        <v>363</v>
      </c>
      <c r="L411">
        <v>24305494.77</v>
      </c>
      <c r="M411">
        <v>5.3</v>
      </c>
    </row>
    <row r="412" spans="1:13">
      <c r="A412">
        <v>2009</v>
      </c>
      <c r="B412" t="s">
        <v>628</v>
      </c>
      <c r="C412" s="2">
        <v>40178</v>
      </c>
      <c r="D412" t="s">
        <v>14</v>
      </c>
      <c r="E412" t="s">
        <v>14</v>
      </c>
      <c r="F412" t="s">
        <v>14</v>
      </c>
      <c r="G412" t="s">
        <v>14</v>
      </c>
      <c r="H412" t="s">
        <v>14</v>
      </c>
      <c r="I412">
        <v>104712</v>
      </c>
      <c r="J412" t="s">
        <v>362</v>
      </c>
      <c r="K412" t="s">
        <v>363</v>
      </c>
      <c r="L412">
        <v>24305494.77</v>
      </c>
      <c r="M412">
        <v>5.33</v>
      </c>
    </row>
    <row r="413" spans="1:13">
      <c r="A413">
        <v>2009</v>
      </c>
      <c r="B413" t="s">
        <v>629</v>
      </c>
      <c r="C413" s="2">
        <v>40178</v>
      </c>
      <c r="D413" t="s">
        <v>14</v>
      </c>
      <c r="E413" t="s">
        <v>14</v>
      </c>
      <c r="F413" t="s">
        <v>14</v>
      </c>
      <c r="G413" t="s">
        <v>14</v>
      </c>
      <c r="H413" t="s">
        <v>14</v>
      </c>
      <c r="I413">
        <v>10135433</v>
      </c>
      <c r="J413" t="s">
        <v>630</v>
      </c>
      <c r="K413" t="s">
        <v>631</v>
      </c>
      <c r="L413">
        <v>13050998.3</v>
      </c>
      <c r="M413">
        <v>4.78</v>
      </c>
    </row>
    <row r="414" spans="1:13">
      <c r="A414">
        <v>2009</v>
      </c>
      <c r="B414" t="s">
        <v>629</v>
      </c>
      <c r="C414" s="2">
        <v>40178</v>
      </c>
      <c r="D414" t="s">
        <v>14</v>
      </c>
      <c r="E414" t="s">
        <v>14</v>
      </c>
      <c r="F414" t="s">
        <v>14</v>
      </c>
      <c r="G414" t="s">
        <v>14</v>
      </c>
      <c r="H414" t="s">
        <v>14</v>
      </c>
      <c r="I414">
        <v>10135433</v>
      </c>
      <c r="J414" t="s">
        <v>630</v>
      </c>
      <c r="K414" t="s">
        <v>631</v>
      </c>
      <c r="L414">
        <v>13050998.3</v>
      </c>
      <c r="M414">
        <v>4.78</v>
      </c>
    </row>
    <row r="415" spans="1:13">
      <c r="A415">
        <v>2009</v>
      </c>
      <c r="B415" t="s">
        <v>629</v>
      </c>
      <c r="C415" s="2">
        <v>40178</v>
      </c>
      <c r="D415" t="s">
        <v>14</v>
      </c>
      <c r="E415" t="s">
        <v>14</v>
      </c>
      <c r="F415" t="s">
        <v>14</v>
      </c>
      <c r="G415" t="s">
        <v>14</v>
      </c>
      <c r="H415" t="s">
        <v>14</v>
      </c>
      <c r="I415">
        <v>107568</v>
      </c>
      <c r="J415" t="s">
        <v>147</v>
      </c>
      <c r="K415" t="s">
        <v>148</v>
      </c>
      <c r="L415">
        <v>12297876.65</v>
      </c>
      <c r="M415">
        <v>4.51</v>
      </c>
    </row>
    <row r="416" spans="1:13">
      <c r="A416">
        <v>2009</v>
      </c>
      <c r="B416" t="s">
        <v>629</v>
      </c>
      <c r="C416" s="2">
        <v>40178</v>
      </c>
      <c r="D416" t="s">
        <v>14</v>
      </c>
      <c r="E416" t="s">
        <v>14</v>
      </c>
      <c r="F416" t="s">
        <v>14</v>
      </c>
      <c r="G416" t="s">
        <v>14</v>
      </c>
      <c r="H416" t="s">
        <v>14</v>
      </c>
      <c r="I416">
        <v>107568</v>
      </c>
      <c r="J416" t="s">
        <v>147</v>
      </c>
      <c r="K416" t="s">
        <v>148</v>
      </c>
      <c r="L416">
        <v>12297876.65</v>
      </c>
      <c r="M416">
        <v>4.51</v>
      </c>
    </row>
    <row r="417" spans="1:13">
      <c r="A417">
        <v>2009</v>
      </c>
      <c r="B417" t="s">
        <v>632</v>
      </c>
      <c r="C417" s="2">
        <v>40178</v>
      </c>
      <c r="D417" t="s">
        <v>14</v>
      </c>
      <c r="E417" t="s">
        <v>14</v>
      </c>
      <c r="F417" t="s">
        <v>14</v>
      </c>
      <c r="G417" t="s">
        <v>14</v>
      </c>
      <c r="H417" t="s">
        <v>14</v>
      </c>
      <c r="I417">
        <v>10102192</v>
      </c>
      <c r="J417" t="s">
        <v>633</v>
      </c>
      <c r="K417" t="s">
        <v>634</v>
      </c>
      <c r="L417">
        <v>14298869</v>
      </c>
      <c r="M417">
        <v>6.77</v>
      </c>
    </row>
    <row r="418" spans="1:13">
      <c r="A418">
        <v>2009</v>
      </c>
      <c r="B418" t="s">
        <v>635</v>
      </c>
      <c r="C418" s="2">
        <v>40178</v>
      </c>
      <c r="D418" t="s">
        <v>14</v>
      </c>
      <c r="E418" t="s">
        <v>14</v>
      </c>
      <c r="F418" t="s">
        <v>14</v>
      </c>
      <c r="G418" t="s">
        <v>14</v>
      </c>
      <c r="H418" t="s">
        <v>14</v>
      </c>
      <c r="I418">
        <v>101553</v>
      </c>
      <c r="J418" t="s">
        <v>610</v>
      </c>
      <c r="K418" t="s">
        <v>611</v>
      </c>
      <c r="L418">
        <v>12431452.99</v>
      </c>
      <c r="M418">
        <v>3.8</v>
      </c>
    </row>
    <row r="419" spans="1:13">
      <c r="A419">
        <v>2009</v>
      </c>
      <c r="B419" t="s">
        <v>635</v>
      </c>
      <c r="C419" s="2">
        <v>40178</v>
      </c>
      <c r="D419" t="s">
        <v>14</v>
      </c>
      <c r="E419" t="s">
        <v>14</v>
      </c>
      <c r="F419" t="s">
        <v>14</v>
      </c>
      <c r="G419" t="s">
        <v>14</v>
      </c>
      <c r="H419" t="s">
        <v>14</v>
      </c>
      <c r="I419">
        <v>101553</v>
      </c>
      <c r="J419" t="s">
        <v>610</v>
      </c>
      <c r="K419" t="s">
        <v>611</v>
      </c>
      <c r="L419">
        <v>12431452.99</v>
      </c>
      <c r="M419">
        <v>4.05</v>
      </c>
    </row>
    <row r="420" spans="1:13">
      <c r="A420">
        <v>2009</v>
      </c>
      <c r="B420" t="s">
        <v>636</v>
      </c>
      <c r="C420" s="2">
        <v>40178</v>
      </c>
      <c r="D420" t="s">
        <v>14</v>
      </c>
      <c r="E420" t="s">
        <v>14</v>
      </c>
      <c r="F420" t="s">
        <v>14</v>
      </c>
      <c r="G420" t="s">
        <v>14</v>
      </c>
      <c r="H420" t="s">
        <v>14</v>
      </c>
      <c r="I420">
        <v>103405</v>
      </c>
      <c r="J420" t="s">
        <v>235</v>
      </c>
      <c r="K420" t="s">
        <v>236</v>
      </c>
      <c r="L420">
        <v>4590000</v>
      </c>
      <c r="M420">
        <v>2.78</v>
      </c>
    </row>
    <row r="421" spans="1:13">
      <c r="A421">
        <v>2009</v>
      </c>
      <c r="B421" t="s">
        <v>636</v>
      </c>
      <c r="C421" s="2">
        <v>40178</v>
      </c>
      <c r="D421" t="s">
        <v>14</v>
      </c>
      <c r="E421" t="s">
        <v>14</v>
      </c>
      <c r="F421" t="s">
        <v>14</v>
      </c>
      <c r="G421" t="s">
        <v>14</v>
      </c>
      <c r="H421" t="s">
        <v>14</v>
      </c>
      <c r="I421">
        <v>103405</v>
      </c>
      <c r="J421" t="s">
        <v>235</v>
      </c>
      <c r="K421" t="s">
        <v>236</v>
      </c>
      <c r="L421">
        <v>4590000</v>
      </c>
      <c r="M421">
        <v>2.8</v>
      </c>
    </row>
    <row r="422" spans="1:13">
      <c r="A422">
        <v>2009</v>
      </c>
      <c r="B422" t="s">
        <v>160</v>
      </c>
      <c r="C422" s="2">
        <v>40178</v>
      </c>
      <c r="D422" t="s">
        <v>14</v>
      </c>
      <c r="E422" t="s">
        <v>14</v>
      </c>
      <c r="F422" t="s">
        <v>14</v>
      </c>
      <c r="G422" t="s">
        <v>14</v>
      </c>
      <c r="H422" t="s">
        <v>14</v>
      </c>
      <c r="I422">
        <v>103901</v>
      </c>
      <c r="J422" t="s">
        <v>161</v>
      </c>
      <c r="K422" t="s">
        <v>162</v>
      </c>
      <c r="L422">
        <v>63252376</v>
      </c>
      <c r="M422">
        <v>4.96</v>
      </c>
    </row>
    <row r="423" spans="1:13">
      <c r="A423">
        <v>2009</v>
      </c>
      <c r="B423" t="s">
        <v>71</v>
      </c>
      <c r="C423" s="2">
        <v>40178</v>
      </c>
      <c r="D423" t="s">
        <v>14</v>
      </c>
      <c r="E423" t="s">
        <v>14</v>
      </c>
      <c r="F423" t="s">
        <v>14</v>
      </c>
      <c r="G423" t="s">
        <v>14</v>
      </c>
      <c r="H423" t="s">
        <v>14</v>
      </c>
      <c r="I423">
        <v>106210</v>
      </c>
      <c r="J423" t="s">
        <v>72</v>
      </c>
      <c r="K423" t="s">
        <v>73</v>
      </c>
      <c r="L423">
        <v>145808231.48</v>
      </c>
      <c r="M423">
        <v>5.25</v>
      </c>
    </row>
    <row r="424" spans="1:13">
      <c r="A424">
        <v>2009</v>
      </c>
      <c r="B424" t="s">
        <v>519</v>
      </c>
      <c r="C424" s="2">
        <v>40178</v>
      </c>
      <c r="D424" t="s">
        <v>14</v>
      </c>
      <c r="E424" t="s">
        <v>14</v>
      </c>
      <c r="F424" t="s">
        <v>14</v>
      </c>
      <c r="G424" t="s">
        <v>14</v>
      </c>
      <c r="H424" t="s">
        <v>14</v>
      </c>
      <c r="I424">
        <v>10207175</v>
      </c>
      <c r="J424" t="s">
        <v>637</v>
      </c>
      <c r="K424" t="s">
        <v>638</v>
      </c>
      <c r="L424">
        <v>828349706.93</v>
      </c>
      <c r="M424">
        <v>3.26</v>
      </c>
    </row>
    <row r="425" spans="1:13">
      <c r="A425">
        <v>2009</v>
      </c>
      <c r="B425" t="s">
        <v>519</v>
      </c>
      <c r="C425" s="2">
        <v>40178</v>
      </c>
      <c r="D425" t="s">
        <v>14</v>
      </c>
      <c r="E425" t="s">
        <v>14</v>
      </c>
      <c r="F425" t="s">
        <v>14</v>
      </c>
      <c r="G425" t="s">
        <v>14</v>
      </c>
      <c r="H425" t="s">
        <v>14</v>
      </c>
      <c r="I425">
        <v>10207175</v>
      </c>
      <c r="J425" t="s">
        <v>637</v>
      </c>
      <c r="K425" t="s">
        <v>638</v>
      </c>
      <c r="L425">
        <v>828349706.93</v>
      </c>
      <c r="M425">
        <v>3.29</v>
      </c>
    </row>
    <row r="426" spans="1:13">
      <c r="A426">
        <v>2009</v>
      </c>
      <c r="B426" t="s">
        <v>639</v>
      </c>
      <c r="C426" s="2">
        <v>40178</v>
      </c>
      <c r="D426">
        <v>10141654</v>
      </c>
      <c r="E426" t="s">
        <v>640</v>
      </c>
      <c r="F426" t="s">
        <v>641</v>
      </c>
      <c r="G426">
        <v>28341352</v>
      </c>
      <c r="H426">
        <v>4</v>
      </c>
      <c r="I426" t="s">
        <v>14</v>
      </c>
      <c r="J426" t="s">
        <v>14</v>
      </c>
      <c r="K426" t="s">
        <v>14</v>
      </c>
      <c r="L426" t="s">
        <v>14</v>
      </c>
      <c r="M426" t="s">
        <v>14</v>
      </c>
    </row>
    <row r="427" spans="1:13">
      <c r="A427">
        <v>2009</v>
      </c>
      <c r="B427" t="s">
        <v>642</v>
      </c>
      <c r="C427" s="2">
        <v>40178</v>
      </c>
      <c r="D427" t="s">
        <v>14</v>
      </c>
      <c r="E427" t="s">
        <v>14</v>
      </c>
      <c r="F427" t="s">
        <v>14</v>
      </c>
      <c r="G427" t="s">
        <v>14</v>
      </c>
      <c r="H427" t="s">
        <v>14</v>
      </c>
      <c r="I427">
        <v>10530616</v>
      </c>
      <c r="J427" t="s">
        <v>643</v>
      </c>
      <c r="K427" t="s">
        <v>644</v>
      </c>
      <c r="L427">
        <v>2751305.04</v>
      </c>
      <c r="M427">
        <v>0.32</v>
      </c>
    </row>
    <row r="428" spans="1:13">
      <c r="A428">
        <v>2009</v>
      </c>
      <c r="B428" t="s">
        <v>645</v>
      </c>
      <c r="C428" s="2">
        <v>40178</v>
      </c>
      <c r="D428" t="s">
        <v>14</v>
      </c>
      <c r="E428" t="s">
        <v>14</v>
      </c>
      <c r="F428" t="s">
        <v>14</v>
      </c>
      <c r="G428" t="s">
        <v>14</v>
      </c>
      <c r="H428" t="s">
        <v>14</v>
      </c>
      <c r="I428">
        <v>105905</v>
      </c>
      <c r="J428" t="s">
        <v>646</v>
      </c>
      <c r="K428" t="s">
        <v>647</v>
      </c>
      <c r="L428">
        <v>3400000</v>
      </c>
      <c r="M428">
        <v>45.95</v>
      </c>
    </row>
    <row r="429" spans="1:13">
      <c r="A429">
        <v>2009</v>
      </c>
      <c r="B429" t="s">
        <v>648</v>
      </c>
      <c r="C429" s="2">
        <v>40178</v>
      </c>
      <c r="D429" t="s">
        <v>14</v>
      </c>
      <c r="E429" t="s">
        <v>14</v>
      </c>
      <c r="F429" t="s">
        <v>14</v>
      </c>
      <c r="G429" t="s">
        <v>14</v>
      </c>
      <c r="H429" t="s">
        <v>14</v>
      </c>
      <c r="I429">
        <v>102590</v>
      </c>
      <c r="J429" t="s">
        <v>649</v>
      </c>
      <c r="K429" t="s">
        <v>650</v>
      </c>
      <c r="L429">
        <v>138055762.12</v>
      </c>
      <c r="M429">
        <v>1.94</v>
      </c>
    </row>
    <row r="430" spans="1:13">
      <c r="A430">
        <v>2009</v>
      </c>
      <c r="B430" t="s">
        <v>648</v>
      </c>
      <c r="C430" s="2">
        <v>40178</v>
      </c>
      <c r="D430" t="s">
        <v>14</v>
      </c>
      <c r="E430" t="s">
        <v>14</v>
      </c>
      <c r="F430" t="s">
        <v>14</v>
      </c>
      <c r="G430" t="s">
        <v>14</v>
      </c>
      <c r="H430" t="s">
        <v>14</v>
      </c>
      <c r="I430">
        <v>102590</v>
      </c>
      <c r="J430" t="s">
        <v>649</v>
      </c>
      <c r="K430" t="s">
        <v>650</v>
      </c>
      <c r="L430">
        <v>130302399.78</v>
      </c>
      <c r="M430">
        <v>2.6</v>
      </c>
    </row>
    <row r="431" spans="1:13">
      <c r="A431">
        <v>2009</v>
      </c>
      <c r="B431" t="s">
        <v>648</v>
      </c>
      <c r="C431" s="2">
        <v>40178</v>
      </c>
      <c r="D431" t="s">
        <v>14</v>
      </c>
      <c r="E431" t="s">
        <v>14</v>
      </c>
      <c r="F431" t="s">
        <v>14</v>
      </c>
      <c r="G431" t="s">
        <v>14</v>
      </c>
      <c r="H431" t="s">
        <v>14</v>
      </c>
      <c r="I431">
        <v>101713</v>
      </c>
      <c r="J431" t="s">
        <v>150</v>
      </c>
      <c r="K431" t="s">
        <v>151</v>
      </c>
      <c r="L431">
        <v>100038774.02</v>
      </c>
      <c r="M431">
        <v>1.41</v>
      </c>
    </row>
    <row r="432" spans="1:13">
      <c r="A432">
        <v>2009</v>
      </c>
      <c r="B432" t="s">
        <v>648</v>
      </c>
      <c r="C432" s="2">
        <v>40178</v>
      </c>
      <c r="D432" t="s">
        <v>14</v>
      </c>
      <c r="E432" t="s">
        <v>14</v>
      </c>
      <c r="F432" t="s">
        <v>14</v>
      </c>
      <c r="G432" t="s">
        <v>14</v>
      </c>
      <c r="H432" t="s">
        <v>14</v>
      </c>
      <c r="I432">
        <v>101713</v>
      </c>
      <c r="J432" t="s">
        <v>150</v>
      </c>
      <c r="K432" t="s">
        <v>151</v>
      </c>
      <c r="L432">
        <v>100038774.02</v>
      </c>
      <c r="M432">
        <v>1.99</v>
      </c>
    </row>
    <row r="433" spans="1:13">
      <c r="A433">
        <v>2009</v>
      </c>
      <c r="B433" t="s">
        <v>648</v>
      </c>
      <c r="C433" s="2">
        <v>40178</v>
      </c>
      <c r="D433" t="s">
        <v>14</v>
      </c>
      <c r="E433" t="s">
        <v>14</v>
      </c>
      <c r="F433" t="s">
        <v>14</v>
      </c>
      <c r="G433" t="s">
        <v>14</v>
      </c>
      <c r="H433" t="s">
        <v>14</v>
      </c>
      <c r="I433">
        <v>106026</v>
      </c>
      <c r="J433" t="s">
        <v>651</v>
      </c>
      <c r="K433" t="s">
        <v>652</v>
      </c>
      <c r="L433">
        <v>159548311.07</v>
      </c>
      <c r="M433">
        <v>2.24</v>
      </c>
    </row>
    <row r="434" spans="1:13">
      <c r="A434">
        <v>2009</v>
      </c>
      <c r="B434" t="s">
        <v>648</v>
      </c>
      <c r="C434" s="2">
        <v>40178</v>
      </c>
      <c r="D434" t="s">
        <v>14</v>
      </c>
      <c r="E434" t="s">
        <v>14</v>
      </c>
      <c r="F434" t="s">
        <v>14</v>
      </c>
      <c r="G434" t="s">
        <v>14</v>
      </c>
      <c r="H434" t="s">
        <v>14</v>
      </c>
      <c r="I434">
        <v>106026</v>
      </c>
      <c r="J434" t="s">
        <v>651</v>
      </c>
      <c r="K434" t="s">
        <v>652</v>
      </c>
      <c r="L434">
        <v>159548311.07</v>
      </c>
      <c r="M434">
        <v>3.18</v>
      </c>
    </row>
    <row r="435" spans="1:13">
      <c r="A435">
        <v>2009</v>
      </c>
      <c r="B435" t="s">
        <v>653</v>
      </c>
      <c r="C435" s="2">
        <v>40178</v>
      </c>
      <c r="D435" t="s">
        <v>14</v>
      </c>
      <c r="E435" t="s">
        <v>14</v>
      </c>
      <c r="F435" t="s">
        <v>14</v>
      </c>
      <c r="G435" t="s">
        <v>14</v>
      </c>
      <c r="H435" t="s">
        <v>14</v>
      </c>
      <c r="I435">
        <v>101877</v>
      </c>
      <c r="J435" t="s">
        <v>654</v>
      </c>
      <c r="K435" t="s">
        <v>655</v>
      </c>
      <c r="L435">
        <v>1139685.84</v>
      </c>
      <c r="M435">
        <v>3.28</v>
      </c>
    </row>
    <row r="436" spans="1:13">
      <c r="A436">
        <v>2009</v>
      </c>
      <c r="B436" t="s">
        <v>656</v>
      </c>
      <c r="C436" s="2">
        <v>40178</v>
      </c>
      <c r="D436" t="s">
        <v>14</v>
      </c>
      <c r="E436" t="s">
        <v>14</v>
      </c>
      <c r="F436" t="s">
        <v>14</v>
      </c>
      <c r="G436" t="s">
        <v>14</v>
      </c>
      <c r="H436" t="s">
        <v>14</v>
      </c>
      <c r="I436">
        <v>101752</v>
      </c>
      <c r="J436" t="s">
        <v>51</v>
      </c>
      <c r="K436" t="s">
        <v>52</v>
      </c>
      <c r="L436">
        <v>18951885.52</v>
      </c>
      <c r="M436">
        <v>6.26</v>
      </c>
    </row>
    <row r="437" spans="1:13">
      <c r="A437">
        <v>2009</v>
      </c>
      <c r="B437" t="s">
        <v>657</v>
      </c>
      <c r="C437" s="2">
        <v>40178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>
        <v>103105</v>
      </c>
      <c r="J437" t="s">
        <v>658</v>
      </c>
      <c r="K437" t="s">
        <v>659</v>
      </c>
      <c r="L437">
        <v>8799427.78</v>
      </c>
      <c r="M437">
        <v>3.57</v>
      </c>
    </row>
    <row r="438" spans="1:13">
      <c r="A438">
        <v>2009</v>
      </c>
      <c r="B438" t="s">
        <v>660</v>
      </c>
      <c r="C438" s="2">
        <v>40178</v>
      </c>
      <c r="D438" t="s">
        <v>14</v>
      </c>
      <c r="E438" t="s">
        <v>14</v>
      </c>
      <c r="F438" t="s">
        <v>14</v>
      </c>
      <c r="G438" t="s">
        <v>14</v>
      </c>
      <c r="H438" t="s">
        <v>14</v>
      </c>
      <c r="I438">
        <v>10402624</v>
      </c>
      <c r="J438" t="s">
        <v>661</v>
      </c>
      <c r="K438" t="s">
        <v>662</v>
      </c>
      <c r="L438">
        <v>180821600.8</v>
      </c>
      <c r="M438">
        <v>4.89</v>
      </c>
    </row>
    <row r="439" spans="1:13">
      <c r="A439">
        <v>2009</v>
      </c>
      <c r="B439" t="s">
        <v>272</v>
      </c>
      <c r="C439" s="2">
        <v>40178</v>
      </c>
      <c r="D439" t="s">
        <v>14</v>
      </c>
      <c r="E439" t="s">
        <v>14</v>
      </c>
      <c r="F439" t="s">
        <v>14</v>
      </c>
      <c r="G439" t="s">
        <v>14</v>
      </c>
      <c r="H439" t="s">
        <v>14</v>
      </c>
      <c r="I439">
        <v>104729</v>
      </c>
      <c r="J439" t="s">
        <v>273</v>
      </c>
      <c r="K439" t="s">
        <v>274</v>
      </c>
      <c r="L439">
        <v>35666571.38</v>
      </c>
      <c r="M439">
        <v>2.38</v>
      </c>
    </row>
    <row r="440" spans="1:13">
      <c r="A440">
        <v>2009</v>
      </c>
      <c r="B440" t="s">
        <v>272</v>
      </c>
      <c r="C440" s="2">
        <v>40178</v>
      </c>
      <c r="D440" t="s">
        <v>14</v>
      </c>
      <c r="E440" t="s">
        <v>14</v>
      </c>
      <c r="F440" t="s">
        <v>14</v>
      </c>
      <c r="G440" t="s">
        <v>14</v>
      </c>
      <c r="H440" t="s">
        <v>14</v>
      </c>
      <c r="I440">
        <v>104729</v>
      </c>
      <c r="J440" t="s">
        <v>273</v>
      </c>
      <c r="K440" t="s">
        <v>274</v>
      </c>
      <c r="L440">
        <v>35666571.38</v>
      </c>
      <c r="M440">
        <v>3.56</v>
      </c>
    </row>
    <row r="441" spans="1:13">
      <c r="A441">
        <v>2009</v>
      </c>
      <c r="B441" t="s">
        <v>663</v>
      </c>
      <c r="C441" s="2">
        <v>40178</v>
      </c>
      <c r="D441">
        <v>102288</v>
      </c>
      <c r="E441" t="s">
        <v>664</v>
      </c>
      <c r="F441" t="s">
        <v>404</v>
      </c>
      <c r="G441">
        <v>10548156.27</v>
      </c>
      <c r="H441">
        <v>1.88</v>
      </c>
      <c r="I441" t="s">
        <v>14</v>
      </c>
      <c r="J441" t="s">
        <v>14</v>
      </c>
      <c r="K441" t="s">
        <v>14</v>
      </c>
      <c r="L441" t="s">
        <v>14</v>
      </c>
      <c r="M441" t="s">
        <v>14</v>
      </c>
    </row>
    <row r="442" spans="1:13">
      <c r="A442">
        <v>2009</v>
      </c>
      <c r="B442" t="s">
        <v>665</v>
      </c>
      <c r="C442" s="2">
        <v>40178</v>
      </c>
      <c r="D442" t="s">
        <v>14</v>
      </c>
      <c r="E442" t="s">
        <v>14</v>
      </c>
      <c r="F442" t="s">
        <v>14</v>
      </c>
      <c r="G442" t="s">
        <v>14</v>
      </c>
      <c r="H442" t="s">
        <v>14</v>
      </c>
      <c r="I442">
        <v>102526</v>
      </c>
      <c r="J442" t="s">
        <v>666</v>
      </c>
      <c r="K442" t="s">
        <v>667</v>
      </c>
      <c r="L442">
        <v>22763683.97</v>
      </c>
      <c r="M442">
        <v>4.4</v>
      </c>
    </row>
    <row r="443" spans="1:13">
      <c r="A443">
        <v>2009</v>
      </c>
      <c r="B443" t="s">
        <v>665</v>
      </c>
      <c r="C443" s="2">
        <v>40178</v>
      </c>
      <c r="D443" t="s">
        <v>14</v>
      </c>
      <c r="E443" t="s">
        <v>14</v>
      </c>
      <c r="F443" t="s">
        <v>14</v>
      </c>
      <c r="G443" t="s">
        <v>14</v>
      </c>
      <c r="H443" t="s">
        <v>14</v>
      </c>
      <c r="I443">
        <v>102526</v>
      </c>
      <c r="J443" t="s">
        <v>666</v>
      </c>
      <c r="K443" t="s">
        <v>667</v>
      </c>
      <c r="L443">
        <v>22763683.97</v>
      </c>
      <c r="M443">
        <v>12.56</v>
      </c>
    </row>
    <row r="444" spans="1:13">
      <c r="A444">
        <v>2009</v>
      </c>
      <c r="B444" t="s">
        <v>668</v>
      </c>
      <c r="C444" s="2">
        <v>40178</v>
      </c>
      <c r="D444" t="s">
        <v>14</v>
      </c>
      <c r="E444" t="s">
        <v>14</v>
      </c>
      <c r="F444" t="s">
        <v>14</v>
      </c>
      <c r="G444" t="s">
        <v>14</v>
      </c>
      <c r="H444" t="s">
        <v>14</v>
      </c>
      <c r="I444">
        <v>105126</v>
      </c>
      <c r="J444" t="s">
        <v>376</v>
      </c>
      <c r="K444" t="s">
        <v>377</v>
      </c>
      <c r="L444">
        <v>550000</v>
      </c>
      <c r="M444">
        <v>18.1</v>
      </c>
    </row>
    <row r="445" spans="1:13">
      <c r="A445">
        <v>2009</v>
      </c>
      <c r="B445" t="s">
        <v>123</v>
      </c>
      <c r="C445" s="2">
        <v>40178</v>
      </c>
      <c r="D445" t="s">
        <v>14</v>
      </c>
      <c r="E445" t="s">
        <v>14</v>
      </c>
      <c r="F445" t="s">
        <v>14</v>
      </c>
      <c r="G445" t="s">
        <v>14</v>
      </c>
      <c r="H445" t="s">
        <v>14</v>
      </c>
      <c r="I445">
        <v>105804</v>
      </c>
      <c r="J445" t="s">
        <v>669</v>
      </c>
      <c r="K445" t="s">
        <v>125</v>
      </c>
      <c r="L445">
        <v>659903165.59</v>
      </c>
      <c r="M445">
        <v>36.08</v>
      </c>
    </row>
    <row r="446" spans="1:13">
      <c r="A446">
        <v>2009</v>
      </c>
      <c r="B446" t="s">
        <v>123</v>
      </c>
      <c r="C446" s="2">
        <v>40178</v>
      </c>
      <c r="D446" t="s">
        <v>14</v>
      </c>
      <c r="E446" t="s">
        <v>14</v>
      </c>
      <c r="F446" t="s">
        <v>14</v>
      </c>
      <c r="G446" t="s">
        <v>14</v>
      </c>
      <c r="H446" t="s">
        <v>14</v>
      </c>
      <c r="I446">
        <v>105997</v>
      </c>
      <c r="J446" t="s">
        <v>670</v>
      </c>
      <c r="K446" t="s">
        <v>671</v>
      </c>
      <c r="L446">
        <v>205752230.13</v>
      </c>
      <c r="M446">
        <v>11.25</v>
      </c>
    </row>
    <row r="447" spans="1:13">
      <c r="A447">
        <v>2009</v>
      </c>
      <c r="B447" t="s">
        <v>672</v>
      </c>
      <c r="C447" s="2">
        <v>40178</v>
      </c>
      <c r="D447" t="s">
        <v>14</v>
      </c>
      <c r="E447" t="s">
        <v>14</v>
      </c>
      <c r="F447" t="s">
        <v>14</v>
      </c>
      <c r="G447" t="s">
        <v>14</v>
      </c>
      <c r="H447" t="s">
        <v>14</v>
      </c>
      <c r="I447">
        <v>10207175</v>
      </c>
      <c r="J447" t="s">
        <v>637</v>
      </c>
      <c r="K447" t="s">
        <v>638</v>
      </c>
      <c r="L447">
        <v>700422853.74</v>
      </c>
      <c r="M447">
        <v>7.37</v>
      </c>
    </row>
    <row r="448" spans="1:13">
      <c r="A448">
        <v>2009</v>
      </c>
      <c r="B448" t="s">
        <v>672</v>
      </c>
      <c r="C448" s="2">
        <v>40178</v>
      </c>
      <c r="D448" t="s">
        <v>14</v>
      </c>
      <c r="E448" t="s">
        <v>14</v>
      </c>
      <c r="F448" t="s">
        <v>14</v>
      </c>
      <c r="G448" t="s">
        <v>14</v>
      </c>
      <c r="H448" t="s">
        <v>14</v>
      </c>
      <c r="I448">
        <v>10207175</v>
      </c>
      <c r="J448" t="s">
        <v>637</v>
      </c>
      <c r="K448" t="s">
        <v>638</v>
      </c>
      <c r="L448">
        <v>700422853.74</v>
      </c>
      <c r="M448">
        <v>7.37</v>
      </c>
    </row>
    <row r="449" spans="1:13">
      <c r="A449">
        <v>2009</v>
      </c>
      <c r="B449" t="s">
        <v>673</v>
      </c>
      <c r="C449" s="2">
        <v>40178</v>
      </c>
      <c r="D449" t="s">
        <v>14</v>
      </c>
      <c r="E449" t="s">
        <v>14</v>
      </c>
      <c r="F449" t="s">
        <v>14</v>
      </c>
      <c r="G449" t="s">
        <v>14</v>
      </c>
      <c r="H449" t="s">
        <v>14</v>
      </c>
      <c r="I449">
        <v>10137674</v>
      </c>
      <c r="J449" t="s">
        <v>674</v>
      </c>
      <c r="K449" t="s">
        <v>675</v>
      </c>
      <c r="L449">
        <v>30806301.76</v>
      </c>
      <c r="M449">
        <v>3.18</v>
      </c>
    </row>
    <row r="450" spans="1:13">
      <c r="A450">
        <v>2009</v>
      </c>
      <c r="B450" t="s">
        <v>673</v>
      </c>
      <c r="C450" s="2">
        <v>40178</v>
      </c>
      <c r="D450" t="s">
        <v>14</v>
      </c>
      <c r="E450" t="s">
        <v>14</v>
      </c>
      <c r="F450" t="s">
        <v>14</v>
      </c>
      <c r="G450" t="s">
        <v>14</v>
      </c>
      <c r="H450" t="s">
        <v>14</v>
      </c>
      <c r="I450">
        <v>105840</v>
      </c>
      <c r="J450" t="s">
        <v>676</v>
      </c>
      <c r="K450" t="s">
        <v>677</v>
      </c>
      <c r="L450">
        <v>30717093.99</v>
      </c>
      <c r="M450">
        <v>3.17</v>
      </c>
    </row>
    <row r="451" spans="1:13">
      <c r="A451">
        <v>2009</v>
      </c>
      <c r="B451" t="s">
        <v>678</v>
      </c>
      <c r="C451" s="2">
        <v>40178</v>
      </c>
      <c r="D451" t="s">
        <v>14</v>
      </c>
      <c r="E451" t="s">
        <v>14</v>
      </c>
      <c r="F451" t="s">
        <v>14</v>
      </c>
      <c r="G451" t="s">
        <v>14</v>
      </c>
      <c r="H451" t="s">
        <v>14</v>
      </c>
      <c r="I451">
        <v>102528</v>
      </c>
      <c r="J451" t="s">
        <v>367</v>
      </c>
      <c r="K451" t="s">
        <v>368</v>
      </c>
      <c r="L451">
        <v>66258437.46</v>
      </c>
      <c r="M451">
        <v>2.4</v>
      </c>
    </row>
    <row r="452" spans="1:13">
      <c r="A452">
        <v>2009</v>
      </c>
      <c r="B452" t="s">
        <v>679</v>
      </c>
      <c r="C452" s="2">
        <v>40178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>
        <v>106457</v>
      </c>
      <c r="J452" t="s">
        <v>680</v>
      </c>
      <c r="K452" t="s">
        <v>547</v>
      </c>
      <c r="L452">
        <v>68221835.16</v>
      </c>
      <c r="M452">
        <v>8.98</v>
      </c>
    </row>
    <row r="453" spans="1:13">
      <c r="A453">
        <v>2009</v>
      </c>
      <c r="B453" t="s">
        <v>679</v>
      </c>
      <c r="C453" s="2">
        <v>40178</v>
      </c>
      <c r="D453" t="s">
        <v>14</v>
      </c>
      <c r="E453" t="s">
        <v>14</v>
      </c>
      <c r="F453" t="s">
        <v>14</v>
      </c>
      <c r="G453" t="s">
        <v>14</v>
      </c>
      <c r="H453" t="s">
        <v>14</v>
      </c>
      <c r="I453">
        <v>10138597</v>
      </c>
      <c r="J453" t="s">
        <v>110</v>
      </c>
      <c r="K453" t="s">
        <v>111</v>
      </c>
      <c r="L453">
        <v>75959774.57</v>
      </c>
      <c r="M453">
        <v>10</v>
      </c>
    </row>
    <row r="454" spans="1:13">
      <c r="A454">
        <v>2009</v>
      </c>
      <c r="B454" t="s">
        <v>154</v>
      </c>
      <c r="C454" s="2">
        <v>40178</v>
      </c>
      <c r="D454" t="s">
        <v>14</v>
      </c>
      <c r="E454" t="s">
        <v>14</v>
      </c>
      <c r="F454" t="s">
        <v>14</v>
      </c>
      <c r="G454" t="s">
        <v>14</v>
      </c>
      <c r="H454" t="s">
        <v>14</v>
      </c>
      <c r="I454">
        <v>105773</v>
      </c>
      <c r="J454" t="s">
        <v>681</v>
      </c>
      <c r="K454" t="s">
        <v>524</v>
      </c>
      <c r="L454">
        <v>1256491912.73</v>
      </c>
      <c r="M454">
        <v>5.39</v>
      </c>
    </row>
    <row r="455" spans="1:13">
      <c r="A455">
        <v>2009</v>
      </c>
      <c r="B455" t="s">
        <v>169</v>
      </c>
      <c r="C455" s="2">
        <v>40178</v>
      </c>
      <c r="D455">
        <v>10892</v>
      </c>
      <c r="E455" t="s">
        <v>170</v>
      </c>
      <c r="F455" t="s">
        <v>171</v>
      </c>
      <c r="G455">
        <v>159453177.07</v>
      </c>
      <c r="H455">
        <v>32.65</v>
      </c>
      <c r="I455" t="s">
        <v>14</v>
      </c>
      <c r="J455" t="s">
        <v>14</v>
      </c>
      <c r="K455" t="s">
        <v>14</v>
      </c>
      <c r="L455" t="s">
        <v>14</v>
      </c>
      <c r="M455" t="s">
        <v>14</v>
      </c>
    </row>
    <row r="456" spans="1:13">
      <c r="A456">
        <v>2009</v>
      </c>
      <c r="B456" t="s">
        <v>682</v>
      </c>
      <c r="C456" s="2">
        <v>40178</v>
      </c>
      <c r="D456" t="s">
        <v>14</v>
      </c>
      <c r="E456" t="s">
        <v>14</v>
      </c>
      <c r="F456" t="s">
        <v>14</v>
      </c>
      <c r="G456" t="s">
        <v>14</v>
      </c>
      <c r="H456" t="s">
        <v>14</v>
      </c>
      <c r="I456">
        <v>102088</v>
      </c>
      <c r="J456" t="s">
        <v>121</v>
      </c>
      <c r="K456" t="s">
        <v>122</v>
      </c>
      <c r="L456">
        <v>38725136.75</v>
      </c>
      <c r="M456">
        <v>9.57</v>
      </c>
    </row>
    <row r="457" spans="1:13">
      <c r="A457">
        <v>2009</v>
      </c>
      <c r="B457" t="s">
        <v>682</v>
      </c>
      <c r="C457" s="2">
        <v>40178</v>
      </c>
      <c r="D457" t="s">
        <v>14</v>
      </c>
      <c r="E457" t="s">
        <v>14</v>
      </c>
      <c r="F457" t="s">
        <v>14</v>
      </c>
      <c r="G457" t="s">
        <v>14</v>
      </c>
      <c r="H457" t="s">
        <v>14</v>
      </c>
      <c r="I457">
        <v>10133054</v>
      </c>
      <c r="J457" t="s">
        <v>449</v>
      </c>
      <c r="K457" t="s">
        <v>220</v>
      </c>
      <c r="L457">
        <v>31978632.48</v>
      </c>
      <c r="M457">
        <v>7.9</v>
      </c>
    </row>
    <row r="458" spans="1:13">
      <c r="A458">
        <v>2009</v>
      </c>
      <c r="B458" t="s">
        <v>683</v>
      </c>
      <c r="C458" s="2">
        <v>40178</v>
      </c>
      <c r="D458" t="s">
        <v>14</v>
      </c>
      <c r="E458" t="s">
        <v>14</v>
      </c>
      <c r="F458" t="s">
        <v>14</v>
      </c>
      <c r="G458" t="s">
        <v>14</v>
      </c>
      <c r="H458" t="s">
        <v>14</v>
      </c>
      <c r="I458">
        <v>101815</v>
      </c>
      <c r="J458" t="s">
        <v>684</v>
      </c>
      <c r="K458" t="s">
        <v>685</v>
      </c>
      <c r="L458">
        <v>32692308</v>
      </c>
      <c r="M458">
        <v>1</v>
      </c>
    </row>
    <row r="459" spans="1:13">
      <c r="A459">
        <v>2009</v>
      </c>
      <c r="B459" t="s">
        <v>686</v>
      </c>
      <c r="C459" s="2">
        <v>40178</v>
      </c>
      <c r="D459" t="s">
        <v>14</v>
      </c>
      <c r="E459" t="s">
        <v>14</v>
      </c>
      <c r="F459" t="s">
        <v>14</v>
      </c>
      <c r="G459" t="s">
        <v>14</v>
      </c>
      <c r="H459" t="s">
        <v>14</v>
      </c>
      <c r="I459">
        <v>10522964</v>
      </c>
      <c r="J459" t="s">
        <v>687</v>
      </c>
      <c r="K459" t="s">
        <v>688</v>
      </c>
      <c r="L459">
        <v>6791957.3</v>
      </c>
      <c r="M459">
        <v>2.16</v>
      </c>
    </row>
    <row r="460" spans="1:13">
      <c r="A460">
        <v>2009</v>
      </c>
      <c r="B460" t="s">
        <v>686</v>
      </c>
      <c r="C460" s="2">
        <v>40178</v>
      </c>
      <c r="D460" t="s">
        <v>14</v>
      </c>
      <c r="E460" t="s">
        <v>14</v>
      </c>
      <c r="F460" t="s">
        <v>14</v>
      </c>
      <c r="G460" t="s">
        <v>14</v>
      </c>
      <c r="H460" t="s">
        <v>14</v>
      </c>
      <c r="I460">
        <v>10522964</v>
      </c>
      <c r="J460" t="s">
        <v>687</v>
      </c>
      <c r="K460" t="s">
        <v>688</v>
      </c>
      <c r="L460">
        <v>6791957.3</v>
      </c>
      <c r="M460">
        <v>2.16</v>
      </c>
    </row>
    <row r="461" spans="1:13">
      <c r="A461">
        <v>2009</v>
      </c>
      <c r="B461" t="s">
        <v>285</v>
      </c>
      <c r="C461" s="2">
        <v>40178</v>
      </c>
      <c r="D461" t="s">
        <v>14</v>
      </c>
      <c r="E461" t="s">
        <v>14</v>
      </c>
      <c r="F461" t="s">
        <v>14</v>
      </c>
      <c r="G461" t="s">
        <v>14</v>
      </c>
      <c r="H461" t="s">
        <v>14</v>
      </c>
      <c r="I461">
        <v>103404</v>
      </c>
      <c r="J461" t="s">
        <v>286</v>
      </c>
      <c r="K461" t="s">
        <v>287</v>
      </c>
      <c r="L461">
        <v>9806837.61</v>
      </c>
      <c r="M461">
        <v>4.25</v>
      </c>
    </row>
    <row r="462" spans="1:13">
      <c r="A462">
        <v>2009</v>
      </c>
      <c r="B462" t="s">
        <v>285</v>
      </c>
      <c r="C462" s="2">
        <v>40178</v>
      </c>
      <c r="D462" t="s">
        <v>14</v>
      </c>
      <c r="E462" t="s">
        <v>14</v>
      </c>
      <c r="F462" t="s">
        <v>14</v>
      </c>
      <c r="G462" t="s">
        <v>14</v>
      </c>
      <c r="H462" t="s">
        <v>14</v>
      </c>
      <c r="I462">
        <v>105744</v>
      </c>
      <c r="J462" t="s">
        <v>138</v>
      </c>
      <c r="K462" t="s">
        <v>139</v>
      </c>
      <c r="L462">
        <v>6043589.74</v>
      </c>
      <c r="M462">
        <v>2.62</v>
      </c>
    </row>
    <row r="463" spans="1:13">
      <c r="A463">
        <v>2009</v>
      </c>
      <c r="B463" t="s">
        <v>285</v>
      </c>
      <c r="C463" s="2">
        <v>40178</v>
      </c>
      <c r="D463" t="s">
        <v>14</v>
      </c>
      <c r="E463" t="s">
        <v>14</v>
      </c>
      <c r="F463" t="s">
        <v>14</v>
      </c>
      <c r="G463" t="s">
        <v>14</v>
      </c>
      <c r="H463" t="s">
        <v>14</v>
      </c>
      <c r="I463">
        <v>101662</v>
      </c>
      <c r="J463" t="s">
        <v>198</v>
      </c>
      <c r="K463" t="s">
        <v>199</v>
      </c>
      <c r="L463">
        <v>8356923.08</v>
      </c>
      <c r="M463">
        <v>3.62</v>
      </c>
    </row>
    <row r="464" spans="1:13">
      <c r="A464">
        <v>2009</v>
      </c>
      <c r="B464" t="s">
        <v>689</v>
      </c>
      <c r="C464" s="2">
        <v>40178</v>
      </c>
      <c r="D464" t="s">
        <v>14</v>
      </c>
      <c r="E464" t="s">
        <v>14</v>
      </c>
      <c r="F464" t="s">
        <v>14</v>
      </c>
      <c r="G464" t="s">
        <v>14</v>
      </c>
      <c r="H464" t="s">
        <v>14</v>
      </c>
      <c r="I464">
        <v>105798</v>
      </c>
      <c r="J464" t="s">
        <v>470</v>
      </c>
      <c r="K464" t="s">
        <v>471</v>
      </c>
      <c r="L464">
        <v>45754444.44</v>
      </c>
      <c r="M464">
        <v>6.19</v>
      </c>
    </row>
    <row r="465" spans="1:13">
      <c r="A465">
        <v>2009</v>
      </c>
      <c r="B465" t="s">
        <v>689</v>
      </c>
      <c r="C465" s="2">
        <v>40178</v>
      </c>
      <c r="D465" t="s">
        <v>14</v>
      </c>
      <c r="E465" t="s">
        <v>14</v>
      </c>
      <c r="F465" t="s">
        <v>14</v>
      </c>
      <c r="G465" t="s">
        <v>14</v>
      </c>
      <c r="H465" t="s">
        <v>14</v>
      </c>
      <c r="I465">
        <v>104874</v>
      </c>
      <c r="J465" t="s">
        <v>99</v>
      </c>
      <c r="K465" t="s">
        <v>100</v>
      </c>
      <c r="L465">
        <v>300557108.25</v>
      </c>
      <c r="M465">
        <v>40.66</v>
      </c>
    </row>
    <row r="466" spans="1:13">
      <c r="A466">
        <v>2009</v>
      </c>
      <c r="B466" t="s">
        <v>689</v>
      </c>
      <c r="C466" s="2">
        <v>40178</v>
      </c>
      <c r="D466" t="s">
        <v>14</v>
      </c>
      <c r="E466" t="s">
        <v>14</v>
      </c>
      <c r="F466" t="s">
        <v>14</v>
      </c>
      <c r="G466" t="s">
        <v>14</v>
      </c>
      <c r="H466" t="s">
        <v>14</v>
      </c>
      <c r="I466">
        <v>101596</v>
      </c>
      <c r="J466" t="s">
        <v>690</v>
      </c>
      <c r="K466" t="s">
        <v>691</v>
      </c>
      <c r="L466">
        <v>31967521.37</v>
      </c>
      <c r="M466">
        <v>4.32</v>
      </c>
    </row>
    <row r="467" spans="1:13">
      <c r="A467">
        <v>2009</v>
      </c>
      <c r="B467" t="s">
        <v>692</v>
      </c>
      <c r="C467" s="2">
        <v>40178</v>
      </c>
      <c r="D467" t="s">
        <v>14</v>
      </c>
      <c r="E467" t="s">
        <v>14</v>
      </c>
      <c r="F467" t="s">
        <v>14</v>
      </c>
      <c r="G467" t="s">
        <v>14</v>
      </c>
      <c r="H467" t="s">
        <v>14</v>
      </c>
      <c r="I467">
        <v>104874</v>
      </c>
      <c r="J467" t="s">
        <v>99</v>
      </c>
      <c r="K467" t="s">
        <v>100</v>
      </c>
      <c r="L467">
        <v>287236153.6</v>
      </c>
      <c r="M467">
        <v>7.68</v>
      </c>
    </row>
    <row r="468" spans="1:13">
      <c r="A468">
        <v>2009</v>
      </c>
      <c r="B468" t="s">
        <v>692</v>
      </c>
      <c r="C468" s="2">
        <v>40178</v>
      </c>
      <c r="D468" t="s">
        <v>14</v>
      </c>
      <c r="E468" t="s">
        <v>14</v>
      </c>
      <c r="F468" t="s">
        <v>14</v>
      </c>
      <c r="G468" t="s">
        <v>14</v>
      </c>
      <c r="H468" t="s">
        <v>14</v>
      </c>
      <c r="I468">
        <v>104874</v>
      </c>
      <c r="J468" t="s">
        <v>99</v>
      </c>
      <c r="K468" t="s">
        <v>100</v>
      </c>
      <c r="L468">
        <v>287236153.6</v>
      </c>
      <c r="M468">
        <v>8.33</v>
      </c>
    </row>
    <row r="469" spans="1:13">
      <c r="A469">
        <v>2009</v>
      </c>
      <c r="B469" t="s">
        <v>176</v>
      </c>
      <c r="C469" s="2">
        <v>40178</v>
      </c>
      <c r="D469" t="s">
        <v>14</v>
      </c>
      <c r="E469" t="s">
        <v>14</v>
      </c>
      <c r="F469" t="s">
        <v>14</v>
      </c>
      <c r="G469" t="s">
        <v>14</v>
      </c>
      <c r="H469" t="s">
        <v>14</v>
      </c>
      <c r="I469">
        <v>107545</v>
      </c>
      <c r="J469" t="s">
        <v>177</v>
      </c>
      <c r="K469" t="s">
        <v>178</v>
      </c>
      <c r="L469">
        <v>52546144.86</v>
      </c>
      <c r="M469">
        <v>3.18</v>
      </c>
    </row>
    <row r="470" spans="1:13">
      <c r="A470">
        <v>2009</v>
      </c>
      <c r="B470" t="s">
        <v>693</v>
      </c>
      <c r="C470" s="2">
        <v>40178</v>
      </c>
      <c r="D470" t="s">
        <v>14</v>
      </c>
      <c r="E470" t="s">
        <v>14</v>
      </c>
      <c r="F470" t="s">
        <v>14</v>
      </c>
      <c r="G470" t="s">
        <v>14</v>
      </c>
      <c r="H470" t="s">
        <v>14</v>
      </c>
      <c r="I470">
        <v>102012</v>
      </c>
      <c r="J470" t="s">
        <v>299</v>
      </c>
      <c r="K470" t="s">
        <v>131</v>
      </c>
      <c r="L470">
        <v>523643522</v>
      </c>
      <c r="M470">
        <v>10</v>
      </c>
    </row>
    <row r="471" spans="1:13">
      <c r="A471">
        <v>2009</v>
      </c>
      <c r="B471" t="s">
        <v>694</v>
      </c>
      <c r="C471" s="2">
        <v>40178</v>
      </c>
      <c r="D471" t="s">
        <v>14</v>
      </c>
      <c r="E471" t="s">
        <v>14</v>
      </c>
      <c r="F471" t="s">
        <v>14</v>
      </c>
      <c r="G471" t="s">
        <v>14</v>
      </c>
      <c r="H471" t="s">
        <v>14</v>
      </c>
      <c r="I471">
        <v>101228</v>
      </c>
      <c r="J471" t="s">
        <v>695</v>
      </c>
      <c r="K471" t="s">
        <v>696</v>
      </c>
      <c r="L471">
        <v>31853711.88</v>
      </c>
      <c r="M471">
        <v>2.32</v>
      </c>
    </row>
    <row r="472" spans="1:13">
      <c r="A472">
        <v>2009</v>
      </c>
      <c r="B472" t="s">
        <v>697</v>
      </c>
      <c r="C472" s="2">
        <v>40178</v>
      </c>
      <c r="D472" t="s">
        <v>14</v>
      </c>
      <c r="E472" t="s">
        <v>14</v>
      </c>
      <c r="F472" t="s">
        <v>14</v>
      </c>
      <c r="G472" t="s">
        <v>14</v>
      </c>
      <c r="H472" t="s">
        <v>14</v>
      </c>
      <c r="I472">
        <v>104851</v>
      </c>
      <c r="J472" t="s">
        <v>698</v>
      </c>
      <c r="K472" t="s">
        <v>699</v>
      </c>
      <c r="L472">
        <v>57335819.75</v>
      </c>
      <c r="M472">
        <v>3.77</v>
      </c>
    </row>
    <row r="473" spans="1:13">
      <c r="A473">
        <v>2009</v>
      </c>
      <c r="B473" t="s">
        <v>697</v>
      </c>
      <c r="C473" s="2">
        <v>40178</v>
      </c>
      <c r="D473" t="s">
        <v>14</v>
      </c>
      <c r="E473" t="s">
        <v>14</v>
      </c>
      <c r="F473" t="s">
        <v>14</v>
      </c>
      <c r="G473" t="s">
        <v>14</v>
      </c>
      <c r="H473" t="s">
        <v>14</v>
      </c>
      <c r="I473">
        <v>104851</v>
      </c>
      <c r="J473" t="s">
        <v>698</v>
      </c>
      <c r="K473" t="s">
        <v>699</v>
      </c>
      <c r="L473">
        <v>57335819.75</v>
      </c>
      <c r="M473">
        <v>5.55</v>
      </c>
    </row>
    <row r="474" spans="1:13">
      <c r="A474">
        <v>2009</v>
      </c>
      <c r="B474" t="s">
        <v>451</v>
      </c>
      <c r="C474" s="2">
        <v>40178</v>
      </c>
      <c r="D474" t="s">
        <v>14</v>
      </c>
      <c r="E474" t="s">
        <v>14</v>
      </c>
      <c r="F474" t="s">
        <v>14</v>
      </c>
      <c r="G474" t="s">
        <v>14</v>
      </c>
      <c r="H474" t="s">
        <v>14</v>
      </c>
      <c r="I474">
        <v>1023</v>
      </c>
      <c r="J474" t="s">
        <v>310</v>
      </c>
      <c r="K474" t="s">
        <v>311</v>
      </c>
      <c r="L474">
        <v>197187788.83</v>
      </c>
      <c r="M474">
        <v>3.51</v>
      </c>
    </row>
    <row r="475" spans="1:13">
      <c r="A475">
        <v>2009</v>
      </c>
      <c r="B475" t="s">
        <v>451</v>
      </c>
      <c r="C475" s="2">
        <v>40178</v>
      </c>
      <c r="D475" t="s">
        <v>14</v>
      </c>
      <c r="E475" t="s">
        <v>14</v>
      </c>
      <c r="F475" t="s">
        <v>14</v>
      </c>
      <c r="G475" t="s">
        <v>14</v>
      </c>
      <c r="H475" t="s">
        <v>14</v>
      </c>
      <c r="I475">
        <v>1023</v>
      </c>
      <c r="J475" t="s">
        <v>310</v>
      </c>
      <c r="K475" t="s">
        <v>311</v>
      </c>
      <c r="L475">
        <v>197187788.83</v>
      </c>
      <c r="M475">
        <v>3.51</v>
      </c>
    </row>
    <row r="476" spans="1:13">
      <c r="A476">
        <v>2009</v>
      </c>
      <c r="B476" t="s">
        <v>451</v>
      </c>
      <c r="C476" s="2">
        <v>40178</v>
      </c>
      <c r="D476" t="s">
        <v>14</v>
      </c>
      <c r="E476" t="s">
        <v>14</v>
      </c>
      <c r="F476" t="s">
        <v>14</v>
      </c>
      <c r="G476" t="s">
        <v>14</v>
      </c>
      <c r="H476" t="s">
        <v>14</v>
      </c>
      <c r="I476">
        <v>101693</v>
      </c>
      <c r="J476" t="s">
        <v>145</v>
      </c>
      <c r="K476" t="s">
        <v>146</v>
      </c>
      <c r="L476">
        <v>298481786.74</v>
      </c>
      <c r="M476">
        <v>5.31</v>
      </c>
    </row>
    <row r="477" spans="1:13">
      <c r="A477">
        <v>2009</v>
      </c>
      <c r="B477" t="s">
        <v>451</v>
      </c>
      <c r="C477" s="2">
        <v>40178</v>
      </c>
      <c r="D477" t="s">
        <v>14</v>
      </c>
      <c r="E477" t="s">
        <v>14</v>
      </c>
      <c r="F477" t="s">
        <v>14</v>
      </c>
      <c r="G477" t="s">
        <v>14</v>
      </c>
      <c r="H477" t="s">
        <v>14</v>
      </c>
      <c r="I477">
        <v>101693</v>
      </c>
      <c r="J477" t="s">
        <v>145</v>
      </c>
      <c r="K477" t="s">
        <v>146</v>
      </c>
      <c r="L477">
        <v>298481786.74</v>
      </c>
      <c r="M477">
        <v>5.31</v>
      </c>
    </row>
    <row r="478" spans="1:13">
      <c r="A478">
        <v>2009</v>
      </c>
      <c r="B478" t="s">
        <v>700</v>
      </c>
      <c r="C478" s="2">
        <v>40178</v>
      </c>
      <c r="D478" t="s">
        <v>14</v>
      </c>
      <c r="E478" t="s">
        <v>14</v>
      </c>
      <c r="F478" t="s">
        <v>14</v>
      </c>
      <c r="G478" t="s">
        <v>14</v>
      </c>
      <c r="H478" t="s">
        <v>14</v>
      </c>
      <c r="I478">
        <v>10973</v>
      </c>
      <c r="J478" t="s">
        <v>346</v>
      </c>
      <c r="K478" t="s">
        <v>347</v>
      </c>
      <c r="L478">
        <v>14894136.6</v>
      </c>
      <c r="M478">
        <v>1.65</v>
      </c>
    </row>
    <row r="479" spans="1:13">
      <c r="A479">
        <v>2009</v>
      </c>
      <c r="B479" t="s">
        <v>701</v>
      </c>
      <c r="C479" s="2">
        <v>40178</v>
      </c>
      <c r="D479" t="s">
        <v>14</v>
      </c>
      <c r="E479" t="s">
        <v>14</v>
      </c>
      <c r="F479" t="s">
        <v>14</v>
      </c>
      <c r="G479" t="s">
        <v>14</v>
      </c>
      <c r="H479" t="s">
        <v>14</v>
      </c>
      <c r="I479">
        <v>101744</v>
      </c>
      <c r="J479" t="s">
        <v>702</v>
      </c>
      <c r="K479" t="s">
        <v>703</v>
      </c>
      <c r="L479">
        <v>37391337.04</v>
      </c>
      <c r="M479">
        <v>1.24</v>
      </c>
    </row>
    <row r="480" spans="1:13">
      <c r="A480">
        <v>2009</v>
      </c>
      <c r="B480" t="s">
        <v>704</v>
      </c>
      <c r="C480" s="2">
        <v>40178</v>
      </c>
      <c r="D480" t="s">
        <v>14</v>
      </c>
      <c r="E480" t="s">
        <v>14</v>
      </c>
      <c r="F480" t="s">
        <v>14</v>
      </c>
      <c r="G480" t="s">
        <v>14</v>
      </c>
      <c r="H480" t="s">
        <v>14</v>
      </c>
      <c r="I480">
        <v>105831</v>
      </c>
      <c r="J480" t="s">
        <v>705</v>
      </c>
      <c r="K480" t="s">
        <v>706</v>
      </c>
      <c r="L480">
        <v>22035288.16</v>
      </c>
      <c r="M480">
        <v>1.34</v>
      </c>
    </row>
    <row r="481" spans="1:13">
      <c r="A481">
        <v>2009</v>
      </c>
      <c r="B481" t="s">
        <v>704</v>
      </c>
      <c r="C481" s="2">
        <v>40178</v>
      </c>
      <c r="D481" t="s">
        <v>14</v>
      </c>
      <c r="E481" t="s">
        <v>14</v>
      </c>
      <c r="F481" t="s">
        <v>14</v>
      </c>
      <c r="G481" t="s">
        <v>14</v>
      </c>
      <c r="H481" t="s">
        <v>14</v>
      </c>
      <c r="I481">
        <v>105831</v>
      </c>
      <c r="J481" t="s">
        <v>705</v>
      </c>
      <c r="K481" t="s">
        <v>706</v>
      </c>
      <c r="L481">
        <v>21691636.39</v>
      </c>
      <c r="M481">
        <v>2.14</v>
      </c>
    </row>
    <row r="482" spans="1:13">
      <c r="A482">
        <v>2009</v>
      </c>
      <c r="B482" t="s">
        <v>707</v>
      </c>
      <c r="C482" s="2">
        <v>40178</v>
      </c>
      <c r="D482" t="s">
        <v>14</v>
      </c>
      <c r="E482" t="s">
        <v>14</v>
      </c>
      <c r="F482" t="s">
        <v>14</v>
      </c>
      <c r="G482" t="s">
        <v>14</v>
      </c>
      <c r="H482" t="s">
        <v>14</v>
      </c>
      <c r="I482">
        <v>104712</v>
      </c>
      <c r="J482" t="s">
        <v>362</v>
      </c>
      <c r="K482" t="s">
        <v>363</v>
      </c>
      <c r="L482">
        <v>72902892.44</v>
      </c>
      <c r="M482">
        <v>3.07</v>
      </c>
    </row>
    <row r="483" spans="1:13">
      <c r="A483">
        <v>2009</v>
      </c>
      <c r="B483" t="s">
        <v>707</v>
      </c>
      <c r="C483" s="2">
        <v>40178</v>
      </c>
      <c r="D483" t="s">
        <v>14</v>
      </c>
      <c r="E483" t="s">
        <v>14</v>
      </c>
      <c r="F483" t="s">
        <v>14</v>
      </c>
      <c r="G483" t="s">
        <v>14</v>
      </c>
      <c r="H483" t="s">
        <v>14</v>
      </c>
      <c r="I483">
        <v>104712</v>
      </c>
      <c r="J483" t="s">
        <v>362</v>
      </c>
      <c r="K483" t="s">
        <v>363</v>
      </c>
      <c r="L483">
        <v>72902892.44</v>
      </c>
      <c r="M483">
        <v>3.1</v>
      </c>
    </row>
    <row r="484" spans="1:13">
      <c r="A484">
        <v>2009</v>
      </c>
      <c r="B484" t="s">
        <v>708</v>
      </c>
      <c r="C484" s="2">
        <v>40178</v>
      </c>
      <c r="D484" t="s">
        <v>14</v>
      </c>
      <c r="E484" t="s">
        <v>14</v>
      </c>
      <c r="F484" t="s">
        <v>14</v>
      </c>
      <c r="G484" t="s">
        <v>14</v>
      </c>
      <c r="H484" t="s">
        <v>14</v>
      </c>
      <c r="I484">
        <v>101752</v>
      </c>
      <c r="J484" t="s">
        <v>51</v>
      </c>
      <c r="K484" t="s">
        <v>52</v>
      </c>
      <c r="L484">
        <v>27182414.79</v>
      </c>
      <c r="M484">
        <v>4.19</v>
      </c>
    </row>
    <row r="485" spans="1:13">
      <c r="A485">
        <v>2009</v>
      </c>
      <c r="B485" t="s">
        <v>708</v>
      </c>
      <c r="C485" s="2">
        <v>40178</v>
      </c>
      <c r="D485" t="s">
        <v>14</v>
      </c>
      <c r="E485" t="s">
        <v>14</v>
      </c>
      <c r="F485" t="s">
        <v>14</v>
      </c>
      <c r="G485" t="s">
        <v>14</v>
      </c>
      <c r="H485" t="s">
        <v>14</v>
      </c>
      <c r="I485">
        <v>103105</v>
      </c>
      <c r="J485" t="s">
        <v>658</v>
      </c>
      <c r="K485" t="s">
        <v>659</v>
      </c>
      <c r="L485">
        <v>71876336.49</v>
      </c>
      <c r="M485">
        <v>11.08</v>
      </c>
    </row>
    <row r="486" spans="1:13">
      <c r="A486">
        <v>2009</v>
      </c>
      <c r="B486" t="s">
        <v>709</v>
      </c>
      <c r="C486" s="2">
        <v>40178</v>
      </c>
      <c r="D486" t="s">
        <v>14</v>
      </c>
      <c r="E486" t="s">
        <v>14</v>
      </c>
      <c r="F486" t="s">
        <v>14</v>
      </c>
      <c r="G486" t="s">
        <v>14</v>
      </c>
      <c r="H486" t="s">
        <v>14</v>
      </c>
      <c r="I486">
        <v>10404569</v>
      </c>
      <c r="J486" t="s">
        <v>710</v>
      </c>
      <c r="K486" t="s">
        <v>711</v>
      </c>
      <c r="L486">
        <v>25337060.85</v>
      </c>
      <c r="M486">
        <v>2.46</v>
      </c>
    </row>
    <row r="487" spans="1:13">
      <c r="A487">
        <v>2009</v>
      </c>
      <c r="B487" t="s">
        <v>709</v>
      </c>
      <c r="C487" s="2">
        <v>40178</v>
      </c>
      <c r="D487" t="s">
        <v>14</v>
      </c>
      <c r="E487" t="s">
        <v>14</v>
      </c>
      <c r="F487" t="s">
        <v>14</v>
      </c>
      <c r="G487" t="s">
        <v>14</v>
      </c>
      <c r="H487" t="s">
        <v>14</v>
      </c>
      <c r="I487">
        <v>10404569</v>
      </c>
      <c r="J487" t="s">
        <v>710</v>
      </c>
      <c r="K487" t="s">
        <v>711</v>
      </c>
      <c r="L487">
        <v>25337060.85</v>
      </c>
      <c r="M487">
        <v>3.15</v>
      </c>
    </row>
    <row r="488" spans="1:13">
      <c r="A488">
        <v>2009</v>
      </c>
      <c r="B488" t="s">
        <v>712</v>
      </c>
      <c r="C488" s="2">
        <v>40178</v>
      </c>
      <c r="D488" t="s">
        <v>14</v>
      </c>
      <c r="E488" t="s">
        <v>14</v>
      </c>
      <c r="F488" t="s">
        <v>14</v>
      </c>
      <c r="G488" t="s">
        <v>14</v>
      </c>
      <c r="H488" t="s">
        <v>14</v>
      </c>
      <c r="I488">
        <v>105046</v>
      </c>
      <c r="J488" t="s">
        <v>713</v>
      </c>
      <c r="K488" t="s">
        <v>714</v>
      </c>
      <c r="L488">
        <v>3487319652.44</v>
      </c>
      <c r="M488">
        <v>8.59</v>
      </c>
    </row>
    <row r="489" spans="1:13">
      <c r="A489">
        <v>2009</v>
      </c>
      <c r="B489" t="s">
        <v>712</v>
      </c>
      <c r="C489" s="2">
        <v>40178</v>
      </c>
      <c r="D489" t="s">
        <v>14</v>
      </c>
      <c r="E489" t="s">
        <v>14</v>
      </c>
      <c r="F489" t="s">
        <v>14</v>
      </c>
      <c r="G489" t="s">
        <v>14</v>
      </c>
      <c r="H489" t="s">
        <v>14</v>
      </c>
      <c r="I489">
        <v>105046</v>
      </c>
      <c r="J489" t="s">
        <v>713</v>
      </c>
      <c r="K489" t="s">
        <v>714</v>
      </c>
      <c r="L489">
        <v>3375595969.79</v>
      </c>
      <c r="M489">
        <v>14.07</v>
      </c>
    </row>
    <row r="490" spans="1:13">
      <c r="A490">
        <v>2009</v>
      </c>
      <c r="B490" t="s">
        <v>295</v>
      </c>
      <c r="C490" s="2">
        <v>40178</v>
      </c>
      <c r="D490" t="s">
        <v>14</v>
      </c>
      <c r="E490" t="s">
        <v>14</v>
      </c>
      <c r="F490" t="s">
        <v>14</v>
      </c>
      <c r="G490" t="s">
        <v>14</v>
      </c>
      <c r="H490" t="s">
        <v>14</v>
      </c>
      <c r="I490">
        <v>103783</v>
      </c>
      <c r="J490" t="s">
        <v>296</v>
      </c>
      <c r="K490" t="s">
        <v>297</v>
      </c>
      <c r="L490">
        <v>24097458.96</v>
      </c>
      <c r="M490">
        <v>7.64</v>
      </c>
    </row>
    <row r="491" spans="1:13">
      <c r="A491">
        <v>2009</v>
      </c>
      <c r="B491" t="s">
        <v>715</v>
      </c>
      <c r="C491" s="2">
        <v>40178</v>
      </c>
      <c r="D491" t="s">
        <v>14</v>
      </c>
      <c r="E491" t="s">
        <v>14</v>
      </c>
      <c r="F491" t="s">
        <v>14</v>
      </c>
      <c r="G491" t="s">
        <v>14</v>
      </c>
      <c r="H491" t="s">
        <v>14</v>
      </c>
      <c r="I491">
        <v>104621</v>
      </c>
      <c r="J491" t="s">
        <v>716</v>
      </c>
      <c r="K491" t="s">
        <v>717</v>
      </c>
      <c r="L491">
        <v>389116305.21</v>
      </c>
      <c r="M491">
        <v>6.19</v>
      </c>
    </row>
    <row r="492" spans="1:13">
      <c r="A492">
        <v>2009</v>
      </c>
      <c r="B492" t="s">
        <v>715</v>
      </c>
      <c r="C492" s="2">
        <v>40178</v>
      </c>
      <c r="D492" t="s">
        <v>14</v>
      </c>
      <c r="E492" t="s">
        <v>14</v>
      </c>
      <c r="F492" t="s">
        <v>14</v>
      </c>
      <c r="G492" t="s">
        <v>14</v>
      </c>
      <c r="H492" t="s">
        <v>14</v>
      </c>
      <c r="I492">
        <v>104621</v>
      </c>
      <c r="J492" t="s">
        <v>716</v>
      </c>
      <c r="K492" t="s">
        <v>717</v>
      </c>
      <c r="L492">
        <v>389116305.21</v>
      </c>
      <c r="M492">
        <v>6.19</v>
      </c>
    </row>
    <row r="493" spans="1:13">
      <c r="A493">
        <v>2009</v>
      </c>
      <c r="B493" t="s">
        <v>62</v>
      </c>
      <c r="C493" s="2">
        <v>40178</v>
      </c>
      <c r="D493" t="s">
        <v>14</v>
      </c>
      <c r="E493" t="s">
        <v>14</v>
      </c>
      <c r="F493" t="s">
        <v>14</v>
      </c>
      <c r="G493" t="s">
        <v>14</v>
      </c>
      <c r="H493" t="s">
        <v>14</v>
      </c>
      <c r="I493">
        <v>10138116</v>
      </c>
      <c r="J493" t="s">
        <v>718</v>
      </c>
      <c r="K493" t="s">
        <v>719</v>
      </c>
      <c r="L493">
        <v>28427807.24</v>
      </c>
      <c r="M493">
        <v>7.03</v>
      </c>
    </row>
    <row r="494" spans="1:13">
      <c r="A494">
        <v>2009</v>
      </c>
      <c r="B494" t="s">
        <v>62</v>
      </c>
      <c r="C494" s="2">
        <v>40178</v>
      </c>
      <c r="D494" t="s">
        <v>14</v>
      </c>
      <c r="E494" t="s">
        <v>14</v>
      </c>
      <c r="F494" t="s">
        <v>14</v>
      </c>
      <c r="G494" t="s">
        <v>14</v>
      </c>
      <c r="H494" t="s">
        <v>14</v>
      </c>
      <c r="I494">
        <v>10381175</v>
      </c>
      <c r="J494" t="s">
        <v>720</v>
      </c>
      <c r="K494" t="s">
        <v>721</v>
      </c>
      <c r="L494">
        <v>6063632.48</v>
      </c>
      <c r="M494">
        <v>1.91</v>
      </c>
    </row>
    <row r="495" spans="1:13">
      <c r="A495">
        <v>2009</v>
      </c>
      <c r="B495" t="s">
        <v>179</v>
      </c>
      <c r="C495" s="2">
        <v>40178</v>
      </c>
      <c r="D495" t="s">
        <v>14</v>
      </c>
      <c r="E495" t="s">
        <v>14</v>
      </c>
      <c r="F495" t="s">
        <v>14</v>
      </c>
      <c r="G495" t="s">
        <v>14</v>
      </c>
      <c r="H495" t="s">
        <v>14</v>
      </c>
      <c r="I495">
        <v>10106948</v>
      </c>
      <c r="J495" t="s">
        <v>180</v>
      </c>
      <c r="K495" t="s">
        <v>181</v>
      </c>
      <c r="L495">
        <v>639750.49</v>
      </c>
      <c r="M495">
        <v>13.84</v>
      </c>
    </row>
    <row r="496" spans="1:13">
      <c r="A496">
        <v>2009</v>
      </c>
      <c r="B496" t="s">
        <v>722</v>
      </c>
      <c r="C496" s="2">
        <v>40178</v>
      </c>
      <c r="D496" t="s">
        <v>14</v>
      </c>
      <c r="E496" t="s">
        <v>14</v>
      </c>
      <c r="F496" t="s">
        <v>14</v>
      </c>
      <c r="G496" t="s">
        <v>14</v>
      </c>
      <c r="H496" t="s">
        <v>14</v>
      </c>
      <c r="I496">
        <v>105773</v>
      </c>
      <c r="J496" t="s">
        <v>523</v>
      </c>
      <c r="K496" t="s">
        <v>524</v>
      </c>
      <c r="L496">
        <v>53061319.7</v>
      </c>
      <c r="M496">
        <v>2.71</v>
      </c>
    </row>
    <row r="497" spans="1:13">
      <c r="A497">
        <v>2009</v>
      </c>
      <c r="B497" t="s">
        <v>723</v>
      </c>
      <c r="C497" s="2">
        <v>40178</v>
      </c>
      <c r="D497" t="s">
        <v>14</v>
      </c>
      <c r="E497" t="s">
        <v>14</v>
      </c>
      <c r="F497" t="s">
        <v>14</v>
      </c>
      <c r="G497" t="s">
        <v>14</v>
      </c>
      <c r="H497" t="s">
        <v>14</v>
      </c>
      <c r="I497">
        <v>104230</v>
      </c>
      <c r="J497" t="s">
        <v>724</v>
      </c>
      <c r="K497" t="s">
        <v>725</v>
      </c>
      <c r="L497">
        <v>8444406.15</v>
      </c>
      <c r="M497">
        <v>1.47</v>
      </c>
    </row>
    <row r="498" spans="1:13">
      <c r="A498">
        <v>2009</v>
      </c>
      <c r="B498" t="s">
        <v>726</v>
      </c>
      <c r="C498" s="2">
        <v>40178</v>
      </c>
      <c r="D498" t="s">
        <v>14</v>
      </c>
      <c r="E498" t="s">
        <v>14</v>
      </c>
      <c r="F498" t="s">
        <v>14</v>
      </c>
      <c r="G498" t="s">
        <v>14</v>
      </c>
      <c r="H498" t="s">
        <v>14</v>
      </c>
      <c r="I498">
        <v>101704</v>
      </c>
      <c r="J498" t="s">
        <v>727</v>
      </c>
      <c r="K498" t="s">
        <v>728</v>
      </c>
      <c r="L498">
        <v>6290941.54</v>
      </c>
      <c r="M498">
        <v>3.5</v>
      </c>
    </row>
    <row r="499" spans="1:13">
      <c r="A499">
        <v>2009</v>
      </c>
      <c r="B499" t="s">
        <v>729</v>
      </c>
      <c r="C499" s="2">
        <v>40178</v>
      </c>
      <c r="D499" t="s">
        <v>14</v>
      </c>
      <c r="E499" t="s">
        <v>14</v>
      </c>
      <c r="F499" t="s">
        <v>14</v>
      </c>
      <c r="G499" t="s">
        <v>14</v>
      </c>
      <c r="H499" t="s">
        <v>14</v>
      </c>
      <c r="I499">
        <v>101920</v>
      </c>
      <c r="J499" t="s">
        <v>730</v>
      </c>
      <c r="K499" t="s">
        <v>731</v>
      </c>
      <c r="L499">
        <v>3291666.67</v>
      </c>
      <c r="M499">
        <v>1.01</v>
      </c>
    </row>
    <row r="500" spans="1:13">
      <c r="A500">
        <v>2009</v>
      </c>
      <c r="B500" t="s">
        <v>298</v>
      </c>
      <c r="C500" s="2">
        <v>40178</v>
      </c>
      <c r="D500" t="s">
        <v>14</v>
      </c>
      <c r="E500" t="s">
        <v>14</v>
      </c>
      <c r="F500" t="s">
        <v>14</v>
      </c>
      <c r="G500" t="s">
        <v>14</v>
      </c>
      <c r="H500" t="s">
        <v>14</v>
      </c>
      <c r="I500">
        <v>102012</v>
      </c>
      <c r="J500" t="s">
        <v>299</v>
      </c>
      <c r="K500" t="s">
        <v>131</v>
      </c>
      <c r="L500">
        <v>7500000</v>
      </c>
      <c r="M500">
        <v>0.41</v>
      </c>
    </row>
    <row r="501" spans="1:13">
      <c r="A501">
        <v>2009</v>
      </c>
      <c r="B501" t="s">
        <v>732</v>
      </c>
      <c r="C501" s="2">
        <v>40178</v>
      </c>
      <c r="D501" t="s">
        <v>14</v>
      </c>
      <c r="E501" t="s">
        <v>14</v>
      </c>
      <c r="F501" t="s">
        <v>14</v>
      </c>
      <c r="G501" t="s">
        <v>14</v>
      </c>
      <c r="H501" t="s">
        <v>14</v>
      </c>
      <c r="I501">
        <v>101713</v>
      </c>
      <c r="J501" t="s">
        <v>150</v>
      </c>
      <c r="K501" t="s">
        <v>151</v>
      </c>
      <c r="L501">
        <v>48494342.21</v>
      </c>
      <c r="M501">
        <v>2.22</v>
      </c>
    </row>
    <row r="502" spans="1:13">
      <c r="A502">
        <v>2009</v>
      </c>
      <c r="B502" t="s">
        <v>733</v>
      </c>
      <c r="C502" s="2">
        <v>40178</v>
      </c>
      <c r="D502" t="s">
        <v>14</v>
      </c>
      <c r="E502" t="s">
        <v>14</v>
      </c>
      <c r="F502" t="s">
        <v>14</v>
      </c>
      <c r="G502" t="s">
        <v>14</v>
      </c>
      <c r="H502" t="s">
        <v>14</v>
      </c>
      <c r="I502">
        <v>103367</v>
      </c>
      <c r="J502" t="s">
        <v>543</v>
      </c>
      <c r="K502" t="s">
        <v>544</v>
      </c>
      <c r="L502">
        <v>153828648.03</v>
      </c>
      <c r="M502">
        <v>2.4</v>
      </c>
    </row>
    <row r="503" spans="1:13">
      <c r="A503">
        <v>2009</v>
      </c>
      <c r="B503" t="s">
        <v>734</v>
      </c>
      <c r="C503" s="2">
        <v>40178</v>
      </c>
      <c r="D503" t="s">
        <v>14</v>
      </c>
      <c r="E503" t="s">
        <v>14</v>
      </c>
      <c r="F503" t="s">
        <v>14</v>
      </c>
      <c r="G503" t="s">
        <v>14</v>
      </c>
      <c r="H503" t="s">
        <v>14</v>
      </c>
      <c r="I503">
        <v>105664</v>
      </c>
      <c r="J503" t="s">
        <v>268</v>
      </c>
      <c r="K503" t="s">
        <v>269</v>
      </c>
      <c r="L503">
        <v>5833077</v>
      </c>
      <c r="M503">
        <v>0.37</v>
      </c>
    </row>
    <row r="504" spans="1:13">
      <c r="A504">
        <v>2009</v>
      </c>
      <c r="B504" t="s">
        <v>184</v>
      </c>
      <c r="C504" s="2">
        <v>40178</v>
      </c>
      <c r="D504" t="s">
        <v>14</v>
      </c>
      <c r="E504" t="s">
        <v>14</v>
      </c>
      <c r="F504" t="s">
        <v>14</v>
      </c>
      <c r="G504" t="s">
        <v>14</v>
      </c>
      <c r="H504" t="s">
        <v>14</v>
      </c>
      <c r="I504">
        <v>105901</v>
      </c>
      <c r="J504" t="s">
        <v>185</v>
      </c>
      <c r="K504" t="s">
        <v>186</v>
      </c>
      <c r="L504">
        <v>320575584.5</v>
      </c>
      <c r="M504">
        <v>5.01</v>
      </c>
    </row>
    <row r="505" spans="1:13">
      <c r="A505">
        <v>2009</v>
      </c>
      <c r="B505" t="s">
        <v>184</v>
      </c>
      <c r="C505" s="2">
        <v>40178</v>
      </c>
      <c r="D505" t="s">
        <v>14</v>
      </c>
      <c r="E505" t="s">
        <v>14</v>
      </c>
      <c r="F505" t="s">
        <v>14</v>
      </c>
      <c r="G505" t="s">
        <v>14</v>
      </c>
      <c r="H505" t="s">
        <v>14</v>
      </c>
      <c r="I505">
        <v>105901</v>
      </c>
      <c r="J505" t="s">
        <v>185</v>
      </c>
      <c r="K505" t="s">
        <v>186</v>
      </c>
      <c r="L505">
        <v>320575584.5</v>
      </c>
      <c r="M505">
        <v>7.32</v>
      </c>
    </row>
    <row r="506" spans="1:13">
      <c r="A506">
        <v>2009</v>
      </c>
      <c r="B506" t="s">
        <v>735</v>
      </c>
      <c r="C506" s="2">
        <v>40178</v>
      </c>
      <c r="D506" t="s">
        <v>14</v>
      </c>
      <c r="E506" t="s">
        <v>14</v>
      </c>
      <c r="F506" t="s">
        <v>14</v>
      </c>
      <c r="G506" t="s">
        <v>14</v>
      </c>
      <c r="H506" t="s">
        <v>14</v>
      </c>
      <c r="I506">
        <v>103783</v>
      </c>
      <c r="J506" t="s">
        <v>296</v>
      </c>
      <c r="K506" t="s">
        <v>297</v>
      </c>
      <c r="L506">
        <v>256353395</v>
      </c>
      <c r="M506">
        <v>4</v>
      </c>
    </row>
    <row r="507" spans="1:13">
      <c r="A507">
        <v>2009</v>
      </c>
      <c r="B507" t="s">
        <v>736</v>
      </c>
      <c r="C507" s="2">
        <v>40178</v>
      </c>
      <c r="D507" t="s">
        <v>14</v>
      </c>
      <c r="E507" t="s">
        <v>14</v>
      </c>
      <c r="F507" t="s">
        <v>14</v>
      </c>
      <c r="G507" t="s">
        <v>14</v>
      </c>
      <c r="H507" t="s">
        <v>14</v>
      </c>
      <c r="I507">
        <v>101713</v>
      </c>
      <c r="J507" t="s">
        <v>150</v>
      </c>
      <c r="K507" t="s">
        <v>151</v>
      </c>
      <c r="L507">
        <v>745789011.85</v>
      </c>
      <c r="M507">
        <v>16.53</v>
      </c>
    </row>
    <row r="508" spans="1:13">
      <c r="A508">
        <v>2009</v>
      </c>
      <c r="B508" t="s">
        <v>737</v>
      </c>
      <c r="C508" s="2">
        <v>40178</v>
      </c>
      <c r="D508" t="s">
        <v>14</v>
      </c>
      <c r="E508" t="s">
        <v>14</v>
      </c>
      <c r="F508" t="s">
        <v>14</v>
      </c>
      <c r="G508" t="s">
        <v>14</v>
      </c>
      <c r="H508" t="s">
        <v>14</v>
      </c>
      <c r="I508">
        <v>101713</v>
      </c>
      <c r="J508" t="s">
        <v>150</v>
      </c>
      <c r="K508" t="s">
        <v>151</v>
      </c>
      <c r="L508">
        <v>3716938.56</v>
      </c>
      <c r="M508">
        <v>0.15</v>
      </c>
    </row>
    <row r="509" spans="1:13">
      <c r="A509">
        <v>2009</v>
      </c>
      <c r="B509" t="s">
        <v>737</v>
      </c>
      <c r="C509" s="2">
        <v>40178</v>
      </c>
      <c r="D509" t="s">
        <v>14</v>
      </c>
      <c r="E509" t="s">
        <v>14</v>
      </c>
      <c r="F509" t="s">
        <v>14</v>
      </c>
      <c r="G509" t="s">
        <v>14</v>
      </c>
      <c r="H509" t="s">
        <v>14</v>
      </c>
      <c r="I509">
        <v>103783</v>
      </c>
      <c r="J509" t="s">
        <v>296</v>
      </c>
      <c r="K509" t="s">
        <v>297</v>
      </c>
      <c r="L509">
        <v>15037225.5</v>
      </c>
      <c r="M509">
        <v>0.15</v>
      </c>
    </row>
    <row r="510" spans="1:13">
      <c r="A510">
        <v>2009</v>
      </c>
      <c r="B510" t="s">
        <v>738</v>
      </c>
      <c r="C510" s="2">
        <v>40178</v>
      </c>
      <c r="D510" t="s">
        <v>14</v>
      </c>
      <c r="E510" t="s">
        <v>14</v>
      </c>
      <c r="F510" t="s">
        <v>14</v>
      </c>
      <c r="G510" t="s">
        <v>14</v>
      </c>
      <c r="H510" t="s">
        <v>14</v>
      </c>
      <c r="I510">
        <v>104874</v>
      </c>
      <c r="J510" t="s">
        <v>99</v>
      </c>
      <c r="K510" t="s">
        <v>100</v>
      </c>
      <c r="L510">
        <v>801577118.3</v>
      </c>
      <c r="M510">
        <v>5.21</v>
      </c>
    </row>
    <row r="511" spans="1:13">
      <c r="A511">
        <v>2009</v>
      </c>
      <c r="B511" t="s">
        <v>739</v>
      </c>
      <c r="C511" s="2">
        <v>40178</v>
      </c>
      <c r="D511" t="s">
        <v>14</v>
      </c>
      <c r="E511" t="s">
        <v>14</v>
      </c>
      <c r="F511" t="s">
        <v>14</v>
      </c>
      <c r="G511" t="s">
        <v>14</v>
      </c>
      <c r="H511" t="s">
        <v>14</v>
      </c>
      <c r="I511">
        <v>10439874</v>
      </c>
      <c r="J511" t="s">
        <v>740</v>
      </c>
      <c r="K511" t="s">
        <v>741</v>
      </c>
      <c r="L511">
        <v>10537388</v>
      </c>
      <c r="M511">
        <v>5.22</v>
      </c>
    </row>
    <row r="512" spans="1:13">
      <c r="A512">
        <v>2009</v>
      </c>
      <c r="B512" t="s">
        <v>188</v>
      </c>
      <c r="C512" s="2">
        <v>40178</v>
      </c>
      <c r="D512" t="s">
        <v>14</v>
      </c>
      <c r="E512" t="s">
        <v>14</v>
      </c>
      <c r="F512" t="s">
        <v>14</v>
      </c>
      <c r="G512" t="s">
        <v>14</v>
      </c>
      <c r="H512" t="s">
        <v>14</v>
      </c>
      <c r="I512">
        <v>106289</v>
      </c>
      <c r="J512" t="s">
        <v>189</v>
      </c>
      <c r="K512" t="s">
        <v>190</v>
      </c>
      <c r="L512">
        <v>29427989.57</v>
      </c>
      <c r="M512">
        <v>4.15</v>
      </c>
    </row>
    <row r="513" spans="1:13">
      <c r="A513">
        <v>2009</v>
      </c>
      <c r="B513" t="s">
        <v>188</v>
      </c>
      <c r="C513" s="2">
        <v>40178</v>
      </c>
      <c r="D513" t="s">
        <v>14</v>
      </c>
      <c r="E513" t="s">
        <v>14</v>
      </c>
      <c r="F513" t="s">
        <v>14</v>
      </c>
      <c r="G513" t="s">
        <v>14</v>
      </c>
      <c r="H513" t="s">
        <v>14</v>
      </c>
      <c r="I513">
        <v>10961</v>
      </c>
      <c r="J513" t="s">
        <v>742</v>
      </c>
      <c r="K513" t="s">
        <v>743</v>
      </c>
      <c r="L513">
        <v>36214087.38</v>
      </c>
      <c r="M513">
        <v>5.11</v>
      </c>
    </row>
    <row r="514" spans="1:13">
      <c r="A514">
        <v>2009</v>
      </c>
      <c r="B514" t="s">
        <v>618</v>
      </c>
      <c r="C514" s="2">
        <v>40178</v>
      </c>
      <c r="D514" t="s">
        <v>14</v>
      </c>
      <c r="E514" t="s">
        <v>14</v>
      </c>
      <c r="F514" t="s">
        <v>14</v>
      </c>
      <c r="G514" t="s">
        <v>14</v>
      </c>
      <c r="H514" t="s">
        <v>14</v>
      </c>
      <c r="I514">
        <v>10133054</v>
      </c>
      <c r="J514" t="s">
        <v>449</v>
      </c>
      <c r="K514" t="s">
        <v>220</v>
      </c>
      <c r="L514">
        <v>42816900</v>
      </c>
      <c r="M514">
        <v>6.94</v>
      </c>
    </row>
    <row r="515" spans="1:13">
      <c r="A515">
        <v>2009</v>
      </c>
      <c r="B515" t="s">
        <v>618</v>
      </c>
      <c r="C515" s="2">
        <v>40178</v>
      </c>
      <c r="D515" t="s">
        <v>14</v>
      </c>
      <c r="E515" t="s">
        <v>14</v>
      </c>
      <c r="F515" t="s">
        <v>14</v>
      </c>
      <c r="G515" t="s">
        <v>14</v>
      </c>
      <c r="H515" t="s">
        <v>14</v>
      </c>
      <c r="I515">
        <v>10133054</v>
      </c>
      <c r="J515" t="s">
        <v>449</v>
      </c>
      <c r="K515" t="s">
        <v>220</v>
      </c>
      <c r="L515">
        <v>42816900</v>
      </c>
      <c r="M515">
        <v>7.56</v>
      </c>
    </row>
    <row r="516" spans="1:13">
      <c r="A516">
        <v>2009</v>
      </c>
      <c r="B516" t="s">
        <v>618</v>
      </c>
      <c r="C516" s="2">
        <v>40178</v>
      </c>
      <c r="D516" t="s">
        <v>14</v>
      </c>
      <c r="E516" t="s">
        <v>14</v>
      </c>
      <c r="F516" t="s">
        <v>14</v>
      </c>
      <c r="G516" t="s">
        <v>14</v>
      </c>
      <c r="H516" t="s">
        <v>14</v>
      </c>
      <c r="I516">
        <v>102498</v>
      </c>
      <c r="J516" t="s">
        <v>744</v>
      </c>
      <c r="K516" t="s">
        <v>745</v>
      </c>
      <c r="L516">
        <v>19084800</v>
      </c>
      <c r="M516">
        <v>3.09</v>
      </c>
    </row>
    <row r="517" spans="1:13">
      <c r="A517">
        <v>2009</v>
      </c>
      <c r="B517" t="s">
        <v>618</v>
      </c>
      <c r="C517" s="2">
        <v>40178</v>
      </c>
      <c r="D517" t="s">
        <v>14</v>
      </c>
      <c r="E517" t="s">
        <v>14</v>
      </c>
      <c r="F517" t="s">
        <v>14</v>
      </c>
      <c r="G517" t="s">
        <v>14</v>
      </c>
      <c r="H517" t="s">
        <v>14</v>
      </c>
      <c r="I517">
        <v>102498</v>
      </c>
      <c r="J517" t="s">
        <v>744</v>
      </c>
      <c r="K517" t="s">
        <v>745</v>
      </c>
      <c r="L517">
        <v>19084800</v>
      </c>
      <c r="M517">
        <v>3.37</v>
      </c>
    </row>
    <row r="518" spans="1:13">
      <c r="A518">
        <v>2009</v>
      </c>
      <c r="B518" t="s">
        <v>746</v>
      </c>
      <c r="C518" s="2">
        <v>40178</v>
      </c>
      <c r="D518" t="s">
        <v>14</v>
      </c>
      <c r="E518" t="s">
        <v>14</v>
      </c>
      <c r="F518" t="s">
        <v>14</v>
      </c>
      <c r="G518" t="s">
        <v>14</v>
      </c>
      <c r="H518" t="s">
        <v>14</v>
      </c>
      <c r="I518">
        <v>101317</v>
      </c>
      <c r="J518" t="s">
        <v>747</v>
      </c>
      <c r="K518" t="s">
        <v>748</v>
      </c>
      <c r="L518">
        <v>33693995</v>
      </c>
      <c r="M518">
        <v>0.82</v>
      </c>
    </row>
    <row r="519" spans="1:13">
      <c r="A519">
        <v>2009</v>
      </c>
      <c r="B519" t="s">
        <v>746</v>
      </c>
      <c r="C519" s="2">
        <v>40178</v>
      </c>
      <c r="D519" t="s">
        <v>14</v>
      </c>
      <c r="E519" t="s">
        <v>14</v>
      </c>
      <c r="F519" t="s">
        <v>14</v>
      </c>
      <c r="G519" t="s">
        <v>14</v>
      </c>
      <c r="H519" t="s">
        <v>14</v>
      </c>
      <c r="I519">
        <v>101317</v>
      </c>
      <c r="J519" t="s">
        <v>747</v>
      </c>
      <c r="K519" t="s">
        <v>748</v>
      </c>
      <c r="L519">
        <v>33693995</v>
      </c>
      <c r="M519">
        <v>11.76</v>
      </c>
    </row>
    <row r="520" spans="1:13">
      <c r="A520">
        <v>2009</v>
      </c>
      <c r="B520" t="s">
        <v>112</v>
      </c>
      <c r="C520" s="2">
        <v>40178</v>
      </c>
      <c r="D520">
        <v>103276</v>
      </c>
      <c r="E520" t="s">
        <v>192</v>
      </c>
      <c r="F520" t="s">
        <v>193</v>
      </c>
      <c r="G520">
        <v>625000000</v>
      </c>
      <c r="H520">
        <v>16.79</v>
      </c>
      <c r="I520" t="s">
        <v>14</v>
      </c>
      <c r="J520" t="s">
        <v>14</v>
      </c>
      <c r="K520" t="s">
        <v>14</v>
      </c>
      <c r="L520" t="s">
        <v>14</v>
      </c>
      <c r="M520" t="s">
        <v>14</v>
      </c>
    </row>
    <row r="521" spans="1:13">
      <c r="A521">
        <v>2009</v>
      </c>
      <c r="B521" t="s">
        <v>749</v>
      </c>
      <c r="C521" s="2">
        <v>40178</v>
      </c>
      <c r="D521" t="s">
        <v>14</v>
      </c>
      <c r="E521" t="s">
        <v>14</v>
      </c>
      <c r="F521" t="s">
        <v>14</v>
      </c>
      <c r="G521" t="s">
        <v>14</v>
      </c>
      <c r="H521" t="s">
        <v>14</v>
      </c>
      <c r="I521">
        <v>102088</v>
      </c>
      <c r="J521" t="s">
        <v>121</v>
      </c>
      <c r="K521" t="s">
        <v>122</v>
      </c>
      <c r="L521">
        <v>5014747000</v>
      </c>
      <c r="M521">
        <v>9.7</v>
      </c>
    </row>
    <row r="522" spans="1:13">
      <c r="A522">
        <v>2009</v>
      </c>
      <c r="B522" t="s">
        <v>749</v>
      </c>
      <c r="C522" s="2">
        <v>40178</v>
      </c>
      <c r="D522" t="s">
        <v>14</v>
      </c>
      <c r="E522" t="s">
        <v>14</v>
      </c>
      <c r="F522" t="s">
        <v>14</v>
      </c>
      <c r="G522" t="s">
        <v>14</v>
      </c>
      <c r="H522" t="s">
        <v>14</v>
      </c>
      <c r="I522">
        <v>102088</v>
      </c>
      <c r="J522" t="s">
        <v>121</v>
      </c>
      <c r="K522" t="s">
        <v>122</v>
      </c>
      <c r="L522">
        <v>1690506000</v>
      </c>
      <c r="M522">
        <v>3.83</v>
      </c>
    </row>
    <row r="523" spans="1:13">
      <c r="A523">
        <v>2009</v>
      </c>
      <c r="B523" t="s">
        <v>750</v>
      </c>
      <c r="C523" s="2">
        <v>40178</v>
      </c>
      <c r="D523" t="s">
        <v>14</v>
      </c>
      <c r="E523" t="s">
        <v>14</v>
      </c>
      <c r="F523" t="s">
        <v>14</v>
      </c>
      <c r="G523" t="s">
        <v>14</v>
      </c>
      <c r="H523" t="s">
        <v>14</v>
      </c>
      <c r="I523">
        <v>105071</v>
      </c>
      <c r="J523" t="s">
        <v>751</v>
      </c>
      <c r="K523" t="s">
        <v>752</v>
      </c>
      <c r="L523">
        <v>18966022.54</v>
      </c>
      <c r="M523">
        <v>4.03</v>
      </c>
    </row>
    <row r="524" spans="1:13">
      <c r="A524">
        <v>2009</v>
      </c>
      <c r="B524" t="s">
        <v>753</v>
      </c>
      <c r="C524" s="2">
        <v>40178</v>
      </c>
      <c r="D524" t="s">
        <v>14</v>
      </c>
      <c r="E524" t="s">
        <v>14</v>
      </c>
      <c r="F524" t="s">
        <v>14</v>
      </c>
      <c r="G524" t="s">
        <v>14</v>
      </c>
      <c r="H524" t="s">
        <v>14</v>
      </c>
      <c r="I524">
        <v>107580</v>
      </c>
      <c r="J524" t="s">
        <v>754</v>
      </c>
      <c r="K524" t="s">
        <v>755</v>
      </c>
      <c r="L524">
        <v>13814368.57</v>
      </c>
      <c r="M524">
        <v>0.56</v>
      </c>
    </row>
    <row r="525" spans="1:13">
      <c r="A525">
        <v>2009</v>
      </c>
      <c r="B525" t="s">
        <v>303</v>
      </c>
      <c r="C525" s="2">
        <v>40178</v>
      </c>
      <c r="D525" t="s">
        <v>14</v>
      </c>
      <c r="E525" t="s">
        <v>14</v>
      </c>
      <c r="F525" t="s">
        <v>14</v>
      </c>
      <c r="G525" t="s">
        <v>14</v>
      </c>
      <c r="H525" t="s">
        <v>14</v>
      </c>
      <c r="I525">
        <v>101528</v>
      </c>
      <c r="J525" t="s">
        <v>304</v>
      </c>
      <c r="K525" t="s">
        <v>305</v>
      </c>
      <c r="L525">
        <v>430069454.24</v>
      </c>
      <c r="M525">
        <v>12.33</v>
      </c>
    </row>
    <row r="526" spans="1:13">
      <c r="A526">
        <v>2009</v>
      </c>
      <c r="B526" t="s">
        <v>756</v>
      </c>
      <c r="C526" s="2">
        <v>40178</v>
      </c>
      <c r="D526" t="s">
        <v>14</v>
      </c>
      <c r="E526" t="s">
        <v>14</v>
      </c>
      <c r="F526" t="s">
        <v>14</v>
      </c>
      <c r="G526" t="s">
        <v>14</v>
      </c>
      <c r="H526" t="s">
        <v>14</v>
      </c>
      <c r="I526">
        <v>102605</v>
      </c>
      <c r="J526" t="s">
        <v>757</v>
      </c>
      <c r="K526" t="s">
        <v>758</v>
      </c>
      <c r="L526">
        <v>52991453.05</v>
      </c>
      <c r="M526">
        <v>3.99</v>
      </c>
    </row>
    <row r="527" spans="1:13">
      <c r="A527">
        <v>2009</v>
      </c>
      <c r="B527" t="s">
        <v>759</v>
      </c>
      <c r="C527" s="2">
        <v>40178</v>
      </c>
      <c r="D527" t="s">
        <v>14</v>
      </c>
      <c r="E527" t="s">
        <v>14</v>
      </c>
      <c r="F527" t="s">
        <v>14</v>
      </c>
      <c r="G527" t="s">
        <v>14</v>
      </c>
      <c r="H527" t="s">
        <v>14</v>
      </c>
      <c r="I527">
        <v>102426</v>
      </c>
      <c r="J527" t="s">
        <v>760</v>
      </c>
      <c r="K527" t="s">
        <v>761</v>
      </c>
      <c r="L527">
        <v>8417547</v>
      </c>
      <c r="M527">
        <v>1.65</v>
      </c>
    </row>
    <row r="528" spans="1:13">
      <c r="A528">
        <v>2009</v>
      </c>
      <c r="B528" t="s">
        <v>762</v>
      </c>
      <c r="C528" s="2">
        <v>40178</v>
      </c>
      <c r="D528" t="s">
        <v>14</v>
      </c>
      <c r="E528" t="s">
        <v>14</v>
      </c>
      <c r="F528" t="s">
        <v>14</v>
      </c>
      <c r="G528" t="s">
        <v>14</v>
      </c>
      <c r="H528" t="s">
        <v>14</v>
      </c>
      <c r="I528">
        <v>105113</v>
      </c>
      <c r="J528" t="s">
        <v>379</v>
      </c>
      <c r="K528" t="s">
        <v>380</v>
      </c>
      <c r="L528">
        <v>8341873.52</v>
      </c>
      <c r="M528">
        <v>6.47</v>
      </c>
    </row>
    <row r="529" spans="1:13">
      <c r="A529">
        <v>2009</v>
      </c>
      <c r="B529" t="s">
        <v>622</v>
      </c>
      <c r="C529" s="2">
        <v>40178</v>
      </c>
      <c r="D529" t="s">
        <v>14</v>
      </c>
      <c r="E529" t="s">
        <v>14</v>
      </c>
      <c r="F529" t="s">
        <v>14</v>
      </c>
      <c r="G529" t="s">
        <v>14</v>
      </c>
      <c r="H529" t="s">
        <v>14</v>
      </c>
      <c r="I529">
        <v>10133054</v>
      </c>
      <c r="J529" t="s">
        <v>449</v>
      </c>
      <c r="K529" t="s">
        <v>220</v>
      </c>
      <c r="L529">
        <v>85382369.21</v>
      </c>
      <c r="M529">
        <v>2.48</v>
      </c>
    </row>
    <row r="530" spans="1:13">
      <c r="A530">
        <v>2009</v>
      </c>
      <c r="B530" t="s">
        <v>622</v>
      </c>
      <c r="C530" s="2">
        <v>40178</v>
      </c>
      <c r="D530" t="s">
        <v>14</v>
      </c>
      <c r="E530" t="s">
        <v>14</v>
      </c>
      <c r="F530" t="s">
        <v>14</v>
      </c>
      <c r="G530" t="s">
        <v>14</v>
      </c>
      <c r="H530" t="s">
        <v>14</v>
      </c>
      <c r="I530">
        <v>107537</v>
      </c>
      <c r="J530" t="s">
        <v>450</v>
      </c>
      <c r="K530" t="s">
        <v>451</v>
      </c>
      <c r="L530">
        <v>130745967.65</v>
      </c>
      <c r="M530">
        <v>2.12</v>
      </c>
    </row>
    <row r="531" spans="1:13">
      <c r="A531">
        <v>2009</v>
      </c>
      <c r="B531" t="s">
        <v>622</v>
      </c>
      <c r="C531" s="2">
        <v>40178</v>
      </c>
      <c r="D531" t="s">
        <v>14</v>
      </c>
      <c r="E531" t="s">
        <v>14</v>
      </c>
      <c r="F531" t="s">
        <v>14</v>
      </c>
      <c r="G531" t="s">
        <v>14</v>
      </c>
      <c r="H531" t="s">
        <v>14</v>
      </c>
      <c r="I531">
        <v>107537</v>
      </c>
      <c r="J531" t="s">
        <v>450</v>
      </c>
      <c r="K531" t="s">
        <v>451</v>
      </c>
      <c r="L531">
        <v>130745967.65</v>
      </c>
      <c r="M531">
        <v>3.8</v>
      </c>
    </row>
    <row r="532" spans="1:13">
      <c r="A532">
        <v>2009</v>
      </c>
      <c r="B532" t="s">
        <v>763</v>
      </c>
      <c r="C532" s="2">
        <v>40178</v>
      </c>
      <c r="D532" t="s">
        <v>14</v>
      </c>
      <c r="E532" t="s">
        <v>14</v>
      </c>
      <c r="F532" t="s">
        <v>14</v>
      </c>
      <c r="G532" t="s">
        <v>14</v>
      </c>
      <c r="H532" t="s">
        <v>14</v>
      </c>
      <c r="I532">
        <v>103794</v>
      </c>
      <c r="J532" t="s">
        <v>764</v>
      </c>
      <c r="K532" t="s">
        <v>765</v>
      </c>
      <c r="L532">
        <v>16971855.84</v>
      </c>
      <c r="M532">
        <v>1.25</v>
      </c>
    </row>
    <row r="533" spans="1:13">
      <c r="A533">
        <v>2009</v>
      </c>
      <c r="B533" t="s">
        <v>763</v>
      </c>
      <c r="C533" s="2">
        <v>40178</v>
      </c>
      <c r="D533" t="s">
        <v>14</v>
      </c>
      <c r="E533" t="s">
        <v>14</v>
      </c>
      <c r="F533" t="s">
        <v>14</v>
      </c>
      <c r="G533" t="s">
        <v>14</v>
      </c>
      <c r="H533" t="s">
        <v>14</v>
      </c>
      <c r="I533">
        <v>104254</v>
      </c>
      <c r="J533" t="s">
        <v>766</v>
      </c>
      <c r="K533" t="s">
        <v>767</v>
      </c>
      <c r="L533">
        <v>8106048.33</v>
      </c>
      <c r="M533">
        <v>0.6</v>
      </c>
    </row>
    <row r="534" spans="1:13">
      <c r="A534">
        <v>2009</v>
      </c>
      <c r="B534" t="s">
        <v>768</v>
      </c>
      <c r="C534" s="2">
        <v>40178</v>
      </c>
      <c r="D534" t="s">
        <v>14</v>
      </c>
      <c r="E534" t="s">
        <v>14</v>
      </c>
      <c r="F534" t="s">
        <v>14</v>
      </c>
      <c r="G534" t="s">
        <v>14</v>
      </c>
      <c r="H534" t="s">
        <v>14</v>
      </c>
      <c r="I534">
        <v>102013</v>
      </c>
      <c r="J534" t="s">
        <v>769</v>
      </c>
      <c r="K534" t="s">
        <v>770</v>
      </c>
      <c r="L534">
        <v>25833659.87</v>
      </c>
      <c r="M534">
        <v>1.75</v>
      </c>
    </row>
    <row r="535" spans="1:13">
      <c r="A535">
        <v>2009</v>
      </c>
      <c r="B535" t="s">
        <v>194</v>
      </c>
      <c r="C535" s="2">
        <v>40178</v>
      </c>
      <c r="D535" t="s">
        <v>14</v>
      </c>
      <c r="E535" t="s">
        <v>14</v>
      </c>
      <c r="F535" t="s">
        <v>14</v>
      </c>
      <c r="G535" t="s">
        <v>14</v>
      </c>
      <c r="H535" t="s">
        <v>14</v>
      </c>
      <c r="I535">
        <v>102233</v>
      </c>
      <c r="J535" t="s">
        <v>771</v>
      </c>
      <c r="K535" t="s">
        <v>772</v>
      </c>
      <c r="L535">
        <v>11414596.24</v>
      </c>
      <c r="M535">
        <v>4.34</v>
      </c>
    </row>
    <row r="536" spans="1:13">
      <c r="A536">
        <v>2009</v>
      </c>
      <c r="B536" t="s">
        <v>773</v>
      </c>
      <c r="C536" s="2">
        <v>40178</v>
      </c>
      <c r="D536" t="s">
        <v>14</v>
      </c>
      <c r="E536" t="s">
        <v>14</v>
      </c>
      <c r="F536" t="s">
        <v>14</v>
      </c>
      <c r="G536" t="s">
        <v>14</v>
      </c>
      <c r="H536" t="s">
        <v>14</v>
      </c>
      <c r="I536">
        <v>103830</v>
      </c>
      <c r="J536" t="s">
        <v>774</v>
      </c>
      <c r="K536" t="s">
        <v>775</v>
      </c>
      <c r="L536">
        <v>80481617.91</v>
      </c>
      <c r="M536">
        <v>7.2</v>
      </c>
    </row>
    <row r="537" spans="1:13">
      <c r="A537">
        <v>2009</v>
      </c>
      <c r="B537" t="s">
        <v>773</v>
      </c>
      <c r="C537" s="2">
        <v>40178</v>
      </c>
      <c r="D537" t="s">
        <v>14</v>
      </c>
      <c r="E537" t="s">
        <v>14</v>
      </c>
      <c r="F537" t="s">
        <v>14</v>
      </c>
      <c r="G537" t="s">
        <v>14</v>
      </c>
      <c r="H537" t="s">
        <v>14</v>
      </c>
      <c r="I537">
        <v>103830</v>
      </c>
      <c r="J537" t="s">
        <v>774</v>
      </c>
      <c r="K537" t="s">
        <v>775</v>
      </c>
      <c r="L537">
        <v>80481617.91</v>
      </c>
      <c r="M537">
        <v>7.53</v>
      </c>
    </row>
    <row r="538" spans="1:13">
      <c r="A538">
        <v>2009</v>
      </c>
      <c r="B538" t="s">
        <v>776</v>
      </c>
      <c r="C538" s="2">
        <v>40178</v>
      </c>
      <c r="D538" t="s">
        <v>14</v>
      </c>
      <c r="E538" t="s">
        <v>14</v>
      </c>
      <c r="F538" t="s">
        <v>14</v>
      </c>
      <c r="G538" t="s">
        <v>14</v>
      </c>
      <c r="H538" t="s">
        <v>14</v>
      </c>
      <c r="I538">
        <v>105514</v>
      </c>
      <c r="J538" t="s">
        <v>777</v>
      </c>
      <c r="K538" t="s">
        <v>778</v>
      </c>
      <c r="L538">
        <v>22738392</v>
      </c>
      <c r="M538">
        <v>8.02</v>
      </c>
    </row>
    <row r="539" spans="1:13">
      <c r="A539">
        <v>2009</v>
      </c>
      <c r="B539" t="s">
        <v>314</v>
      </c>
      <c r="C539" s="2">
        <v>40178</v>
      </c>
      <c r="D539" t="s">
        <v>14</v>
      </c>
      <c r="E539" t="s">
        <v>14</v>
      </c>
      <c r="F539" t="s">
        <v>14</v>
      </c>
      <c r="G539" t="s">
        <v>14</v>
      </c>
      <c r="H539" t="s">
        <v>14</v>
      </c>
      <c r="I539">
        <v>10866</v>
      </c>
      <c r="J539" t="s">
        <v>315</v>
      </c>
      <c r="K539" t="s">
        <v>316</v>
      </c>
      <c r="L539">
        <v>14009592.17</v>
      </c>
      <c r="M539">
        <v>1.83</v>
      </c>
    </row>
    <row r="540" spans="1:13">
      <c r="A540">
        <v>2009</v>
      </c>
      <c r="B540" t="s">
        <v>314</v>
      </c>
      <c r="C540" s="2">
        <v>40178</v>
      </c>
      <c r="D540" t="s">
        <v>14</v>
      </c>
      <c r="E540" t="s">
        <v>14</v>
      </c>
      <c r="F540" t="s">
        <v>14</v>
      </c>
      <c r="G540" t="s">
        <v>14</v>
      </c>
      <c r="H540" t="s">
        <v>14</v>
      </c>
      <c r="I540">
        <v>10866</v>
      </c>
      <c r="J540" t="s">
        <v>315</v>
      </c>
      <c r="K540" t="s">
        <v>316</v>
      </c>
      <c r="L540">
        <v>14009592.17</v>
      </c>
      <c r="M540">
        <v>2.11</v>
      </c>
    </row>
    <row r="541" spans="1:13">
      <c r="A541">
        <v>2009</v>
      </c>
      <c r="B541" t="s">
        <v>779</v>
      </c>
      <c r="C541" s="2">
        <v>40178</v>
      </c>
      <c r="D541" t="s">
        <v>14</v>
      </c>
      <c r="E541" t="s">
        <v>14</v>
      </c>
      <c r="F541" t="s">
        <v>14</v>
      </c>
      <c r="G541" t="s">
        <v>14</v>
      </c>
      <c r="H541" t="s">
        <v>14</v>
      </c>
      <c r="I541">
        <v>10101868</v>
      </c>
      <c r="J541" t="s">
        <v>780</v>
      </c>
      <c r="K541" t="s">
        <v>781</v>
      </c>
      <c r="L541">
        <v>422769000</v>
      </c>
      <c r="M541">
        <v>3.2</v>
      </c>
    </row>
    <row r="542" spans="1:13">
      <c r="A542">
        <v>2009</v>
      </c>
      <c r="B542" t="s">
        <v>779</v>
      </c>
      <c r="C542" s="2">
        <v>40178</v>
      </c>
      <c r="D542" t="s">
        <v>14</v>
      </c>
      <c r="E542" t="s">
        <v>14</v>
      </c>
      <c r="F542" t="s">
        <v>14</v>
      </c>
      <c r="G542" t="s">
        <v>14</v>
      </c>
      <c r="H542" t="s">
        <v>14</v>
      </c>
      <c r="I542">
        <v>10101868</v>
      </c>
      <c r="J542" t="s">
        <v>780</v>
      </c>
      <c r="K542" t="s">
        <v>781</v>
      </c>
      <c r="L542">
        <v>422769000</v>
      </c>
      <c r="M542">
        <v>3.2</v>
      </c>
    </row>
    <row r="543" spans="1:13">
      <c r="A543">
        <v>2009</v>
      </c>
      <c r="B543" t="s">
        <v>782</v>
      </c>
      <c r="C543" s="2">
        <v>40178</v>
      </c>
      <c r="D543">
        <v>10138035</v>
      </c>
      <c r="E543" t="s">
        <v>783</v>
      </c>
      <c r="F543" t="s">
        <v>784</v>
      </c>
      <c r="G543">
        <v>36640000</v>
      </c>
      <c r="H543" t="s">
        <v>14</v>
      </c>
      <c r="I543">
        <v>101346</v>
      </c>
      <c r="J543" t="s">
        <v>785</v>
      </c>
      <c r="K543" t="s">
        <v>786</v>
      </c>
      <c r="L543">
        <v>81091977.17</v>
      </c>
      <c r="M543">
        <v>9.46</v>
      </c>
    </row>
    <row r="544" spans="1:13">
      <c r="A544">
        <v>2009</v>
      </c>
      <c r="B544" t="s">
        <v>787</v>
      </c>
      <c r="C544" s="2">
        <v>40178</v>
      </c>
      <c r="D544" t="s">
        <v>14</v>
      </c>
      <c r="E544" t="s">
        <v>14</v>
      </c>
      <c r="F544" t="s">
        <v>14</v>
      </c>
      <c r="G544" t="s">
        <v>14</v>
      </c>
      <c r="H544" t="s">
        <v>14</v>
      </c>
      <c r="I544">
        <v>102203</v>
      </c>
      <c r="J544" t="s">
        <v>195</v>
      </c>
      <c r="K544" t="s">
        <v>196</v>
      </c>
      <c r="L544">
        <v>25284168.64</v>
      </c>
      <c r="M544">
        <v>3.36</v>
      </c>
    </row>
    <row r="545" spans="1:13">
      <c r="A545">
        <v>2009</v>
      </c>
      <c r="B545" t="s">
        <v>787</v>
      </c>
      <c r="C545" s="2">
        <v>40178</v>
      </c>
      <c r="D545" t="s">
        <v>14</v>
      </c>
      <c r="E545" t="s">
        <v>14</v>
      </c>
      <c r="F545" t="s">
        <v>14</v>
      </c>
      <c r="G545" t="s">
        <v>14</v>
      </c>
      <c r="H545" t="s">
        <v>14</v>
      </c>
      <c r="I545">
        <v>102203</v>
      </c>
      <c r="J545" t="s">
        <v>195</v>
      </c>
      <c r="K545" t="s">
        <v>196</v>
      </c>
      <c r="L545">
        <v>25284168.64</v>
      </c>
      <c r="M545">
        <v>3.54</v>
      </c>
    </row>
    <row r="546" spans="1:13">
      <c r="A546">
        <v>2009</v>
      </c>
      <c r="B546" t="s">
        <v>788</v>
      </c>
      <c r="C546" s="2">
        <v>40178</v>
      </c>
      <c r="D546" t="s">
        <v>14</v>
      </c>
      <c r="E546" t="s">
        <v>14</v>
      </c>
      <c r="F546" t="s">
        <v>14</v>
      </c>
      <c r="G546" t="s">
        <v>14</v>
      </c>
      <c r="H546" t="s">
        <v>14</v>
      </c>
      <c r="I546">
        <v>103555</v>
      </c>
      <c r="J546" t="s">
        <v>789</v>
      </c>
      <c r="K546" t="s">
        <v>790</v>
      </c>
      <c r="L546">
        <v>688319431.98</v>
      </c>
      <c r="M546">
        <v>11.33</v>
      </c>
    </row>
    <row r="547" spans="1:13">
      <c r="A547">
        <v>2009</v>
      </c>
      <c r="B547" t="s">
        <v>788</v>
      </c>
      <c r="C547" s="2">
        <v>40178</v>
      </c>
      <c r="D547" t="s">
        <v>14</v>
      </c>
      <c r="E547" t="s">
        <v>14</v>
      </c>
      <c r="F547" t="s">
        <v>14</v>
      </c>
      <c r="G547" t="s">
        <v>14</v>
      </c>
      <c r="H547" t="s">
        <v>14</v>
      </c>
      <c r="I547">
        <v>103555</v>
      </c>
      <c r="J547" t="s">
        <v>789</v>
      </c>
      <c r="K547" t="s">
        <v>790</v>
      </c>
      <c r="L547">
        <v>688319431.98</v>
      </c>
      <c r="M547">
        <v>11.6</v>
      </c>
    </row>
    <row r="548" spans="1:13">
      <c r="A548">
        <v>2009</v>
      </c>
      <c r="B548" t="s">
        <v>791</v>
      </c>
      <c r="C548" s="2">
        <v>40178</v>
      </c>
      <c r="D548" t="s">
        <v>14</v>
      </c>
      <c r="E548" t="s">
        <v>14</v>
      </c>
      <c r="F548" t="s">
        <v>14</v>
      </c>
      <c r="G548" t="s">
        <v>14</v>
      </c>
      <c r="H548" t="s">
        <v>14</v>
      </c>
      <c r="I548">
        <v>10114030</v>
      </c>
      <c r="J548" t="s">
        <v>792</v>
      </c>
      <c r="K548" t="s">
        <v>793</v>
      </c>
      <c r="L548">
        <v>21621107.87</v>
      </c>
      <c r="M548">
        <v>7.43</v>
      </c>
    </row>
    <row r="549" spans="1:13">
      <c r="A549">
        <v>2009</v>
      </c>
      <c r="B549" t="s">
        <v>317</v>
      </c>
      <c r="C549" s="2">
        <v>40178</v>
      </c>
      <c r="D549" t="s">
        <v>14</v>
      </c>
      <c r="E549" t="s">
        <v>14</v>
      </c>
      <c r="F549" t="s">
        <v>14</v>
      </c>
      <c r="G549" t="s">
        <v>14</v>
      </c>
      <c r="H549" t="s">
        <v>14</v>
      </c>
      <c r="I549">
        <v>106176</v>
      </c>
      <c r="J549" t="s">
        <v>794</v>
      </c>
      <c r="K549" t="s">
        <v>795</v>
      </c>
      <c r="L549">
        <v>98925116.75</v>
      </c>
      <c r="M549">
        <v>3.17</v>
      </c>
    </row>
    <row r="550" spans="1:13">
      <c r="A550">
        <v>2009</v>
      </c>
      <c r="B550" t="s">
        <v>317</v>
      </c>
      <c r="C550" s="2">
        <v>40178</v>
      </c>
      <c r="D550" t="s">
        <v>14</v>
      </c>
      <c r="E550" t="s">
        <v>14</v>
      </c>
      <c r="F550" t="s">
        <v>14</v>
      </c>
      <c r="G550" t="s">
        <v>14</v>
      </c>
      <c r="H550" t="s">
        <v>14</v>
      </c>
      <c r="I550">
        <v>106176</v>
      </c>
      <c r="J550" t="s">
        <v>794</v>
      </c>
      <c r="K550" t="s">
        <v>795</v>
      </c>
      <c r="L550">
        <v>98925116.75</v>
      </c>
      <c r="M550">
        <v>3.4</v>
      </c>
    </row>
    <row r="551" spans="1:13">
      <c r="A551">
        <v>2009</v>
      </c>
      <c r="B551" t="s">
        <v>317</v>
      </c>
      <c r="C551" s="2">
        <v>40178</v>
      </c>
      <c r="D551" t="s">
        <v>14</v>
      </c>
      <c r="E551" t="s">
        <v>14</v>
      </c>
      <c r="F551" t="s">
        <v>14</v>
      </c>
      <c r="G551" t="s">
        <v>14</v>
      </c>
      <c r="H551" t="s">
        <v>14</v>
      </c>
      <c r="I551">
        <v>102597</v>
      </c>
      <c r="J551" t="s">
        <v>320</v>
      </c>
      <c r="K551" t="s">
        <v>321</v>
      </c>
      <c r="L551">
        <v>59614184.49</v>
      </c>
      <c r="M551">
        <v>1.91</v>
      </c>
    </row>
    <row r="552" spans="1:13">
      <c r="A552">
        <v>2009</v>
      </c>
      <c r="B552" t="s">
        <v>317</v>
      </c>
      <c r="C552" s="2">
        <v>40178</v>
      </c>
      <c r="D552" t="s">
        <v>14</v>
      </c>
      <c r="E552" t="s">
        <v>14</v>
      </c>
      <c r="F552" t="s">
        <v>14</v>
      </c>
      <c r="G552" t="s">
        <v>14</v>
      </c>
      <c r="H552" t="s">
        <v>14</v>
      </c>
      <c r="I552">
        <v>102597</v>
      </c>
      <c r="J552" t="s">
        <v>320</v>
      </c>
      <c r="K552" t="s">
        <v>321</v>
      </c>
      <c r="L552">
        <v>59614184.49</v>
      </c>
      <c r="M552">
        <v>2.05</v>
      </c>
    </row>
    <row r="553" spans="1:13">
      <c r="A553">
        <v>2009</v>
      </c>
      <c r="B553" t="s">
        <v>115</v>
      </c>
      <c r="C553" s="2">
        <v>40178</v>
      </c>
      <c r="D553" t="s">
        <v>14</v>
      </c>
      <c r="E553" t="s">
        <v>14</v>
      </c>
      <c r="F553" t="s">
        <v>14</v>
      </c>
      <c r="G553" t="s">
        <v>14</v>
      </c>
      <c r="H553" t="s">
        <v>14</v>
      </c>
      <c r="I553">
        <v>10807</v>
      </c>
      <c r="J553" t="s">
        <v>116</v>
      </c>
      <c r="K553" t="s">
        <v>117</v>
      </c>
      <c r="L553">
        <v>311940598.29</v>
      </c>
      <c r="M553">
        <v>13.01</v>
      </c>
    </row>
    <row r="554" spans="1:13">
      <c r="A554">
        <v>2009</v>
      </c>
      <c r="B554" t="s">
        <v>115</v>
      </c>
      <c r="C554" s="2">
        <v>40178</v>
      </c>
      <c r="D554" t="s">
        <v>14</v>
      </c>
      <c r="E554" t="s">
        <v>14</v>
      </c>
      <c r="F554" t="s">
        <v>14</v>
      </c>
      <c r="G554" t="s">
        <v>14</v>
      </c>
      <c r="H554" t="s">
        <v>14</v>
      </c>
      <c r="I554">
        <v>10807</v>
      </c>
      <c r="J554" t="s">
        <v>116</v>
      </c>
      <c r="K554" t="s">
        <v>117</v>
      </c>
      <c r="L554">
        <v>311940598.29</v>
      </c>
      <c r="M554">
        <v>19.82</v>
      </c>
    </row>
    <row r="555" spans="1:13">
      <c r="A555">
        <v>2009</v>
      </c>
      <c r="B555" t="s">
        <v>796</v>
      </c>
      <c r="C555" s="2">
        <v>40178</v>
      </c>
      <c r="D555" t="s">
        <v>14</v>
      </c>
      <c r="E555" t="s">
        <v>14</v>
      </c>
      <c r="F555" t="s">
        <v>14</v>
      </c>
      <c r="G555" t="s">
        <v>14</v>
      </c>
      <c r="H555" t="s">
        <v>14</v>
      </c>
      <c r="I555">
        <v>106477</v>
      </c>
      <c r="J555" t="s">
        <v>797</v>
      </c>
      <c r="K555" t="s">
        <v>798</v>
      </c>
      <c r="L555">
        <v>250332346.98</v>
      </c>
      <c r="M555">
        <v>4.69</v>
      </c>
    </row>
    <row r="556" spans="1:13">
      <c r="A556">
        <v>2009</v>
      </c>
      <c r="B556" t="s">
        <v>796</v>
      </c>
      <c r="C556" s="2">
        <v>40178</v>
      </c>
      <c r="D556" t="s">
        <v>14</v>
      </c>
      <c r="E556" t="s">
        <v>14</v>
      </c>
      <c r="F556" t="s">
        <v>14</v>
      </c>
      <c r="G556" t="s">
        <v>14</v>
      </c>
      <c r="H556" t="s">
        <v>14</v>
      </c>
      <c r="I556">
        <v>106477</v>
      </c>
      <c r="J556" t="s">
        <v>797</v>
      </c>
      <c r="K556" t="s">
        <v>798</v>
      </c>
      <c r="L556">
        <v>221174408.23</v>
      </c>
      <c r="M556">
        <v>4.96</v>
      </c>
    </row>
    <row r="557" spans="1:13">
      <c r="A557">
        <v>2009</v>
      </c>
      <c r="B557" t="s">
        <v>799</v>
      </c>
      <c r="C557" s="2">
        <v>40178</v>
      </c>
      <c r="D557" t="s">
        <v>14</v>
      </c>
      <c r="E557" t="s">
        <v>14</v>
      </c>
      <c r="F557" t="s">
        <v>14</v>
      </c>
      <c r="G557" t="s">
        <v>14</v>
      </c>
      <c r="H557" t="s">
        <v>14</v>
      </c>
      <c r="I557">
        <v>10973</v>
      </c>
      <c r="J557" t="s">
        <v>346</v>
      </c>
      <c r="K557" t="s">
        <v>347</v>
      </c>
      <c r="L557">
        <v>10246632.56</v>
      </c>
      <c r="M557">
        <v>3.73</v>
      </c>
    </row>
    <row r="558" spans="1:13">
      <c r="A558">
        <v>2009</v>
      </c>
      <c r="B558" t="s">
        <v>800</v>
      </c>
      <c r="C558" s="2">
        <v>40178</v>
      </c>
      <c r="D558" t="s">
        <v>14</v>
      </c>
      <c r="E558" t="s">
        <v>14</v>
      </c>
      <c r="F558" t="s">
        <v>14</v>
      </c>
      <c r="G558" t="s">
        <v>14</v>
      </c>
      <c r="H558" t="s">
        <v>14</v>
      </c>
      <c r="I558">
        <v>10407588</v>
      </c>
      <c r="J558" t="s">
        <v>801</v>
      </c>
      <c r="K558" t="s">
        <v>802</v>
      </c>
      <c r="L558">
        <v>8033162.39</v>
      </c>
      <c r="M558">
        <v>3.73</v>
      </c>
    </row>
    <row r="559" spans="1:13">
      <c r="A559">
        <v>2009</v>
      </c>
      <c r="B559" t="s">
        <v>800</v>
      </c>
      <c r="C559" s="2">
        <v>40178</v>
      </c>
      <c r="D559" t="s">
        <v>14</v>
      </c>
      <c r="E559" t="s">
        <v>14</v>
      </c>
      <c r="F559" t="s">
        <v>14</v>
      </c>
      <c r="G559" t="s">
        <v>14</v>
      </c>
      <c r="H559" t="s">
        <v>14</v>
      </c>
      <c r="I559">
        <v>10407588</v>
      </c>
      <c r="J559" t="s">
        <v>801</v>
      </c>
      <c r="K559" t="s">
        <v>802</v>
      </c>
      <c r="L559">
        <v>8033162.39</v>
      </c>
      <c r="M559">
        <v>5.44</v>
      </c>
    </row>
    <row r="560" spans="1:13">
      <c r="A560">
        <v>2009</v>
      </c>
      <c r="B560" t="s">
        <v>800</v>
      </c>
      <c r="C560" s="2">
        <v>40178</v>
      </c>
      <c r="D560" t="s">
        <v>14</v>
      </c>
      <c r="E560" t="s">
        <v>14</v>
      </c>
      <c r="F560" t="s">
        <v>14</v>
      </c>
      <c r="G560" t="s">
        <v>14</v>
      </c>
      <c r="H560" t="s">
        <v>14</v>
      </c>
      <c r="I560">
        <v>102169</v>
      </c>
      <c r="J560" t="s">
        <v>803</v>
      </c>
      <c r="K560" t="s">
        <v>804</v>
      </c>
      <c r="L560">
        <v>9645897.41</v>
      </c>
      <c r="M560">
        <v>4.48</v>
      </c>
    </row>
    <row r="561" spans="1:13">
      <c r="A561">
        <v>2009</v>
      </c>
      <c r="B561" t="s">
        <v>800</v>
      </c>
      <c r="C561" s="2">
        <v>40178</v>
      </c>
      <c r="D561" t="s">
        <v>14</v>
      </c>
      <c r="E561" t="s">
        <v>14</v>
      </c>
      <c r="F561" t="s">
        <v>14</v>
      </c>
      <c r="G561" t="s">
        <v>14</v>
      </c>
      <c r="H561" t="s">
        <v>14</v>
      </c>
      <c r="I561">
        <v>102169</v>
      </c>
      <c r="J561" t="s">
        <v>803</v>
      </c>
      <c r="K561" t="s">
        <v>804</v>
      </c>
      <c r="L561">
        <v>9645897.41</v>
      </c>
      <c r="M561">
        <v>6.53</v>
      </c>
    </row>
    <row r="562" spans="1:13">
      <c r="A562">
        <v>2009</v>
      </c>
      <c r="B562" t="s">
        <v>126</v>
      </c>
      <c r="C562" s="2">
        <v>40178</v>
      </c>
      <c r="D562">
        <v>10515296</v>
      </c>
      <c r="E562" t="s">
        <v>127</v>
      </c>
      <c r="F562" t="s">
        <v>128</v>
      </c>
      <c r="G562">
        <v>112168596.9</v>
      </c>
      <c r="H562" t="s">
        <v>14</v>
      </c>
      <c r="I562" t="s">
        <v>14</v>
      </c>
      <c r="J562" t="s">
        <v>14</v>
      </c>
      <c r="K562" t="s">
        <v>14</v>
      </c>
      <c r="L562" t="s">
        <v>14</v>
      </c>
      <c r="M562" t="s">
        <v>14</v>
      </c>
    </row>
    <row r="563" spans="1:13">
      <c r="A563">
        <v>2009</v>
      </c>
      <c r="B563" t="s">
        <v>805</v>
      </c>
      <c r="C563" s="2">
        <v>40178</v>
      </c>
      <c r="D563" t="s">
        <v>14</v>
      </c>
      <c r="E563" t="s">
        <v>14</v>
      </c>
      <c r="F563" t="s">
        <v>14</v>
      </c>
      <c r="G563" t="s">
        <v>14</v>
      </c>
      <c r="H563" t="s">
        <v>14</v>
      </c>
      <c r="I563">
        <v>104874</v>
      </c>
      <c r="J563" t="s">
        <v>99</v>
      </c>
      <c r="K563" t="s">
        <v>100</v>
      </c>
      <c r="L563">
        <v>308195886.18</v>
      </c>
      <c r="M563">
        <v>7.86</v>
      </c>
    </row>
    <row r="564" spans="1:13">
      <c r="A564">
        <v>2009</v>
      </c>
      <c r="B564" t="s">
        <v>806</v>
      </c>
      <c r="C564" s="2">
        <v>40178</v>
      </c>
      <c r="D564" t="s">
        <v>14</v>
      </c>
      <c r="E564" t="s">
        <v>14</v>
      </c>
      <c r="F564" t="s">
        <v>14</v>
      </c>
      <c r="G564" t="s">
        <v>14</v>
      </c>
      <c r="H564" t="s">
        <v>14</v>
      </c>
      <c r="I564">
        <v>102664</v>
      </c>
      <c r="J564" t="s">
        <v>807</v>
      </c>
      <c r="K564" t="s">
        <v>808</v>
      </c>
      <c r="L564">
        <v>652873000</v>
      </c>
      <c r="M564">
        <v>6</v>
      </c>
    </row>
    <row r="565" spans="1:13">
      <c r="A565">
        <v>2009</v>
      </c>
      <c r="B565" t="s">
        <v>806</v>
      </c>
      <c r="C565" s="2">
        <v>40178</v>
      </c>
      <c r="D565" t="s">
        <v>14</v>
      </c>
      <c r="E565" t="s">
        <v>14</v>
      </c>
      <c r="F565" t="s">
        <v>14</v>
      </c>
      <c r="G565" t="s">
        <v>14</v>
      </c>
      <c r="H565" t="s">
        <v>14</v>
      </c>
      <c r="I565">
        <v>10850</v>
      </c>
      <c r="J565" t="s">
        <v>809</v>
      </c>
      <c r="K565" t="s">
        <v>810</v>
      </c>
      <c r="L565">
        <v>546819000</v>
      </c>
      <c r="M565">
        <v>5</v>
      </c>
    </row>
    <row r="566" spans="1:13">
      <c r="A566">
        <v>2009</v>
      </c>
      <c r="B566" t="s">
        <v>117</v>
      </c>
      <c r="C566" s="2">
        <v>40178</v>
      </c>
      <c r="D566" t="s">
        <v>14</v>
      </c>
      <c r="E566" t="s">
        <v>14</v>
      </c>
      <c r="F566" t="s">
        <v>14</v>
      </c>
      <c r="G566" t="s">
        <v>14</v>
      </c>
      <c r="H566" t="s">
        <v>14</v>
      </c>
      <c r="I566">
        <v>104511</v>
      </c>
      <c r="J566" t="s">
        <v>811</v>
      </c>
      <c r="K566" t="s">
        <v>812</v>
      </c>
      <c r="L566">
        <v>1007400000</v>
      </c>
      <c r="M566">
        <v>4.3</v>
      </c>
    </row>
    <row r="567" spans="1:13">
      <c r="A567">
        <v>2009</v>
      </c>
      <c r="B567" t="s">
        <v>813</v>
      </c>
      <c r="C567" s="2">
        <v>40178</v>
      </c>
      <c r="D567" t="s">
        <v>14</v>
      </c>
      <c r="E567" t="s">
        <v>14</v>
      </c>
      <c r="F567" t="s">
        <v>14</v>
      </c>
      <c r="G567" t="s">
        <v>14</v>
      </c>
      <c r="H567" t="s">
        <v>14</v>
      </c>
      <c r="I567">
        <v>101655</v>
      </c>
      <c r="J567" t="s">
        <v>814</v>
      </c>
      <c r="K567" t="s">
        <v>329</v>
      </c>
      <c r="L567">
        <v>1574000000</v>
      </c>
      <c r="M567">
        <v>2</v>
      </c>
    </row>
    <row r="568" spans="1:13">
      <c r="A568">
        <v>2009</v>
      </c>
      <c r="B568" t="s">
        <v>815</v>
      </c>
      <c r="C568" s="2">
        <v>40178</v>
      </c>
      <c r="D568" t="s">
        <v>14</v>
      </c>
      <c r="E568" t="s">
        <v>14</v>
      </c>
      <c r="F568" t="s">
        <v>14</v>
      </c>
      <c r="G568" t="s">
        <v>14</v>
      </c>
      <c r="H568" t="s">
        <v>14</v>
      </c>
      <c r="I568">
        <v>103009</v>
      </c>
      <c r="J568" t="s">
        <v>233</v>
      </c>
      <c r="K568" t="s">
        <v>234</v>
      </c>
      <c r="L568">
        <v>8775933</v>
      </c>
      <c r="M568">
        <v>0.2</v>
      </c>
    </row>
    <row r="569" spans="1:13">
      <c r="A569">
        <v>2009</v>
      </c>
      <c r="B569" t="s">
        <v>816</v>
      </c>
      <c r="C569" s="2">
        <v>40178</v>
      </c>
      <c r="D569" t="s">
        <v>14</v>
      </c>
      <c r="E569" t="s">
        <v>14</v>
      </c>
      <c r="F569" t="s">
        <v>14</v>
      </c>
      <c r="G569" t="s">
        <v>14</v>
      </c>
      <c r="H569" t="s">
        <v>14</v>
      </c>
      <c r="I569">
        <v>103740</v>
      </c>
      <c r="J569" t="s">
        <v>817</v>
      </c>
      <c r="K569" t="s">
        <v>818</v>
      </c>
      <c r="L569">
        <v>10907248608</v>
      </c>
      <c r="M569">
        <v>59</v>
      </c>
    </row>
    <row r="570" spans="1:13">
      <c r="A570">
        <v>2009</v>
      </c>
      <c r="B570" t="s">
        <v>767</v>
      </c>
      <c r="C570" s="2">
        <v>40178</v>
      </c>
      <c r="D570">
        <v>107556</v>
      </c>
      <c r="E570" t="s">
        <v>819</v>
      </c>
      <c r="F570" t="s">
        <v>820</v>
      </c>
      <c r="G570">
        <v>127700000</v>
      </c>
      <c r="H570">
        <v>4.5</v>
      </c>
      <c r="I570" t="s">
        <v>14</v>
      </c>
      <c r="J570" t="s">
        <v>14</v>
      </c>
      <c r="K570" t="s">
        <v>14</v>
      </c>
      <c r="L570" t="s">
        <v>14</v>
      </c>
      <c r="M570" t="s">
        <v>14</v>
      </c>
    </row>
    <row r="571" spans="1:13">
      <c r="A571">
        <v>2009</v>
      </c>
      <c r="B571" t="s">
        <v>767</v>
      </c>
      <c r="C571" s="2">
        <v>40178</v>
      </c>
      <c r="D571">
        <v>10102565</v>
      </c>
      <c r="E571" t="s">
        <v>821</v>
      </c>
      <c r="F571" t="s">
        <v>822</v>
      </c>
      <c r="G571">
        <v>137160000</v>
      </c>
      <c r="H571">
        <v>4.83</v>
      </c>
      <c r="I571" t="s">
        <v>14</v>
      </c>
      <c r="J571" t="s">
        <v>14</v>
      </c>
      <c r="K571" t="s">
        <v>14</v>
      </c>
      <c r="L571" t="s">
        <v>14</v>
      </c>
      <c r="M571" t="s">
        <v>14</v>
      </c>
    </row>
    <row r="572" spans="1:13">
      <c r="A572">
        <v>2009</v>
      </c>
      <c r="B572" t="s">
        <v>823</v>
      </c>
      <c r="C572" s="2">
        <v>40178</v>
      </c>
      <c r="D572" t="s">
        <v>14</v>
      </c>
      <c r="E572" t="s">
        <v>14</v>
      </c>
      <c r="F572" t="s">
        <v>14</v>
      </c>
      <c r="G572" t="s">
        <v>14</v>
      </c>
      <c r="H572" t="s">
        <v>14</v>
      </c>
      <c r="I572">
        <v>10119488</v>
      </c>
      <c r="J572" t="s">
        <v>824</v>
      </c>
      <c r="K572" t="s">
        <v>825</v>
      </c>
      <c r="L572">
        <v>333029831</v>
      </c>
      <c r="M572">
        <v>1.59</v>
      </c>
    </row>
    <row r="573" spans="1:13">
      <c r="A573">
        <v>2009</v>
      </c>
      <c r="B573" t="s">
        <v>823</v>
      </c>
      <c r="C573" s="2">
        <v>40178</v>
      </c>
      <c r="D573" t="s">
        <v>14</v>
      </c>
      <c r="E573" t="s">
        <v>14</v>
      </c>
      <c r="F573" t="s">
        <v>14</v>
      </c>
      <c r="G573" t="s">
        <v>14</v>
      </c>
      <c r="H573" t="s">
        <v>14</v>
      </c>
      <c r="I573">
        <v>102528</v>
      </c>
      <c r="J573" t="s">
        <v>367</v>
      </c>
      <c r="K573" t="s">
        <v>368</v>
      </c>
      <c r="L573">
        <v>38208499</v>
      </c>
      <c r="M573">
        <v>0.83</v>
      </c>
    </row>
    <row r="574" spans="1:13">
      <c r="A574">
        <v>2009</v>
      </c>
      <c r="B574" t="s">
        <v>325</v>
      </c>
      <c r="C574" s="2">
        <v>40178</v>
      </c>
      <c r="D574" t="s">
        <v>14</v>
      </c>
      <c r="E574" t="s">
        <v>14</v>
      </c>
      <c r="F574" t="s">
        <v>14</v>
      </c>
      <c r="G574" t="s">
        <v>14</v>
      </c>
      <c r="H574" t="s">
        <v>14</v>
      </c>
      <c r="I574">
        <v>101550</v>
      </c>
      <c r="J574" t="s">
        <v>323</v>
      </c>
      <c r="K574" t="s">
        <v>324</v>
      </c>
      <c r="L574">
        <v>342124946.37</v>
      </c>
      <c r="M574">
        <v>7.59</v>
      </c>
    </row>
    <row r="575" spans="1:13">
      <c r="A575">
        <v>2009</v>
      </c>
      <c r="B575" t="s">
        <v>325</v>
      </c>
      <c r="C575" s="2">
        <v>40178</v>
      </c>
      <c r="D575" t="s">
        <v>14</v>
      </c>
      <c r="E575" t="s">
        <v>14</v>
      </c>
      <c r="F575" t="s">
        <v>14</v>
      </c>
      <c r="G575" t="s">
        <v>14</v>
      </c>
      <c r="H575" t="s">
        <v>14</v>
      </c>
      <c r="I575">
        <v>101550</v>
      </c>
      <c r="J575" t="s">
        <v>323</v>
      </c>
      <c r="K575" t="s">
        <v>324</v>
      </c>
      <c r="L575">
        <v>342124946.37</v>
      </c>
      <c r="M575">
        <v>8.12</v>
      </c>
    </row>
    <row r="576" spans="1:13">
      <c r="A576">
        <v>2009</v>
      </c>
      <c r="B576" t="s">
        <v>826</v>
      </c>
      <c r="C576" s="2">
        <v>40178</v>
      </c>
      <c r="D576" t="s">
        <v>14</v>
      </c>
      <c r="E576" t="s">
        <v>14</v>
      </c>
      <c r="F576" t="s">
        <v>14</v>
      </c>
      <c r="G576" t="s">
        <v>14</v>
      </c>
      <c r="H576" t="s">
        <v>14</v>
      </c>
      <c r="I576">
        <v>102664</v>
      </c>
      <c r="J576" t="s">
        <v>827</v>
      </c>
      <c r="K576" t="s">
        <v>808</v>
      </c>
      <c r="L576">
        <v>512157606.81</v>
      </c>
      <c r="M576">
        <v>2.76</v>
      </c>
    </row>
    <row r="577" spans="1:13">
      <c r="A577">
        <v>2009</v>
      </c>
      <c r="B577" t="s">
        <v>828</v>
      </c>
      <c r="C577" s="2">
        <v>40178</v>
      </c>
      <c r="D577" t="s">
        <v>14</v>
      </c>
      <c r="E577" t="s">
        <v>14</v>
      </c>
      <c r="F577" t="s">
        <v>14</v>
      </c>
      <c r="G577" t="s">
        <v>14</v>
      </c>
      <c r="H577" t="s">
        <v>14</v>
      </c>
      <c r="I577">
        <v>106215</v>
      </c>
      <c r="J577" t="s">
        <v>829</v>
      </c>
      <c r="K577" t="s">
        <v>763</v>
      </c>
      <c r="L577">
        <v>1216399.8</v>
      </c>
      <c r="M577">
        <v>0.3</v>
      </c>
    </row>
    <row r="578" spans="1:13">
      <c r="A578">
        <v>2010</v>
      </c>
      <c r="B578" t="s">
        <v>830</v>
      </c>
      <c r="C578" s="2">
        <v>40543</v>
      </c>
      <c r="D578" t="s">
        <v>14</v>
      </c>
      <c r="E578" t="s">
        <v>14</v>
      </c>
      <c r="F578" t="s">
        <v>14</v>
      </c>
      <c r="G578" t="s">
        <v>14</v>
      </c>
      <c r="H578" t="s">
        <v>14</v>
      </c>
      <c r="I578">
        <v>10149047</v>
      </c>
      <c r="J578" t="s">
        <v>831</v>
      </c>
      <c r="K578" t="s">
        <v>832</v>
      </c>
      <c r="L578">
        <v>15797189.79</v>
      </c>
      <c r="M578">
        <v>4.05</v>
      </c>
    </row>
    <row r="579" spans="1:13">
      <c r="A579">
        <v>2010</v>
      </c>
      <c r="B579" t="s">
        <v>134</v>
      </c>
      <c r="C579" s="2">
        <v>40543</v>
      </c>
      <c r="D579" t="s">
        <v>14</v>
      </c>
      <c r="E579" t="s">
        <v>14</v>
      </c>
      <c r="F579" t="s">
        <v>14</v>
      </c>
      <c r="G579" t="s">
        <v>14</v>
      </c>
      <c r="H579" t="s">
        <v>14</v>
      </c>
      <c r="I579">
        <v>102542</v>
      </c>
      <c r="J579" t="s">
        <v>833</v>
      </c>
      <c r="K579" t="s">
        <v>834</v>
      </c>
      <c r="L579">
        <v>97023817</v>
      </c>
      <c r="M579">
        <v>6</v>
      </c>
    </row>
    <row r="580" spans="1:13">
      <c r="A580">
        <v>2010</v>
      </c>
      <c r="B580" t="s">
        <v>101</v>
      </c>
      <c r="C580" s="2">
        <v>40543</v>
      </c>
      <c r="D580" t="s">
        <v>14</v>
      </c>
      <c r="E580" t="s">
        <v>14</v>
      </c>
      <c r="F580" t="s">
        <v>14</v>
      </c>
      <c r="G580" t="s">
        <v>14</v>
      </c>
      <c r="H580" t="s">
        <v>14</v>
      </c>
      <c r="I580">
        <v>104874</v>
      </c>
      <c r="J580" t="s">
        <v>99</v>
      </c>
      <c r="K580" t="s">
        <v>100</v>
      </c>
      <c r="L580">
        <v>282169467.15</v>
      </c>
      <c r="M580">
        <v>2.93</v>
      </c>
    </row>
    <row r="581" spans="1:13">
      <c r="A581">
        <v>2010</v>
      </c>
      <c r="B581" t="s">
        <v>101</v>
      </c>
      <c r="C581" s="2">
        <v>40543</v>
      </c>
      <c r="D581" t="s">
        <v>14</v>
      </c>
      <c r="E581" t="s">
        <v>14</v>
      </c>
      <c r="F581" t="s">
        <v>14</v>
      </c>
      <c r="G581" t="s">
        <v>14</v>
      </c>
      <c r="H581" t="s">
        <v>14</v>
      </c>
      <c r="I581">
        <v>104874</v>
      </c>
      <c r="J581" t="s">
        <v>99</v>
      </c>
      <c r="K581" t="s">
        <v>100</v>
      </c>
      <c r="L581">
        <v>282169467.15</v>
      </c>
      <c r="M581">
        <v>4.21</v>
      </c>
    </row>
    <row r="582" spans="1:13">
      <c r="A582">
        <v>2010</v>
      </c>
      <c r="B582" t="s">
        <v>835</v>
      </c>
      <c r="C582" s="2">
        <v>40543</v>
      </c>
      <c r="D582" t="s">
        <v>14</v>
      </c>
      <c r="E582" t="s">
        <v>14</v>
      </c>
      <c r="F582" t="s">
        <v>14</v>
      </c>
      <c r="G582" t="s">
        <v>14</v>
      </c>
      <c r="H582" t="s">
        <v>14</v>
      </c>
      <c r="I582">
        <v>102513</v>
      </c>
      <c r="J582" t="s">
        <v>836</v>
      </c>
      <c r="K582" t="s">
        <v>559</v>
      </c>
      <c r="L582">
        <v>25954701.89</v>
      </c>
      <c r="M582">
        <v>1.9</v>
      </c>
    </row>
    <row r="583" spans="1:13">
      <c r="A583">
        <v>2010</v>
      </c>
      <c r="B583" t="s">
        <v>332</v>
      </c>
      <c r="C583" s="2">
        <v>40543</v>
      </c>
      <c r="D583" t="s">
        <v>14</v>
      </c>
      <c r="E583" t="s">
        <v>14</v>
      </c>
      <c r="F583" t="s">
        <v>14</v>
      </c>
      <c r="G583" t="s">
        <v>14</v>
      </c>
      <c r="H583" t="s">
        <v>14</v>
      </c>
      <c r="I583">
        <v>103612</v>
      </c>
      <c r="J583" t="s">
        <v>837</v>
      </c>
      <c r="K583" t="s">
        <v>334</v>
      </c>
      <c r="L583">
        <v>97924939.37</v>
      </c>
      <c r="M583">
        <v>5.16</v>
      </c>
    </row>
    <row r="584" spans="1:13">
      <c r="A584">
        <v>2010</v>
      </c>
      <c r="B584" t="s">
        <v>332</v>
      </c>
      <c r="C584" s="2">
        <v>40543</v>
      </c>
      <c r="D584" t="s">
        <v>14</v>
      </c>
      <c r="E584" t="s">
        <v>14</v>
      </c>
      <c r="F584" t="s">
        <v>14</v>
      </c>
      <c r="G584" t="s">
        <v>14</v>
      </c>
      <c r="H584" t="s">
        <v>14</v>
      </c>
      <c r="I584">
        <v>103612</v>
      </c>
      <c r="J584" t="s">
        <v>333</v>
      </c>
      <c r="K584" t="s">
        <v>334</v>
      </c>
      <c r="L584">
        <v>92716729.37</v>
      </c>
      <c r="M584">
        <v>6.39</v>
      </c>
    </row>
    <row r="585" spans="1:13">
      <c r="A585">
        <v>2010</v>
      </c>
      <c r="B585" t="s">
        <v>332</v>
      </c>
      <c r="C585" s="2">
        <v>40543</v>
      </c>
      <c r="D585" t="s">
        <v>14</v>
      </c>
      <c r="E585" t="s">
        <v>14</v>
      </c>
      <c r="F585" t="s">
        <v>14</v>
      </c>
      <c r="G585" t="s">
        <v>14</v>
      </c>
      <c r="H585" t="s">
        <v>14</v>
      </c>
      <c r="I585">
        <v>102045</v>
      </c>
      <c r="J585" t="s">
        <v>336</v>
      </c>
      <c r="K585" t="s">
        <v>337</v>
      </c>
      <c r="L585">
        <v>133989092.23</v>
      </c>
      <c r="M585">
        <v>7.05</v>
      </c>
    </row>
    <row r="586" spans="1:13">
      <c r="A586">
        <v>2010</v>
      </c>
      <c r="B586" t="s">
        <v>332</v>
      </c>
      <c r="C586" s="2">
        <v>40543</v>
      </c>
      <c r="D586" t="s">
        <v>14</v>
      </c>
      <c r="E586" t="s">
        <v>14</v>
      </c>
      <c r="F586" t="s">
        <v>14</v>
      </c>
      <c r="G586" t="s">
        <v>14</v>
      </c>
      <c r="H586" t="s">
        <v>14</v>
      </c>
      <c r="I586">
        <v>102045</v>
      </c>
      <c r="J586" t="s">
        <v>336</v>
      </c>
      <c r="K586" t="s">
        <v>337</v>
      </c>
      <c r="L586">
        <v>133989092.23</v>
      </c>
      <c r="M586">
        <v>9.23</v>
      </c>
    </row>
    <row r="587" spans="1:13">
      <c r="A587">
        <v>2010</v>
      </c>
      <c r="B587" t="s">
        <v>332</v>
      </c>
      <c r="C587" s="2">
        <v>40543</v>
      </c>
      <c r="D587" t="s">
        <v>14</v>
      </c>
      <c r="E587" t="s">
        <v>14</v>
      </c>
      <c r="F587" t="s">
        <v>14</v>
      </c>
      <c r="G587" t="s">
        <v>14</v>
      </c>
      <c r="H587" t="s">
        <v>14</v>
      </c>
      <c r="I587">
        <v>103277</v>
      </c>
      <c r="J587" t="s">
        <v>838</v>
      </c>
      <c r="K587" t="s">
        <v>19</v>
      </c>
      <c r="L587">
        <v>231073633.95</v>
      </c>
      <c r="M587">
        <v>12.17</v>
      </c>
    </row>
    <row r="588" spans="1:13">
      <c r="A588">
        <v>2010</v>
      </c>
      <c r="B588" t="s">
        <v>332</v>
      </c>
      <c r="C588" s="2">
        <v>40543</v>
      </c>
      <c r="D588" t="s">
        <v>14</v>
      </c>
      <c r="E588" t="s">
        <v>14</v>
      </c>
      <c r="F588" t="s">
        <v>14</v>
      </c>
      <c r="G588" t="s">
        <v>14</v>
      </c>
      <c r="H588" t="s">
        <v>14</v>
      </c>
      <c r="I588">
        <v>103277</v>
      </c>
      <c r="J588" t="s">
        <v>838</v>
      </c>
      <c r="K588" t="s">
        <v>19</v>
      </c>
      <c r="L588">
        <v>230958153.95</v>
      </c>
      <c r="M588">
        <v>15.92</v>
      </c>
    </row>
    <row r="589" spans="1:13">
      <c r="A589">
        <v>2010</v>
      </c>
      <c r="B589" t="s">
        <v>142</v>
      </c>
      <c r="C589" s="2">
        <v>40543</v>
      </c>
      <c r="D589" t="s">
        <v>14</v>
      </c>
      <c r="E589" t="s">
        <v>14</v>
      </c>
      <c r="F589" t="s">
        <v>14</v>
      </c>
      <c r="G589" t="s">
        <v>14</v>
      </c>
      <c r="H589" t="s">
        <v>14</v>
      </c>
      <c r="I589">
        <v>105804</v>
      </c>
      <c r="J589" t="s">
        <v>669</v>
      </c>
      <c r="K589" t="s">
        <v>125</v>
      </c>
      <c r="L589">
        <v>4838052954.68</v>
      </c>
      <c r="M589">
        <v>17.77</v>
      </c>
    </row>
    <row r="590" spans="1:13">
      <c r="A590">
        <v>2010</v>
      </c>
      <c r="B590" t="s">
        <v>839</v>
      </c>
      <c r="C590" s="2">
        <v>40543</v>
      </c>
      <c r="D590" t="s">
        <v>14</v>
      </c>
      <c r="E590" t="s">
        <v>14</v>
      </c>
      <c r="F590" t="s">
        <v>14</v>
      </c>
      <c r="G590" t="s">
        <v>14</v>
      </c>
      <c r="H590" t="s">
        <v>14</v>
      </c>
      <c r="I590">
        <v>103024</v>
      </c>
      <c r="J590" t="s">
        <v>840</v>
      </c>
      <c r="K590" t="s">
        <v>841</v>
      </c>
      <c r="L590">
        <v>87256250</v>
      </c>
      <c r="M590">
        <v>1.08</v>
      </c>
    </row>
    <row r="591" spans="1:13">
      <c r="A591">
        <v>2010</v>
      </c>
      <c r="B591" t="s">
        <v>839</v>
      </c>
      <c r="C591" s="2">
        <v>40543</v>
      </c>
      <c r="D591" t="s">
        <v>14</v>
      </c>
      <c r="E591" t="s">
        <v>14</v>
      </c>
      <c r="F591" t="s">
        <v>14</v>
      </c>
      <c r="G591" t="s">
        <v>14</v>
      </c>
      <c r="H591" t="s">
        <v>14</v>
      </c>
      <c r="I591">
        <v>103024</v>
      </c>
      <c r="J591" t="s">
        <v>840</v>
      </c>
      <c r="K591" t="s">
        <v>841</v>
      </c>
      <c r="L591">
        <v>87256250</v>
      </c>
      <c r="M591">
        <v>4.48</v>
      </c>
    </row>
    <row r="592" spans="1:13">
      <c r="A592">
        <v>2010</v>
      </c>
      <c r="B592" t="s">
        <v>842</v>
      </c>
      <c r="C592" s="2">
        <v>40543</v>
      </c>
      <c r="D592" t="s">
        <v>14</v>
      </c>
      <c r="E592" t="s">
        <v>14</v>
      </c>
      <c r="F592" t="s">
        <v>14</v>
      </c>
      <c r="G592" t="s">
        <v>14</v>
      </c>
      <c r="H592" t="s">
        <v>14</v>
      </c>
      <c r="I592">
        <v>101562</v>
      </c>
      <c r="J592" t="s">
        <v>38</v>
      </c>
      <c r="K592" t="s">
        <v>39</v>
      </c>
      <c r="L592">
        <v>396980427.86</v>
      </c>
      <c r="M592">
        <v>8.6</v>
      </c>
    </row>
    <row r="593" spans="1:13">
      <c r="A593">
        <v>2010</v>
      </c>
      <c r="B593" t="s">
        <v>842</v>
      </c>
      <c r="C593" s="2">
        <v>40543</v>
      </c>
      <c r="D593" t="s">
        <v>14</v>
      </c>
      <c r="E593" t="s">
        <v>14</v>
      </c>
      <c r="F593" t="s">
        <v>14</v>
      </c>
      <c r="G593" t="s">
        <v>14</v>
      </c>
      <c r="H593" t="s">
        <v>14</v>
      </c>
      <c r="I593">
        <v>101562</v>
      </c>
      <c r="J593" t="s">
        <v>38</v>
      </c>
      <c r="K593" t="s">
        <v>39</v>
      </c>
      <c r="L593">
        <v>335001773.89</v>
      </c>
      <c r="M593">
        <v>23.22</v>
      </c>
    </row>
    <row r="594" spans="1:13">
      <c r="A594">
        <v>2010</v>
      </c>
      <c r="B594" t="s">
        <v>197</v>
      </c>
      <c r="C594" s="2">
        <v>40543</v>
      </c>
      <c r="D594" t="s">
        <v>14</v>
      </c>
      <c r="E594" t="s">
        <v>14</v>
      </c>
      <c r="F594" t="s">
        <v>14</v>
      </c>
      <c r="G594" t="s">
        <v>14</v>
      </c>
      <c r="H594" t="s">
        <v>14</v>
      </c>
      <c r="I594">
        <v>105744</v>
      </c>
      <c r="J594" t="s">
        <v>138</v>
      </c>
      <c r="K594" t="s">
        <v>139</v>
      </c>
      <c r="L594">
        <v>15593641.02</v>
      </c>
      <c r="M594">
        <v>19.9</v>
      </c>
    </row>
    <row r="595" spans="1:13">
      <c r="A595">
        <v>2010</v>
      </c>
      <c r="B595" t="s">
        <v>197</v>
      </c>
      <c r="C595" s="2">
        <v>40543</v>
      </c>
      <c r="D595" t="s">
        <v>14</v>
      </c>
      <c r="E595" t="s">
        <v>14</v>
      </c>
      <c r="F595" t="s">
        <v>14</v>
      </c>
      <c r="G595" t="s">
        <v>14</v>
      </c>
      <c r="H595" t="s">
        <v>14</v>
      </c>
      <c r="I595">
        <v>105744</v>
      </c>
      <c r="J595" t="s">
        <v>138</v>
      </c>
      <c r="K595" t="s">
        <v>139</v>
      </c>
      <c r="L595">
        <v>15593641.02</v>
      </c>
      <c r="M595">
        <v>21.18</v>
      </c>
    </row>
    <row r="596" spans="1:13">
      <c r="A596">
        <v>2010</v>
      </c>
      <c r="B596" t="s">
        <v>843</v>
      </c>
      <c r="C596" s="2">
        <v>40543</v>
      </c>
      <c r="D596" t="s">
        <v>14</v>
      </c>
      <c r="E596" t="s">
        <v>14</v>
      </c>
      <c r="F596" t="s">
        <v>14</v>
      </c>
      <c r="G596" t="s">
        <v>14</v>
      </c>
      <c r="H596" t="s">
        <v>14</v>
      </c>
      <c r="I596">
        <v>101312</v>
      </c>
      <c r="J596" t="s">
        <v>416</v>
      </c>
      <c r="K596" t="s">
        <v>417</v>
      </c>
      <c r="L596">
        <v>70695209.49</v>
      </c>
      <c r="M596">
        <v>3.03</v>
      </c>
    </row>
    <row r="597" spans="1:13">
      <c r="A597">
        <v>2010</v>
      </c>
      <c r="B597" t="s">
        <v>39</v>
      </c>
      <c r="C597" s="2">
        <v>40543</v>
      </c>
      <c r="D597" t="s">
        <v>14</v>
      </c>
      <c r="E597" t="s">
        <v>14</v>
      </c>
      <c r="F597" t="s">
        <v>14</v>
      </c>
      <c r="G597" t="s">
        <v>14</v>
      </c>
      <c r="H597" t="s">
        <v>14</v>
      </c>
      <c r="I597">
        <v>107568</v>
      </c>
      <c r="J597" t="s">
        <v>147</v>
      </c>
      <c r="K597" t="s">
        <v>148</v>
      </c>
      <c r="L597">
        <v>833726669.7</v>
      </c>
      <c r="M597">
        <v>10.13</v>
      </c>
    </row>
    <row r="598" spans="1:13">
      <c r="A598">
        <v>2010</v>
      </c>
      <c r="B598" t="s">
        <v>844</v>
      </c>
      <c r="C598" s="2">
        <v>40543</v>
      </c>
      <c r="D598" t="s">
        <v>14</v>
      </c>
      <c r="E598" t="s">
        <v>14</v>
      </c>
      <c r="F598" t="s">
        <v>14</v>
      </c>
      <c r="G598" t="s">
        <v>14</v>
      </c>
      <c r="H598" t="s">
        <v>14</v>
      </c>
      <c r="I598">
        <v>107638</v>
      </c>
      <c r="J598" t="s">
        <v>845</v>
      </c>
      <c r="K598" t="s">
        <v>846</v>
      </c>
      <c r="L598">
        <v>22473402.18</v>
      </c>
      <c r="M598">
        <v>0.75</v>
      </c>
    </row>
    <row r="599" spans="1:13">
      <c r="A599">
        <v>2010</v>
      </c>
      <c r="B599" t="s">
        <v>353</v>
      </c>
      <c r="C599" s="2">
        <v>40543</v>
      </c>
      <c r="D599" t="s">
        <v>14</v>
      </c>
      <c r="E599" t="s">
        <v>14</v>
      </c>
      <c r="F599" t="s">
        <v>14</v>
      </c>
      <c r="G599" t="s">
        <v>14</v>
      </c>
      <c r="H599" t="s">
        <v>14</v>
      </c>
      <c r="I599">
        <v>103106</v>
      </c>
      <c r="J599" t="s">
        <v>847</v>
      </c>
      <c r="K599" t="s">
        <v>848</v>
      </c>
      <c r="L599">
        <v>10148292.31</v>
      </c>
      <c r="M599">
        <v>3.97</v>
      </c>
    </row>
    <row r="600" spans="1:13">
      <c r="A600">
        <v>2010</v>
      </c>
      <c r="B600" t="s">
        <v>353</v>
      </c>
      <c r="C600" s="2">
        <v>40543</v>
      </c>
      <c r="D600" t="s">
        <v>14</v>
      </c>
      <c r="E600" t="s">
        <v>14</v>
      </c>
      <c r="F600" t="s">
        <v>14</v>
      </c>
      <c r="G600" t="s">
        <v>14</v>
      </c>
      <c r="H600" t="s">
        <v>14</v>
      </c>
      <c r="I600">
        <v>102957</v>
      </c>
      <c r="J600" t="s">
        <v>354</v>
      </c>
      <c r="K600" t="s">
        <v>355</v>
      </c>
      <c r="L600">
        <v>23344657.03</v>
      </c>
      <c r="M600">
        <v>9.12</v>
      </c>
    </row>
    <row r="601" spans="1:13">
      <c r="A601">
        <v>2010</v>
      </c>
      <c r="B601" t="s">
        <v>849</v>
      </c>
      <c r="C601" s="2">
        <v>40543</v>
      </c>
      <c r="D601" t="s">
        <v>14</v>
      </c>
      <c r="E601" t="s">
        <v>14</v>
      </c>
      <c r="F601" t="s">
        <v>14</v>
      </c>
      <c r="G601" t="s">
        <v>14</v>
      </c>
      <c r="H601" t="s">
        <v>14</v>
      </c>
      <c r="I601">
        <v>10134538</v>
      </c>
      <c r="J601" t="s">
        <v>850</v>
      </c>
      <c r="K601" t="s">
        <v>851</v>
      </c>
      <c r="L601">
        <v>6271581.2</v>
      </c>
      <c r="M601">
        <v>4.52</v>
      </c>
    </row>
    <row r="602" spans="1:13">
      <c r="A602">
        <v>2010</v>
      </c>
      <c r="B602" t="s">
        <v>356</v>
      </c>
      <c r="C602" s="2">
        <v>40543</v>
      </c>
      <c r="D602" t="s">
        <v>14</v>
      </c>
      <c r="E602" t="s">
        <v>14</v>
      </c>
      <c r="F602" t="s">
        <v>14</v>
      </c>
      <c r="G602" t="s">
        <v>14</v>
      </c>
      <c r="H602" t="s">
        <v>14</v>
      </c>
      <c r="I602">
        <v>105019</v>
      </c>
      <c r="J602" t="s">
        <v>107</v>
      </c>
      <c r="K602" t="s">
        <v>108</v>
      </c>
      <c r="L602">
        <v>161648987.3</v>
      </c>
      <c r="M602">
        <v>5.68</v>
      </c>
    </row>
    <row r="603" spans="1:13">
      <c r="A603">
        <v>2010</v>
      </c>
      <c r="B603" t="s">
        <v>356</v>
      </c>
      <c r="C603" s="2">
        <v>40543</v>
      </c>
      <c r="D603" t="s">
        <v>14</v>
      </c>
      <c r="E603" t="s">
        <v>14</v>
      </c>
      <c r="F603" t="s">
        <v>14</v>
      </c>
      <c r="G603" t="s">
        <v>14</v>
      </c>
      <c r="H603" t="s">
        <v>14</v>
      </c>
      <c r="I603">
        <v>105019</v>
      </c>
      <c r="J603" t="s">
        <v>107</v>
      </c>
      <c r="K603" t="s">
        <v>108</v>
      </c>
      <c r="L603">
        <v>161648987.3</v>
      </c>
      <c r="M603">
        <v>5.64</v>
      </c>
    </row>
    <row r="604" spans="1:13">
      <c r="A604">
        <v>2010</v>
      </c>
      <c r="B604" t="s">
        <v>361</v>
      </c>
      <c r="C604" s="2">
        <v>40543</v>
      </c>
      <c r="D604" t="s">
        <v>14</v>
      </c>
      <c r="E604" t="s">
        <v>14</v>
      </c>
      <c r="F604" t="s">
        <v>14</v>
      </c>
      <c r="G604" t="s">
        <v>14</v>
      </c>
      <c r="H604" t="s">
        <v>14</v>
      </c>
      <c r="I604">
        <v>10973</v>
      </c>
      <c r="J604" t="s">
        <v>346</v>
      </c>
      <c r="K604" t="s">
        <v>347</v>
      </c>
      <c r="L604">
        <v>42543920.68</v>
      </c>
      <c r="M604">
        <v>3.82</v>
      </c>
    </row>
    <row r="605" spans="1:13">
      <c r="A605">
        <v>2010</v>
      </c>
      <c r="B605" t="s">
        <v>852</v>
      </c>
      <c r="C605" s="2">
        <v>40543</v>
      </c>
      <c r="D605" t="s">
        <v>14</v>
      </c>
      <c r="E605" t="s">
        <v>14</v>
      </c>
      <c r="F605" t="s">
        <v>14</v>
      </c>
      <c r="G605" t="s">
        <v>14</v>
      </c>
      <c r="H605" t="s">
        <v>14</v>
      </c>
      <c r="I605">
        <v>104775</v>
      </c>
      <c r="J605" t="s">
        <v>518</v>
      </c>
      <c r="K605" t="s">
        <v>519</v>
      </c>
      <c r="L605">
        <v>137130475.16</v>
      </c>
      <c r="M605">
        <v>8.9</v>
      </c>
    </row>
    <row r="606" spans="1:13">
      <c r="A606">
        <v>2010</v>
      </c>
      <c r="B606" t="s">
        <v>852</v>
      </c>
      <c r="C606" s="2">
        <v>40543</v>
      </c>
      <c r="D606" t="s">
        <v>14</v>
      </c>
      <c r="E606" t="s">
        <v>14</v>
      </c>
      <c r="F606" t="s">
        <v>14</v>
      </c>
      <c r="G606" t="s">
        <v>14</v>
      </c>
      <c r="H606" t="s">
        <v>14</v>
      </c>
      <c r="I606">
        <v>104775</v>
      </c>
      <c r="J606" t="s">
        <v>518</v>
      </c>
      <c r="K606" t="s">
        <v>519</v>
      </c>
      <c r="L606">
        <v>137130475.16</v>
      </c>
      <c r="M606">
        <v>9.06</v>
      </c>
    </row>
    <row r="607" spans="1:13">
      <c r="A607">
        <v>2010</v>
      </c>
      <c r="B607" t="s">
        <v>372</v>
      </c>
      <c r="C607" s="2">
        <v>40543</v>
      </c>
      <c r="D607" t="s">
        <v>14</v>
      </c>
      <c r="E607" t="s">
        <v>14</v>
      </c>
      <c r="F607" t="s">
        <v>14</v>
      </c>
      <c r="G607" t="s">
        <v>14</v>
      </c>
      <c r="H607" t="s">
        <v>14</v>
      </c>
      <c r="I607">
        <v>106377</v>
      </c>
      <c r="J607" t="s">
        <v>373</v>
      </c>
      <c r="K607" t="s">
        <v>374</v>
      </c>
      <c r="L607">
        <v>6987187.78</v>
      </c>
      <c r="M607">
        <v>0.6</v>
      </c>
    </row>
    <row r="608" spans="1:13">
      <c r="A608">
        <v>2010</v>
      </c>
      <c r="B608" t="s">
        <v>853</v>
      </c>
      <c r="C608" s="2">
        <v>40543</v>
      </c>
      <c r="D608" t="s">
        <v>14</v>
      </c>
      <c r="E608" t="s">
        <v>14</v>
      </c>
      <c r="F608" t="s">
        <v>14</v>
      </c>
      <c r="G608" t="s">
        <v>14</v>
      </c>
      <c r="H608" t="s">
        <v>14</v>
      </c>
      <c r="I608">
        <v>101516</v>
      </c>
      <c r="J608" t="s">
        <v>854</v>
      </c>
      <c r="K608" t="s">
        <v>855</v>
      </c>
      <c r="L608">
        <v>1995209.94</v>
      </c>
      <c r="M608">
        <v>9.36</v>
      </c>
    </row>
    <row r="609" spans="1:13">
      <c r="A609">
        <v>2010</v>
      </c>
      <c r="B609" t="s">
        <v>378</v>
      </c>
      <c r="C609" s="2">
        <v>40543</v>
      </c>
      <c r="D609" t="s">
        <v>14</v>
      </c>
      <c r="E609" t="s">
        <v>14</v>
      </c>
      <c r="F609" t="s">
        <v>14</v>
      </c>
      <c r="G609" t="s">
        <v>14</v>
      </c>
      <c r="H609" t="s">
        <v>14</v>
      </c>
      <c r="I609">
        <v>105113</v>
      </c>
      <c r="J609" t="s">
        <v>856</v>
      </c>
      <c r="K609" t="s">
        <v>380</v>
      </c>
      <c r="L609">
        <v>9710000</v>
      </c>
      <c r="M609">
        <v>5.78</v>
      </c>
    </row>
    <row r="610" spans="1:13">
      <c r="A610">
        <v>2010</v>
      </c>
      <c r="B610" t="s">
        <v>381</v>
      </c>
      <c r="C610" s="2">
        <v>40543</v>
      </c>
      <c r="D610" t="s">
        <v>14</v>
      </c>
      <c r="E610" t="s">
        <v>14</v>
      </c>
      <c r="F610" t="s">
        <v>14</v>
      </c>
      <c r="G610" t="s">
        <v>14</v>
      </c>
      <c r="H610" t="s">
        <v>14</v>
      </c>
      <c r="I610">
        <v>105790</v>
      </c>
      <c r="J610" t="s">
        <v>382</v>
      </c>
      <c r="K610" t="s">
        <v>86</v>
      </c>
      <c r="L610">
        <v>281181055.54</v>
      </c>
      <c r="M610">
        <v>12.05</v>
      </c>
    </row>
    <row r="611" spans="1:13">
      <c r="A611">
        <v>2010</v>
      </c>
      <c r="B611" t="s">
        <v>381</v>
      </c>
      <c r="C611" s="2">
        <v>40543</v>
      </c>
      <c r="D611" t="s">
        <v>14</v>
      </c>
      <c r="E611" t="s">
        <v>14</v>
      </c>
      <c r="F611" t="s">
        <v>14</v>
      </c>
      <c r="G611" t="s">
        <v>14</v>
      </c>
      <c r="H611" t="s">
        <v>14</v>
      </c>
      <c r="I611">
        <v>102530</v>
      </c>
      <c r="J611" t="s">
        <v>383</v>
      </c>
      <c r="K611" t="s">
        <v>384</v>
      </c>
      <c r="L611">
        <v>3803273.5</v>
      </c>
      <c r="M611">
        <v>10.05</v>
      </c>
    </row>
    <row r="612" spans="1:13">
      <c r="A612">
        <v>2010</v>
      </c>
      <c r="B612" t="s">
        <v>387</v>
      </c>
      <c r="C612" s="2">
        <v>40543</v>
      </c>
      <c r="D612" t="s">
        <v>14</v>
      </c>
      <c r="E612" t="s">
        <v>14</v>
      </c>
      <c r="F612" t="s">
        <v>14</v>
      </c>
      <c r="G612" t="s">
        <v>14</v>
      </c>
      <c r="H612" t="s">
        <v>14</v>
      </c>
      <c r="I612">
        <v>105850</v>
      </c>
      <c r="J612" t="s">
        <v>392</v>
      </c>
      <c r="K612" t="s">
        <v>393</v>
      </c>
      <c r="L612">
        <v>52601128.21</v>
      </c>
      <c r="M612">
        <v>1.4</v>
      </c>
    </row>
    <row r="613" spans="1:13">
      <c r="A613">
        <v>2010</v>
      </c>
      <c r="B613" t="s">
        <v>399</v>
      </c>
      <c r="C613" s="2">
        <v>40543</v>
      </c>
      <c r="D613" t="s">
        <v>14</v>
      </c>
      <c r="E613" t="s">
        <v>14</v>
      </c>
      <c r="F613" t="s">
        <v>14</v>
      </c>
      <c r="G613" t="s">
        <v>14</v>
      </c>
      <c r="H613" t="s">
        <v>14</v>
      </c>
      <c r="I613">
        <v>101326</v>
      </c>
      <c r="J613" t="s">
        <v>402</v>
      </c>
      <c r="K613" t="s">
        <v>403</v>
      </c>
      <c r="L613">
        <v>265156187.32</v>
      </c>
      <c r="M613">
        <v>19.38</v>
      </c>
    </row>
    <row r="614" spans="1:13">
      <c r="A614">
        <v>2010</v>
      </c>
      <c r="B614" t="s">
        <v>399</v>
      </c>
      <c r="C614" s="2">
        <v>40543</v>
      </c>
      <c r="D614" t="s">
        <v>14</v>
      </c>
      <c r="E614" t="s">
        <v>14</v>
      </c>
      <c r="F614" t="s">
        <v>14</v>
      </c>
      <c r="G614" t="s">
        <v>14</v>
      </c>
      <c r="H614" t="s">
        <v>14</v>
      </c>
      <c r="I614">
        <v>101969</v>
      </c>
      <c r="J614" t="s">
        <v>155</v>
      </c>
      <c r="K614" t="s">
        <v>156</v>
      </c>
      <c r="L614">
        <v>133723498.11</v>
      </c>
      <c r="M614">
        <v>9.78</v>
      </c>
    </row>
    <row r="615" spans="1:13">
      <c r="A615">
        <v>2010</v>
      </c>
      <c r="B615" t="s">
        <v>857</v>
      </c>
      <c r="C615" s="2">
        <v>40543</v>
      </c>
      <c r="D615" t="s">
        <v>14</v>
      </c>
      <c r="E615" t="s">
        <v>14</v>
      </c>
      <c r="F615" t="s">
        <v>14</v>
      </c>
      <c r="G615" t="s">
        <v>14</v>
      </c>
      <c r="H615" t="s">
        <v>14</v>
      </c>
      <c r="I615">
        <v>101489</v>
      </c>
      <c r="J615" t="s">
        <v>858</v>
      </c>
      <c r="K615" t="s">
        <v>859</v>
      </c>
      <c r="L615">
        <v>108062559.85</v>
      </c>
      <c r="M615">
        <v>3.71</v>
      </c>
    </row>
    <row r="616" spans="1:13">
      <c r="A616">
        <v>2010</v>
      </c>
      <c r="B616" t="s">
        <v>404</v>
      </c>
      <c r="C616" s="2">
        <v>40543</v>
      </c>
      <c r="D616" t="s">
        <v>14</v>
      </c>
      <c r="E616" t="s">
        <v>14</v>
      </c>
      <c r="F616" t="s">
        <v>14</v>
      </c>
      <c r="G616" t="s">
        <v>14</v>
      </c>
      <c r="H616" t="s">
        <v>14</v>
      </c>
      <c r="I616">
        <v>102700</v>
      </c>
      <c r="J616" t="s">
        <v>407</v>
      </c>
      <c r="K616" t="s">
        <v>408</v>
      </c>
      <c r="L616">
        <v>7848292.29</v>
      </c>
      <c r="M616">
        <v>0.72</v>
      </c>
    </row>
    <row r="617" spans="1:13">
      <c r="A617">
        <v>2010</v>
      </c>
      <c r="B617" t="s">
        <v>409</v>
      </c>
      <c r="C617" s="2">
        <v>40543</v>
      </c>
      <c r="D617" t="s">
        <v>14</v>
      </c>
      <c r="E617" t="s">
        <v>14</v>
      </c>
      <c r="F617" t="s">
        <v>14</v>
      </c>
      <c r="G617" t="s">
        <v>14</v>
      </c>
      <c r="H617" t="s">
        <v>14</v>
      </c>
      <c r="I617">
        <v>105047</v>
      </c>
      <c r="J617" t="s">
        <v>330</v>
      </c>
      <c r="K617" t="s">
        <v>331</v>
      </c>
      <c r="L617">
        <v>147347797.73</v>
      </c>
      <c r="M617">
        <v>14.27</v>
      </c>
    </row>
    <row r="618" spans="1:13">
      <c r="A618">
        <v>2010</v>
      </c>
      <c r="B618" t="s">
        <v>409</v>
      </c>
      <c r="C618" s="2">
        <v>40543</v>
      </c>
      <c r="D618" t="s">
        <v>14</v>
      </c>
      <c r="E618" t="s">
        <v>14</v>
      </c>
      <c r="F618" t="s">
        <v>14</v>
      </c>
      <c r="G618" t="s">
        <v>14</v>
      </c>
      <c r="H618" t="s">
        <v>14</v>
      </c>
      <c r="I618">
        <v>103400</v>
      </c>
      <c r="J618" t="s">
        <v>244</v>
      </c>
      <c r="K618" t="s">
        <v>245</v>
      </c>
      <c r="L618">
        <v>22112140.95</v>
      </c>
      <c r="M618">
        <v>2.14</v>
      </c>
    </row>
    <row r="619" spans="1:13">
      <c r="A619">
        <v>2010</v>
      </c>
      <c r="B619" t="s">
        <v>412</v>
      </c>
      <c r="C619" s="2">
        <v>40543</v>
      </c>
      <c r="D619" t="s">
        <v>14</v>
      </c>
      <c r="E619" t="s">
        <v>14</v>
      </c>
      <c r="F619" t="s">
        <v>14</v>
      </c>
      <c r="G619" t="s">
        <v>14</v>
      </c>
      <c r="H619" t="s">
        <v>14</v>
      </c>
      <c r="I619">
        <v>10113971</v>
      </c>
      <c r="J619" t="s">
        <v>413</v>
      </c>
      <c r="K619" t="s">
        <v>414</v>
      </c>
      <c r="L619">
        <v>7708573.68</v>
      </c>
      <c r="M619">
        <v>5.82</v>
      </c>
    </row>
    <row r="620" spans="1:13">
      <c r="A620">
        <v>2010</v>
      </c>
      <c r="B620" t="s">
        <v>415</v>
      </c>
      <c r="C620" s="2">
        <v>40543</v>
      </c>
      <c r="D620" t="s">
        <v>14</v>
      </c>
      <c r="E620" t="s">
        <v>14</v>
      </c>
      <c r="F620" t="s">
        <v>14</v>
      </c>
      <c r="G620" t="s">
        <v>14</v>
      </c>
      <c r="H620" t="s">
        <v>14</v>
      </c>
      <c r="I620">
        <v>101312</v>
      </c>
      <c r="J620" t="s">
        <v>416</v>
      </c>
      <c r="K620" t="s">
        <v>417</v>
      </c>
      <c r="L620">
        <v>120213675.2</v>
      </c>
      <c r="M620">
        <v>4.32</v>
      </c>
    </row>
    <row r="621" spans="1:13">
      <c r="A621">
        <v>2010</v>
      </c>
      <c r="B621" t="s">
        <v>415</v>
      </c>
      <c r="C621" s="2">
        <v>40543</v>
      </c>
      <c r="D621" t="s">
        <v>14</v>
      </c>
      <c r="E621" t="s">
        <v>14</v>
      </c>
      <c r="F621" t="s">
        <v>14</v>
      </c>
      <c r="G621" t="s">
        <v>14</v>
      </c>
      <c r="H621" t="s">
        <v>14</v>
      </c>
      <c r="I621">
        <v>101312</v>
      </c>
      <c r="J621" t="s">
        <v>416</v>
      </c>
      <c r="K621" t="s">
        <v>417</v>
      </c>
      <c r="L621">
        <v>120213675.2</v>
      </c>
      <c r="M621">
        <v>5.08</v>
      </c>
    </row>
    <row r="622" spans="1:13">
      <c r="A622">
        <v>2010</v>
      </c>
      <c r="B622" t="s">
        <v>418</v>
      </c>
      <c r="C622" s="2">
        <v>40543</v>
      </c>
      <c r="D622" t="s">
        <v>14</v>
      </c>
      <c r="E622" t="s">
        <v>14</v>
      </c>
      <c r="F622" t="s">
        <v>14</v>
      </c>
      <c r="G622" t="s">
        <v>14</v>
      </c>
      <c r="H622" t="s">
        <v>14</v>
      </c>
      <c r="I622">
        <v>101752</v>
      </c>
      <c r="J622" t="s">
        <v>51</v>
      </c>
      <c r="K622" t="s">
        <v>52</v>
      </c>
      <c r="L622">
        <v>123733300</v>
      </c>
      <c r="M622">
        <v>27.31</v>
      </c>
    </row>
    <row r="623" spans="1:13">
      <c r="A623">
        <v>2010</v>
      </c>
      <c r="B623" t="s">
        <v>860</v>
      </c>
      <c r="C623" s="2">
        <v>40543</v>
      </c>
      <c r="D623" t="s">
        <v>14</v>
      </c>
      <c r="E623" t="s">
        <v>14</v>
      </c>
      <c r="F623" t="s">
        <v>14</v>
      </c>
      <c r="G623" t="s">
        <v>14</v>
      </c>
      <c r="H623" t="s">
        <v>14</v>
      </c>
      <c r="I623">
        <v>101969</v>
      </c>
      <c r="J623" t="s">
        <v>155</v>
      </c>
      <c r="K623" t="s">
        <v>156</v>
      </c>
      <c r="L623">
        <v>274769028.11</v>
      </c>
      <c r="M623">
        <v>4.61</v>
      </c>
    </row>
    <row r="624" spans="1:13">
      <c r="A624">
        <v>2010</v>
      </c>
      <c r="B624" t="s">
        <v>421</v>
      </c>
      <c r="C624" s="2">
        <v>40543</v>
      </c>
      <c r="D624" t="s">
        <v>14</v>
      </c>
      <c r="E624" t="s">
        <v>14</v>
      </c>
      <c r="F624" t="s">
        <v>14</v>
      </c>
      <c r="G624" t="s">
        <v>14</v>
      </c>
      <c r="H624" t="s">
        <v>14</v>
      </c>
      <c r="I624">
        <v>101942</v>
      </c>
      <c r="J624" t="s">
        <v>422</v>
      </c>
      <c r="K624" t="s">
        <v>423</v>
      </c>
      <c r="L624">
        <v>9766952.79</v>
      </c>
      <c r="M624">
        <v>4.51</v>
      </c>
    </row>
    <row r="625" spans="1:13">
      <c r="A625">
        <v>2010</v>
      </c>
      <c r="B625" t="s">
        <v>424</v>
      </c>
      <c r="C625" s="2">
        <v>40543</v>
      </c>
      <c r="D625" t="s">
        <v>14</v>
      </c>
      <c r="E625" t="s">
        <v>14</v>
      </c>
      <c r="F625" t="s">
        <v>14</v>
      </c>
      <c r="G625" t="s">
        <v>14</v>
      </c>
      <c r="H625" t="s">
        <v>14</v>
      </c>
      <c r="I625">
        <v>105996</v>
      </c>
      <c r="J625" t="s">
        <v>861</v>
      </c>
      <c r="K625" t="s">
        <v>693</v>
      </c>
      <c r="L625">
        <v>39253504.27</v>
      </c>
      <c r="M625">
        <v>5.3</v>
      </c>
    </row>
    <row r="626" spans="1:13">
      <c r="A626">
        <v>2010</v>
      </c>
      <c r="B626" t="s">
        <v>862</v>
      </c>
      <c r="C626" s="2">
        <v>40543</v>
      </c>
      <c r="D626" t="s">
        <v>14</v>
      </c>
      <c r="E626" t="s">
        <v>14</v>
      </c>
      <c r="F626" t="s">
        <v>14</v>
      </c>
      <c r="G626" t="s">
        <v>14</v>
      </c>
      <c r="H626" t="s">
        <v>14</v>
      </c>
      <c r="I626">
        <v>102320</v>
      </c>
      <c r="J626" t="s">
        <v>863</v>
      </c>
      <c r="K626" t="s">
        <v>864</v>
      </c>
      <c r="L626">
        <v>54018955.13</v>
      </c>
      <c r="M626">
        <v>2.34</v>
      </c>
    </row>
    <row r="627" spans="1:13">
      <c r="A627">
        <v>2010</v>
      </c>
      <c r="B627" t="s">
        <v>862</v>
      </c>
      <c r="C627" s="2">
        <v>40543</v>
      </c>
      <c r="D627" t="s">
        <v>14</v>
      </c>
      <c r="E627" t="s">
        <v>14</v>
      </c>
      <c r="F627" t="s">
        <v>14</v>
      </c>
      <c r="G627" t="s">
        <v>14</v>
      </c>
      <c r="H627" t="s">
        <v>14</v>
      </c>
      <c r="I627">
        <v>102320</v>
      </c>
      <c r="J627" t="s">
        <v>863</v>
      </c>
      <c r="K627" t="s">
        <v>864</v>
      </c>
      <c r="L627">
        <v>54018955.13</v>
      </c>
      <c r="M627">
        <v>4.24</v>
      </c>
    </row>
    <row r="628" spans="1:13">
      <c r="A628">
        <v>2010</v>
      </c>
      <c r="B628" t="s">
        <v>865</v>
      </c>
      <c r="C628" s="2">
        <v>40543</v>
      </c>
      <c r="D628" t="s">
        <v>14</v>
      </c>
      <c r="E628" t="s">
        <v>14</v>
      </c>
      <c r="F628" t="s">
        <v>14</v>
      </c>
      <c r="G628" t="s">
        <v>14</v>
      </c>
      <c r="H628" t="s">
        <v>14</v>
      </c>
      <c r="I628">
        <v>10114118</v>
      </c>
      <c r="J628" t="s">
        <v>866</v>
      </c>
      <c r="K628" t="s">
        <v>867</v>
      </c>
      <c r="L628">
        <v>101913927.36</v>
      </c>
      <c r="M628">
        <v>3.43</v>
      </c>
    </row>
    <row r="629" spans="1:13">
      <c r="A629">
        <v>2010</v>
      </c>
      <c r="B629" t="s">
        <v>434</v>
      </c>
      <c r="C629" s="2">
        <v>40543</v>
      </c>
      <c r="D629" t="s">
        <v>14</v>
      </c>
      <c r="E629" t="s">
        <v>14</v>
      </c>
      <c r="F629" t="s">
        <v>14</v>
      </c>
      <c r="G629" t="s">
        <v>14</v>
      </c>
      <c r="H629" t="s">
        <v>14</v>
      </c>
      <c r="I629">
        <v>10851275</v>
      </c>
      <c r="J629" t="s">
        <v>868</v>
      </c>
      <c r="K629" t="s">
        <v>869</v>
      </c>
      <c r="L629">
        <v>12300000</v>
      </c>
      <c r="M629">
        <v>1.43</v>
      </c>
    </row>
    <row r="630" spans="1:13">
      <c r="A630">
        <v>2010</v>
      </c>
      <c r="B630" t="s">
        <v>434</v>
      </c>
      <c r="C630" s="2">
        <v>40543</v>
      </c>
      <c r="D630" t="s">
        <v>14</v>
      </c>
      <c r="E630" t="s">
        <v>14</v>
      </c>
      <c r="F630" t="s">
        <v>14</v>
      </c>
      <c r="G630" t="s">
        <v>14</v>
      </c>
      <c r="H630" t="s">
        <v>14</v>
      </c>
      <c r="I630">
        <v>10138597</v>
      </c>
      <c r="J630" t="s">
        <v>110</v>
      </c>
      <c r="K630" t="s">
        <v>111</v>
      </c>
      <c r="L630">
        <v>469117278.7</v>
      </c>
      <c r="M630">
        <v>54.36</v>
      </c>
    </row>
    <row r="631" spans="1:13">
      <c r="A631">
        <v>2010</v>
      </c>
      <c r="B631" t="s">
        <v>435</v>
      </c>
      <c r="C631" s="2">
        <v>40543</v>
      </c>
      <c r="D631" t="s">
        <v>14</v>
      </c>
      <c r="E631" t="s">
        <v>14</v>
      </c>
      <c r="F631" t="s">
        <v>14</v>
      </c>
      <c r="G631" t="s">
        <v>14</v>
      </c>
      <c r="H631" t="s">
        <v>14</v>
      </c>
      <c r="I631">
        <v>104133</v>
      </c>
      <c r="J631" t="s">
        <v>436</v>
      </c>
      <c r="K631" t="s">
        <v>437</v>
      </c>
      <c r="L631">
        <v>232271998.12</v>
      </c>
      <c r="M631">
        <v>11.55</v>
      </c>
    </row>
    <row r="632" spans="1:13">
      <c r="A632">
        <v>2010</v>
      </c>
      <c r="B632" t="s">
        <v>435</v>
      </c>
      <c r="C632" s="2">
        <v>40543</v>
      </c>
      <c r="D632" t="s">
        <v>14</v>
      </c>
      <c r="E632" t="s">
        <v>14</v>
      </c>
      <c r="F632" t="s">
        <v>14</v>
      </c>
      <c r="G632" t="s">
        <v>14</v>
      </c>
      <c r="H632" t="s">
        <v>14</v>
      </c>
      <c r="I632">
        <v>10814</v>
      </c>
      <c r="J632" t="s">
        <v>870</v>
      </c>
      <c r="K632" t="s">
        <v>871</v>
      </c>
      <c r="L632">
        <v>9238366.73</v>
      </c>
      <c r="M632">
        <v>16.49</v>
      </c>
    </row>
    <row r="633" spans="1:13">
      <c r="A633">
        <v>2010</v>
      </c>
      <c r="B633" t="s">
        <v>435</v>
      </c>
      <c r="C633" s="2">
        <v>40543</v>
      </c>
      <c r="D633" t="s">
        <v>14</v>
      </c>
      <c r="E633" t="s">
        <v>14</v>
      </c>
      <c r="F633" t="s">
        <v>14</v>
      </c>
      <c r="G633" t="s">
        <v>14</v>
      </c>
      <c r="H633" t="s">
        <v>14</v>
      </c>
      <c r="I633">
        <v>104859</v>
      </c>
      <c r="J633" t="s">
        <v>872</v>
      </c>
      <c r="K633" t="s">
        <v>873</v>
      </c>
      <c r="L633">
        <v>8374440</v>
      </c>
      <c r="M633">
        <v>14.95</v>
      </c>
    </row>
    <row r="634" spans="1:13">
      <c r="A634">
        <v>2010</v>
      </c>
      <c r="B634" t="s">
        <v>205</v>
      </c>
      <c r="C634" s="2">
        <v>40543</v>
      </c>
      <c r="D634">
        <v>102735</v>
      </c>
      <c r="E634" t="s">
        <v>206</v>
      </c>
      <c r="F634" t="s">
        <v>207</v>
      </c>
      <c r="G634">
        <v>219280000</v>
      </c>
      <c r="H634">
        <v>14.68</v>
      </c>
      <c r="I634" t="s">
        <v>14</v>
      </c>
      <c r="J634" t="s">
        <v>14</v>
      </c>
      <c r="K634" t="s">
        <v>14</v>
      </c>
      <c r="L634" t="s">
        <v>14</v>
      </c>
      <c r="M634" t="s">
        <v>14</v>
      </c>
    </row>
    <row r="635" spans="1:13">
      <c r="A635">
        <v>2010</v>
      </c>
      <c r="B635" t="s">
        <v>874</v>
      </c>
      <c r="C635" s="2">
        <v>40543</v>
      </c>
      <c r="D635" t="s">
        <v>14</v>
      </c>
      <c r="E635" t="s">
        <v>14</v>
      </c>
      <c r="F635" t="s">
        <v>14</v>
      </c>
      <c r="G635" t="s">
        <v>14</v>
      </c>
      <c r="H635" t="s">
        <v>14</v>
      </c>
      <c r="I635">
        <v>10149336</v>
      </c>
      <c r="J635" t="s">
        <v>875</v>
      </c>
      <c r="K635" t="s">
        <v>876</v>
      </c>
      <c r="L635">
        <v>7158128</v>
      </c>
      <c r="M635">
        <v>1.36</v>
      </c>
    </row>
    <row r="636" spans="1:13">
      <c r="A636">
        <v>2010</v>
      </c>
      <c r="B636" t="s">
        <v>441</v>
      </c>
      <c r="C636" s="2">
        <v>40543</v>
      </c>
      <c r="D636" t="s">
        <v>14</v>
      </c>
      <c r="E636" t="s">
        <v>14</v>
      </c>
      <c r="F636" t="s">
        <v>14</v>
      </c>
      <c r="G636" t="s">
        <v>14</v>
      </c>
      <c r="H636" t="s">
        <v>14</v>
      </c>
      <c r="I636">
        <v>102980</v>
      </c>
      <c r="J636" t="s">
        <v>442</v>
      </c>
      <c r="K636" t="s">
        <v>142</v>
      </c>
      <c r="L636">
        <v>362769779.43</v>
      </c>
      <c r="M636">
        <v>14.41</v>
      </c>
    </row>
    <row r="637" spans="1:13">
      <c r="A637">
        <v>2010</v>
      </c>
      <c r="B637" t="s">
        <v>443</v>
      </c>
      <c r="C637" s="2">
        <v>40543</v>
      </c>
      <c r="D637" t="s">
        <v>14</v>
      </c>
      <c r="E637" t="s">
        <v>14</v>
      </c>
      <c r="F637" t="s">
        <v>14</v>
      </c>
      <c r="G637" t="s">
        <v>14</v>
      </c>
      <c r="H637" t="s">
        <v>14</v>
      </c>
      <c r="I637">
        <v>101969</v>
      </c>
      <c r="J637" t="s">
        <v>155</v>
      </c>
      <c r="K637" t="s">
        <v>156</v>
      </c>
      <c r="L637">
        <v>214353</v>
      </c>
      <c r="M637">
        <v>6.69</v>
      </c>
    </row>
    <row r="638" spans="1:13">
      <c r="A638">
        <v>2010</v>
      </c>
      <c r="B638" t="s">
        <v>877</v>
      </c>
      <c r="C638" s="2">
        <v>40543</v>
      </c>
      <c r="D638" t="s">
        <v>14</v>
      </c>
      <c r="E638" t="s">
        <v>14</v>
      </c>
      <c r="F638" t="s">
        <v>14</v>
      </c>
      <c r="G638" t="s">
        <v>14</v>
      </c>
      <c r="H638" t="s">
        <v>14</v>
      </c>
      <c r="I638">
        <v>10307274</v>
      </c>
      <c r="J638" t="s">
        <v>878</v>
      </c>
      <c r="K638" t="s">
        <v>879</v>
      </c>
      <c r="L638">
        <v>86922501.78</v>
      </c>
      <c r="M638">
        <v>1.27</v>
      </c>
    </row>
    <row r="639" spans="1:13">
      <c r="A639">
        <v>2010</v>
      </c>
      <c r="B639" t="s">
        <v>53</v>
      </c>
      <c r="C639" s="2">
        <v>40543</v>
      </c>
      <c r="D639" t="s">
        <v>14</v>
      </c>
      <c r="E639" t="s">
        <v>14</v>
      </c>
      <c r="F639" t="s">
        <v>14</v>
      </c>
      <c r="G639" t="s">
        <v>14</v>
      </c>
      <c r="H639" t="s">
        <v>14</v>
      </c>
      <c r="I639">
        <v>10188</v>
      </c>
      <c r="J639" t="s">
        <v>444</v>
      </c>
      <c r="K639" t="s">
        <v>277</v>
      </c>
      <c r="L639">
        <v>7361746.22</v>
      </c>
      <c r="M639">
        <v>0.9</v>
      </c>
    </row>
    <row r="640" spans="1:13">
      <c r="A640">
        <v>2010</v>
      </c>
      <c r="B640" t="s">
        <v>53</v>
      </c>
      <c r="C640" s="2">
        <v>40543</v>
      </c>
      <c r="D640" t="s">
        <v>14</v>
      </c>
      <c r="E640" t="s">
        <v>14</v>
      </c>
      <c r="F640" t="s">
        <v>14</v>
      </c>
      <c r="G640" t="s">
        <v>14</v>
      </c>
      <c r="H640" t="s">
        <v>14</v>
      </c>
      <c r="I640">
        <v>106223</v>
      </c>
      <c r="J640" t="s">
        <v>54</v>
      </c>
      <c r="K640" t="s">
        <v>55</v>
      </c>
      <c r="L640">
        <v>103735233.42</v>
      </c>
      <c r="M640">
        <v>4.8</v>
      </c>
    </row>
    <row r="641" spans="1:13">
      <c r="A641">
        <v>2010</v>
      </c>
      <c r="B641" t="s">
        <v>445</v>
      </c>
      <c r="C641" s="2">
        <v>40543</v>
      </c>
      <c r="D641" t="s">
        <v>14</v>
      </c>
      <c r="E641" t="s">
        <v>14</v>
      </c>
      <c r="F641" t="s">
        <v>14</v>
      </c>
      <c r="G641" t="s">
        <v>14</v>
      </c>
      <c r="H641" t="s">
        <v>14</v>
      </c>
      <c r="I641">
        <v>10122754</v>
      </c>
      <c r="J641" t="s">
        <v>446</v>
      </c>
      <c r="K641" t="s">
        <v>447</v>
      </c>
      <c r="L641">
        <v>5986155.9</v>
      </c>
      <c r="M641">
        <v>100</v>
      </c>
    </row>
    <row r="642" spans="1:13">
      <c r="A642">
        <v>2010</v>
      </c>
      <c r="B642" t="s">
        <v>448</v>
      </c>
      <c r="C642" s="2">
        <v>40543</v>
      </c>
      <c r="D642" t="s">
        <v>14</v>
      </c>
      <c r="E642" t="s">
        <v>14</v>
      </c>
      <c r="F642" t="s">
        <v>14</v>
      </c>
      <c r="G642" t="s">
        <v>14</v>
      </c>
      <c r="H642" t="s">
        <v>14</v>
      </c>
      <c r="I642">
        <v>10133054</v>
      </c>
      <c r="J642" t="s">
        <v>449</v>
      </c>
      <c r="K642" t="s">
        <v>220</v>
      </c>
      <c r="L642">
        <v>282840016.87</v>
      </c>
      <c r="M642">
        <v>5.03</v>
      </c>
    </row>
    <row r="643" spans="1:13">
      <c r="A643">
        <v>2010</v>
      </c>
      <c r="B643" t="s">
        <v>448</v>
      </c>
      <c r="C643" s="2">
        <v>40543</v>
      </c>
      <c r="D643" t="s">
        <v>14</v>
      </c>
      <c r="E643" t="s">
        <v>14</v>
      </c>
      <c r="F643" t="s">
        <v>14</v>
      </c>
      <c r="G643" t="s">
        <v>14</v>
      </c>
      <c r="H643" t="s">
        <v>14</v>
      </c>
      <c r="I643">
        <v>10133054</v>
      </c>
      <c r="J643" t="s">
        <v>449</v>
      </c>
      <c r="K643" t="s">
        <v>220</v>
      </c>
      <c r="L643">
        <v>282840016.87</v>
      </c>
      <c r="M643">
        <v>13.83</v>
      </c>
    </row>
    <row r="644" spans="1:13">
      <c r="A644">
        <v>2010</v>
      </c>
      <c r="B644" t="s">
        <v>448</v>
      </c>
      <c r="C644" s="2">
        <v>40543</v>
      </c>
      <c r="D644" t="s">
        <v>14</v>
      </c>
      <c r="E644" t="s">
        <v>14</v>
      </c>
      <c r="F644" t="s">
        <v>14</v>
      </c>
      <c r="G644" t="s">
        <v>14</v>
      </c>
      <c r="H644" t="s">
        <v>14</v>
      </c>
      <c r="I644">
        <v>107537</v>
      </c>
      <c r="J644" t="s">
        <v>450</v>
      </c>
      <c r="K644" t="s">
        <v>451</v>
      </c>
      <c r="L644">
        <v>151253273.99</v>
      </c>
      <c r="M644">
        <v>2.69</v>
      </c>
    </row>
    <row r="645" spans="1:13">
      <c r="A645">
        <v>2010</v>
      </c>
      <c r="B645" t="s">
        <v>448</v>
      </c>
      <c r="C645" s="2">
        <v>40543</v>
      </c>
      <c r="D645" t="s">
        <v>14</v>
      </c>
      <c r="E645" t="s">
        <v>14</v>
      </c>
      <c r="F645" t="s">
        <v>14</v>
      </c>
      <c r="G645" t="s">
        <v>14</v>
      </c>
      <c r="H645" t="s">
        <v>14</v>
      </c>
      <c r="I645">
        <v>107537</v>
      </c>
      <c r="J645" t="s">
        <v>450</v>
      </c>
      <c r="K645" t="s">
        <v>451</v>
      </c>
      <c r="L645">
        <v>151253273.99</v>
      </c>
      <c r="M645">
        <v>7.4</v>
      </c>
    </row>
    <row r="646" spans="1:13">
      <c r="A646">
        <v>2010</v>
      </c>
      <c r="B646" t="s">
        <v>880</v>
      </c>
      <c r="C646" s="2">
        <v>40543</v>
      </c>
      <c r="D646" t="s">
        <v>14</v>
      </c>
      <c r="E646" t="s">
        <v>14</v>
      </c>
      <c r="F646" t="s">
        <v>14</v>
      </c>
      <c r="G646" t="s">
        <v>14</v>
      </c>
      <c r="H646" t="s">
        <v>14</v>
      </c>
      <c r="I646">
        <v>102088</v>
      </c>
      <c r="J646" t="s">
        <v>121</v>
      </c>
      <c r="K646" t="s">
        <v>122</v>
      </c>
      <c r="L646">
        <v>2242420388.17</v>
      </c>
      <c r="M646">
        <v>37.58</v>
      </c>
    </row>
    <row r="647" spans="1:13">
      <c r="A647">
        <v>2010</v>
      </c>
      <c r="B647" t="s">
        <v>880</v>
      </c>
      <c r="C647" s="2">
        <v>40543</v>
      </c>
      <c r="D647" t="s">
        <v>14</v>
      </c>
      <c r="E647" t="s">
        <v>14</v>
      </c>
      <c r="F647" t="s">
        <v>14</v>
      </c>
      <c r="G647" t="s">
        <v>14</v>
      </c>
      <c r="H647" t="s">
        <v>14</v>
      </c>
      <c r="I647">
        <v>102088</v>
      </c>
      <c r="J647" t="s">
        <v>121</v>
      </c>
      <c r="K647" t="s">
        <v>122</v>
      </c>
      <c r="L647">
        <v>843755447.27</v>
      </c>
      <c r="M647">
        <v>22.31</v>
      </c>
    </row>
    <row r="648" spans="1:13">
      <c r="A648">
        <v>2010</v>
      </c>
      <c r="B648" t="s">
        <v>880</v>
      </c>
      <c r="C648" s="2">
        <v>40543</v>
      </c>
      <c r="D648" t="s">
        <v>14</v>
      </c>
      <c r="E648" t="s">
        <v>14</v>
      </c>
      <c r="F648" t="s">
        <v>14</v>
      </c>
      <c r="G648" t="s">
        <v>14</v>
      </c>
      <c r="H648" t="s">
        <v>14</v>
      </c>
      <c r="I648">
        <v>104710</v>
      </c>
      <c r="J648" t="s">
        <v>32</v>
      </c>
      <c r="K648" t="s">
        <v>33</v>
      </c>
      <c r="L648">
        <v>432260607.04</v>
      </c>
      <c r="M648">
        <v>7.24</v>
      </c>
    </row>
    <row r="649" spans="1:13">
      <c r="A649">
        <v>2010</v>
      </c>
      <c r="B649" t="s">
        <v>880</v>
      </c>
      <c r="C649" s="2">
        <v>40543</v>
      </c>
      <c r="D649" t="s">
        <v>14</v>
      </c>
      <c r="E649" t="s">
        <v>14</v>
      </c>
      <c r="F649" t="s">
        <v>14</v>
      </c>
      <c r="G649" t="s">
        <v>14</v>
      </c>
      <c r="H649" t="s">
        <v>14</v>
      </c>
      <c r="I649">
        <v>104710</v>
      </c>
      <c r="J649" t="s">
        <v>32</v>
      </c>
      <c r="K649" t="s">
        <v>33</v>
      </c>
      <c r="L649">
        <v>90474392.23</v>
      </c>
      <c r="M649">
        <v>2.39</v>
      </c>
    </row>
    <row r="650" spans="1:13">
      <c r="A650">
        <v>2010</v>
      </c>
      <c r="B650" t="s">
        <v>452</v>
      </c>
      <c r="C650" s="2">
        <v>40543</v>
      </c>
      <c r="D650" t="s">
        <v>14</v>
      </c>
      <c r="E650" t="s">
        <v>14</v>
      </c>
      <c r="F650" t="s">
        <v>14</v>
      </c>
      <c r="G650" t="s">
        <v>14</v>
      </c>
      <c r="H650" t="s">
        <v>14</v>
      </c>
      <c r="I650">
        <v>105138</v>
      </c>
      <c r="J650" t="s">
        <v>453</v>
      </c>
      <c r="K650" t="s">
        <v>454</v>
      </c>
      <c r="L650">
        <v>79402998.39</v>
      </c>
      <c r="M650">
        <v>1.77</v>
      </c>
    </row>
    <row r="651" spans="1:13">
      <c r="A651">
        <v>2010</v>
      </c>
      <c r="B651" t="s">
        <v>881</v>
      </c>
      <c r="C651" s="2">
        <v>40543</v>
      </c>
      <c r="D651" t="s">
        <v>14</v>
      </c>
      <c r="E651" t="s">
        <v>14</v>
      </c>
      <c r="F651" t="s">
        <v>14</v>
      </c>
      <c r="G651" t="s">
        <v>14</v>
      </c>
      <c r="H651" t="s">
        <v>14</v>
      </c>
      <c r="I651">
        <v>106349</v>
      </c>
      <c r="J651" t="s">
        <v>882</v>
      </c>
      <c r="K651" t="s">
        <v>883</v>
      </c>
      <c r="L651">
        <v>1750.68</v>
      </c>
      <c r="M651">
        <v>0.3</v>
      </c>
    </row>
    <row r="652" spans="1:13">
      <c r="A652">
        <v>2010</v>
      </c>
      <c r="B652" t="s">
        <v>98</v>
      </c>
      <c r="C652" s="2">
        <v>40543</v>
      </c>
      <c r="D652" t="s">
        <v>14</v>
      </c>
      <c r="E652" t="s">
        <v>14</v>
      </c>
      <c r="F652" t="s">
        <v>14</v>
      </c>
      <c r="G652" t="s">
        <v>14</v>
      </c>
      <c r="H652" t="s">
        <v>14</v>
      </c>
      <c r="I652">
        <v>104874</v>
      </c>
      <c r="J652" t="s">
        <v>99</v>
      </c>
      <c r="K652" t="s">
        <v>100</v>
      </c>
      <c r="L652">
        <v>308397757.39</v>
      </c>
      <c r="M652">
        <v>3.33</v>
      </c>
    </row>
    <row r="653" spans="1:13">
      <c r="A653">
        <v>2010</v>
      </c>
      <c r="B653" t="s">
        <v>884</v>
      </c>
      <c r="C653" s="2">
        <v>40543</v>
      </c>
      <c r="D653" t="s">
        <v>14</v>
      </c>
      <c r="E653" t="s">
        <v>14</v>
      </c>
      <c r="F653" t="s">
        <v>14</v>
      </c>
      <c r="G653" t="s">
        <v>14</v>
      </c>
      <c r="H653" t="s">
        <v>14</v>
      </c>
      <c r="I653">
        <v>101942</v>
      </c>
      <c r="J653" t="s">
        <v>422</v>
      </c>
      <c r="K653" t="s">
        <v>423</v>
      </c>
      <c r="L653">
        <v>7515929.97</v>
      </c>
      <c r="M653">
        <v>3.55</v>
      </c>
    </row>
    <row r="654" spans="1:13">
      <c r="A654">
        <v>2010</v>
      </c>
      <c r="B654" t="s">
        <v>884</v>
      </c>
      <c r="C654" s="2">
        <v>40543</v>
      </c>
      <c r="D654" t="s">
        <v>14</v>
      </c>
      <c r="E654" t="s">
        <v>14</v>
      </c>
      <c r="F654" t="s">
        <v>14</v>
      </c>
      <c r="G654" t="s">
        <v>14</v>
      </c>
      <c r="H654" t="s">
        <v>14</v>
      </c>
      <c r="I654">
        <v>101942</v>
      </c>
      <c r="J654" t="s">
        <v>422</v>
      </c>
      <c r="K654" t="s">
        <v>423</v>
      </c>
      <c r="L654">
        <v>7515929.97</v>
      </c>
      <c r="M654">
        <v>3.55</v>
      </c>
    </row>
    <row r="655" spans="1:13">
      <c r="A655">
        <v>2010</v>
      </c>
      <c r="B655" t="s">
        <v>885</v>
      </c>
      <c r="C655" s="2">
        <v>40543</v>
      </c>
      <c r="D655" t="s">
        <v>14</v>
      </c>
      <c r="E655" t="s">
        <v>14</v>
      </c>
      <c r="F655" t="s">
        <v>14</v>
      </c>
      <c r="G655" t="s">
        <v>14</v>
      </c>
      <c r="H655" t="s">
        <v>14</v>
      </c>
      <c r="I655">
        <v>10272632</v>
      </c>
      <c r="J655" t="s">
        <v>886</v>
      </c>
      <c r="K655" t="s">
        <v>887</v>
      </c>
      <c r="L655">
        <v>11036400</v>
      </c>
      <c r="M655">
        <v>0.3</v>
      </c>
    </row>
    <row r="656" spans="1:13">
      <c r="A656">
        <v>2010</v>
      </c>
      <c r="B656" t="s">
        <v>40</v>
      </c>
      <c r="C656" s="2">
        <v>40543</v>
      </c>
      <c r="D656" t="s">
        <v>14</v>
      </c>
      <c r="E656" t="s">
        <v>14</v>
      </c>
      <c r="F656" t="s">
        <v>14</v>
      </c>
      <c r="G656" t="s">
        <v>14</v>
      </c>
      <c r="H656" t="s">
        <v>14</v>
      </c>
      <c r="I656">
        <v>101421</v>
      </c>
      <c r="J656" t="s">
        <v>41</v>
      </c>
      <c r="K656" t="s">
        <v>42</v>
      </c>
      <c r="L656">
        <v>840553466.98</v>
      </c>
      <c r="M656">
        <v>4.96</v>
      </c>
    </row>
    <row r="657" spans="1:13">
      <c r="A657">
        <v>2010</v>
      </c>
      <c r="B657" t="s">
        <v>40</v>
      </c>
      <c r="C657" s="2">
        <v>40543</v>
      </c>
      <c r="D657" t="s">
        <v>14</v>
      </c>
      <c r="E657" t="s">
        <v>14</v>
      </c>
      <c r="F657" t="s">
        <v>14</v>
      </c>
      <c r="G657" t="s">
        <v>14</v>
      </c>
      <c r="H657" t="s">
        <v>14</v>
      </c>
      <c r="I657">
        <v>101421</v>
      </c>
      <c r="J657" t="s">
        <v>41</v>
      </c>
      <c r="K657" t="s">
        <v>42</v>
      </c>
      <c r="L657">
        <v>840553466.98</v>
      </c>
      <c r="M657">
        <v>5.98</v>
      </c>
    </row>
    <row r="658" spans="1:13">
      <c r="A658">
        <v>2010</v>
      </c>
      <c r="B658" t="s">
        <v>40</v>
      </c>
      <c r="C658" s="2">
        <v>40543</v>
      </c>
      <c r="D658" t="s">
        <v>14</v>
      </c>
      <c r="E658" t="s">
        <v>14</v>
      </c>
      <c r="F658" t="s">
        <v>14</v>
      </c>
      <c r="G658" t="s">
        <v>14</v>
      </c>
      <c r="H658" t="s">
        <v>14</v>
      </c>
      <c r="I658">
        <v>104874</v>
      </c>
      <c r="J658" t="s">
        <v>99</v>
      </c>
      <c r="K658" t="s">
        <v>100</v>
      </c>
      <c r="L658">
        <v>705015922.87</v>
      </c>
      <c r="M658">
        <v>5.02</v>
      </c>
    </row>
    <row r="659" spans="1:13">
      <c r="A659">
        <v>2010</v>
      </c>
      <c r="B659" t="s">
        <v>40</v>
      </c>
      <c r="C659" s="2">
        <v>40543</v>
      </c>
      <c r="D659" t="s">
        <v>14</v>
      </c>
      <c r="E659" t="s">
        <v>14</v>
      </c>
      <c r="F659" t="s">
        <v>14</v>
      </c>
      <c r="G659" t="s">
        <v>14</v>
      </c>
      <c r="H659" t="s">
        <v>14</v>
      </c>
      <c r="I659">
        <v>101550</v>
      </c>
      <c r="J659" t="s">
        <v>323</v>
      </c>
      <c r="K659" t="s">
        <v>324</v>
      </c>
      <c r="L659">
        <v>830723708.07</v>
      </c>
      <c r="M659">
        <v>4.9</v>
      </c>
    </row>
    <row r="660" spans="1:13">
      <c r="A660">
        <v>2010</v>
      </c>
      <c r="B660" t="s">
        <v>40</v>
      </c>
      <c r="C660" s="2">
        <v>40543</v>
      </c>
      <c r="D660" t="s">
        <v>14</v>
      </c>
      <c r="E660" t="s">
        <v>14</v>
      </c>
      <c r="F660" t="s">
        <v>14</v>
      </c>
      <c r="G660" t="s">
        <v>14</v>
      </c>
      <c r="H660" t="s">
        <v>14</v>
      </c>
      <c r="I660">
        <v>101550</v>
      </c>
      <c r="J660" t="s">
        <v>323</v>
      </c>
      <c r="K660" t="s">
        <v>324</v>
      </c>
      <c r="L660">
        <v>830723708.07</v>
      </c>
      <c r="M660">
        <v>5.91</v>
      </c>
    </row>
    <row r="661" spans="1:13">
      <c r="A661">
        <v>2010</v>
      </c>
      <c r="B661" t="s">
        <v>888</v>
      </c>
      <c r="C661" s="2">
        <v>40543</v>
      </c>
      <c r="D661" t="s">
        <v>14</v>
      </c>
      <c r="E661" t="s">
        <v>14</v>
      </c>
      <c r="F661" t="s">
        <v>14</v>
      </c>
      <c r="G661" t="s">
        <v>14</v>
      </c>
      <c r="H661" t="s">
        <v>14</v>
      </c>
      <c r="I661">
        <v>101713</v>
      </c>
      <c r="J661" t="s">
        <v>150</v>
      </c>
      <c r="K661" t="s">
        <v>151</v>
      </c>
      <c r="L661">
        <v>38006636.91</v>
      </c>
      <c r="M661">
        <v>1.88</v>
      </c>
    </row>
    <row r="662" spans="1:13">
      <c r="A662">
        <v>2010</v>
      </c>
      <c r="B662" t="s">
        <v>460</v>
      </c>
      <c r="C662" s="2">
        <v>40543</v>
      </c>
      <c r="D662" t="s">
        <v>14</v>
      </c>
      <c r="E662" t="s">
        <v>14</v>
      </c>
      <c r="F662" t="s">
        <v>14</v>
      </c>
      <c r="G662" t="s">
        <v>14</v>
      </c>
      <c r="H662" t="s">
        <v>14</v>
      </c>
      <c r="I662">
        <v>105971</v>
      </c>
      <c r="J662" t="s">
        <v>201</v>
      </c>
      <c r="K662" t="s">
        <v>202</v>
      </c>
      <c r="L662">
        <v>1855742.4</v>
      </c>
      <c r="M662">
        <v>4.81</v>
      </c>
    </row>
    <row r="663" spans="1:13">
      <c r="A663">
        <v>2010</v>
      </c>
      <c r="B663" t="s">
        <v>463</v>
      </c>
      <c r="C663" s="2">
        <v>40543</v>
      </c>
      <c r="D663" t="s">
        <v>14</v>
      </c>
      <c r="E663" t="s">
        <v>14</v>
      </c>
      <c r="F663" t="s">
        <v>14</v>
      </c>
      <c r="G663" t="s">
        <v>14</v>
      </c>
      <c r="H663" t="s">
        <v>14</v>
      </c>
      <c r="I663">
        <v>101752</v>
      </c>
      <c r="J663" t="s">
        <v>51</v>
      </c>
      <c r="K663" t="s">
        <v>52</v>
      </c>
      <c r="L663">
        <v>40406076.44</v>
      </c>
      <c r="M663">
        <v>3.77</v>
      </c>
    </row>
    <row r="664" spans="1:13">
      <c r="A664">
        <v>2010</v>
      </c>
      <c r="B664" t="s">
        <v>463</v>
      </c>
      <c r="C664" s="2">
        <v>40543</v>
      </c>
      <c r="D664" t="s">
        <v>14</v>
      </c>
      <c r="E664" t="s">
        <v>14</v>
      </c>
      <c r="F664" t="s">
        <v>14</v>
      </c>
      <c r="G664" t="s">
        <v>14</v>
      </c>
      <c r="H664" t="s">
        <v>14</v>
      </c>
      <c r="I664">
        <v>101752</v>
      </c>
      <c r="J664" t="s">
        <v>51</v>
      </c>
      <c r="K664" t="s">
        <v>52</v>
      </c>
      <c r="L664">
        <v>40406076.44</v>
      </c>
      <c r="M664">
        <v>7.72</v>
      </c>
    </row>
    <row r="665" spans="1:13">
      <c r="A665">
        <v>2010</v>
      </c>
      <c r="B665" t="s">
        <v>345</v>
      </c>
      <c r="C665" s="2">
        <v>40543</v>
      </c>
      <c r="D665" t="s">
        <v>14</v>
      </c>
      <c r="E665" t="s">
        <v>14</v>
      </c>
      <c r="F665" t="s">
        <v>14</v>
      </c>
      <c r="G665" t="s">
        <v>14</v>
      </c>
      <c r="H665" t="s">
        <v>14</v>
      </c>
      <c r="I665">
        <v>105138</v>
      </c>
      <c r="J665" t="s">
        <v>453</v>
      </c>
      <c r="K665" t="s">
        <v>454</v>
      </c>
      <c r="L665">
        <v>144680000</v>
      </c>
      <c r="M665">
        <v>0.19</v>
      </c>
    </row>
    <row r="666" spans="1:13">
      <c r="A666">
        <v>2010</v>
      </c>
      <c r="B666" t="s">
        <v>464</v>
      </c>
      <c r="C666" s="2">
        <v>40543</v>
      </c>
      <c r="D666" t="s">
        <v>14</v>
      </c>
      <c r="E666" t="s">
        <v>14</v>
      </c>
      <c r="F666" t="s">
        <v>14</v>
      </c>
      <c r="G666" t="s">
        <v>14</v>
      </c>
      <c r="H666" t="s">
        <v>14</v>
      </c>
      <c r="I666">
        <v>101528</v>
      </c>
      <c r="J666" t="s">
        <v>304</v>
      </c>
      <c r="K666" t="s">
        <v>305</v>
      </c>
      <c r="L666">
        <v>257072328.69</v>
      </c>
      <c r="M666">
        <v>7.71</v>
      </c>
    </row>
    <row r="667" spans="1:13">
      <c r="A667">
        <v>2010</v>
      </c>
      <c r="B667" t="s">
        <v>464</v>
      </c>
      <c r="C667" s="2">
        <v>40543</v>
      </c>
      <c r="D667" t="s">
        <v>14</v>
      </c>
      <c r="E667" t="s">
        <v>14</v>
      </c>
      <c r="F667" t="s">
        <v>14</v>
      </c>
      <c r="G667" t="s">
        <v>14</v>
      </c>
      <c r="H667" t="s">
        <v>14</v>
      </c>
      <c r="I667">
        <v>105904</v>
      </c>
      <c r="J667" t="s">
        <v>465</v>
      </c>
      <c r="K667" t="s">
        <v>466</v>
      </c>
      <c r="L667">
        <v>15130474.39</v>
      </c>
      <c r="M667">
        <v>1.23</v>
      </c>
    </row>
    <row r="668" spans="1:13">
      <c r="A668">
        <v>2010</v>
      </c>
      <c r="B668" t="s">
        <v>467</v>
      </c>
      <c r="C668" s="2">
        <v>40543</v>
      </c>
      <c r="D668" t="s">
        <v>14</v>
      </c>
      <c r="E668" t="s">
        <v>14</v>
      </c>
      <c r="F668" t="s">
        <v>14</v>
      </c>
      <c r="G668" t="s">
        <v>14</v>
      </c>
      <c r="H668" t="s">
        <v>14</v>
      </c>
      <c r="I668">
        <v>101713</v>
      </c>
      <c r="J668" t="s">
        <v>150</v>
      </c>
      <c r="K668" t="s">
        <v>151</v>
      </c>
      <c r="L668">
        <v>245441092.93</v>
      </c>
      <c r="M668">
        <v>7.88</v>
      </c>
    </row>
    <row r="669" spans="1:13">
      <c r="A669">
        <v>2010</v>
      </c>
      <c r="B669" t="s">
        <v>467</v>
      </c>
      <c r="C669" s="2">
        <v>40543</v>
      </c>
      <c r="D669" t="s">
        <v>14</v>
      </c>
      <c r="E669" t="s">
        <v>14</v>
      </c>
      <c r="F669" t="s">
        <v>14</v>
      </c>
      <c r="G669" t="s">
        <v>14</v>
      </c>
      <c r="H669" t="s">
        <v>14</v>
      </c>
      <c r="I669">
        <v>101713</v>
      </c>
      <c r="J669" t="s">
        <v>150</v>
      </c>
      <c r="K669" t="s">
        <v>151</v>
      </c>
      <c r="L669">
        <v>89052066.44</v>
      </c>
      <c r="M669">
        <v>8.83</v>
      </c>
    </row>
    <row r="670" spans="1:13">
      <c r="A670">
        <v>2010</v>
      </c>
      <c r="B670" t="s">
        <v>210</v>
      </c>
      <c r="C670" s="2">
        <v>40543</v>
      </c>
      <c r="D670" t="s">
        <v>14</v>
      </c>
      <c r="E670" t="s">
        <v>14</v>
      </c>
      <c r="F670" t="s">
        <v>14</v>
      </c>
      <c r="G670" t="s">
        <v>14</v>
      </c>
      <c r="H670" t="s">
        <v>14</v>
      </c>
      <c r="I670">
        <v>107594</v>
      </c>
      <c r="J670" t="s">
        <v>889</v>
      </c>
      <c r="K670" t="s">
        <v>890</v>
      </c>
      <c r="L670">
        <v>31802564.1</v>
      </c>
      <c r="M670">
        <v>2.89</v>
      </c>
    </row>
    <row r="671" spans="1:13">
      <c r="A671">
        <v>2010</v>
      </c>
      <c r="B671" t="s">
        <v>468</v>
      </c>
      <c r="C671" s="2">
        <v>40543</v>
      </c>
      <c r="D671" t="s">
        <v>14</v>
      </c>
      <c r="E671" t="s">
        <v>14</v>
      </c>
      <c r="F671" t="s">
        <v>14</v>
      </c>
      <c r="G671" t="s">
        <v>14</v>
      </c>
      <c r="H671" t="s">
        <v>14</v>
      </c>
      <c r="I671">
        <v>101623</v>
      </c>
      <c r="J671" t="s">
        <v>140</v>
      </c>
      <c r="K671" t="s">
        <v>141</v>
      </c>
      <c r="L671">
        <v>75826733.97</v>
      </c>
      <c r="M671">
        <v>7.79</v>
      </c>
    </row>
    <row r="672" spans="1:13">
      <c r="A672">
        <v>2010</v>
      </c>
      <c r="B672" t="s">
        <v>468</v>
      </c>
      <c r="C672" s="2">
        <v>40543</v>
      </c>
      <c r="D672" t="s">
        <v>14</v>
      </c>
      <c r="E672" t="s">
        <v>14</v>
      </c>
      <c r="F672" t="s">
        <v>14</v>
      </c>
      <c r="G672" t="s">
        <v>14</v>
      </c>
      <c r="H672" t="s">
        <v>14</v>
      </c>
      <c r="I672">
        <v>101623</v>
      </c>
      <c r="J672" t="s">
        <v>140</v>
      </c>
      <c r="K672" t="s">
        <v>141</v>
      </c>
      <c r="L672">
        <v>75826733.97</v>
      </c>
      <c r="M672">
        <v>17.6</v>
      </c>
    </row>
    <row r="673" spans="1:13">
      <c r="A673">
        <v>2010</v>
      </c>
      <c r="B673" t="s">
        <v>691</v>
      </c>
      <c r="C673" s="2">
        <v>40543</v>
      </c>
      <c r="D673" t="s">
        <v>14</v>
      </c>
      <c r="E673" t="s">
        <v>14</v>
      </c>
      <c r="F673" t="s">
        <v>14</v>
      </c>
      <c r="G673" t="s">
        <v>14</v>
      </c>
      <c r="H673" t="s">
        <v>14</v>
      </c>
      <c r="I673">
        <v>106847</v>
      </c>
      <c r="J673" t="s">
        <v>891</v>
      </c>
      <c r="K673" t="s">
        <v>892</v>
      </c>
      <c r="L673">
        <v>96490763.74</v>
      </c>
      <c r="M673">
        <v>3.22</v>
      </c>
    </row>
    <row r="674" spans="1:13">
      <c r="A674">
        <v>2010</v>
      </c>
      <c r="B674" t="s">
        <v>691</v>
      </c>
      <c r="C674" s="2">
        <v>40543</v>
      </c>
      <c r="D674" t="s">
        <v>14</v>
      </c>
      <c r="E674" t="s">
        <v>14</v>
      </c>
      <c r="F674" t="s">
        <v>14</v>
      </c>
      <c r="G674" t="s">
        <v>14</v>
      </c>
      <c r="H674" t="s">
        <v>14</v>
      </c>
      <c r="I674">
        <v>106847</v>
      </c>
      <c r="J674" t="s">
        <v>891</v>
      </c>
      <c r="K674" t="s">
        <v>892</v>
      </c>
      <c r="L674">
        <v>91938061.52</v>
      </c>
      <c r="M674">
        <v>3.21</v>
      </c>
    </row>
    <row r="675" spans="1:13">
      <c r="A675">
        <v>2010</v>
      </c>
      <c r="B675" t="s">
        <v>215</v>
      </c>
      <c r="C675" s="2">
        <v>40543</v>
      </c>
      <c r="D675" t="s">
        <v>14</v>
      </c>
      <c r="E675" t="s">
        <v>14</v>
      </c>
      <c r="F675" t="s">
        <v>14</v>
      </c>
      <c r="G675" t="s">
        <v>14</v>
      </c>
      <c r="H675" t="s">
        <v>14</v>
      </c>
      <c r="I675">
        <v>10842</v>
      </c>
      <c r="J675" t="s">
        <v>472</v>
      </c>
      <c r="K675" t="s">
        <v>217</v>
      </c>
      <c r="L675">
        <v>109719875.85</v>
      </c>
      <c r="M675">
        <v>5.87</v>
      </c>
    </row>
    <row r="676" spans="1:13">
      <c r="A676">
        <v>2010</v>
      </c>
      <c r="B676" t="s">
        <v>215</v>
      </c>
      <c r="C676" s="2">
        <v>40543</v>
      </c>
      <c r="D676" t="s">
        <v>14</v>
      </c>
      <c r="E676" t="s">
        <v>14</v>
      </c>
      <c r="F676" t="s">
        <v>14</v>
      </c>
      <c r="G676" t="s">
        <v>14</v>
      </c>
      <c r="H676" t="s">
        <v>14</v>
      </c>
      <c r="I676">
        <v>10842</v>
      </c>
      <c r="J676" t="s">
        <v>472</v>
      </c>
      <c r="K676" t="s">
        <v>217</v>
      </c>
      <c r="L676">
        <v>109719875.85</v>
      </c>
      <c r="M676">
        <v>7.4</v>
      </c>
    </row>
    <row r="677" spans="1:13">
      <c r="A677">
        <v>2010</v>
      </c>
      <c r="B677" t="s">
        <v>215</v>
      </c>
      <c r="C677" s="2">
        <v>40543</v>
      </c>
      <c r="D677" t="s">
        <v>14</v>
      </c>
      <c r="E677" t="s">
        <v>14</v>
      </c>
      <c r="F677" t="s">
        <v>14</v>
      </c>
      <c r="G677" t="s">
        <v>14</v>
      </c>
      <c r="H677" t="s">
        <v>14</v>
      </c>
      <c r="I677">
        <v>104096</v>
      </c>
      <c r="J677" t="s">
        <v>893</v>
      </c>
      <c r="K677" t="s">
        <v>894</v>
      </c>
      <c r="L677">
        <v>22044786.33</v>
      </c>
      <c r="M677">
        <v>1.18</v>
      </c>
    </row>
    <row r="678" spans="1:13">
      <c r="A678">
        <v>2010</v>
      </c>
      <c r="B678" t="s">
        <v>215</v>
      </c>
      <c r="C678" s="2">
        <v>40543</v>
      </c>
      <c r="D678" t="s">
        <v>14</v>
      </c>
      <c r="E678" t="s">
        <v>14</v>
      </c>
      <c r="F678" t="s">
        <v>14</v>
      </c>
      <c r="G678" t="s">
        <v>14</v>
      </c>
      <c r="H678" t="s">
        <v>14</v>
      </c>
      <c r="I678">
        <v>104096</v>
      </c>
      <c r="J678" t="s">
        <v>893</v>
      </c>
      <c r="K678" t="s">
        <v>894</v>
      </c>
      <c r="L678">
        <v>22044786.33</v>
      </c>
      <c r="M678">
        <v>1.49</v>
      </c>
    </row>
    <row r="679" spans="1:13">
      <c r="A679">
        <v>2010</v>
      </c>
      <c r="B679" t="s">
        <v>215</v>
      </c>
      <c r="C679" s="2">
        <v>40543</v>
      </c>
      <c r="D679" t="s">
        <v>14</v>
      </c>
      <c r="E679" t="s">
        <v>14</v>
      </c>
      <c r="F679" t="s">
        <v>14</v>
      </c>
      <c r="G679" t="s">
        <v>14</v>
      </c>
      <c r="H679" t="s">
        <v>14</v>
      </c>
      <c r="I679">
        <v>104859</v>
      </c>
      <c r="J679" t="s">
        <v>872</v>
      </c>
      <c r="K679" t="s">
        <v>873</v>
      </c>
      <c r="L679">
        <v>71730159.77</v>
      </c>
      <c r="M679">
        <v>3.84</v>
      </c>
    </row>
    <row r="680" spans="1:13">
      <c r="A680">
        <v>2010</v>
      </c>
      <c r="B680" t="s">
        <v>215</v>
      </c>
      <c r="C680" s="2">
        <v>40543</v>
      </c>
      <c r="D680" t="s">
        <v>14</v>
      </c>
      <c r="E680" t="s">
        <v>14</v>
      </c>
      <c r="F680" t="s">
        <v>14</v>
      </c>
      <c r="G680" t="s">
        <v>14</v>
      </c>
      <c r="H680" t="s">
        <v>14</v>
      </c>
      <c r="I680">
        <v>104859</v>
      </c>
      <c r="J680" t="s">
        <v>872</v>
      </c>
      <c r="K680" t="s">
        <v>873</v>
      </c>
      <c r="L680">
        <v>71730159.77</v>
      </c>
      <c r="M680">
        <v>4.84</v>
      </c>
    </row>
    <row r="681" spans="1:13">
      <c r="A681">
        <v>2010</v>
      </c>
      <c r="B681" t="s">
        <v>221</v>
      </c>
      <c r="C681" s="2">
        <v>40543</v>
      </c>
      <c r="D681" t="s">
        <v>14</v>
      </c>
      <c r="E681" t="s">
        <v>14</v>
      </c>
      <c r="F681" t="s">
        <v>14</v>
      </c>
      <c r="G681" t="s">
        <v>14</v>
      </c>
      <c r="H681" t="s">
        <v>14</v>
      </c>
      <c r="I681">
        <v>104874</v>
      </c>
      <c r="J681" t="s">
        <v>99</v>
      </c>
      <c r="K681" t="s">
        <v>100</v>
      </c>
      <c r="L681">
        <v>20933238.31</v>
      </c>
      <c r="M681">
        <v>2.28</v>
      </c>
    </row>
    <row r="682" spans="1:13">
      <c r="A682">
        <v>2010</v>
      </c>
      <c r="B682" t="s">
        <v>221</v>
      </c>
      <c r="C682" s="2">
        <v>40543</v>
      </c>
      <c r="D682" t="s">
        <v>14</v>
      </c>
      <c r="E682" t="s">
        <v>14</v>
      </c>
      <c r="F682" t="s">
        <v>14</v>
      </c>
      <c r="G682" t="s">
        <v>14</v>
      </c>
      <c r="H682" t="s">
        <v>14</v>
      </c>
      <c r="I682">
        <v>104874</v>
      </c>
      <c r="J682" t="s">
        <v>99</v>
      </c>
      <c r="K682" t="s">
        <v>100</v>
      </c>
      <c r="L682">
        <v>20933238.31</v>
      </c>
      <c r="M682">
        <v>2.32</v>
      </c>
    </row>
    <row r="683" spans="1:13">
      <c r="A683">
        <v>2010</v>
      </c>
      <c r="B683" t="s">
        <v>895</v>
      </c>
      <c r="C683" s="2">
        <v>40543</v>
      </c>
      <c r="D683" t="s">
        <v>14</v>
      </c>
      <c r="E683" t="s">
        <v>14</v>
      </c>
      <c r="F683" t="s">
        <v>14</v>
      </c>
      <c r="G683" t="s">
        <v>14</v>
      </c>
      <c r="H683" t="s">
        <v>14</v>
      </c>
      <c r="I683">
        <v>105971</v>
      </c>
      <c r="J683" t="s">
        <v>201</v>
      </c>
      <c r="K683" t="s">
        <v>202</v>
      </c>
      <c r="L683">
        <v>21093364.51</v>
      </c>
      <c r="M683">
        <v>3.2</v>
      </c>
    </row>
    <row r="684" spans="1:13">
      <c r="A684">
        <v>2010</v>
      </c>
      <c r="B684" t="s">
        <v>895</v>
      </c>
      <c r="C684" s="2">
        <v>40543</v>
      </c>
      <c r="D684" t="s">
        <v>14</v>
      </c>
      <c r="E684" t="s">
        <v>14</v>
      </c>
      <c r="F684" t="s">
        <v>14</v>
      </c>
      <c r="G684" t="s">
        <v>14</v>
      </c>
      <c r="H684" t="s">
        <v>14</v>
      </c>
      <c r="I684">
        <v>105971</v>
      </c>
      <c r="J684" t="s">
        <v>201</v>
      </c>
      <c r="K684" t="s">
        <v>202</v>
      </c>
      <c r="L684">
        <v>21498064.51</v>
      </c>
      <c r="M684">
        <v>3.93</v>
      </c>
    </row>
    <row r="685" spans="1:13">
      <c r="A685">
        <v>2010</v>
      </c>
      <c r="B685" t="s">
        <v>485</v>
      </c>
      <c r="C685" s="2">
        <v>40543</v>
      </c>
      <c r="D685">
        <v>101725</v>
      </c>
      <c r="E685" t="s">
        <v>896</v>
      </c>
      <c r="F685" t="s">
        <v>215</v>
      </c>
      <c r="G685">
        <v>12901173.27</v>
      </c>
      <c r="H685">
        <v>2.76</v>
      </c>
      <c r="I685">
        <v>10842</v>
      </c>
      <c r="J685" t="s">
        <v>216</v>
      </c>
      <c r="K685" t="s">
        <v>217</v>
      </c>
      <c r="L685">
        <v>32438682.81</v>
      </c>
      <c r="M685">
        <v>4.26</v>
      </c>
    </row>
    <row r="686" spans="1:13">
      <c r="A686">
        <v>2010</v>
      </c>
      <c r="B686" t="s">
        <v>485</v>
      </c>
      <c r="C686" s="2">
        <v>40543</v>
      </c>
      <c r="D686">
        <v>101725</v>
      </c>
      <c r="E686" t="s">
        <v>896</v>
      </c>
      <c r="F686" t="s">
        <v>215</v>
      </c>
      <c r="G686">
        <v>12901173.27</v>
      </c>
      <c r="H686">
        <v>2.76</v>
      </c>
      <c r="I686">
        <v>102144</v>
      </c>
      <c r="J686" t="s">
        <v>626</v>
      </c>
      <c r="K686" t="s">
        <v>627</v>
      </c>
      <c r="L686">
        <v>124925463.29</v>
      </c>
      <c r="M686">
        <v>16.42</v>
      </c>
    </row>
    <row r="687" spans="1:13">
      <c r="A687">
        <v>2010</v>
      </c>
      <c r="B687" t="s">
        <v>696</v>
      </c>
      <c r="C687" s="2">
        <v>40543</v>
      </c>
      <c r="D687">
        <v>105911</v>
      </c>
      <c r="E687" t="s">
        <v>897</v>
      </c>
      <c r="F687" t="s">
        <v>694</v>
      </c>
      <c r="G687">
        <v>43277143.88</v>
      </c>
      <c r="H687">
        <v>23</v>
      </c>
      <c r="I687" t="s">
        <v>14</v>
      </c>
      <c r="J687" t="s">
        <v>14</v>
      </c>
      <c r="K687" t="s">
        <v>14</v>
      </c>
      <c r="L687" t="s">
        <v>14</v>
      </c>
      <c r="M687" t="s">
        <v>14</v>
      </c>
    </row>
    <row r="688" spans="1:13">
      <c r="A688">
        <v>2010</v>
      </c>
      <c r="B688" t="s">
        <v>486</v>
      </c>
      <c r="C688" s="2">
        <v>40543</v>
      </c>
      <c r="D688" t="s">
        <v>14</v>
      </c>
      <c r="E688" t="s">
        <v>14</v>
      </c>
      <c r="F688" t="s">
        <v>14</v>
      </c>
      <c r="G688" t="s">
        <v>14</v>
      </c>
      <c r="H688" t="s">
        <v>14</v>
      </c>
      <c r="I688">
        <v>106032</v>
      </c>
      <c r="J688" t="s">
        <v>487</v>
      </c>
      <c r="K688" t="s">
        <v>488</v>
      </c>
      <c r="L688">
        <v>42190427.98</v>
      </c>
      <c r="M688">
        <v>3.86</v>
      </c>
    </row>
    <row r="689" spans="1:13">
      <c r="A689">
        <v>2010</v>
      </c>
      <c r="B689" t="s">
        <v>898</v>
      </c>
      <c r="C689" s="2">
        <v>40543</v>
      </c>
      <c r="D689" t="s">
        <v>14</v>
      </c>
      <c r="E689" t="s">
        <v>14</v>
      </c>
      <c r="F689" t="s">
        <v>14</v>
      </c>
      <c r="G689" t="s">
        <v>14</v>
      </c>
      <c r="H689" t="s">
        <v>14</v>
      </c>
      <c r="I689">
        <v>10402533</v>
      </c>
      <c r="J689" t="s">
        <v>899</v>
      </c>
      <c r="K689" t="s">
        <v>900</v>
      </c>
      <c r="L689">
        <v>4289316.24</v>
      </c>
      <c r="M689">
        <v>1.54</v>
      </c>
    </row>
    <row r="690" spans="1:13">
      <c r="A690">
        <v>2010</v>
      </c>
      <c r="B690" t="s">
        <v>495</v>
      </c>
      <c r="C690" s="2">
        <v>40543</v>
      </c>
      <c r="D690" t="s">
        <v>14</v>
      </c>
      <c r="E690" t="s">
        <v>14</v>
      </c>
      <c r="F690" t="s">
        <v>14</v>
      </c>
      <c r="G690" t="s">
        <v>14</v>
      </c>
      <c r="H690" t="s">
        <v>14</v>
      </c>
      <c r="I690">
        <v>102469</v>
      </c>
      <c r="J690" t="s">
        <v>496</v>
      </c>
      <c r="K690" t="s">
        <v>497</v>
      </c>
      <c r="L690">
        <v>86141588.31</v>
      </c>
      <c r="M690">
        <v>8.29</v>
      </c>
    </row>
    <row r="691" spans="1:13">
      <c r="A691">
        <v>2010</v>
      </c>
      <c r="B691" t="s">
        <v>495</v>
      </c>
      <c r="C691" s="2">
        <v>40543</v>
      </c>
      <c r="D691" t="s">
        <v>14</v>
      </c>
      <c r="E691" t="s">
        <v>14</v>
      </c>
      <c r="F691" t="s">
        <v>14</v>
      </c>
      <c r="G691" t="s">
        <v>14</v>
      </c>
      <c r="H691" t="s">
        <v>14</v>
      </c>
      <c r="I691">
        <v>102469</v>
      </c>
      <c r="J691" t="s">
        <v>496</v>
      </c>
      <c r="K691" t="s">
        <v>497</v>
      </c>
      <c r="L691">
        <v>86141588.31</v>
      </c>
      <c r="M691">
        <v>10.08</v>
      </c>
    </row>
    <row r="692" spans="1:13">
      <c r="A692">
        <v>2010</v>
      </c>
      <c r="B692" t="s">
        <v>396</v>
      </c>
      <c r="C692" s="2">
        <v>40543</v>
      </c>
      <c r="D692" t="s">
        <v>14</v>
      </c>
      <c r="E692" t="s">
        <v>14</v>
      </c>
      <c r="F692" t="s">
        <v>14</v>
      </c>
      <c r="G692" t="s">
        <v>14</v>
      </c>
      <c r="H692" t="s">
        <v>14</v>
      </c>
      <c r="I692">
        <v>10938</v>
      </c>
      <c r="J692" t="s">
        <v>500</v>
      </c>
      <c r="K692" t="s">
        <v>501</v>
      </c>
      <c r="L692">
        <v>33975045.79</v>
      </c>
      <c r="M692">
        <v>3.89</v>
      </c>
    </row>
    <row r="693" spans="1:13">
      <c r="A693">
        <v>2010</v>
      </c>
      <c r="B693" t="s">
        <v>25</v>
      </c>
      <c r="C693" s="2">
        <v>40543</v>
      </c>
      <c r="D693" t="s">
        <v>14</v>
      </c>
      <c r="E693" t="s">
        <v>14</v>
      </c>
      <c r="F693" t="s">
        <v>14</v>
      </c>
      <c r="G693" t="s">
        <v>14</v>
      </c>
      <c r="H693" t="s">
        <v>14</v>
      </c>
      <c r="I693">
        <v>10287716</v>
      </c>
      <c r="J693" t="s">
        <v>502</v>
      </c>
      <c r="K693" t="s">
        <v>503</v>
      </c>
      <c r="L693">
        <v>25645129.04</v>
      </c>
      <c r="M693">
        <v>1.47</v>
      </c>
    </row>
    <row r="694" spans="1:13">
      <c r="A694">
        <v>2010</v>
      </c>
      <c r="B694" t="s">
        <v>227</v>
      </c>
      <c r="C694" s="2">
        <v>40543</v>
      </c>
      <c r="D694" t="s">
        <v>14</v>
      </c>
      <c r="E694" t="s">
        <v>14</v>
      </c>
      <c r="F694" t="s">
        <v>14</v>
      </c>
      <c r="G694" t="s">
        <v>14</v>
      </c>
      <c r="H694" t="s">
        <v>14</v>
      </c>
      <c r="I694">
        <v>1023</v>
      </c>
      <c r="J694" t="s">
        <v>310</v>
      </c>
      <c r="K694" t="s">
        <v>311</v>
      </c>
      <c r="L694">
        <v>18002212.65</v>
      </c>
      <c r="M694">
        <v>4.02</v>
      </c>
    </row>
    <row r="695" spans="1:13">
      <c r="A695">
        <v>2010</v>
      </c>
      <c r="B695" t="s">
        <v>227</v>
      </c>
      <c r="C695" s="2">
        <v>40543</v>
      </c>
      <c r="D695" t="s">
        <v>14</v>
      </c>
      <c r="E695" t="s">
        <v>14</v>
      </c>
      <c r="F695" t="s">
        <v>14</v>
      </c>
      <c r="G695" t="s">
        <v>14</v>
      </c>
      <c r="H695" t="s">
        <v>14</v>
      </c>
      <c r="I695">
        <v>1023</v>
      </c>
      <c r="J695" t="s">
        <v>310</v>
      </c>
      <c r="K695" t="s">
        <v>311</v>
      </c>
      <c r="L695">
        <v>18002212.65</v>
      </c>
      <c r="M695">
        <v>4.4</v>
      </c>
    </row>
    <row r="696" spans="1:13">
      <c r="A696">
        <v>2010</v>
      </c>
      <c r="B696" t="s">
        <v>227</v>
      </c>
      <c r="C696" s="2">
        <v>40543</v>
      </c>
      <c r="D696" t="s">
        <v>14</v>
      </c>
      <c r="E696" t="s">
        <v>14</v>
      </c>
      <c r="F696" t="s">
        <v>14</v>
      </c>
      <c r="G696" t="s">
        <v>14</v>
      </c>
      <c r="H696" t="s">
        <v>14</v>
      </c>
      <c r="I696">
        <v>101229</v>
      </c>
      <c r="J696" t="s">
        <v>228</v>
      </c>
      <c r="K696" t="s">
        <v>229</v>
      </c>
      <c r="L696">
        <v>18900170.93</v>
      </c>
      <c r="M696">
        <v>4.22</v>
      </c>
    </row>
    <row r="697" spans="1:13">
      <c r="A697">
        <v>2010</v>
      </c>
      <c r="B697" t="s">
        <v>227</v>
      </c>
      <c r="C697" s="2">
        <v>40543</v>
      </c>
      <c r="D697" t="s">
        <v>14</v>
      </c>
      <c r="E697" t="s">
        <v>14</v>
      </c>
      <c r="F697" t="s">
        <v>14</v>
      </c>
      <c r="G697" t="s">
        <v>14</v>
      </c>
      <c r="H697" t="s">
        <v>14</v>
      </c>
      <c r="I697">
        <v>101229</v>
      </c>
      <c r="J697" t="s">
        <v>228</v>
      </c>
      <c r="K697" t="s">
        <v>229</v>
      </c>
      <c r="L697">
        <v>18900170.93</v>
      </c>
      <c r="M697">
        <v>4.61</v>
      </c>
    </row>
    <row r="698" spans="1:13">
      <c r="A698">
        <v>2010</v>
      </c>
      <c r="B698" t="s">
        <v>901</v>
      </c>
      <c r="C698" s="2">
        <v>40543</v>
      </c>
      <c r="D698" t="s">
        <v>14</v>
      </c>
      <c r="E698" t="s">
        <v>14</v>
      </c>
      <c r="F698" t="s">
        <v>14</v>
      </c>
      <c r="G698" t="s">
        <v>14</v>
      </c>
      <c r="H698" t="s">
        <v>14</v>
      </c>
      <c r="I698">
        <v>102441</v>
      </c>
      <c r="J698" t="s">
        <v>902</v>
      </c>
      <c r="K698" t="s">
        <v>903</v>
      </c>
      <c r="L698">
        <v>6800000</v>
      </c>
      <c r="M698">
        <v>4.87</v>
      </c>
    </row>
    <row r="699" spans="1:13">
      <c r="A699">
        <v>2010</v>
      </c>
      <c r="B699" t="s">
        <v>505</v>
      </c>
      <c r="C699" s="2">
        <v>40543</v>
      </c>
      <c r="D699" t="s">
        <v>14</v>
      </c>
      <c r="E699" t="s">
        <v>14</v>
      </c>
      <c r="F699" t="s">
        <v>14</v>
      </c>
      <c r="G699" t="s">
        <v>14</v>
      </c>
      <c r="H699" t="s">
        <v>14</v>
      </c>
      <c r="I699">
        <v>10207317</v>
      </c>
      <c r="J699" t="s">
        <v>506</v>
      </c>
      <c r="K699" t="s">
        <v>507</v>
      </c>
      <c r="L699">
        <v>31524095.14</v>
      </c>
      <c r="M699">
        <v>4.27</v>
      </c>
    </row>
    <row r="700" spans="1:13">
      <c r="A700">
        <v>2010</v>
      </c>
      <c r="B700" t="s">
        <v>505</v>
      </c>
      <c r="C700" s="2">
        <v>40543</v>
      </c>
      <c r="D700" t="s">
        <v>14</v>
      </c>
      <c r="E700" t="s">
        <v>14</v>
      </c>
      <c r="F700" t="s">
        <v>14</v>
      </c>
      <c r="G700" t="s">
        <v>14</v>
      </c>
      <c r="H700" t="s">
        <v>14</v>
      </c>
      <c r="I700">
        <v>10207317</v>
      </c>
      <c r="J700" t="s">
        <v>506</v>
      </c>
      <c r="K700" t="s">
        <v>507</v>
      </c>
      <c r="L700">
        <v>31524095.14</v>
      </c>
      <c r="M700">
        <v>6.15</v>
      </c>
    </row>
    <row r="701" spans="1:13">
      <c r="A701">
        <v>2010</v>
      </c>
      <c r="B701" t="s">
        <v>230</v>
      </c>
      <c r="C701" s="2">
        <v>40543</v>
      </c>
      <c r="D701">
        <v>10145005</v>
      </c>
      <c r="E701" t="s">
        <v>231</v>
      </c>
      <c r="F701" t="s">
        <v>232</v>
      </c>
      <c r="G701">
        <v>24270306.33</v>
      </c>
      <c r="H701">
        <v>3.14</v>
      </c>
      <c r="I701">
        <v>103405</v>
      </c>
      <c r="J701" t="s">
        <v>508</v>
      </c>
      <c r="K701" t="s">
        <v>236</v>
      </c>
      <c r="L701">
        <v>143220900.23</v>
      </c>
      <c r="M701">
        <v>8.31</v>
      </c>
    </row>
    <row r="702" spans="1:13">
      <c r="A702">
        <v>2010</v>
      </c>
      <c r="B702" t="s">
        <v>230</v>
      </c>
      <c r="C702" s="2">
        <v>40543</v>
      </c>
      <c r="D702">
        <v>10145005</v>
      </c>
      <c r="E702" t="s">
        <v>231</v>
      </c>
      <c r="F702" t="s">
        <v>232</v>
      </c>
      <c r="G702">
        <v>24270306.33</v>
      </c>
      <c r="H702">
        <v>3.14</v>
      </c>
      <c r="I702">
        <v>10842</v>
      </c>
      <c r="J702" t="s">
        <v>472</v>
      </c>
      <c r="K702" t="s">
        <v>217</v>
      </c>
      <c r="L702">
        <v>222717166.77</v>
      </c>
      <c r="M702">
        <v>12.92</v>
      </c>
    </row>
    <row r="703" spans="1:13">
      <c r="A703">
        <v>2010</v>
      </c>
      <c r="B703" t="s">
        <v>230</v>
      </c>
      <c r="C703" s="2">
        <v>40543</v>
      </c>
      <c r="D703">
        <v>10145005</v>
      </c>
      <c r="E703" t="s">
        <v>231</v>
      </c>
      <c r="F703" t="s">
        <v>232</v>
      </c>
      <c r="G703">
        <v>24270306.33</v>
      </c>
      <c r="H703">
        <v>3.14</v>
      </c>
      <c r="I703">
        <v>10842</v>
      </c>
      <c r="J703" t="s">
        <v>472</v>
      </c>
      <c r="K703" t="s">
        <v>217</v>
      </c>
      <c r="L703">
        <v>194123514.4</v>
      </c>
      <c r="M703">
        <v>11.92</v>
      </c>
    </row>
    <row r="704" spans="1:13">
      <c r="A704">
        <v>2010</v>
      </c>
      <c r="B704" t="s">
        <v>230</v>
      </c>
      <c r="C704" s="2">
        <v>40543</v>
      </c>
      <c r="D704">
        <v>10145005</v>
      </c>
      <c r="E704" t="s">
        <v>231</v>
      </c>
      <c r="F704" t="s">
        <v>232</v>
      </c>
      <c r="G704">
        <v>24270306.33</v>
      </c>
      <c r="H704">
        <v>3.14</v>
      </c>
      <c r="I704">
        <v>10550</v>
      </c>
      <c r="J704" t="s">
        <v>904</v>
      </c>
      <c r="K704" t="s">
        <v>905</v>
      </c>
      <c r="L704">
        <v>57933779.72</v>
      </c>
      <c r="M704">
        <v>3.36</v>
      </c>
    </row>
    <row r="705" spans="1:13">
      <c r="A705">
        <v>2010</v>
      </c>
      <c r="B705" t="s">
        <v>230</v>
      </c>
      <c r="C705" s="2">
        <v>40543</v>
      </c>
      <c r="D705">
        <v>10145005</v>
      </c>
      <c r="E705" t="s">
        <v>231</v>
      </c>
      <c r="F705" t="s">
        <v>232</v>
      </c>
      <c r="G705">
        <v>24270306.33</v>
      </c>
      <c r="H705">
        <v>3.14</v>
      </c>
      <c r="I705">
        <v>10550</v>
      </c>
      <c r="J705" t="s">
        <v>904</v>
      </c>
      <c r="K705" t="s">
        <v>905</v>
      </c>
      <c r="L705">
        <v>53866640.86</v>
      </c>
      <c r="M705">
        <v>3.31</v>
      </c>
    </row>
    <row r="706" spans="1:13">
      <c r="A706">
        <v>2010</v>
      </c>
      <c r="B706" t="s">
        <v>230</v>
      </c>
      <c r="C706" s="2">
        <v>40543</v>
      </c>
      <c r="D706">
        <v>10145005</v>
      </c>
      <c r="E706" t="s">
        <v>231</v>
      </c>
      <c r="F706" t="s">
        <v>232</v>
      </c>
      <c r="G706">
        <v>24270306.33</v>
      </c>
      <c r="H706">
        <v>3.14</v>
      </c>
      <c r="I706">
        <v>103009</v>
      </c>
      <c r="J706" t="s">
        <v>233</v>
      </c>
      <c r="K706" t="s">
        <v>234</v>
      </c>
      <c r="L706">
        <v>548927133.1</v>
      </c>
      <c r="M706">
        <v>31.84</v>
      </c>
    </row>
    <row r="707" spans="1:13">
      <c r="A707">
        <v>2010</v>
      </c>
      <c r="B707" t="s">
        <v>230</v>
      </c>
      <c r="C707" s="2">
        <v>40543</v>
      </c>
      <c r="D707">
        <v>10145005</v>
      </c>
      <c r="E707" t="s">
        <v>231</v>
      </c>
      <c r="F707" t="s">
        <v>232</v>
      </c>
      <c r="G707">
        <v>24270306.33</v>
      </c>
      <c r="H707">
        <v>3.14</v>
      </c>
      <c r="I707">
        <v>103009</v>
      </c>
      <c r="J707" t="s">
        <v>233</v>
      </c>
      <c r="K707" t="s">
        <v>234</v>
      </c>
      <c r="L707">
        <v>542833880.97</v>
      </c>
      <c r="M707">
        <v>33.34</v>
      </c>
    </row>
    <row r="708" spans="1:13">
      <c r="A708">
        <v>2010</v>
      </c>
      <c r="B708" t="s">
        <v>230</v>
      </c>
      <c r="C708" s="2">
        <v>40543</v>
      </c>
      <c r="D708">
        <v>10145005</v>
      </c>
      <c r="E708" t="s">
        <v>231</v>
      </c>
      <c r="F708" t="s">
        <v>232</v>
      </c>
      <c r="G708">
        <v>24270306.33</v>
      </c>
      <c r="H708">
        <v>3.14</v>
      </c>
      <c r="I708">
        <v>103405</v>
      </c>
      <c r="J708" t="s">
        <v>235</v>
      </c>
      <c r="K708" t="s">
        <v>236</v>
      </c>
      <c r="L708">
        <v>122381265.09</v>
      </c>
      <c r="M708">
        <v>7.52</v>
      </c>
    </row>
    <row r="709" spans="1:13">
      <c r="A709">
        <v>2010</v>
      </c>
      <c r="B709" t="s">
        <v>510</v>
      </c>
      <c r="C709" s="2">
        <v>40543</v>
      </c>
      <c r="D709" t="s">
        <v>14</v>
      </c>
      <c r="E709" t="s">
        <v>14</v>
      </c>
      <c r="F709" t="s">
        <v>14</v>
      </c>
      <c r="G709" t="s">
        <v>14</v>
      </c>
      <c r="H709" t="s">
        <v>14</v>
      </c>
      <c r="I709">
        <v>10578265</v>
      </c>
      <c r="J709" t="s">
        <v>906</v>
      </c>
      <c r="K709" t="s">
        <v>907</v>
      </c>
      <c r="L709">
        <v>28452820.51</v>
      </c>
      <c r="M709">
        <v>9.49</v>
      </c>
    </row>
    <row r="710" spans="1:13">
      <c r="A710">
        <v>2010</v>
      </c>
      <c r="B710" t="s">
        <v>510</v>
      </c>
      <c r="C710" s="2">
        <v>40543</v>
      </c>
      <c r="D710" t="s">
        <v>14</v>
      </c>
      <c r="E710" t="s">
        <v>14</v>
      </c>
      <c r="F710" t="s">
        <v>14</v>
      </c>
      <c r="G710" t="s">
        <v>14</v>
      </c>
      <c r="H710" t="s">
        <v>14</v>
      </c>
      <c r="I710">
        <v>10578265</v>
      </c>
      <c r="J710" t="s">
        <v>906</v>
      </c>
      <c r="K710" t="s">
        <v>907</v>
      </c>
      <c r="L710">
        <v>28452820.51</v>
      </c>
      <c r="M710">
        <v>12.67</v>
      </c>
    </row>
    <row r="711" spans="1:13">
      <c r="A711">
        <v>2010</v>
      </c>
      <c r="B711" t="s">
        <v>510</v>
      </c>
      <c r="C711" s="2">
        <v>40543</v>
      </c>
      <c r="D711" t="s">
        <v>14</v>
      </c>
      <c r="E711" t="s">
        <v>14</v>
      </c>
      <c r="F711" t="s">
        <v>14</v>
      </c>
      <c r="G711" t="s">
        <v>14</v>
      </c>
      <c r="H711" t="s">
        <v>14</v>
      </c>
      <c r="I711">
        <v>10204339</v>
      </c>
      <c r="J711" t="s">
        <v>908</v>
      </c>
      <c r="K711" t="s">
        <v>514</v>
      </c>
      <c r="L711">
        <v>9244444.44</v>
      </c>
      <c r="M711">
        <v>3.08</v>
      </c>
    </row>
    <row r="712" spans="1:13">
      <c r="A712">
        <v>2010</v>
      </c>
      <c r="B712" t="s">
        <v>510</v>
      </c>
      <c r="C712" s="2">
        <v>40543</v>
      </c>
      <c r="D712" t="s">
        <v>14</v>
      </c>
      <c r="E712" t="s">
        <v>14</v>
      </c>
      <c r="F712" t="s">
        <v>14</v>
      </c>
      <c r="G712" t="s">
        <v>14</v>
      </c>
      <c r="H712" t="s">
        <v>14</v>
      </c>
      <c r="I712">
        <v>10108757</v>
      </c>
      <c r="J712" t="s">
        <v>909</v>
      </c>
      <c r="K712" t="s">
        <v>910</v>
      </c>
      <c r="L712">
        <v>11284615.38</v>
      </c>
      <c r="M712">
        <v>3.76</v>
      </c>
    </row>
    <row r="713" spans="1:13">
      <c r="A713">
        <v>2010</v>
      </c>
      <c r="B713" t="s">
        <v>510</v>
      </c>
      <c r="C713" s="2">
        <v>40543</v>
      </c>
      <c r="D713" t="s">
        <v>14</v>
      </c>
      <c r="E713" t="s">
        <v>14</v>
      </c>
      <c r="F713" t="s">
        <v>14</v>
      </c>
      <c r="G713" t="s">
        <v>14</v>
      </c>
      <c r="H713" t="s">
        <v>14</v>
      </c>
      <c r="I713">
        <v>10108757</v>
      </c>
      <c r="J713" t="s">
        <v>909</v>
      </c>
      <c r="K713" t="s">
        <v>910</v>
      </c>
      <c r="L713">
        <v>7980153.84</v>
      </c>
      <c r="M713">
        <v>3.55</v>
      </c>
    </row>
    <row r="714" spans="1:13">
      <c r="A714">
        <v>2010</v>
      </c>
      <c r="B714" t="s">
        <v>911</v>
      </c>
      <c r="C714" s="2">
        <v>40543</v>
      </c>
      <c r="D714">
        <v>10266</v>
      </c>
      <c r="E714" t="s">
        <v>912</v>
      </c>
      <c r="F714" t="s">
        <v>913</v>
      </c>
      <c r="G714">
        <v>28125600</v>
      </c>
      <c r="H714">
        <v>1.46</v>
      </c>
      <c r="I714" t="s">
        <v>14</v>
      </c>
      <c r="J714" t="s">
        <v>14</v>
      </c>
      <c r="K714" t="s">
        <v>14</v>
      </c>
      <c r="L714" t="s">
        <v>14</v>
      </c>
      <c r="M714" t="s">
        <v>14</v>
      </c>
    </row>
    <row r="715" spans="1:13">
      <c r="A715">
        <v>2010</v>
      </c>
      <c r="B715" t="s">
        <v>911</v>
      </c>
      <c r="C715" s="2">
        <v>40543</v>
      </c>
      <c r="D715">
        <v>105992</v>
      </c>
      <c r="E715" t="s">
        <v>914</v>
      </c>
      <c r="F715" t="s">
        <v>176</v>
      </c>
      <c r="G715">
        <v>24369400</v>
      </c>
      <c r="H715">
        <v>1.26</v>
      </c>
      <c r="I715" t="s">
        <v>14</v>
      </c>
      <c r="J715" t="s">
        <v>14</v>
      </c>
      <c r="K715" t="s">
        <v>14</v>
      </c>
      <c r="L715" t="s">
        <v>14</v>
      </c>
      <c r="M715" t="s">
        <v>14</v>
      </c>
    </row>
    <row r="716" spans="1:13">
      <c r="A716">
        <v>2010</v>
      </c>
      <c r="B716" t="s">
        <v>214</v>
      </c>
      <c r="C716" s="2">
        <v>40543</v>
      </c>
      <c r="D716" t="s">
        <v>14</v>
      </c>
      <c r="E716" t="s">
        <v>14</v>
      </c>
      <c r="F716" t="s">
        <v>14</v>
      </c>
      <c r="G716" t="s">
        <v>14</v>
      </c>
      <c r="H716" t="s">
        <v>14</v>
      </c>
      <c r="I716">
        <v>101562</v>
      </c>
      <c r="J716" t="s">
        <v>38</v>
      </c>
      <c r="K716" t="s">
        <v>39</v>
      </c>
      <c r="L716">
        <v>121050235.29</v>
      </c>
      <c r="M716">
        <v>8.73</v>
      </c>
    </row>
    <row r="717" spans="1:13">
      <c r="A717">
        <v>2010</v>
      </c>
      <c r="B717" t="s">
        <v>214</v>
      </c>
      <c r="C717" s="2">
        <v>40543</v>
      </c>
      <c r="D717" t="s">
        <v>14</v>
      </c>
      <c r="E717" t="s">
        <v>14</v>
      </c>
      <c r="F717" t="s">
        <v>14</v>
      </c>
      <c r="G717" t="s">
        <v>14</v>
      </c>
      <c r="H717" t="s">
        <v>14</v>
      </c>
      <c r="I717">
        <v>101562</v>
      </c>
      <c r="J717" t="s">
        <v>38</v>
      </c>
      <c r="K717" t="s">
        <v>39</v>
      </c>
      <c r="L717">
        <v>121050235.29</v>
      </c>
      <c r="M717">
        <v>8.61</v>
      </c>
    </row>
    <row r="718" spans="1:13">
      <c r="A718">
        <v>2010</v>
      </c>
      <c r="B718" t="s">
        <v>915</v>
      </c>
      <c r="C718" s="2">
        <v>40543</v>
      </c>
      <c r="D718" t="s">
        <v>14</v>
      </c>
      <c r="E718" t="s">
        <v>14</v>
      </c>
      <c r="F718" t="s">
        <v>14</v>
      </c>
      <c r="G718" t="s">
        <v>14</v>
      </c>
      <c r="H718" t="s">
        <v>14</v>
      </c>
      <c r="I718">
        <v>10395005</v>
      </c>
      <c r="J718" t="s">
        <v>916</v>
      </c>
      <c r="K718" t="s">
        <v>917</v>
      </c>
      <c r="L718">
        <v>47262006.79</v>
      </c>
      <c r="M718">
        <v>1.61</v>
      </c>
    </row>
    <row r="719" spans="1:13">
      <c r="A719">
        <v>2010</v>
      </c>
      <c r="B719" t="s">
        <v>915</v>
      </c>
      <c r="C719" s="2">
        <v>40543</v>
      </c>
      <c r="D719" t="s">
        <v>14</v>
      </c>
      <c r="E719" t="s">
        <v>14</v>
      </c>
      <c r="F719" t="s">
        <v>14</v>
      </c>
      <c r="G719" t="s">
        <v>14</v>
      </c>
      <c r="H719" t="s">
        <v>14</v>
      </c>
      <c r="I719">
        <v>10395005</v>
      </c>
      <c r="J719" t="s">
        <v>916</v>
      </c>
      <c r="K719" t="s">
        <v>917</v>
      </c>
      <c r="L719">
        <v>47262006.79</v>
      </c>
      <c r="M719">
        <v>2.08</v>
      </c>
    </row>
    <row r="720" spans="1:13">
      <c r="A720">
        <v>2010</v>
      </c>
      <c r="B720" t="s">
        <v>918</v>
      </c>
      <c r="C720" s="2">
        <v>40543</v>
      </c>
      <c r="D720" t="s">
        <v>14</v>
      </c>
      <c r="E720" t="s">
        <v>14</v>
      </c>
      <c r="F720" t="s">
        <v>14</v>
      </c>
      <c r="G720" t="s">
        <v>14</v>
      </c>
      <c r="H720" t="s">
        <v>14</v>
      </c>
      <c r="I720">
        <v>105850</v>
      </c>
      <c r="J720" t="s">
        <v>392</v>
      </c>
      <c r="K720" t="s">
        <v>393</v>
      </c>
      <c r="L720">
        <v>2147863.25</v>
      </c>
      <c r="M720">
        <v>1.49</v>
      </c>
    </row>
    <row r="721" spans="1:13">
      <c r="A721">
        <v>2010</v>
      </c>
      <c r="B721" t="s">
        <v>918</v>
      </c>
      <c r="C721" s="2">
        <v>40543</v>
      </c>
      <c r="D721" t="s">
        <v>14</v>
      </c>
      <c r="E721" t="s">
        <v>14</v>
      </c>
      <c r="F721" t="s">
        <v>14</v>
      </c>
      <c r="G721" t="s">
        <v>14</v>
      </c>
      <c r="H721" t="s">
        <v>14</v>
      </c>
      <c r="I721">
        <v>105850</v>
      </c>
      <c r="J721" t="s">
        <v>392</v>
      </c>
      <c r="K721" t="s">
        <v>393</v>
      </c>
      <c r="L721">
        <v>2147863.25</v>
      </c>
      <c r="M721">
        <v>1.49</v>
      </c>
    </row>
    <row r="722" spans="1:13">
      <c r="A722">
        <v>2010</v>
      </c>
      <c r="B722" t="s">
        <v>525</v>
      </c>
      <c r="C722" s="2">
        <v>40543</v>
      </c>
      <c r="D722" t="s">
        <v>14</v>
      </c>
      <c r="E722" t="s">
        <v>14</v>
      </c>
      <c r="F722" t="s">
        <v>14</v>
      </c>
      <c r="G722" t="s">
        <v>14</v>
      </c>
      <c r="H722" t="s">
        <v>14</v>
      </c>
      <c r="I722">
        <v>10102126</v>
      </c>
      <c r="J722" t="s">
        <v>919</v>
      </c>
      <c r="K722" t="s">
        <v>920</v>
      </c>
      <c r="L722">
        <v>13346410.25</v>
      </c>
      <c r="M722">
        <v>0.97</v>
      </c>
    </row>
    <row r="723" spans="1:13">
      <c r="A723">
        <v>2010</v>
      </c>
      <c r="B723" t="s">
        <v>525</v>
      </c>
      <c r="C723" s="2">
        <v>40543</v>
      </c>
      <c r="D723" t="s">
        <v>14</v>
      </c>
      <c r="E723" t="s">
        <v>14</v>
      </c>
      <c r="F723" t="s">
        <v>14</v>
      </c>
      <c r="G723" t="s">
        <v>14</v>
      </c>
      <c r="H723" t="s">
        <v>14</v>
      </c>
      <c r="I723">
        <v>10102126</v>
      </c>
      <c r="J723" t="s">
        <v>919</v>
      </c>
      <c r="K723" t="s">
        <v>920</v>
      </c>
      <c r="L723">
        <v>13346410.25</v>
      </c>
      <c r="M723">
        <v>2.09</v>
      </c>
    </row>
    <row r="724" spans="1:13">
      <c r="A724">
        <v>2010</v>
      </c>
      <c r="B724" t="s">
        <v>525</v>
      </c>
      <c r="C724" s="2">
        <v>40543</v>
      </c>
      <c r="D724" t="s">
        <v>14</v>
      </c>
      <c r="E724" t="s">
        <v>14</v>
      </c>
      <c r="F724" t="s">
        <v>14</v>
      </c>
      <c r="G724" t="s">
        <v>14</v>
      </c>
      <c r="H724" t="s">
        <v>14</v>
      </c>
      <c r="I724">
        <v>105786</v>
      </c>
      <c r="J724" t="s">
        <v>921</v>
      </c>
      <c r="K724" t="s">
        <v>922</v>
      </c>
      <c r="L724">
        <v>13806296.75</v>
      </c>
      <c r="M724">
        <v>1.01</v>
      </c>
    </row>
    <row r="725" spans="1:13">
      <c r="A725">
        <v>2010</v>
      </c>
      <c r="B725" t="s">
        <v>525</v>
      </c>
      <c r="C725" s="2">
        <v>40543</v>
      </c>
      <c r="D725" t="s">
        <v>14</v>
      </c>
      <c r="E725" t="s">
        <v>14</v>
      </c>
      <c r="F725" t="s">
        <v>14</v>
      </c>
      <c r="G725" t="s">
        <v>14</v>
      </c>
      <c r="H725" t="s">
        <v>14</v>
      </c>
      <c r="I725">
        <v>105786</v>
      </c>
      <c r="J725" t="s">
        <v>921</v>
      </c>
      <c r="K725" t="s">
        <v>922</v>
      </c>
      <c r="L725">
        <v>13806296.75</v>
      </c>
      <c r="M725">
        <v>2.17</v>
      </c>
    </row>
    <row r="726" spans="1:13">
      <c r="A726">
        <v>2010</v>
      </c>
      <c r="B726" t="s">
        <v>525</v>
      </c>
      <c r="C726" s="2">
        <v>40543</v>
      </c>
      <c r="D726" t="s">
        <v>14</v>
      </c>
      <c r="E726" t="s">
        <v>14</v>
      </c>
      <c r="F726" t="s">
        <v>14</v>
      </c>
      <c r="G726" t="s">
        <v>14</v>
      </c>
      <c r="H726" t="s">
        <v>14</v>
      </c>
      <c r="I726">
        <v>106341</v>
      </c>
      <c r="J726" t="s">
        <v>526</v>
      </c>
      <c r="K726" t="s">
        <v>527</v>
      </c>
      <c r="L726">
        <v>9419903.29</v>
      </c>
      <c r="M726">
        <v>0.69</v>
      </c>
    </row>
    <row r="727" spans="1:13">
      <c r="A727">
        <v>2010</v>
      </c>
      <c r="B727" t="s">
        <v>157</v>
      </c>
      <c r="C727" s="2">
        <v>40543</v>
      </c>
      <c r="D727">
        <v>103149</v>
      </c>
      <c r="E727" t="s">
        <v>923</v>
      </c>
      <c r="F727" t="s">
        <v>924</v>
      </c>
      <c r="G727">
        <v>28055700</v>
      </c>
      <c r="H727">
        <v>4.31</v>
      </c>
      <c r="I727">
        <v>10842</v>
      </c>
      <c r="J727" t="s">
        <v>216</v>
      </c>
      <c r="K727" t="s">
        <v>217</v>
      </c>
      <c r="L727">
        <v>168996072.5</v>
      </c>
      <c r="M727">
        <v>32.21</v>
      </c>
    </row>
    <row r="728" spans="1:13">
      <c r="A728">
        <v>2010</v>
      </c>
      <c r="B728" t="s">
        <v>157</v>
      </c>
      <c r="C728" s="2">
        <v>40543</v>
      </c>
      <c r="D728">
        <v>103149</v>
      </c>
      <c r="E728" t="s">
        <v>923</v>
      </c>
      <c r="F728" t="s">
        <v>924</v>
      </c>
      <c r="G728">
        <v>28055700</v>
      </c>
      <c r="H728">
        <v>4.31</v>
      </c>
      <c r="I728">
        <v>10842</v>
      </c>
      <c r="J728" t="s">
        <v>216</v>
      </c>
      <c r="K728" t="s">
        <v>217</v>
      </c>
      <c r="L728">
        <v>146299439.79</v>
      </c>
      <c r="M728">
        <v>28.52</v>
      </c>
    </row>
    <row r="729" spans="1:13">
      <c r="A729">
        <v>2010</v>
      </c>
      <c r="B729" t="s">
        <v>157</v>
      </c>
      <c r="C729" s="2">
        <v>40543</v>
      </c>
      <c r="D729">
        <v>103149</v>
      </c>
      <c r="E729" t="s">
        <v>923</v>
      </c>
      <c r="F729" t="s">
        <v>924</v>
      </c>
      <c r="G729">
        <v>28055700</v>
      </c>
      <c r="H729">
        <v>4.31</v>
      </c>
      <c r="I729">
        <v>103400</v>
      </c>
      <c r="J729" t="s">
        <v>925</v>
      </c>
      <c r="K729" t="s">
        <v>245</v>
      </c>
      <c r="L729">
        <v>52454954.8</v>
      </c>
      <c r="M729">
        <v>10</v>
      </c>
    </row>
    <row r="730" spans="1:13">
      <c r="A730">
        <v>2010</v>
      </c>
      <c r="B730" t="s">
        <v>157</v>
      </c>
      <c r="C730" s="2">
        <v>40543</v>
      </c>
      <c r="D730">
        <v>103149</v>
      </c>
      <c r="E730" t="s">
        <v>923</v>
      </c>
      <c r="F730" t="s">
        <v>924</v>
      </c>
      <c r="G730">
        <v>28055700</v>
      </c>
      <c r="H730">
        <v>4.31</v>
      </c>
      <c r="I730">
        <v>103400</v>
      </c>
      <c r="J730" t="s">
        <v>925</v>
      </c>
      <c r="K730" t="s">
        <v>245</v>
      </c>
      <c r="L730">
        <v>52454954.8</v>
      </c>
      <c r="M730">
        <v>10.23</v>
      </c>
    </row>
    <row r="731" spans="1:13">
      <c r="A731">
        <v>2010</v>
      </c>
      <c r="B731" t="s">
        <v>157</v>
      </c>
      <c r="C731" s="2">
        <v>40543</v>
      </c>
      <c r="D731">
        <v>10545644</v>
      </c>
      <c r="E731" t="s">
        <v>926</v>
      </c>
      <c r="F731" t="s">
        <v>927</v>
      </c>
      <c r="G731">
        <v>13244000</v>
      </c>
      <c r="H731">
        <v>2.04</v>
      </c>
      <c r="I731">
        <v>10842</v>
      </c>
      <c r="J731" t="s">
        <v>216</v>
      </c>
      <c r="K731" t="s">
        <v>217</v>
      </c>
      <c r="L731">
        <v>168996072.5</v>
      </c>
      <c r="M731">
        <v>32.21</v>
      </c>
    </row>
    <row r="732" spans="1:13">
      <c r="A732">
        <v>2010</v>
      </c>
      <c r="B732" t="s">
        <v>157</v>
      </c>
      <c r="C732" s="2">
        <v>40543</v>
      </c>
      <c r="D732">
        <v>10545644</v>
      </c>
      <c r="E732" t="s">
        <v>926</v>
      </c>
      <c r="F732" t="s">
        <v>927</v>
      </c>
      <c r="G732">
        <v>13244000</v>
      </c>
      <c r="H732">
        <v>2.04</v>
      </c>
      <c r="I732">
        <v>10842</v>
      </c>
      <c r="J732" t="s">
        <v>216</v>
      </c>
      <c r="K732" t="s">
        <v>217</v>
      </c>
      <c r="L732">
        <v>146299439.79</v>
      </c>
      <c r="M732">
        <v>28.52</v>
      </c>
    </row>
    <row r="733" spans="1:13">
      <c r="A733">
        <v>2010</v>
      </c>
      <c r="B733" t="s">
        <v>157</v>
      </c>
      <c r="C733" s="2">
        <v>40543</v>
      </c>
      <c r="D733">
        <v>10545644</v>
      </c>
      <c r="E733" t="s">
        <v>926</v>
      </c>
      <c r="F733" t="s">
        <v>927</v>
      </c>
      <c r="G733">
        <v>13244000</v>
      </c>
      <c r="H733">
        <v>2.04</v>
      </c>
      <c r="I733">
        <v>103400</v>
      </c>
      <c r="J733" t="s">
        <v>925</v>
      </c>
      <c r="K733" t="s">
        <v>245</v>
      </c>
      <c r="L733">
        <v>52454954.8</v>
      </c>
      <c r="M733">
        <v>10</v>
      </c>
    </row>
    <row r="734" spans="1:13">
      <c r="A734">
        <v>2010</v>
      </c>
      <c r="B734" t="s">
        <v>157</v>
      </c>
      <c r="C734" s="2">
        <v>40543</v>
      </c>
      <c r="D734">
        <v>10545644</v>
      </c>
      <c r="E734" t="s">
        <v>926</v>
      </c>
      <c r="F734" t="s">
        <v>927</v>
      </c>
      <c r="G734">
        <v>13244000</v>
      </c>
      <c r="H734">
        <v>2.04</v>
      </c>
      <c r="I734">
        <v>103400</v>
      </c>
      <c r="J734" t="s">
        <v>925</v>
      </c>
      <c r="K734" t="s">
        <v>245</v>
      </c>
      <c r="L734">
        <v>52454954.8</v>
      </c>
      <c r="M734">
        <v>10.23</v>
      </c>
    </row>
    <row r="735" spans="1:13">
      <c r="A735">
        <v>2010</v>
      </c>
      <c r="B735" t="s">
        <v>928</v>
      </c>
      <c r="C735" s="2">
        <v>40543</v>
      </c>
      <c r="D735" t="s">
        <v>14</v>
      </c>
      <c r="E735" t="s">
        <v>14</v>
      </c>
      <c r="F735" t="s">
        <v>14</v>
      </c>
      <c r="G735" t="s">
        <v>14</v>
      </c>
      <c r="H735" t="s">
        <v>14</v>
      </c>
      <c r="I735">
        <v>10529174</v>
      </c>
      <c r="J735" t="s">
        <v>929</v>
      </c>
      <c r="K735" t="s">
        <v>930</v>
      </c>
      <c r="L735">
        <v>13416239.31</v>
      </c>
      <c r="M735">
        <v>2.49</v>
      </c>
    </row>
    <row r="736" spans="1:13">
      <c r="A736">
        <v>2010</v>
      </c>
      <c r="B736" t="s">
        <v>928</v>
      </c>
      <c r="C736" s="2">
        <v>40543</v>
      </c>
      <c r="D736" t="s">
        <v>14</v>
      </c>
      <c r="E736" t="s">
        <v>14</v>
      </c>
      <c r="F736" t="s">
        <v>14</v>
      </c>
      <c r="G736" t="s">
        <v>14</v>
      </c>
      <c r="H736" t="s">
        <v>14</v>
      </c>
      <c r="I736">
        <v>10529174</v>
      </c>
      <c r="J736" t="s">
        <v>929</v>
      </c>
      <c r="K736" t="s">
        <v>930</v>
      </c>
      <c r="L736">
        <v>13416239.31</v>
      </c>
      <c r="M736">
        <v>2.52</v>
      </c>
    </row>
    <row r="737" spans="1:13">
      <c r="A737">
        <v>2010</v>
      </c>
      <c r="B737" t="s">
        <v>246</v>
      </c>
      <c r="C737" s="2">
        <v>40543</v>
      </c>
      <c r="D737" t="s">
        <v>14</v>
      </c>
      <c r="E737" t="s">
        <v>14</v>
      </c>
      <c r="F737" t="s">
        <v>14</v>
      </c>
      <c r="G737" t="s">
        <v>14</v>
      </c>
      <c r="H737" t="s">
        <v>14</v>
      </c>
      <c r="I737">
        <v>101713</v>
      </c>
      <c r="J737" t="s">
        <v>150</v>
      </c>
      <c r="K737" t="s">
        <v>151</v>
      </c>
      <c r="L737">
        <v>280449391.66</v>
      </c>
      <c r="M737">
        <v>3.1</v>
      </c>
    </row>
    <row r="738" spans="1:13">
      <c r="A738">
        <v>2010</v>
      </c>
      <c r="B738" t="s">
        <v>246</v>
      </c>
      <c r="C738" s="2">
        <v>40543</v>
      </c>
      <c r="D738" t="s">
        <v>14</v>
      </c>
      <c r="E738" t="s">
        <v>14</v>
      </c>
      <c r="F738" t="s">
        <v>14</v>
      </c>
      <c r="G738" t="s">
        <v>14</v>
      </c>
      <c r="H738" t="s">
        <v>14</v>
      </c>
      <c r="I738">
        <v>101713</v>
      </c>
      <c r="J738" t="s">
        <v>150</v>
      </c>
      <c r="K738" t="s">
        <v>151</v>
      </c>
      <c r="L738">
        <v>280449391.66</v>
      </c>
      <c r="M738">
        <v>4.41</v>
      </c>
    </row>
    <row r="739" spans="1:13">
      <c r="A739">
        <v>2010</v>
      </c>
      <c r="B739" t="s">
        <v>247</v>
      </c>
      <c r="C739" s="2">
        <v>40543</v>
      </c>
      <c r="D739">
        <v>10101845</v>
      </c>
      <c r="E739" t="s">
        <v>931</v>
      </c>
      <c r="F739" t="s">
        <v>932</v>
      </c>
      <c r="G739">
        <v>125683429.26</v>
      </c>
      <c r="H739">
        <v>29.45</v>
      </c>
      <c r="I739" t="s">
        <v>14</v>
      </c>
      <c r="J739" t="s">
        <v>14</v>
      </c>
      <c r="K739" t="s">
        <v>14</v>
      </c>
      <c r="L739" t="s">
        <v>14</v>
      </c>
      <c r="M739" t="s">
        <v>14</v>
      </c>
    </row>
    <row r="740" spans="1:13">
      <c r="A740">
        <v>2010</v>
      </c>
      <c r="B740" t="s">
        <v>933</v>
      </c>
      <c r="C740" s="2">
        <v>40543</v>
      </c>
      <c r="D740" t="s">
        <v>14</v>
      </c>
      <c r="E740" t="s">
        <v>14</v>
      </c>
      <c r="F740" t="s">
        <v>14</v>
      </c>
      <c r="G740" t="s">
        <v>14</v>
      </c>
      <c r="H740" t="s">
        <v>14</v>
      </c>
      <c r="I740">
        <v>105809</v>
      </c>
      <c r="J740" t="s">
        <v>934</v>
      </c>
      <c r="K740" t="s">
        <v>935</v>
      </c>
      <c r="L740">
        <v>14914529.96</v>
      </c>
      <c r="M740">
        <v>2.74</v>
      </c>
    </row>
    <row r="741" spans="1:13">
      <c r="A741">
        <v>2010</v>
      </c>
      <c r="B741" t="s">
        <v>933</v>
      </c>
      <c r="C741" s="2">
        <v>40543</v>
      </c>
      <c r="D741" t="s">
        <v>14</v>
      </c>
      <c r="E741" t="s">
        <v>14</v>
      </c>
      <c r="F741" t="s">
        <v>14</v>
      </c>
      <c r="G741" t="s">
        <v>14</v>
      </c>
      <c r="H741" t="s">
        <v>14</v>
      </c>
      <c r="I741">
        <v>105809</v>
      </c>
      <c r="J741" t="s">
        <v>934</v>
      </c>
      <c r="K741" t="s">
        <v>935</v>
      </c>
      <c r="L741">
        <v>14914529.96</v>
      </c>
      <c r="M741">
        <v>2.75</v>
      </c>
    </row>
    <row r="742" spans="1:13">
      <c r="A742">
        <v>2010</v>
      </c>
      <c r="B742" t="s">
        <v>531</v>
      </c>
      <c r="C742" s="2">
        <v>40543</v>
      </c>
      <c r="D742" t="s">
        <v>14</v>
      </c>
      <c r="E742" t="s">
        <v>14</v>
      </c>
      <c r="F742" t="s">
        <v>14</v>
      </c>
      <c r="G742" t="s">
        <v>14</v>
      </c>
      <c r="H742" t="s">
        <v>14</v>
      </c>
      <c r="I742">
        <v>101419</v>
      </c>
      <c r="J742" t="s">
        <v>532</v>
      </c>
      <c r="K742" t="s">
        <v>533</v>
      </c>
      <c r="L742">
        <v>10673538.46</v>
      </c>
      <c r="M742">
        <v>4.15</v>
      </c>
    </row>
    <row r="743" spans="1:13">
      <c r="A743">
        <v>2010</v>
      </c>
      <c r="B743" t="s">
        <v>531</v>
      </c>
      <c r="C743" s="2">
        <v>40543</v>
      </c>
      <c r="D743" t="s">
        <v>14</v>
      </c>
      <c r="E743" t="s">
        <v>14</v>
      </c>
      <c r="F743" t="s">
        <v>14</v>
      </c>
      <c r="G743" t="s">
        <v>14</v>
      </c>
      <c r="H743" t="s">
        <v>14</v>
      </c>
      <c r="I743">
        <v>101419</v>
      </c>
      <c r="J743" t="s">
        <v>532</v>
      </c>
      <c r="K743" t="s">
        <v>533</v>
      </c>
      <c r="L743">
        <v>10673538.46</v>
      </c>
      <c r="M743">
        <v>4.15</v>
      </c>
    </row>
    <row r="744" spans="1:13">
      <c r="A744">
        <v>2010</v>
      </c>
      <c r="B744" t="s">
        <v>531</v>
      </c>
      <c r="C744" s="2">
        <v>40543</v>
      </c>
      <c r="D744" t="s">
        <v>14</v>
      </c>
      <c r="E744" t="s">
        <v>14</v>
      </c>
      <c r="F744" t="s">
        <v>14</v>
      </c>
      <c r="G744" t="s">
        <v>14</v>
      </c>
      <c r="H744" t="s">
        <v>14</v>
      </c>
      <c r="I744">
        <v>101258</v>
      </c>
      <c r="J744" t="s">
        <v>182</v>
      </c>
      <c r="K744" t="s">
        <v>183</v>
      </c>
      <c r="L744">
        <v>10126749.57</v>
      </c>
      <c r="M744">
        <v>3.94</v>
      </c>
    </row>
    <row r="745" spans="1:13">
      <c r="A745">
        <v>2010</v>
      </c>
      <c r="B745" t="s">
        <v>531</v>
      </c>
      <c r="C745" s="2">
        <v>40543</v>
      </c>
      <c r="D745" t="s">
        <v>14</v>
      </c>
      <c r="E745" t="s">
        <v>14</v>
      </c>
      <c r="F745" t="s">
        <v>14</v>
      </c>
      <c r="G745" t="s">
        <v>14</v>
      </c>
      <c r="H745" t="s">
        <v>14</v>
      </c>
      <c r="I745">
        <v>101258</v>
      </c>
      <c r="J745" t="s">
        <v>182</v>
      </c>
      <c r="K745" t="s">
        <v>183</v>
      </c>
      <c r="L745">
        <v>10126749.57</v>
      </c>
      <c r="M745">
        <v>3.94</v>
      </c>
    </row>
    <row r="746" spans="1:13">
      <c r="A746">
        <v>2010</v>
      </c>
      <c r="B746" t="s">
        <v>531</v>
      </c>
      <c r="C746" s="2">
        <v>40543</v>
      </c>
      <c r="D746" t="s">
        <v>14</v>
      </c>
      <c r="E746" t="s">
        <v>14</v>
      </c>
      <c r="F746" t="s">
        <v>14</v>
      </c>
      <c r="G746" t="s">
        <v>14</v>
      </c>
      <c r="H746" t="s">
        <v>14</v>
      </c>
      <c r="I746">
        <v>105779</v>
      </c>
      <c r="J746" t="s">
        <v>66</v>
      </c>
      <c r="K746" t="s">
        <v>67</v>
      </c>
      <c r="L746">
        <v>53779770.13</v>
      </c>
      <c r="M746">
        <v>20.91</v>
      </c>
    </row>
    <row r="747" spans="1:13">
      <c r="A747">
        <v>2010</v>
      </c>
      <c r="B747" t="s">
        <v>531</v>
      </c>
      <c r="C747" s="2">
        <v>40543</v>
      </c>
      <c r="D747" t="s">
        <v>14</v>
      </c>
      <c r="E747" t="s">
        <v>14</v>
      </c>
      <c r="F747" t="s">
        <v>14</v>
      </c>
      <c r="G747" t="s">
        <v>14</v>
      </c>
      <c r="H747" t="s">
        <v>14</v>
      </c>
      <c r="I747">
        <v>105779</v>
      </c>
      <c r="J747" t="s">
        <v>66</v>
      </c>
      <c r="K747" t="s">
        <v>67</v>
      </c>
      <c r="L747">
        <v>53779770.13</v>
      </c>
      <c r="M747">
        <v>20.91</v>
      </c>
    </row>
    <row r="748" spans="1:13">
      <c r="A748">
        <v>2010</v>
      </c>
      <c r="B748" t="s">
        <v>253</v>
      </c>
      <c r="C748" s="2">
        <v>40543</v>
      </c>
      <c r="D748">
        <v>10135504</v>
      </c>
      <c r="E748" t="s">
        <v>936</v>
      </c>
      <c r="F748" t="s">
        <v>937</v>
      </c>
      <c r="G748">
        <v>40962700</v>
      </c>
      <c r="H748">
        <v>3.05</v>
      </c>
      <c r="I748" t="s">
        <v>14</v>
      </c>
      <c r="J748" t="s">
        <v>14</v>
      </c>
      <c r="K748" t="s">
        <v>14</v>
      </c>
      <c r="L748" t="s">
        <v>14</v>
      </c>
      <c r="M748" t="s">
        <v>14</v>
      </c>
    </row>
    <row r="749" spans="1:13">
      <c r="A749">
        <v>2010</v>
      </c>
      <c r="B749" t="s">
        <v>253</v>
      </c>
      <c r="C749" s="2">
        <v>40543</v>
      </c>
      <c r="D749">
        <v>105971</v>
      </c>
      <c r="E749" t="s">
        <v>201</v>
      </c>
      <c r="F749" t="s">
        <v>202</v>
      </c>
      <c r="G749">
        <v>173000600</v>
      </c>
      <c r="H749">
        <v>12.86</v>
      </c>
      <c r="I749" t="s">
        <v>14</v>
      </c>
      <c r="J749" t="s">
        <v>14</v>
      </c>
      <c r="K749" t="s">
        <v>14</v>
      </c>
      <c r="L749" t="s">
        <v>14</v>
      </c>
      <c r="M749" t="s">
        <v>14</v>
      </c>
    </row>
    <row r="750" spans="1:13">
      <c r="A750">
        <v>2010</v>
      </c>
      <c r="B750" t="s">
        <v>253</v>
      </c>
      <c r="C750" s="2">
        <v>40543</v>
      </c>
      <c r="D750">
        <v>105138</v>
      </c>
      <c r="E750" t="s">
        <v>453</v>
      </c>
      <c r="F750" t="s">
        <v>454</v>
      </c>
      <c r="G750">
        <v>140178100</v>
      </c>
      <c r="H750">
        <v>10.42</v>
      </c>
      <c r="I750" t="s">
        <v>14</v>
      </c>
      <c r="J750" t="s">
        <v>14</v>
      </c>
      <c r="K750" t="s">
        <v>14</v>
      </c>
      <c r="L750" t="s">
        <v>14</v>
      </c>
      <c r="M750" t="s">
        <v>14</v>
      </c>
    </row>
    <row r="751" spans="1:13">
      <c r="A751">
        <v>2010</v>
      </c>
      <c r="B751" t="s">
        <v>538</v>
      </c>
      <c r="C751" s="2">
        <v>40543</v>
      </c>
      <c r="D751" t="s">
        <v>14</v>
      </c>
      <c r="E751" t="s">
        <v>14</v>
      </c>
      <c r="F751" t="s">
        <v>14</v>
      </c>
      <c r="G751" t="s">
        <v>14</v>
      </c>
      <c r="H751" t="s">
        <v>14</v>
      </c>
      <c r="I751">
        <v>101713</v>
      </c>
      <c r="J751" t="s">
        <v>150</v>
      </c>
      <c r="K751" t="s">
        <v>151</v>
      </c>
      <c r="L751">
        <v>128331610.16</v>
      </c>
      <c r="M751">
        <v>6.01</v>
      </c>
    </row>
    <row r="752" spans="1:13">
      <c r="A752">
        <v>2010</v>
      </c>
      <c r="B752" t="s">
        <v>259</v>
      </c>
      <c r="C752" s="2">
        <v>40543</v>
      </c>
      <c r="D752">
        <v>10143709</v>
      </c>
      <c r="E752" t="s">
        <v>938</v>
      </c>
      <c r="F752" t="s">
        <v>939</v>
      </c>
      <c r="G752">
        <v>58254900</v>
      </c>
      <c r="H752">
        <v>1.08</v>
      </c>
      <c r="I752" t="s">
        <v>14</v>
      </c>
      <c r="J752" t="s">
        <v>14</v>
      </c>
      <c r="K752" t="s">
        <v>14</v>
      </c>
      <c r="L752" t="s">
        <v>14</v>
      </c>
      <c r="M752" t="s">
        <v>14</v>
      </c>
    </row>
    <row r="753" spans="1:13">
      <c r="A753">
        <v>2010</v>
      </c>
      <c r="B753" t="s">
        <v>262</v>
      </c>
      <c r="C753" s="2">
        <v>40543</v>
      </c>
      <c r="D753" t="s">
        <v>14</v>
      </c>
      <c r="E753" t="s">
        <v>14</v>
      </c>
      <c r="F753" t="s">
        <v>14</v>
      </c>
      <c r="G753" t="s">
        <v>14</v>
      </c>
      <c r="H753" t="s">
        <v>14</v>
      </c>
      <c r="I753">
        <v>101752</v>
      </c>
      <c r="J753" t="s">
        <v>51</v>
      </c>
      <c r="K753" t="s">
        <v>52</v>
      </c>
      <c r="L753">
        <v>96697458.8</v>
      </c>
      <c r="M753">
        <v>18.56</v>
      </c>
    </row>
    <row r="754" spans="1:13">
      <c r="A754">
        <v>2010</v>
      </c>
      <c r="B754" t="s">
        <v>262</v>
      </c>
      <c r="C754" s="2">
        <v>40543</v>
      </c>
      <c r="D754" t="s">
        <v>14</v>
      </c>
      <c r="E754" t="s">
        <v>14</v>
      </c>
      <c r="F754" t="s">
        <v>14</v>
      </c>
      <c r="G754" t="s">
        <v>14</v>
      </c>
      <c r="H754" t="s">
        <v>14</v>
      </c>
      <c r="I754">
        <v>101752</v>
      </c>
      <c r="J754" t="s">
        <v>51</v>
      </c>
      <c r="K754" t="s">
        <v>52</v>
      </c>
      <c r="L754">
        <v>50257782.56</v>
      </c>
      <c r="M754">
        <v>10.77</v>
      </c>
    </row>
    <row r="755" spans="1:13">
      <c r="A755">
        <v>2010</v>
      </c>
      <c r="B755" t="s">
        <v>263</v>
      </c>
      <c r="C755" s="2">
        <v>40543</v>
      </c>
      <c r="D755" t="s">
        <v>14</v>
      </c>
      <c r="E755" t="s">
        <v>14</v>
      </c>
      <c r="F755" t="s">
        <v>14</v>
      </c>
      <c r="G755" t="s">
        <v>14</v>
      </c>
      <c r="H755" t="s">
        <v>14</v>
      </c>
      <c r="I755">
        <v>102376</v>
      </c>
      <c r="J755" t="s">
        <v>251</v>
      </c>
      <c r="K755" t="s">
        <v>252</v>
      </c>
      <c r="L755">
        <v>187461861.35</v>
      </c>
      <c r="M755">
        <v>7.56</v>
      </c>
    </row>
    <row r="756" spans="1:13">
      <c r="A756">
        <v>2010</v>
      </c>
      <c r="B756" t="s">
        <v>263</v>
      </c>
      <c r="C756" s="2">
        <v>40543</v>
      </c>
      <c r="D756" t="s">
        <v>14</v>
      </c>
      <c r="E756" t="s">
        <v>14</v>
      </c>
      <c r="F756" t="s">
        <v>14</v>
      </c>
      <c r="G756" t="s">
        <v>14</v>
      </c>
      <c r="H756" t="s">
        <v>14</v>
      </c>
      <c r="I756">
        <v>102376</v>
      </c>
      <c r="J756" t="s">
        <v>251</v>
      </c>
      <c r="K756" t="s">
        <v>252</v>
      </c>
      <c r="L756">
        <v>187461861.35</v>
      </c>
      <c r="M756">
        <v>7.64</v>
      </c>
    </row>
    <row r="757" spans="1:13">
      <c r="A757">
        <v>2010</v>
      </c>
      <c r="B757" t="s">
        <v>940</v>
      </c>
      <c r="C757" s="2">
        <v>40543</v>
      </c>
      <c r="D757" t="s">
        <v>14</v>
      </c>
      <c r="E757" t="s">
        <v>14</v>
      </c>
      <c r="F757" t="s">
        <v>14</v>
      </c>
      <c r="G757" t="s">
        <v>14</v>
      </c>
      <c r="H757" t="s">
        <v>14</v>
      </c>
      <c r="I757">
        <v>10405567</v>
      </c>
      <c r="J757" t="s">
        <v>941</v>
      </c>
      <c r="K757" t="s">
        <v>942</v>
      </c>
      <c r="L757">
        <v>2879789.91</v>
      </c>
      <c r="M757">
        <v>1.34</v>
      </c>
    </row>
    <row r="758" spans="1:13">
      <c r="A758">
        <v>2010</v>
      </c>
      <c r="B758" t="s">
        <v>264</v>
      </c>
      <c r="C758" s="2">
        <v>40543</v>
      </c>
      <c r="D758" t="s">
        <v>14</v>
      </c>
      <c r="E758" t="s">
        <v>14</v>
      </c>
      <c r="F758" t="s">
        <v>14</v>
      </c>
      <c r="G758" t="s">
        <v>14</v>
      </c>
      <c r="H758" t="s">
        <v>14</v>
      </c>
      <c r="I758">
        <v>101775</v>
      </c>
      <c r="J758" t="s">
        <v>265</v>
      </c>
      <c r="K758" t="s">
        <v>266</v>
      </c>
      <c r="L758">
        <v>108324670.26</v>
      </c>
      <c r="M758">
        <v>5.47</v>
      </c>
    </row>
    <row r="759" spans="1:13">
      <c r="A759">
        <v>2010</v>
      </c>
      <c r="B759" t="s">
        <v>264</v>
      </c>
      <c r="C759" s="2">
        <v>40543</v>
      </c>
      <c r="D759" t="s">
        <v>14</v>
      </c>
      <c r="E759" t="s">
        <v>14</v>
      </c>
      <c r="F759" t="s">
        <v>14</v>
      </c>
      <c r="G759" t="s">
        <v>14</v>
      </c>
      <c r="H759" t="s">
        <v>14</v>
      </c>
      <c r="I759">
        <v>101775</v>
      </c>
      <c r="J759" t="s">
        <v>265</v>
      </c>
      <c r="K759" t="s">
        <v>266</v>
      </c>
      <c r="L759">
        <v>108324670.26</v>
      </c>
      <c r="M759">
        <v>6.87</v>
      </c>
    </row>
    <row r="760" spans="1:13">
      <c r="A760">
        <v>2010</v>
      </c>
      <c r="B760" t="s">
        <v>943</v>
      </c>
      <c r="C760" s="2">
        <v>40543</v>
      </c>
      <c r="D760">
        <v>10133418</v>
      </c>
      <c r="E760" t="s">
        <v>944</v>
      </c>
      <c r="F760" t="s">
        <v>945</v>
      </c>
      <c r="G760">
        <v>8572600</v>
      </c>
      <c r="H760">
        <v>3.78</v>
      </c>
      <c r="I760" t="s">
        <v>14</v>
      </c>
      <c r="J760" t="s">
        <v>14</v>
      </c>
      <c r="K760" t="s">
        <v>14</v>
      </c>
      <c r="L760" t="s">
        <v>14</v>
      </c>
      <c r="M760" t="s">
        <v>14</v>
      </c>
    </row>
    <row r="761" spans="1:13">
      <c r="A761">
        <v>2010</v>
      </c>
      <c r="B761" t="s">
        <v>542</v>
      </c>
      <c r="C761" s="2">
        <v>40543</v>
      </c>
      <c r="D761" t="s">
        <v>14</v>
      </c>
      <c r="E761" t="s">
        <v>14</v>
      </c>
      <c r="F761" t="s">
        <v>14</v>
      </c>
      <c r="G761" t="s">
        <v>14</v>
      </c>
      <c r="H761" t="s">
        <v>14</v>
      </c>
      <c r="I761">
        <v>103367</v>
      </c>
      <c r="J761" t="s">
        <v>543</v>
      </c>
      <c r="K761" t="s">
        <v>544</v>
      </c>
      <c r="L761">
        <v>4073203.42</v>
      </c>
      <c r="M761">
        <v>2.16</v>
      </c>
    </row>
    <row r="762" spans="1:13">
      <c r="A762">
        <v>2010</v>
      </c>
      <c r="B762" t="s">
        <v>542</v>
      </c>
      <c r="C762" s="2">
        <v>40543</v>
      </c>
      <c r="D762" t="s">
        <v>14</v>
      </c>
      <c r="E762" t="s">
        <v>14</v>
      </c>
      <c r="F762" t="s">
        <v>14</v>
      </c>
      <c r="G762" t="s">
        <v>14</v>
      </c>
      <c r="H762" t="s">
        <v>14</v>
      </c>
      <c r="I762">
        <v>103367</v>
      </c>
      <c r="J762" t="s">
        <v>543</v>
      </c>
      <c r="K762" t="s">
        <v>544</v>
      </c>
      <c r="L762">
        <v>4073203.42</v>
      </c>
      <c r="M762">
        <v>2.54</v>
      </c>
    </row>
    <row r="763" spans="1:13">
      <c r="A763">
        <v>2010</v>
      </c>
      <c r="B763" t="s">
        <v>545</v>
      </c>
      <c r="C763" s="2">
        <v>40543</v>
      </c>
      <c r="D763" t="s">
        <v>14</v>
      </c>
      <c r="E763" t="s">
        <v>14</v>
      </c>
      <c r="F763" t="s">
        <v>14</v>
      </c>
      <c r="G763" t="s">
        <v>14</v>
      </c>
      <c r="H763" t="s">
        <v>14</v>
      </c>
      <c r="I763">
        <v>106457</v>
      </c>
      <c r="J763" t="s">
        <v>546</v>
      </c>
      <c r="K763" t="s">
        <v>547</v>
      </c>
      <c r="L763">
        <v>138233450.77</v>
      </c>
      <c r="M763">
        <v>15.12</v>
      </c>
    </row>
    <row r="764" spans="1:13">
      <c r="A764">
        <v>2010</v>
      </c>
      <c r="B764" t="s">
        <v>545</v>
      </c>
      <c r="C764" s="2">
        <v>40543</v>
      </c>
      <c r="D764" t="s">
        <v>14</v>
      </c>
      <c r="E764" t="s">
        <v>14</v>
      </c>
      <c r="F764" t="s">
        <v>14</v>
      </c>
      <c r="G764" t="s">
        <v>14</v>
      </c>
      <c r="H764" t="s">
        <v>14</v>
      </c>
      <c r="I764">
        <v>106457</v>
      </c>
      <c r="J764" t="s">
        <v>546</v>
      </c>
      <c r="K764" t="s">
        <v>547</v>
      </c>
      <c r="L764">
        <v>138233450.77</v>
      </c>
      <c r="M764">
        <v>15.12</v>
      </c>
    </row>
    <row r="765" spans="1:13">
      <c r="A765">
        <v>2010</v>
      </c>
      <c r="B765" t="s">
        <v>550</v>
      </c>
      <c r="C765" s="2">
        <v>40543</v>
      </c>
      <c r="D765" t="s">
        <v>14</v>
      </c>
      <c r="E765" t="s">
        <v>14</v>
      </c>
      <c r="F765" t="s">
        <v>14</v>
      </c>
      <c r="G765" t="s">
        <v>14</v>
      </c>
      <c r="H765" t="s">
        <v>14</v>
      </c>
      <c r="I765">
        <v>101528</v>
      </c>
      <c r="J765" t="s">
        <v>304</v>
      </c>
      <c r="K765" t="s">
        <v>305</v>
      </c>
      <c r="L765">
        <v>105919041.75</v>
      </c>
      <c r="M765">
        <v>6.05</v>
      </c>
    </row>
    <row r="766" spans="1:13">
      <c r="A766">
        <v>2010</v>
      </c>
      <c r="B766" t="s">
        <v>550</v>
      </c>
      <c r="C766" s="2">
        <v>40543</v>
      </c>
      <c r="D766" t="s">
        <v>14</v>
      </c>
      <c r="E766" t="s">
        <v>14</v>
      </c>
      <c r="F766" t="s">
        <v>14</v>
      </c>
      <c r="G766" t="s">
        <v>14</v>
      </c>
      <c r="H766" t="s">
        <v>14</v>
      </c>
      <c r="I766">
        <v>101528</v>
      </c>
      <c r="J766" t="s">
        <v>304</v>
      </c>
      <c r="K766" t="s">
        <v>305</v>
      </c>
      <c r="L766">
        <v>105919041.75</v>
      </c>
      <c r="M766">
        <v>6.56</v>
      </c>
    </row>
    <row r="767" spans="1:13">
      <c r="A767">
        <v>2010</v>
      </c>
      <c r="B767" t="s">
        <v>550</v>
      </c>
      <c r="C767" s="2">
        <v>40543</v>
      </c>
      <c r="D767" t="s">
        <v>14</v>
      </c>
      <c r="E767" t="s">
        <v>14</v>
      </c>
      <c r="F767" t="s">
        <v>14</v>
      </c>
      <c r="G767" t="s">
        <v>14</v>
      </c>
      <c r="H767" t="s">
        <v>14</v>
      </c>
      <c r="I767">
        <v>101752</v>
      </c>
      <c r="J767" t="s">
        <v>51</v>
      </c>
      <c r="K767" t="s">
        <v>52</v>
      </c>
      <c r="L767">
        <v>105036635.15</v>
      </c>
      <c r="M767">
        <v>6</v>
      </c>
    </row>
    <row r="768" spans="1:13">
      <c r="A768">
        <v>2010</v>
      </c>
      <c r="B768" t="s">
        <v>550</v>
      </c>
      <c r="C768" s="2">
        <v>40543</v>
      </c>
      <c r="D768" t="s">
        <v>14</v>
      </c>
      <c r="E768" t="s">
        <v>14</v>
      </c>
      <c r="F768" t="s">
        <v>14</v>
      </c>
      <c r="G768" t="s">
        <v>14</v>
      </c>
      <c r="H768" t="s">
        <v>14</v>
      </c>
      <c r="I768">
        <v>101752</v>
      </c>
      <c r="J768" t="s">
        <v>51</v>
      </c>
      <c r="K768" t="s">
        <v>52</v>
      </c>
      <c r="L768">
        <v>105036635.15</v>
      </c>
      <c r="M768">
        <v>6.51</v>
      </c>
    </row>
    <row r="769" spans="1:13">
      <c r="A769">
        <v>2010</v>
      </c>
      <c r="B769" t="s">
        <v>551</v>
      </c>
      <c r="C769" s="2">
        <v>40543</v>
      </c>
      <c r="D769" t="s">
        <v>14</v>
      </c>
      <c r="E769" t="s">
        <v>14</v>
      </c>
      <c r="F769" t="s">
        <v>14</v>
      </c>
      <c r="G769" t="s">
        <v>14</v>
      </c>
      <c r="H769" t="s">
        <v>14</v>
      </c>
      <c r="I769">
        <v>101775</v>
      </c>
      <c r="J769" t="s">
        <v>265</v>
      </c>
      <c r="K769" t="s">
        <v>266</v>
      </c>
      <c r="L769">
        <v>49349924.56</v>
      </c>
      <c r="M769">
        <v>3.88</v>
      </c>
    </row>
    <row r="770" spans="1:13">
      <c r="A770">
        <v>2010</v>
      </c>
      <c r="B770" t="s">
        <v>551</v>
      </c>
      <c r="C770" s="2">
        <v>40543</v>
      </c>
      <c r="D770" t="s">
        <v>14</v>
      </c>
      <c r="E770" t="s">
        <v>14</v>
      </c>
      <c r="F770" t="s">
        <v>14</v>
      </c>
      <c r="G770" t="s">
        <v>14</v>
      </c>
      <c r="H770" t="s">
        <v>14</v>
      </c>
      <c r="I770">
        <v>104897</v>
      </c>
      <c r="J770" t="s">
        <v>946</v>
      </c>
      <c r="K770" t="s">
        <v>947</v>
      </c>
      <c r="L770">
        <v>27449575.5</v>
      </c>
      <c r="M770">
        <v>2.16</v>
      </c>
    </row>
    <row r="771" spans="1:13">
      <c r="A771">
        <v>2010</v>
      </c>
      <c r="B771" t="s">
        <v>551</v>
      </c>
      <c r="C771" s="2">
        <v>40543</v>
      </c>
      <c r="D771" t="s">
        <v>14</v>
      </c>
      <c r="E771" t="s">
        <v>14</v>
      </c>
      <c r="F771" t="s">
        <v>14</v>
      </c>
      <c r="G771" t="s">
        <v>14</v>
      </c>
      <c r="H771" t="s">
        <v>14</v>
      </c>
      <c r="I771">
        <v>103878</v>
      </c>
      <c r="J771" t="s">
        <v>948</v>
      </c>
      <c r="K771" t="s">
        <v>949</v>
      </c>
      <c r="L771">
        <v>10770189.54</v>
      </c>
      <c r="M771">
        <v>3.5</v>
      </c>
    </row>
    <row r="772" spans="1:13">
      <c r="A772">
        <v>2010</v>
      </c>
      <c r="B772" t="s">
        <v>551</v>
      </c>
      <c r="C772" s="2">
        <v>40543</v>
      </c>
      <c r="D772" t="s">
        <v>14</v>
      </c>
      <c r="E772" t="s">
        <v>14</v>
      </c>
      <c r="F772" t="s">
        <v>14</v>
      </c>
      <c r="G772" t="s">
        <v>14</v>
      </c>
      <c r="H772" t="s">
        <v>14</v>
      </c>
      <c r="I772">
        <v>105921</v>
      </c>
      <c r="J772" t="s">
        <v>950</v>
      </c>
      <c r="K772" t="s">
        <v>951</v>
      </c>
      <c r="L772">
        <v>26544484.86</v>
      </c>
      <c r="M772">
        <v>2.09</v>
      </c>
    </row>
    <row r="773" spans="1:13">
      <c r="A773">
        <v>2010</v>
      </c>
      <c r="B773" t="s">
        <v>552</v>
      </c>
      <c r="C773" s="2">
        <v>40543</v>
      </c>
      <c r="D773" t="s">
        <v>14</v>
      </c>
      <c r="E773" t="s">
        <v>14</v>
      </c>
      <c r="F773" t="s">
        <v>14</v>
      </c>
      <c r="G773" t="s">
        <v>14</v>
      </c>
      <c r="H773" t="s">
        <v>14</v>
      </c>
      <c r="I773">
        <v>10463</v>
      </c>
      <c r="J773" t="s">
        <v>78</v>
      </c>
      <c r="K773" t="s">
        <v>79</v>
      </c>
      <c r="L773">
        <v>35606053.86</v>
      </c>
      <c r="M773">
        <v>4.94</v>
      </c>
    </row>
    <row r="774" spans="1:13">
      <c r="A774">
        <v>2010</v>
      </c>
      <c r="B774" t="s">
        <v>552</v>
      </c>
      <c r="C774" s="2">
        <v>40543</v>
      </c>
      <c r="D774" t="s">
        <v>14</v>
      </c>
      <c r="E774" t="s">
        <v>14</v>
      </c>
      <c r="F774" t="s">
        <v>14</v>
      </c>
      <c r="G774" t="s">
        <v>14</v>
      </c>
      <c r="H774" t="s">
        <v>14</v>
      </c>
      <c r="I774">
        <v>103380</v>
      </c>
      <c r="J774" t="s">
        <v>553</v>
      </c>
      <c r="K774" t="s">
        <v>554</v>
      </c>
      <c r="L774">
        <v>85860848.76</v>
      </c>
      <c r="M774">
        <v>11.91</v>
      </c>
    </row>
    <row r="775" spans="1:13">
      <c r="A775">
        <v>2010</v>
      </c>
      <c r="B775" t="s">
        <v>555</v>
      </c>
      <c r="C775" s="2">
        <v>40543</v>
      </c>
      <c r="D775" t="s">
        <v>14</v>
      </c>
      <c r="E775" t="s">
        <v>14</v>
      </c>
      <c r="F775" t="s">
        <v>14</v>
      </c>
      <c r="G775" t="s">
        <v>14</v>
      </c>
      <c r="H775" t="s">
        <v>14</v>
      </c>
      <c r="I775">
        <v>104712</v>
      </c>
      <c r="J775" t="s">
        <v>362</v>
      </c>
      <c r="K775" t="s">
        <v>363</v>
      </c>
      <c r="L775">
        <v>21425523.81</v>
      </c>
      <c r="M775">
        <v>4.09</v>
      </c>
    </row>
    <row r="776" spans="1:13">
      <c r="A776">
        <v>2010</v>
      </c>
      <c r="B776" t="s">
        <v>557</v>
      </c>
      <c r="C776" s="2">
        <v>40543</v>
      </c>
      <c r="D776" t="s">
        <v>14</v>
      </c>
      <c r="E776" t="s">
        <v>14</v>
      </c>
      <c r="F776" t="s">
        <v>14</v>
      </c>
      <c r="G776" t="s">
        <v>14</v>
      </c>
      <c r="H776" t="s">
        <v>14</v>
      </c>
      <c r="I776">
        <v>102513</v>
      </c>
      <c r="J776" t="s">
        <v>558</v>
      </c>
      <c r="K776" t="s">
        <v>559</v>
      </c>
      <c r="L776">
        <v>19818122.19</v>
      </c>
      <c r="M776">
        <v>1.73</v>
      </c>
    </row>
    <row r="777" spans="1:13">
      <c r="A777">
        <v>2010</v>
      </c>
      <c r="B777" t="s">
        <v>557</v>
      </c>
      <c r="C777" s="2">
        <v>40543</v>
      </c>
      <c r="D777" t="s">
        <v>14</v>
      </c>
      <c r="E777" t="s">
        <v>14</v>
      </c>
      <c r="F777" t="s">
        <v>14</v>
      </c>
      <c r="G777" t="s">
        <v>14</v>
      </c>
      <c r="H777" t="s">
        <v>14</v>
      </c>
      <c r="I777">
        <v>102513</v>
      </c>
      <c r="J777" t="s">
        <v>558</v>
      </c>
      <c r="K777" t="s">
        <v>559</v>
      </c>
      <c r="L777">
        <v>19818122.19</v>
      </c>
      <c r="M777">
        <v>1.74</v>
      </c>
    </row>
    <row r="778" spans="1:13">
      <c r="A778">
        <v>2010</v>
      </c>
      <c r="B778" t="s">
        <v>560</v>
      </c>
      <c r="C778" s="2">
        <v>40543</v>
      </c>
      <c r="D778" t="s">
        <v>14</v>
      </c>
      <c r="E778" t="s">
        <v>14</v>
      </c>
      <c r="F778" t="s">
        <v>14</v>
      </c>
      <c r="G778" t="s">
        <v>14</v>
      </c>
      <c r="H778" t="s">
        <v>14</v>
      </c>
      <c r="I778">
        <v>10512556</v>
      </c>
      <c r="J778" t="s">
        <v>561</v>
      </c>
      <c r="K778" t="s">
        <v>562</v>
      </c>
      <c r="L778">
        <v>72181353.83</v>
      </c>
      <c r="M778">
        <v>5.56</v>
      </c>
    </row>
    <row r="779" spans="1:13">
      <c r="A779">
        <v>2010</v>
      </c>
      <c r="B779" t="s">
        <v>560</v>
      </c>
      <c r="C779" s="2">
        <v>40543</v>
      </c>
      <c r="D779" t="s">
        <v>14</v>
      </c>
      <c r="E779" t="s">
        <v>14</v>
      </c>
      <c r="F779" t="s">
        <v>14</v>
      </c>
      <c r="G779" t="s">
        <v>14</v>
      </c>
      <c r="H779" t="s">
        <v>14</v>
      </c>
      <c r="I779">
        <v>10512556</v>
      </c>
      <c r="J779" t="s">
        <v>561</v>
      </c>
      <c r="K779" t="s">
        <v>562</v>
      </c>
      <c r="L779">
        <v>72181353.83</v>
      </c>
      <c r="M779">
        <v>5.56</v>
      </c>
    </row>
    <row r="780" spans="1:13">
      <c r="A780">
        <v>2010</v>
      </c>
      <c r="B780" t="s">
        <v>563</v>
      </c>
      <c r="C780" s="2">
        <v>40543</v>
      </c>
      <c r="D780" t="s">
        <v>14</v>
      </c>
      <c r="E780" t="s">
        <v>14</v>
      </c>
      <c r="F780" t="s">
        <v>14</v>
      </c>
      <c r="G780" t="s">
        <v>14</v>
      </c>
      <c r="H780" t="s">
        <v>14</v>
      </c>
      <c r="I780">
        <v>101894</v>
      </c>
      <c r="J780" t="s">
        <v>952</v>
      </c>
      <c r="K780" t="s">
        <v>953</v>
      </c>
      <c r="L780">
        <v>4349128.21</v>
      </c>
      <c r="M780">
        <v>5.83</v>
      </c>
    </row>
    <row r="781" spans="1:13">
      <c r="A781">
        <v>2010</v>
      </c>
      <c r="B781" t="s">
        <v>563</v>
      </c>
      <c r="C781" s="2">
        <v>40543</v>
      </c>
      <c r="D781" t="s">
        <v>14</v>
      </c>
      <c r="E781" t="s">
        <v>14</v>
      </c>
      <c r="F781" t="s">
        <v>14</v>
      </c>
      <c r="G781" t="s">
        <v>14</v>
      </c>
      <c r="H781" t="s">
        <v>14</v>
      </c>
      <c r="I781">
        <v>102667</v>
      </c>
      <c r="J781" t="s">
        <v>564</v>
      </c>
      <c r="K781" t="s">
        <v>550</v>
      </c>
      <c r="L781">
        <v>14557989.49</v>
      </c>
      <c r="M781">
        <v>6.68</v>
      </c>
    </row>
    <row r="782" spans="1:13">
      <c r="A782">
        <v>2010</v>
      </c>
      <c r="B782" t="s">
        <v>537</v>
      </c>
      <c r="C782" s="2">
        <v>40543</v>
      </c>
      <c r="D782">
        <v>102440</v>
      </c>
      <c r="E782" t="s">
        <v>565</v>
      </c>
      <c r="F782" t="s">
        <v>566</v>
      </c>
      <c r="G782">
        <v>26078311</v>
      </c>
      <c r="H782">
        <v>8.8</v>
      </c>
      <c r="I782">
        <v>103009</v>
      </c>
      <c r="J782" t="s">
        <v>567</v>
      </c>
      <c r="K782" t="s">
        <v>234</v>
      </c>
      <c r="L782">
        <v>41196957.01</v>
      </c>
      <c r="M782">
        <v>9.57</v>
      </c>
    </row>
    <row r="783" spans="1:13">
      <c r="A783">
        <v>2010</v>
      </c>
      <c r="B783" t="s">
        <v>537</v>
      </c>
      <c r="C783" s="2">
        <v>40543</v>
      </c>
      <c r="D783">
        <v>102425</v>
      </c>
      <c r="E783" t="s">
        <v>568</v>
      </c>
      <c r="F783" t="s">
        <v>535</v>
      </c>
      <c r="G783">
        <v>18399790.3</v>
      </c>
      <c r="H783">
        <v>6.21</v>
      </c>
      <c r="I783">
        <v>103009</v>
      </c>
      <c r="J783" t="s">
        <v>567</v>
      </c>
      <c r="K783" t="s">
        <v>234</v>
      </c>
      <c r="L783">
        <v>41196957.01</v>
      </c>
      <c r="M783">
        <v>9.57</v>
      </c>
    </row>
    <row r="784" spans="1:13">
      <c r="A784">
        <v>2010</v>
      </c>
      <c r="B784" t="s">
        <v>575</v>
      </c>
      <c r="C784" s="2">
        <v>40543</v>
      </c>
      <c r="D784" t="s">
        <v>14</v>
      </c>
      <c r="E784" t="s">
        <v>14</v>
      </c>
      <c r="F784" t="s">
        <v>14</v>
      </c>
      <c r="G784" t="s">
        <v>14</v>
      </c>
      <c r="H784" t="s">
        <v>14</v>
      </c>
      <c r="I784">
        <v>104240</v>
      </c>
      <c r="J784" t="s">
        <v>954</v>
      </c>
      <c r="K784" t="s">
        <v>955</v>
      </c>
      <c r="L784">
        <v>24633302.9</v>
      </c>
      <c r="M784">
        <v>3.05</v>
      </c>
    </row>
    <row r="785" spans="1:13">
      <c r="A785">
        <v>2010</v>
      </c>
      <c r="B785" t="s">
        <v>956</v>
      </c>
      <c r="C785" s="2">
        <v>40543</v>
      </c>
      <c r="D785" t="s">
        <v>14</v>
      </c>
      <c r="E785" t="s">
        <v>14</v>
      </c>
      <c r="F785" t="s">
        <v>14</v>
      </c>
      <c r="G785" t="s">
        <v>14</v>
      </c>
      <c r="H785" t="s">
        <v>14</v>
      </c>
      <c r="I785">
        <v>10973</v>
      </c>
      <c r="J785" t="s">
        <v>346</v>
      </c>
      <c r="K785" t="s">
        <v>347</v>
      </c>
      <c r="L785">
        <v>37065116.39</v>
      </c>
      <c r="M785">
        <v>2.47</v>
      </c>
    </row>
    <row r="786" spans="1:13">
      <c r="A786">
        <v>2010</v>
      </c>
      <c r="B786" t="s">
        <v>956</v>
      </c>
      <c r="C786" s="2">
        <v>40543</v>
      </c>
      <c r="D786" t="s">
        <v>14</v>
      </c>
      <c r="E786" t="s">
        <v>14</v>
      </c>
      <c r="F786" t="s">
        <v>14</v>
      </c>
      <c r="G786" t="s">
        <v>14</v>
      </c>
      <c r="H786" t="s">
        <v>14</v>
      </c>
      <c r="I786">
        <v>10108453</v>
      </c>
      <c r="J786" t="s">
        <v>957</v>
      </c>
      <c r="K786" t="s">
        <v>958</v>
      </c>
      <c r="L786">
        <v>28035042.72</v>
      </c>
      <c r="M786">
        <v>2.62</v>
      </c>
    </row>
    <row r="787" spans="1:13">
      <c r="A787">
        <v>2010</v>
      </c>
      <c r="B787" t="s">
        <v>582</v>
      </c>
      <c r="C787" s="2">
        <v>40543</v>
      </c>
      <c r="D787" t="s">
        <v>14</v>
      </c>
      <c r="E787" t="s">
        <v>14</v>
      </c>
      <c r="F787" t="s">
        <v>14</v>
      </c>
      <c r="G787" t="s">
        <v>14</v>
      </c>
      <c r="H787" t="s">
        <v>14</v>
      </c>
      <c r="I787">
        <v>10443298</v>
      </c>
      <c r="J787" t="s">
        <v>959</v>
      </c>
      <c r="K787" t="s">
        <v>584</v>
      </c>
      <c r="L787">
        <v>29116453.05</v>
      </c>
      <c r="M787">
        <v>5.11</v>
      </c>
    </row>
    <row r="788" spans="1:13">
      <c r="A788">
        <v>2010</v>
      </c>
      <c r="B788" t="s">
        <v>585</v>
      </c>
      <c r="C788" s="2">
        <v>40543</v>
      </c>
      <c r="D788" t="s">
        <v>14</v>
      </c>
      <c r="E788" t="s">
        <v>14</v>
      </c>
      <c r="F788" t="s">
        <v>14</v>
      </c>
      <c r="G788" t="s">
        <v>14</v>
      </c>
      <c r="H788" t="s">
        <v>14</v>
      </c>
      <c r="I788">
        <v>105773</v>
      </c>
      <c r="J788" t="s">
        <v>523</v>
      </c>
      <c r="K788" t="s">
        <v>524</v>
      </c>
      <c r="L788">
        <v>27127140.06</v>
      </c>
      <c r="M788">
        <v>1.88</v>
      </c>
    </row>
    <row r="789" spans="1:13">
      <c r="A789">
        <v>2010</v>
      </c>
      <c r="B789" t="s">
        <v>585</v>
      </c>
      <c r="C789" s="2">
        <v>40543</v>
      </c>
      <c r="D789" t="s">
        <v>14</v>
      </c>
      <c r="E789" t="s">
        <v>14</v>
      </c>
      <c r="F789" t="s">
        <v>14</v>
      </c>
      <c r="G789" t="s">
        <v>14</v>
      </c>
      <c r="H789" t="s">
        <v>14</v>
      </c>
      <c r="I789">
        <v>105773</v>
      </c>
      <c r="J789" t="s">
        <v>523</v>
      </c>
      <c r="K789" t="s">
        <v>524</v>
      </c>
      <c r="L789">
        <v>27127140.06</v>
      </c>
      <c r="M789">
        <v>1.87</v>
      </c>
    </row>
    <row r="790" spans="1:13">
      <c r="A790">
        <v>2010</v>
      </c>
      <c r="B790" t="s">
        <v>588</v>
      </c>
      <c r="C790" s="2">
        <v>40543</v>
      </c>
      <c r="D790" t="s">
        <v>14</v>
      </c>
      <c r="E790" t="s">
        <v>14</v>
      </c>
      <c r="F790" t="s">
        <v>14</v>
      </c>
      <c r="G790" t="s">
        <v>14</v>
      </c>
      <c r="H790" t="s">
        <v>14</v>
      </c>
      <c r="I790">
        <v>10847</v>
      </c>
      <c r="J790" t="s">
        <v>960</v>
      </c>
      <c r="K790" t="s">
        <v>590</v>
      </c>
      <c r="L790">
        <v>30218769.78</v>
      </c>
      <c r="M790">
        <v>10.73</v>
      </c>
    </row>
    <row r="791" spans="1:13">
      <c r="A791">
        <v>2010</v>
      </c>
      <c r="B791" t="s">
        <v>588</v>
      </c>
      <c r="C791" s="2">
        <v>40543</v>
      </c>
      <c r="D791" t="s">
        <v>14</v>
      </c>
      <c r="E791" t="s">
        <v>14</v>
      </c>
      <c r="F791" t="s">
        <v>14</v>
      </c>
      <c r="G791" t="s">
        <v>14</v>
      </c>
      <c r="H791" t="s">
        <v>14</v>
      </c>
      <c r="I791">
        <v>104775</v>
      </c>
      <c r="J791" t="s">
        <v>518</v>
      </c>
      <c r="K791" t="s">
        <v>519</v>
      </c>
      <c r="L791">
        <v>31625497.79</v>
      </c>
      <c r="M791">
        <v>11.22</v>
      </c>
    </row>
    <row r="792" spans="1:13">
      <c r="A792">
        <v>2010</v>
      </c>
      <c r="B792" t="s">
        <v>961</v>
      </c>
      <c r="C792" s="2">
        <v>40543</v>
      </c>
      <c r="D792">
        <v>10329690</v>
      </c>
      <c r="E792" t="s">
        <v>962</v>
      </c>
      <c r="F792" t="s">
        <v>963</v>
      </c>
      <c r="G792">
        <v>12750858.65</v>
      </c>
      <c r="H792">
        <v>3.77</v>
      </c>
      <c r="I792" t="s">
        <v>14</v>
      </c>
      <c r="J792" t="s">
        <v>14</v>
      </c>
      <c r="K792" t="s">
        <v>14</v>
      </c>
      <c r="L792" t="s">
        <v>14</v>
      </c>
      <c r="M792" t="s">
        <v>14</v>
      </c>
    </row>
    <row r="793" spans="1:13">
      <c r="A793">
        <v>2010</v>
      </c>
      <c r="B793" t="s">
        <v>964</v>
      </c>
      <c r="C793" s="2">
        <v>40543</v>
      </c>
      <c r="D793" t="s">
        <v>14</v>
      </c>
      <c r="E793" t="s">
        <v>14</v>
      </c>
      <c r="F793" t="s">
        <v>14</v>
      </c>
      <c r="G793" t="s">
        <v>14</v>
      </c>
      <c r="H793" t="s">
        <v>14</v>
      </c>
      <c r="I793">
        <v>10108948</v>
      </c>
      <c r="J793" t="s">
        <v>965</v>
      </c>
      <c r="K793" t="s">
        <v>966</v>
      </c>
      <c r="L793">
        <v>213136.1</v>
      </c>
      <c r="M793">
        <v>0.12</v>
      </c>
    </row>
    <row r="794" spans="1:13">
      <c r="A794">
        <v>2010</v>
      </c>
      <c r="B794" t="s">
        <v>964</v>
      </c>
      <c r="C794" s="2">
        <v>40543</v>
      </c>
      <c r="D794" t="s">
        <v>14</v>
      </c>
      <c r="E794" t="s">
        <v>14</v>
      </c>
      <c r="F794" t="s">
        <v>14</v>
      </c>
      <c r="G794" t="s">
        <v>14</v>
      </c>
      <c r="H794" t="s">
        <v>14</v>
      </c>
      <c r="I794">
        <v>10114683</v>
      </c>
      <c r="J794" t="s">
        <v>967</v>
      </c>
      <c r="K794" t="s">
        <v>968</v>
      </c>
      <c r="L794">
        <v>2578816.1</v>
      </c>
      <c r="M794">
        <v>1.41</v>
      </c>
    </row>
    <row r="795" spans="1:13">
      <c r="A795">
        <v>2010</v>
      </c>
      <c r="B795" t="s">
        <v>384</v>
      </c>
      <c r="C795" s="2">
        <v>40543</v>
      </c>
      <c r="D795">
        <v>105969</v>
      </c>
      <c r="E795" t="s">
        <v>969</v>
      </c>
      <c r="F795" t="s">
        <v>970</v>
      </c>
      <c r="G795">
        <v>2544125.64</v>
      </c>
      <c r="H795">
        <v>1.53</v>
      </c>
      <c r="I795" t="s">
        <v>14</v>
      </c>
      <c r="J795" t="s">
        <v>14</v>
      </c>
      <c r="K795" t="s">
        <v>14</v>
      </c>
      <c r="L795" t="s">
        <v>14</v>
      </c>
      <c r="M795" t="s">
        <v>14</v>
      </c>
    </row>
    <row r="796" spans="1:13">
      <c r="A796">
        <v>2010</v>
      </c>
      <c r="B796" t="s">
        <v>971</v>
      </c>
      <c r="C796" s="2">
        <v>40543</v>
      </c>
      <c r="D796" t="s">
        <v>14</v>
      </c>
      <c r="E796" t="s">
        <v>14</v>
      </c>
      <c r="F796" t="s">
        <v>14</v>
      </c>
      <c r="G796" t="s">
        <v>14</v>
      </c>
      <c r="H796" t="s">
        <v>14</v>
      </c>
      <c r="I796">
        <v>10328346</v>
      </c>
      <c r="J796" t="s">
        <v>972</v>
      </c>
      <c r="K796" t="s">
        <v>973</v>
      </c>
      <c r="L796">
        <v>35163093.21</v>
      </c>
      <c r="M796">
        <v>4.48</v>
      </c>
    </row>
    <row r="797" spans="1:13">
      <c r="A797">
        <v>2010</v>
      </c>
      <c r="B797" t="s">
        <v>974</v>
      </c>
      <c r="C797" s="2">
        <v>40543</v>
      </c>
      <c r="D797" t="s">
        <v>14</v>
      </c>
      <c r="E797" t="s">
        <v>14</v>
      </c>
      <c r="F797" t="s">
        <v>14</v>
      </c>
      <c r="G797" t="s">
        <v>14</v>
      </c>
      <c r="H797" t="s">
        <v>14</v>
      </c>
      <c r="I797">
        <v>10814</v>
      </c>
      <c r="J797" t="s">
        <v>975</v>
      </c>
      <c r="K797" t="s">
        <v>871</v>
      </c>
      <c r="L797">
        <v>94392756.31</v>
      </c>
      <c r="M797">
        <v>4.81</v>
      </c>
    </row>
    <row r="798" spans="1:13">
      <c r="A798">
        <v>2010</v>
      </c>
      <c r="B798" t="s">
        <v>974</v>
      </c>
      <c r="C798" s="2">
        <v>40543</v>
      </c>
      <c r="D798" t="s">
        <v>14</v>
      </c>
      <c r="E798" t="s">
        <v>14</v>
      </c>
      <c r="F798" t="s">
        <v>14</v>
      </c>
      <c r="G798" t="s">
        <v>14</v>
      </c>
      <c r="H798" t="s">
        <v>14</v>
      </c>
      <c r="I798">
        <v>10814</v>
      </c>
      <c r="J798" t="s">
        <v>975</v>
      </c>
      <c r="K798" t="s">
        <v>871</v>
      </c>
      <c r="L798">
        <v>94392756.31</v>
      </c>
      <c r="M798">
        <v>5.19</v>
      </c>
    </row>
    <row r="799" spans="1:13">
      <c r="A799">
        <v>2010</v>
      </c>
      <c r="B799" t="s">
        <v>974</v>
      </c>
      <c r="C799" s="2">
        <v>40543</v>
      </c>
      <c r="D799" t="s">
        <v>14</v>
      </c>
      <c r="E799" t="s">
        <v>14</v>
      </c>
      <c r="F799" t="s">
        <v>14</v>
      </c>
      <c r="G799" t="s">
        <v>14</v>
      </c>
      <c r="H799" t="s">
        <v>14</v>
      </c>
      <c r="I799">
        <v>105786</v>
      </c>
      <c r="J799" t="s">
        <v>921</v>
      </c>
      <c r="K799" t="s">
        <v>922</v>
      </c>
      <c r="L799">
        <v>40386195.48</v>
      </c>
      <c r="M799">
        <v>2.22</v>
      </c>
    </row>
    <row r="800" spans="1:13">
      <c r="A800">
        <v>2010</v>
      </c>
      <c r="B800" t="s">
        <v>976</v>
      </c>
      <c r="C800" s="2">
        <v>40543</v>
      </c>
      <c r="D800" t="s">
        <v>14</v>
      </c>
      <c r="E800" t="s">
        <v>14</v>
      </c>
      <c r="F800" t="s">
        <v>14</v>
      </c>
      <c r="G800" t="s">
        <v>14</v>
      </c>
      <c r="H800" t="s">
        <v>14</v>
      </c>
      <c r="I800">
        <v>101936</v>
      </c>
      <c r="J800" t="s">
        <v>977</v>
      </c>
      <c r="K800" t="s">
        <v>978</v>
      </c>
      <c r="L800">
        <v>11595862.82</v>
      </c>
      <c r="M800">
        <v>1.33</v>
      </c>
    </row>
    <row r="801" spans="1:13">
      <c r="A801">
        <v>2010</v>
      </c>
      <c r="B801" t="s">
        <v>979</v>
      </c>
      <c r="C801" s="2">
        <v>40543</v>
      </c>
      <c r="D801" t="s">
        <v>14</v>
      </c>
      <c r="E801" t="s">
        <v>14</v>
      </c>
      <c r="F801" t="s">
        <v>14</v>
      </c>
      <c r="G801" t="s">
        <v>14</v>
      </c>
      <c r="H801" t="s">
        <v>14</v>
      </c>
      <c r="I801">
        <v>107539</v>
      </c>
      <c r="J801" t="s">
        <v>980</v>
      </c>
      <c r="K801" t="s">
        <v>981</v>
      </c>
      <c r="L801">
        <v>13325641.04</v>
      </c>
      <c r="M801">
        <v>5.82</v>
      </c>
    </row>
    <row r="802" spans="1:13">
      <c r="A802">
        <v>2010</v>
      </c>
      <c r="B802" t="s">
        <v>979</v>
      </c>
      <c r="C802" s="2">
        <v>40543</v>
      </c>
      <c r="D802" t="s">
        <v>14</v>
      </c>
      <c r="E802" t="s">
        <v>14</v>
      </c>
      <c r="F802" t="s">
        <v>14</v>
      </c>
      <c r="G802" t="s">
        <v>14</v>
      </c>
      <c r="H802" t="s">
        <v>14</v>
      </c>
      <c r="I802">
        <v>107539</v>
      </c>
      <c r="J802" t="s">
        <v>980</v>
      </c>
      <c r="K802" t="s">
        <v>981</v>
      </c>
      <c r="L802">
        <v>13325641.04</v>
      </c>
      <c r="M802">
        <v>5.93</v>
      </c>
    </row>
    <row r="803" spans="1:13">
      <c r="A803">
        <v>2010</v>
      </c>
      <c r="B803" t="s">
        <v>745</v>
      </c>
      <c r="C803" s="2">
        <v>40543</v>
      </c>
      <c r="D803" t="s">
        <v>14</v>
      </c>
      <c r="E803" t="s">
        <v>14</v>
      </c>
      <c r="F803" t="s">
        <v>14</v>
      </c>
      <c r="G803" t="s">
        <v>14</v>
      </c>
      <c r="H803" t="s">
        <v>14</v>
      </c>
      <c r="I803">
        <v>102735</v>
      </c>
      <c r="J803" t="s">
        <v>206</v>
      </c>
      <c r="K803" t="s">
        <v>207</v>
      </c>
      <c r="L803">
        <v>16679921.35</v>
      </c>
      <c r="M803">
        <v>2.91</v>
      </c>
    </row>
    <row r="804" spans="1:13">
      <c r="A804">
        <v>2010</v>
      </c>
      <c r="B804" t="s">
        <v>745</v>
      </c>
      <c r="C804" s="2">
        <v>40543</v>
      </c>
      <c r="D804" t="s">
        <v>14</v>
      </c>
      <c r="E804" t="s">
        <v>14</v>
      </c>
      <c r="F804" t="s">
        <v>14</v>
      </c>
      <c r="G804" t="s">
        <v>14</v>
      </c>
      <c r="H804" t="s">
        <v>14</v>
      </c>
      <c r="I804">
        <v>10102126</v>
      </c>
      <c r="J804" t="s">
        <v>919</v>
      </c>
      <c r="K804" t="s">
        <v>920</v>
      </c>
      <c r="L804">
        <v>21886752.14</v>
      </c>
      <c r="M804">
        <v>2.65</v>
      </c>
    </row>
    <row r="805" spans="1:13">
      <c r="A805">
        <v>2010</v>
      </c>
      <c r="B805" t="s">
        <v>745</v>
      </c>
      <c r="C805" s="2">
        <v>40543</v>
      </c>
      <c r="D805" t="s">
        <v>14</v>
      </c>
      <c r="E805" t="s">
        <v>14</v>
      </c>
      <c r="F805" t="s">
        <v>14</v>
      </c>
      <c r="G805" t="s">
        <v>14</v>
      </c>
      <c r="H805" t="s">
        <v>14</v>
      </c>
      <c r="I805">
        <v>10102126</v>
      </c>
      <c r="J805" t="s">
        <v>919</v>
      </c>
      <c r="K805" t="s">
        <v>920</v>
      </c>
      <c r="L805">
        <v>21886752.14</v>
      </c>
      <c r="M805">
        <v>3.82</v>
      </c>
    </row>
    <row r="806" spans="1:13">
      <c r="A806">
        <v>2010</v>
      </c>
      <c r="B806" t="s">
        <v>982</v>
      </c>
      <c r="C806" s="2">
        <v>40543</v>
      </c>
      <c r="D806" t="s">
        <v>14</v>
      </c>
      <c r="E806" t="s">
        <v>14</v>
      </c>
      <c r="F806" t="s">
        <v>14</v>
      </c>
      <c r="G806" t="s">
        <v>14</v>
      </c>
      <c r="H806" t="s">
        <v>14</v>
      </c>
      <c r="I806">
        <v>10400489</v>
      </c>
      <c r="J806" t="s">
        <v>983</v>
      </c>
      <c r="K806" t="s">
        <v>984</v>
      </c>
      <c r="L806">
        <v>67310441.84</v>
      </c>
      <c r="M806">
        <v>1.74</v>
      </c>
    </row>
    <row r="807" spans="1:13">
      <c r="A807">
        <v>2010</v>
      </c>
      <c r="B807" t="s">
        <v>985</v>
      </c>
      <c r="C807" s="2">
        <v>40543</v>
      </c>
      <c r="D807">
        <v>10244473</v>
      </c>
      <c r="E807" t="s">
        <v>986</v>
      </c>
      <c r="F807" t="s">
        <v>987</v>
      </c>
      <c r="G807">
        <v>1695100</v>
      </c>
      <c r="H807">
        <v>11.73</v>
      </c>
      <c r="I807">
        <v>105904</v>
      </c>
      <c r="J807" t="s">
        <v>465</v>
      </c>
      <c r="K807" t="s">
        <v>466</v>
      </c>
      <c r="L807">
        <v>26356066.49</v>
      </c>
      <c r="M807">
        <v>3.9</v>
      </c>
    </row>
    <row r="808" spans="1:13">
      <c r="A808">
        <v>2010</v>
      </c>
      <c r="B808" t="s">
        <v>903</v>
      </c>
      <c r="C808" s="2">
        <v>40543</v>
      </c>
      <c r="D808" t="s">
        <v>14</v>
      </c>
      <c r="E808" t="s">
        <v>14</v>
      </c>
      <c r="F808" t="s">
        <v>14</v>
      </c>
      <c r="G808" t="s">
        <v>14</v>
      </c>
      <c r="H808" t="s">
        <v>14</v>
      </c>
      <c r="I808">
        <v>10133718</v>
      </c>
      <c r="J808" t="s">
        <v>988</v>
      </c>
      <c r="K808" t="s">
        <v>989</v>
      </c>
      <c r="L808">
        <v>122006564.86</v>
      </c>
      <c r="M808">
        <v>1.13</v>
      </c>
    </row>
    <row r="809" spans="1:13">
      <c r="A809">
        <v>2010</v>
      </c>
      <c r="B809" t="s">
        <v>990</v>
      </c>
      <c r="C809" s="2">
        <v>40543</v>
      </c>
      <c r="D809" t="s">
        <v>14</v>
      </c>
      <c r="E809" t="s">
        <v>14</v>
      </c>
      <c r="F809" t="s">
        <v>14</v>
      </c>
      <c r="G809" t="s">
        <v>14</v>
      </c>
      <c r="H809" t="s">
        <v>14</v>
      </c>
      <c r="I809">
        <v>101562</v>
      </c>
      <c r="J809" t="s">
        <v>38</v>
      </c>
      <c r="K809" t="s">
        <v>39</v>
      </c>
      <c r="L809">
        <v>54748121.52</v>
      </c>
      <c r="M809">
        <v>4.96</v>
      </c>
    </row>
    <row r="810" spans="1:13">
      <c r="A810">
        <v>2010</v>
      </c>
      <c r="B810" t="s">
        <v>991</v>
      </c>
      <c r="C810" s="2">
        <v>40543</v>
      </c>
      <c r="D810" t="s">
        <v>14</v>
      </c>
      <c r="E810" t="s">
        <v>14</v>
      </c>
      <c r="F810" t="s">
        <v>14</v>
      </c>
      <c r="G810" t="s">
        <v>14</v>
      </c>
      <c r="H810" t="s">
        <v>14</v>
      </c>
      <c r="I810">
        <v>10973</v>
      </c>
      <c r="J810" t="s">
        <v>346</v>
      </c>
      <c r="K810" t="s">
        <v>347</v>
      </c>
      <c r="L810">
        <v>35434863.17</v>
      </c>
      <c r="M810">
        <v>4.96</v>
      </c>
    </row>
    <row r="811" spans="1:13">
      <c r="A811">
        <v>2010</v>
      </c>
      <c r="B811" t="s">
        <v>992</v>
      </c>
      <c r="C811" s="2">
        <v>40543</v>
      </c>
      <c r="D811" t="s">
        <v>14</v>
      </c>
      <c r="E811" t="s">
        <v>14</v>
      </c>
      <c r="F811" t="s">
        <v>14</v>
      </c>
      <c r="G811" t="s">
        <v>14</v>
      </c>
      <c r="H811" t="s">
        <v>14</v>
      </c>
      <c r="I811">
        <v>102012</v>
      </c>
      <c r="J811" t="s">
        <v>299</v>
      </c>
      <c r="K811" t="s">
        <v>131</v>
      </c>
      <c r="L811">
        <v>117693560.69</v>
      </c>
      <c r="M811">
        <v>3.89</v>
      </c>
    </row>
    <row r="812" spans="1:13">
      <c r="A812">
        <v>2010</v>
      </c>
      <c r="B812" t="s">
        <v>992</v>
      </c>
      <c r="C812" s="2">
        <v>40543</v>
      </c>
      <c r="D812" t="s">
        <v>14</v>
      </c>
      <c r="E812" t="s">
        <v>14</v>
      </c>
      <c r="F812" t="s">
        <v>14</v>
      </c>
      <c r="G812" t="s">
        <v>14</v>
      </c>
      <c r="H812" t="s">
        <v>14</v>
      </c>
      <c r="I812">
        <v>102012</v>
      </c>
      <c r="J812" t="s">
        <v>299</v>
      </c>
      <c r="K812" t="s">
        <v>131</v>
      </c>
      <c r="L812">
        <v>117693560.69</v>
      </c>
      <c r="M812">
        <v>5.95</v>
      </c>
    </row>
    <row r="813" spans="1:13">
      <c r="A813">
        <v>2010</v>
      </c>
      <c r="B813" t="s">
        <v>992</v>
      </c>
      <c r="C813" s="2">
        <v>40543</v>
      </c>
      <c r="D813" t="s">
        <v>14</v>
      </c>
      <c r="E813" t="s">
        <v>14</v>
      </c>
      <c r="F813" t="s">
        <v>14</v>
      </c>
      <c r="G813" t="s">
        <v>14</v>
      </c>
      <c r="H813" t="s">
        <v>14</v>
      </c>
      <c r="I813">
        <v>101252</v>
      </c>
      <c r="J813" t="s">
        <v>993</v>
      </c>
      <c r="K813" t="s">
        <v>994</v>
      </c>
      <c r="L813">
        <v>93656635.9</v>
      </c>
      <c r="M813">
        <v>3.1</v>
      </c>
    </row>
    <row r="814" spans="1:13">
      <c r="A814">
        <v>2010</v>
      </c>
      <c r="B814" t="s">
        <v>992</v>
      </c>
      <c r="C814" s="2">
        <v>40543</v>
      </c>
      <c r="D814" t="s">
        <v>14</v>
      </c>
      <c r="E814" t="s">
        <v>14</v>
      </c>
      <c r="F814" t="s">
        <v>14</v>
      </c>
      <c r="G814" t="s">
        <v>14</v>
      </c>
      <c r="H814" t="s">
        <v>14</v>
      </c>
      <c r="I814">
        <v>101252</v>
      </c>
      <c r="J814" t="s">
        <v>993</v>
      </c>
      <c r="K814" t="s">
        <v>994</v>
      </c>
      <c r="L814">
        <v>93656635.9</v>
      </c>
      <c r="M814">
        <v>4.74</v>
      </c>
    </row>
    <row r="815" spans="1:13">
      <c r="A815">
        <v>2010</v>
      </c>
      <c r="B815" t="s">
        <v>995</v>
      </c>
      <c r="C815" s="2">
        <v>40543</v>
      </c>
      <c r="D815" t="s">
        <v>14</v>
      </c>
      <c r="E815" t="s">
        <v>14</v>
      </c>
      <c r="F815" t="s">
        <v>14</v>
      </c>
      <c r="G815" t="s">
        <v>14</v>
      </c>
      <c r="H815" t="s">
        <v>14</v>
      </c>
      <c r="I815">
        <v>102562</v>
      </c>
      <c r="J815" t="s">
        <v>996</v>
      </c>
      <c r="K815" t="s">
        <v>997</v>
      </c>
      <c r="L815">
        <v>35183654.34</v>
      </c>
      <c r="M815">
        <v>2.73</v>
      </c>
    </row>
    <row r="816" spans="1:13">
      <c r="A816">
        <v>2010</v>
      </c>
      <c r="B816" t="s">
        <v>995</v>
      </c>
      <c r="C816" s="2">
        <v>40543</v>
      </c>
      <c r="D816" t="s">
        <v>14</v>
      </c>
      <c r="E816" t="s">
        <v>14</v>
      </c>
      <c r="F816" t="s">
        <v>14</v>
      </c>
      <c r="G816" t="s">
        <v>14</v>
      </c>
      <c r="H816" t="s">
        <v>14</v>
      </c>
      <c r="I816">
        <v>102562</v>
      </c>
      <c r="J816" t="s">
        <v>996</v>
      </c>
      <c r="K816" t="s">
        <v>997</v>
      </c>
      <c r="L816">
        <v>35183654.34</v>
      </c>
      <c r="M816">
        <v>2.73</v>
      </c>
    </row>
    <row r="817" spans="1:13">
      <c r="A817">
        <v>2010</v>
      </c>
      <c r="B817" t="s">
        <v>998</v>
      </c>
      <c r="C817" s="2">
        <v>40543</v>
      </c>
      <c r="D817" t="s">
        <v>14</v>
      </c>
      <c r="E817" t="s">
        <v>14</v>
      </c>
      <c r="F817" t="s">
        <v>14</v>
      </c>
      <c r="G817" t="s">
        <v>14</v>
      </c>
      <c r="H817" t="s">
        <v>14</v>
      </c>
      <c r="I817">
        <v>105804</v>
      </c>
      <c r="J817" t="s">
        <v>669</v>
      </c>
      <c r="K817" t="s">
        <v>125</v>
      </c>
      <c r="L817">
        <v>455846384.62</v>
      </c>
      <c r="M817">
        <v>55.11</v>
      </c>
    </row>
    <row r="818" spans="1:13">
      <c r="A818">
        <v>2010</v>
      </c>
      <c r="B818" t="s">
        <v>998</v>
      </c>
      <c r="C818" s="2">
        <v>40543</v>
      </c>
      <c r="D818" t="s">
        <v>14</v>
      </c>
      <c r="E818" t="s">
        <v>14</v>
      </c>
      <c r="F818" t="s">
        <v>14</v>
      </c>
      <c r="G818" t="s">
        <v>14</v>
      </c>
      <c r="H818" t="s">
        <v>14</v>
      </c>
      <c r="I818">
        <v>105804</v>
      </c>
      <c r="J818" t="s">
        <v>669</v>
      </c>
      <c r="K818" t="s">
        <v>125</v>
      </c>
      <c r="L818">
        <v>455846384.62</v>
      </c>
      <c r="M818">
        <v>54.82</v>
      </c>
    </row>
    <row r="819" spans="1:13">
      <c r="A819">
        <v>2010</v>
      </c>
      <c r="B819" t="s">
        <v>999</v>
      </c>
      <c r="C819" s="2">
        <v>40543</v>
      </c>
      <c r="D819">
        <v>10405898</v>
      </c>
      <c r="E819" t="s">
        <v>1000</v>
      </c>
      <c r="F819" t="s">
        <v>1001</v>
      </c>
      <c r="G819">
        <v>7944100</v>
      </c>
      <c r="H819">
        <v>4.65</v>
      </c>
      <c r="I819">
        <v>104874</v>
      </c>
      <c r="J819" t="s">
        <v>99</v>
      </c>
      <c r="K819" t="s">
        <v>100</v>
      </c>
      <c r="L819">
        <v>6245914.16</v>
      </c>
      <c r="M819">
        <v>2.07</v>
      </c>
    </row>
    <row r="820" spans="1:13">
      <c r="A820">
        <v>2010</v>
      </c>
      <c r="B820" t="s">
        <v>999</v>
      </c>
      <c r="C820" s="2">
        <v>40543</v>
      </c>
      <c r="D820">
        <v>10405898</v>
      </c>
      <c r="E820" t="s">
        <v>1000</v>
      </c>
      <c r="F820" t="s">
        <v>1001</v>
      </c>
      <c r="G820">
        <v>7944100</v>
      </c>
      <c r="H820">
        <v>4.65</v>
      </c>
      <c r="I820">
        <v>104874</v>
      </c>
      <c r="J820" t="s">
        <v>99</v>
      </c>
      <c r="K820" t="s">
        <v>100</v>
      </c>
      <c r="L820">
        <v>6245914.16</v>
      </c>
      <c r="M820">
        <v>2.07</v>
      </c>
    </row>
    <row r="821" spans="1:13">
      <c r="A821">
        <v>2010</v>
      </c>
      <c r="B821" t="s">
        <v>1002</v>
      </c>
      <c r="C821" s="2">
        <v>40543</v>
      </c>
      <c r="D821" t="s">
        <v>14</v>
      </c>
      <c r="E821" t="s">
        <v>14</v>
      </c>
      <c r="F821" t="s">
        <v>14</v>
      </c>
      <c r="G821" t="s">
        <v>14</v>
      </c>
      <c r="H821" t="s">
        <v>14</v>
      </c>
      <c r="I821">
        <v>10229</v>
      </c>
      <c r="J821" t="s">
        <v>1003</v>
      </c>
      <c r="K821" t="s">
        <v>1004</v>
      </c>
      <c r="L821">
        <v>19900133.81</v>
      </c>
      <c r="M821">
        <v>3.8</v>
      </c>
    </row>
    <row r="822" spans="1:13">
      <c r="A822">
        <v>2010</v>
      </c>
      <c r="B822" t="s">
        <v>1002</v>
      </c>
      <c r="C822" s="2">
        <v>40543</v>
      </c>
      <c r="D822" t="s">
        <v>14</v>
      </c>
      <c r="E822" t="s">
        <v>14</v>
      </c>
      <c r="F822" t="s">
        <v>14</v>
      </c>
      <c r="G822" t="s">
        <v>14</v>
      </c>
      <c r="H822" t="s">
        <v>14</v>
      </c>
      <c r="I822">
        <v>10229</v>
      </c>
      <c r="J822" t="s">
        <v>1003</v>
      </c>
      <c r="K822" t="s">
        <v>1004</v>
      </c>
      <c r="L822">
        <v>19900133.81</v>
      </c>
      <c r="M822">
        <v>3.47</v>
      </c>
    </row>
    <row r="823" spans="1:13">
      <c r="A823">
        <v>2010</v>
      </c>
      <c r="B823" t="s">
        <v>1005</v>
      </c>
      <c r="C823" s="2">
        <v>40543</v>
      </c>
      <c r="D823">
        <v>106345</v>
      </c>
      <c r="E823" t="s">
        <v>1006</v>
      </c>
      <c r="F823" t="s">
        <v>1007</v>
      </c>
      <c r="G823">
        <v>15844100</v>
      </c>
      <c r="H823">
        <v>3.66</v>
      </c>
      <c r="I823" t="s">
        <v>14</v>
      </c>
      <c r="J823" t="s">
        <v>14</v>
      </c>
      <c r="K823" t="s">
        <v>14</v>
      </c>
      <c r="L823" t="s">
        <v>14</v>
      </c>
      <c r="M823" t="s">
        <v>14</v>
      </c>
    </row>
    <row r="824" spans="1:13">
      <c r="A824">
        <v>2010</v>
      </c>
      <c r="B824" t="s">
        <v>1008</v>
      </c>
      <c r="C824" s="2">
        <v>40543</v>
      </c>
      <c r="D824">
        <v>10145920</v>
      </c>
      <c r="E824" t="s">
        <v>1009</v>
      </c>
      <c r="F824" t="s">
        <v>1010</v>
      </c>
      <c r="G824">
        <v>19107000</v>
      </c>
      <c r="H824">
        <v>3.5</v>
      </c>
      <c r="I824" t="s">
        <v>14</v>
      </c>
      <c r="J824" t="s">
        <v>14</v>
      </c>
      <c r="K824" t="s">
        <v>14</v>
      </c>
      <c r="L824" t="s">
        <v>14</v>
      </c>
      <c r="M824" t="s">
        <v>14</v>
      </c>
    </row>
    <row r="825" spans="1:13">
      <c r="A825">
        <v>2010</v>
      </c>
      <c r="B825" t="s">
        <v>1011</v>
      </c>
      <c r="C825" s="2">
        <v>40543</v>
      </c>
      <c r="D825" t="s">
        <v>14</v>
      </c>
      <c r="E825" t="s">
        <v>14</v>
      </c>
      <c r="F825" t="s">
        <v>14</v>
      </c>
      <c r="G825" t="s">
        <v>14</v>
      </c>
      <c r="H825" t="s">
        <v>14</v>
      </c>
      <c r="I825">
        <v>103133</v>
      </c>
      <c r="J825" t="s">
        <v>1012</v>
      </c>
      <c r="K825" t="s">
        <v>1013</v>
      </c>
      <c r="L825">
        <v>40203333.33</v>
      </c>
      <c r="M825">
        <v>13.66</v>
      </c>
    </row>
    <row r="826" spans="1:13">
      <c r="A826">
        <v>2010</v>
      </c>
      <c r="B826" t="s">
        <v>1011</v>
      </c>
      <c r="C826" s="2">
        <v>40543</v>
      </c>
      <c r="D826" t="s">
        <v>14</v>
      </c>
      <c r="E826" t="s">
        <v>14</v>
      </c>
      <c r="F826" t="s">
        <v>14</v>
      </c>
      <c r="G826" t="s">
        <v>14</v>
      </c>
      <c r="H826" t="s">
        <v>14</v>
      </c>
      <c r="I826">
        <v>103133</v>
      </c>
      <c r="J826" t="s">
        <v>1012</v>
      </c>
      <c r="K826" t="s">
        <v>1013</v>
      </c>
      <c r="L826">
        <v>40203333.33</v>
      </c>
      <c r="M826">
        <v>14.98</v>
      </c>
    </row>
    <row r="827" spans="1:13">
      <c r="A827">
        <v>2010</v>
      </c>
      <c r="B827" t="s">
        <v>1011</v>
      </c>
      <c r="C827" s="2">
        <v>40543</v>
      </c>
      <c r="D827" t="s">
        <v>14</v>
      </c>
      <c r="E827" t="s">
        <v>14</v>
      </c>
      <c r="F827" t="s">
        <v>14</v>
      </c>
      <c r="G827" t="s">
        <v>14</v>
      </c>
      <c r="H827" t="s">
        <v>14</v>
      </c>
      <c r="I827">
        <v>106377</v>
      </c>
      <c r="J827" t="s">
        <v>373</v>
      </c>
      <c r="K827" t="s">
        <v>374</v>
      </c>
      <c r="L827">
        <v>9858974.36</v>
      </c>
      <c r="M827">
        <v>3.35</v>
      </c>
    </row>
    <row r="828" spans="1:13">
      <c r="A828">
        <v>2010</v>
      </c>
      <c r="B828" t="s">
        <v>1014</v>
      </c>
      <c r="C828" s="2">
        <v>40543</v>
      </c>
      <c r="D828" t="s">
        <v>14</v>
      </c>
      <c r="E828" t="s">
        <v>14</v>
      </c>
      <c r="F828" t="s">
        <v>14</v>
      </c>
      <c r="G828" t="s">
        <v>14</v>
      </c>
      <c r="H828" t="s">
        <v>14</v>
      </c>
      <c r="I828">
        <v>102013</v>
      </c>
      <c r="J828" t="s">
        <v>1015</v>
      </c>
      <c r="K828" t="s">
        <v>770</v>
      </c>
      <c r="L828">
        <v>88483500</v>
      </c>
      <c r="M828">
        <v>8.76</v>
      </c>
    </row>
    <row r="829" spans="1:13">
      <c r="A829">
        <v>2010</v>
      </c>
      <c r="B829" t="s">
        <v>1016</v>
      </c>
      <c r="C829" s="2">
        <v>40543</v>
      </c>
      <c r="D829" t="s">
        <v>14</v>
      </c>
      <c r="E829" t="s">
        <v>14</v>
      </c>
      <c r="F829" t="s">
        <v>14</v>
      </c>
      <c r="G829" t="s">
        <v>14</v>
      </c>
      <c r="H829" t="s">
        <v>14</v>
      </c>
      <c r="I829">
        <v>101355</v>
      </c>
      <c r="J829" t="s">
        <v>1017</v>
      </c>
      <c r="K829" t="s">
        <v>1018</v>
      </c>
      <c r="L829">
        <v>39150791.24</v>
      </c>
      <c r="M829">
        <v>5.73</v>
      </c>
    </row>
    <row r="830" spans="1:13">
      <c r="A830">
        <v>2010</v>
      </c>
      <c r="B830" t="s">
        <v>1016</v>
      </c>
      <c r="C830" s="2">
        <v>40543</v>
      </c>
      <c r="D830" t="s">
        <v>14</v>
      </c>
      <c r="E830" t="s">
        <v>14</v>
      </c>
      <c r="F830" t="s">
        <v>14</v>
      </c>
      <c r="G830" t="s">
        <v>14</v>
      </c>
      <c r="H830" t="s">
        <v>14</v>
      </c>
      <c r="I830">
        <v>101355</v>
      </c>
      <c r="J830" t="s">
        <v>1017</v>
      </c>
      <c r="K830" t="s">
        <v>1018</v>
      </c>
      <c r="L830">
        <v>39150791.24</v>
      </c>
      <c r="M830">
        <v>5.73</v>
      </c>
    </row>
    <row r="831" spans="1:13">
      <c r="A831">
        <v>2010</v>
      </c>
      <c r="B831" t="s">
        <v>1019</v>
      </c>
      <c r="C831" s="2">
        <v>40543</v>
      </c>
      <c r="D831" t="s">
        <v>14</v>
      </c>
      <c r="E831" t="s">
        <v>14</v>
      </c>
      <c r="F831" t="s">
        <v>14</v>
      </c>
      <c r="G831" t="s">
        <v>14</v>
      </c>
      <c r="H831" t="s">
        <v>14</v>
      </c>
      <c r="I831">
        <v>105971</v>
      </c>
      <c r="J831" t="s">
        <v>201</v>
      </c>
      <c r="K831" t="s">
        <v>202</v>
      </c>
      <c r="L831">
        <v>1928376.07</v>
      </c>
      <c r="M831">
        <v>0.41</v>
      </c>
    </row>
    <row r="832" spans="1:13">
      <c r="A832">
        <v>2010</v>
      </c>
      <c r="B832" t="s">
        <v>1020</v>
      </c>
      <c r="C832" s="2">
        <v>40543</v>
      </c>
      <c r="D832" t="s">
        <v>14</v>
      </c>
      <c r="E832" t="s">
        <v>14</v>
      </c>
      <c r="F832" t="s">
        <v>14</v>
      </c>
      <c r="G832" t="s">
        <v>14</v>
      </c>
      <c r="H832" t="s">
        <v>14</v>
      </c>
      <c r="I832">
        <v>104710</v>
      </c>
      <c r="J832" t="s">
        <v>32</v>
      </c>
      <c r="K832" t="s">
        <v>33</v>
      </c>
      <c r="L832">
        <v>491134492.75</v>
      </c>
      <c r="M832">
        <v>18.16</v>
      </c>
    </row>
    <row r="833" spans="1:13">
      <c r="A833">
        <v>2010</v>
      </c>
      <c r="B833" t="s">
        <v>1020</v>
      </c>
      <c r="C833" s="2">
        <v>40543</v>
      </c>
      <c r="D833" t="s">
        <v>14</v>
      </c>
      <c r="E833" t="s">
        <v>14</v>
      </c>
      <c r="F833" t="s">
        <v>14</v>
      </c>
      <c r="G833" t="s">
        <v>14</v>
      </c>
      <c r="H833" t="s">
        <v>14</v>
      </c>
      <c r="I833">
        <v>104710</v>
      </c>
      <c r="J833" t="s">
        <v>32</v>
      </c>
      <c r="K833" t="s">
        <v>33</v>
      </c>
      <c r="L833">
        <v>491134492.75</v>
      </c>
      <c r="M833">
        <v>18.44</v>
      </c>
    </row>
    <row r="834" spans="1:13">
      <c r="A834">
        <v>2010</v>
      </c>
      <c r="B834" t="s">
        <v>1021</v>
      </c>
      <c r="C834" s="2">
        <v>40543</v>
      </c>
      <c r="D834" t="s">
        <v>14</v>
      </c>
      <c r="E834" t="s">
        <v>14</v>
      </c>
      <c r="F834" t="s">
        <v>14</v>
      </c>
      <c r="G834" t="s">
        <v>14</v>
      </c>
      <c r="H834" t="s">
        <v>14</v>
      </c>
      <c r="I834">
        <v>10186319</v>
      </c>
      <c r="J834" t="s">
        <v>1022</v>
      </c>
      <c r="K834" t="s">
        <v>1023</v>
      </c>
      <c r="L834">
        <v>199494017</v>
      </c>
      <c r="M834">
        <v>25.17</v>
      </c>
    </row>
    <row r="835" spans="1:13">
      <c r="A835">
        <v>2010</v>
      </c>
      <c r="B835" t="s">
        <v>1021</v>
      </c>
      <c r="C835" s="2">
        <v>40543</v>
      </c>
      <c r="D835" t="s">
        <v>14</v>
      </c>
      <c r="E835" t="s">
        <v>14</v>
      </c>
      <c r="F835" t="s">
        <v>14</v>
      </c>
      <c r="G835" t="s">
        <v>14</v>
      </c>
      <c r="H835" t="s">
        <v>14</v>
      </c>
      <c r="I835">
        <v>10186319</v>
      </c>
      <c r="J835" t="s">
        <v>1022</v>
      </c>
      <c r="K835" t="s">
        <v>1023</v>
      </c>
      <c r="L835">
        <v>195215078.95</v>
      </c>
      <c r="M835">
        <v>27.16</v>
      </c>
    </row>
    <row r="836" spans="1:13">
      <c r="A836">
        <v>2010</v>
      </c>
      <c r="B836" t="s">
        <v>1024</v>
      </c>
      <c r="C836" s="2">
        <v>40543</v>
      </c>
      <c r="D836">
        <v>103149</v>
      </c>
      <c r="E836" t="s">
        <v>923</v>
      </c>
      <c r="F836" t="s">
        <v>924</v>
      </c>
      <c r="G836">
        <v>94658509.98</v>
      </c>
      <c r="H836">
        <v>4.38</v>
      </c>
      <c r="I836" t="s">
        <v>14</v>
      </c>
      <c r="J836" t="s">
        <v>14</v>
      </c>
      <c r="K836" t="s">
        <v>14</v>
      </c>
      <c r="L836" t="s">
        <v>14</v>
      </c>
      <c r="M836" t="s">
        <v>14</v>
      </c>
    </row>
    <row r="837" spans="1:13">
      <c r="A837">
        <v>2010</v>
      </c>
      <c r="B837" t="s">
        <v>1024</v>
      </c>
      <c r="C837" s="2">
        <v>40543</v>
      </c>
      <c r="D837">
        <v>10698</v>
      </c>
      <c r="E837" t="s">
        <v>1025</v>
      </c>
      <c r="F837" t="s">
        <v>1026</v>
      </c>
      <c r="G837">
        <v>158061861.02</v>
      </c>
      <c r="H837">
        <v>7.6</v>
      </c>
      <c r="I837" t="s">
        <v>14</v>
      </c>
      <c r="J837" t="s">
        <v>14</v>
      </c>
      <c r="K837" t="s">
        <v>14</v>
      </c>
      <c r="L837" t="s">
        <v>14</v>
      </c>
      <c r="M837" t="s">
        <v>14</v>
      </c>
    </row>
    <row r="838" spans="1:13">
      <c r="A838">
        <v>2010</v>
      </c>
      <c r="B838" t="s">
        <v>1027</v>
      </c>
      <c r="C838" s="2">
        <v>40543</v>
      </c>
      <c r="D838" t="s">
        <v>14</v>
      </c>
      <c r="E838" t="s">
        <v>14</v>
      </c>
      <c r="F838" t="s">
        <v>14</v>
      </c>
      <c r="G838" t="s">
        <v>14</v>
      </c>
      <c r="H838" t="s">
        <v>14</v>
      </c>
      <c r="I838">
        <v>105047</v>
      </c>
      <c r="J838" t="s">
        <v>330</v>
      </c>
      <c r="K838" t="s">
        <v>331</v>
      </c>
      <c r="L838">
        <v>93156284.06</v>
      </c>
      <c r="M838">
        <v>13.89</v>
      </c>
    </row>
    <row r="839" spans="1:13">
      <c r="A839">
        <v>2010</v>
      </c>
      <c r="B839" t="s">
        <v>1027</v>
      </c>
      <c r="C839" s="2">
        <v>40543</v>
      </c>
      <c r="D839" t="s">
        <v>14</v>
      </c>
      <c r="E839" t="s">
        <v>14</v>
      </c>
      <c r="F839" t="s">
        <v>14</v>
      </c>
      <c r="G839" t="s">
        <v>14</v>
      </c>
      <c r="H839" t="s">
        <v>14</v>
      </c>
      <c r="I839">
        <v>105047</v>
      </c>
      <c r="J839" t="s">
        <v>330</v>
      </c>
      <c r="K839" t="s">
        <v>331</v>
      </c>
      <c r="L839">
        <v>93156284.06</v>
      </c>
      <c r="M839">
        <v>15.07</v>
      </c>
    </row>
    <row r="840" spans="1:13">
      <c r="A840">
        <v>2010</v>
      </c>
      <c r="B840" t="s">
        <v>1028</v>
      </c>
      <c r="C840" s="2">
        <v>40543</v>
      </c>
      <c r="D840" t="s">
        <v>14</v>
      </c>
      <c r="E840" t="s">
        <v>14</v>
      </c>
      <c r="F840" t="s">
        <v>14</v>
      </c>
      <c r="G840" t="s">
        <v>14</v>
      </c>
      <c r="H840" t="s">
        <v>14</v>
      </c>
      <c r="I840">
        <v>107528</v>
      </c>
      <c r="J840" t="s">
        <v>1029</v>
      </c>
      <c r="K840" t="s">
        <v>1030</v>
      </c>
      <c r="L840">
        <v>44417928.24</v>
      </c>
      <c r="M840">
        <v>5.18</v>
      </c>
    </row>
    <row r="841" spans="1:13">
      <c r="A841">
        <v>2010</v>
      </c>
      <c r="B841" t="s">
        <v>1028</v>
      </c>
      <c r="C841" s="2">
        <v>40543</v>
      </c>
      <c r="D841" t="s">
        <v>14</v>
      </c>
      <c r="E841" t="s">
        <v>14</v>
      </c>
      <c r="F841" t="s">
        <v>14</v>
      </c>
      <c r="G841" t="s">
        <v>14</v>
      </c>
      <c r="H841" t="s">
        <v>14</v>
      </c>
      <c r="I841">
        <v>107528</v>
      </c>
      <c r="J841" t="s">
        <v>1029</v>
      </c>
      <c r="K841" t="s">
        <v>1030</v>
      </c>
      <c r="L841">
        <v>44417928.24</v>
      </c>
      <c r="M841">
        <v>5.2</v>
      </c>
    </row>
    <row r="842" spans="1:13">
      <c r="A842">
        <v>2010</v>
      </c>
      <c r="B842" t="s">
        <v>1031</v>
      </c>
      <c r="C842" s="2">
        <v>40543</v>
      </c>
      <c r="D842" t="s">
        <v>14</v>
      </c>
      <c r="E842" t="s">
        <v>14</v>
      </c>
      <c r="F842" t="s">
        <v>14</v>
      </c>
      <c r="G842" t="s">
        <v>14</v>
      </c>
      <c r="H842" t="s">
        <v>14</v>
      </c>
      <c r="I842">
        <v>101974</v>
      </c>
      <c r="J842" t="s">
        <v>1032</v>
      </c>
      <c r="K842" t="s">
        <v>1033</v>
      </c>
      <c r="L842">
        <v>8230890.6</v>
      </c>
      <c r="M842">
        <v>3.1</v>
      </c>
    </row>
    <row r="843" spans="1:13">
      <c r="A843">
        <v>2010</v>
      </c>
      <c r="B843" t="s">
        <v>1031</v>
      </c>
      <c r="C843" s="2">
        <v>40543</v>
      </c>
      <c r="D843" t="s">
        <v>14</v>
      </c>
      <c r="E843" t="s">
        <v>14</v>
      </c>
      <c r="F843" t="s">
        <v>14</v>
      </c>
      <c r="G843" t="s">
        <v>14</v>
      </c>
      <c r="H843" t="s">
        <v>14</v>
      </c>
      <c r="I843">
        <v>101974</v>
      </c>
      <c r="J843" t="s">
        <v>1032</v>
      </c>
      <c r="K843" t="s">
        <v>1033</v>
      </c>
      <c r="L843">
        <v>8230890.6</v>
      </c>
      <c r="M843">
        <v>3.11</v>
      </c>
    </row>
    <row r="844" spans="1:13">
      <c r="A844">
        <v>2010</v>
      </c>
      <c r="B844" t="s">
        <v>1034</v>
      </c>
      <c r="C844" s="2">
        <v>40543</v>
      </c>
      <c r="D844">
        <v>102348</v>
      </c>
      <c r="E844" t="s">
        <v>1035</v>
      </c>
      <c r="F844" t="s">
        <v>1036</v>
      </c>
      <c r="G844">
        <v>92885000</v>
      </c>
      <c r="H844">
        <v>10.27</v>
      </c>
      <c r="I844" t="s">
        <v>14</v>
      </c>
      <c r="J844" t="s">
        <v>14</v>
      </c>
      <c r="K844" t="s">
        <v>14</v>
      </c>
      <c r="L844" t="s">
        <v>14</v>
      </c>
      <c r="M844" t="s">
        <v>14</v>
      </c>
    </row>
    <row r="845" spans="1:13">
      <c r="A845">
        <v>2010</v>
      </c>
      <c r="B845" t="s">
        <v>1037</v>
      </c>
      <c r="C845" s="2">
        <v>40543</v>
      </c>
      <c r="D845">
        <v>106345</v>
      </c>
      <c r="E845" t="s">
        <v>1006</v>
      </c>
      <c r="F845" t="s">
        <v>1007</v>
      </c>
      <c r="G845">
        <v>58098818.94</v>
      </c>
      <c r="H845">
        <v>25.7</v>
      </c>
      <c r="I845">
        <v>10502</v>
      </c>
      <c r="J845" t="s">
        <v>1038</v>
      </c>
      <c r="K845" t="s">
        <v>92</v>
      </c>
      <c r="L845">
        <v>44270579.59</v>
      </c>
      <c r="M845">
        <v>11.61</v>
      </c>
    </row>
    <row r="846" spans="1:13">
      <c r="A846">
        <v>2010</v>
      </c>
      <c r="B846" t="s">
        <v>1037</v>
      </c>
      <c r="C846" s="2">
        <v>40543</v>
      </c>
      <c r="D846">
        <v>106345</v>
      </c>
      <c r="E846" t="s">
        <v>1006</v>
      </c>
      <c r="F846" t="s">
        <v>1007</v>
      </c>
      <c r="G846">
        <v>58098818.94</v>
      </c>
      <c r="H846">
        <v>25.7</v>
      </c>
      <c r="I846">
        <v>10502</v>
      </c>
      <c r="J846" t="s">
        <v>1038</v>
      </c>
      <c r="K846" t="s">
        <v>92</v>
      </c>
      <c r="L846">
        <v>44270579.59</v>
      </c>
      <c r="M846">
        <v>11.61</v>
      </c>
    </row>
    <row r="847" spans="1:13">
      <c r="A847">
        <v>2010</v>
      </c>
      <c r="B847" t="s">
        <v>1039</v>
      </c>
      <c r="C847" s="2">
        <v>40543</v>
      </c>
      <c r="D847" t="s">
        <v>14</v>
      </c>
      <c r="E847" t="s">
        <v>14</v>
      </c>
      <c r="F847" t="s">
        <v>14</v>
      </c>
      <c r="G847" t="s">
        <v>14</v>
      </c>
      <c r="H847" t="s">
        <v>14</v>
      </c>
      <c r="I847">
        <v>102010</v>
      </c>
      <c r="J847" t="s">
        <v>1040</v>
      </c>
      <c r="K847" t="s">
        <v>1041</v>
      </c>
      <c r="L847">
        <v>8589461.54</v>
      </c>
      <c r="M847">
        <v>1.78</v>
      </c>
    </row>
    <row r="848" spans="1:13">
      <c r="A848">
        <v>2010</v>
      </c>
      <c r="B848" t="s">
        <v>1039</v>
      </c>
      <c r="C848" s="2">
        <v>40543</v>
      </c>
      <c r="D848" t="s">
        <v>14</v>
      </c>
      <c r="E848" t="s">
        <v>14</v>
      </c>
      <c r="F848" t="s">
        <v>14</v>
      </c>
      <c r="G848" t="s">
        <v>14</v>
      </c>
      <c r="H848" t="s">
        <v>14</v>
      </c>
      <c r="I848">
        <v>102010</v>
      </c>
      <c r="J848" t="s">
        <v>1040</v>
      </c>
      <c r="K848" t="s">
        <v>1041</v>
      </c>
      <c r="L848">
        <v>8589461.54</v>
      </c>
      <c r="M848">
        <v>1.95</v>
      </c>
    </row>
    <row r="849" spans="1:13">
      <c r="A849">
        <v>2010</v>
      </c>
      <c r="B849" t="s">
        <v>1039</v>
      </c>
      <c r="C849" s="2">
        <v>40543</v>
      </c>
      <c r="D849" t="s">
        <v>14</v>
      </c>
      <c r="E849" t="s">
        <v>14</v>
      </c>
      <c r="F849" t="s">
        <v>14</v>
      </c>
      <c r="G849" t="s">
        <v>14</v>
      </c>
      <c r="H849" t="s">
        <v>14</v>
      </c>
      <c r="I849">
        <v>10138380</v>
      </c>
      <c r="J849" t="s">
        <v>1042</v>
      </c>
      <c r="K849" t="s">
        <v>1043</v>
      </c>
      <c r="L849">
        <v>9956409.09</v>
      </c>
      <c r="M849">
        <v>2.06</v>
      </c>
    </row>
    <row r="850" spans="1:13">
      <c r="A850">
        <v>2010</v>
      </c>
      <c r="B850" t="s">
        <v>1039</v>
      </c>
      <c r="C850" s="2">
        <v>40543</v>
      </c>
      <c r="D850" t="s">
        <v>14</v>
      </c>
      <c r="E850" t="s">
        <v>14</v>
      </c>
      <c r="F850" t="s">
        <v>14</v>
      </c>
      <c r="G850" t="s">
        <v>14</v>
      </c>
      <c r="H850" t="s">
        <v>14</v>
      </c>
      <c r="I850">
        <v>10138380</v>
      </c>
      <c r="J850" t="s">
        <v>1042</v>
      </c>
      <c r="K850" t="s">
        <v>1043</v>
      </c>
      <c r="L850">
        <v>9956409.09</v>
      </c>
      <c r="M850">
        <v>2.27</v>
      </c>
    </row>
    <row r="851" spans="1:13">
      <c r="A851">
        <v>2010</v>
      </c>
      <c r="B851" t="s">
        <v>1044</v>
      </c>
      <c r="C851" s="2">
        <v>40543</v>
      </c>
      <c r="D851">
        <v>105807</v>
      </c>
      <c r="E851" t="s">
        <v>153</v>
      </c>
      <c r="F851" t="s">
        <v>154</v>
      </c>
      <c r="G851">
        <v>103025063.08</v>
      </c>
      <c r="H851">
        <v>20.6</v>
      </c>
      <c r="I851" t="s">
        <v>14</v>
      </c>
      <c r="J851" t="s">
        <v>14</v>
      </c>
      <c r="K851" t="s">
        <v>14</v>
      </c>
      <c r="L851" t="s">
        <v>14</v>
      </c>
      <c r="M851" t="s">
        <v>14</v>
      </c>
    </row>
    <row r="852" spans="1:13">
      <c r="A852">
        <v>2010</v>
      </c>
      <c r="B852" t="s">
        <v>1044</v>
      </c>
      <c r="C852" s="2">
        <v>40543</v>
      </c>
      <c r="D852">
        <v>101969</v>
      </c>
      <c r="E852" t="s">
        <v>155</v>
      </c>
      <c r="F852" t="s">
        <v>156</v>
      </c>
      <c r="G852">
        <v>48820178.58</v>
      </c>
      <c r="H852">
        <v>9.76</v>
      </c>
      <c r="I852" t="s">
        <v>14</v>
      </c>
      <c r="J852" t="s">
        <v>14</v>
      </c>
      <c r="K852" t="s">
        <v>14</v>
      </c>
      <c r="L852" t="s">
        <v>14</v>
      </c>
      <c r="M852" t="s">
        <v>14</v>
      </c>
    </row>
    <row r="853" spans="1:13">
      <c r="A853">
        <v>2010</v>
      </c>
      <c r="B853" t="s">
        <v>1045</v>
      </c>
      <c r="C853" s="2">
        <v>40543</v>
      </c>
      <c r="D853">
        <v>101326</v>
      </c>
      <c r="E853" t="s">
        <v>402</v>
      </c>
      <c r="F853" t="s">
        <v>403</v>
      </c>
      <c r="G853">
        <v>174368200</v>
      </c>
      <c r="H853">
        <v>8.85</v>
      </c>
      <c r="I853" t="s">
        <v>14</v>
      </c>
      <c r="J853" t="s">
        <v>14</v>
      </c>
      <c r="K853" t="s">
        <v>14</v>
      </c>
      <c r="L853" t="s">
        <v>14</v>
      </c>
      <c r="M853" t="s">
        <v>14</v>
      </c>
    </row>
    <row r="854" spans="1:13">
      <c r="A854">
        <v>2010</v>
      </c>
      <c r="B854" t="s">
        <v>1046</v>
      </c>
      <c r="C854" s="2">
        <v>40543</v>
      </c>
      <c r="D854" t="s">
        <v>14</v>
      </c>
      <c r="E854" t="s">
        <v>14</v>
      </c>
      <c r="F854" t="s">
        <v>14</v>
      </c>
      <c r="G854" t="s">
        <v>14</v>
      </c>
      <c r="H854" t="s">
        <v>14</v>
      </c>
      <c r="I854">
        <v>102207</v>
      </c>
      <c r="J854" t="s">
        <v>388</v>
      </c>
      <c r="K854" t="s">
        <v>389</v>
      </c>
      <c r="L854">
        <v>41991635</v>
      </c>
      <c r="M854">
        <v>3.24</v>
      </c>
    </row>
    <row r="855" spans="1:13">
      <c r="A855">
        <v>2010</v>
      </c>
      <c r="B855" t="s">
        <v>1047</v>
      </c>
      <c r="C855" s="2">
        <v>40543</v>
      </c>
      <c r="D855" t="s">
        <v>14</v>
      </c>
      <c r="E855" t="s">
        <v>14</v>
      </c>
      <c r="F855" t="s">
        <v>14</v>
      </c>
      <c r="G855" t="s">
        <v>14</v>
      </c>
      <c r="H855" t="s">
        <v>14</v>
      </c>
      <c r="I855">
        <v>10187044</v>
      </c>
      <c r="J855" t="s">
        <v>1048</v>
      </c>
      <c r="K855" t="s">
        <v>1049</v>
      </c>
      <c r="L855">
        <v>80223021.5</v>
      </c>
      <c r="M855">
        <v>3.92</v>
      </c>
    </row>
    <row r="856" spans="1:13">
      <c r="A856">
        <v>2010</v>
      </c>
      <c r="B856" t="s">
        <v>1050</v>
      </c>
      <c r="C856" s="2">
        <v>40543</v>
      </c>
      <c r="D856" t="s">
        <v>14</v>
      </c>
      <c r="E856" t="s">
        <v>14</v>
      </c>
      <c r="F856" t="s">
        <v>14</v>
      </c>
      <c r="G856" t="s">
        <v>14</v>
      </c>
      <c r="H856" t="s">
        <v>14</v>
      </c>
      <c r="I856">
        <v>10494518</v>
      </c>
      <c r="J856" t="s">
        <v>1051</v>
      </c>
      <c r="K856" t="s">
        <v>1052</v>
      </c>
      <c r="L856">
        <v>46672932.42</v>
      </c>
      <c r="M856">
        <v>4.11</v>
      </c>
    </row>
    <row r="857" spans="1:13">
      <c r="A857">
        <v>2010</v>
      </c>
      <c r="B857" t="s">
        <v>1050</v>
      </c>
      <c r="C857" s="2">
        <v>40543</v>
      </c>
      <c r="D857" t="s">
        <v>14</v>
      </c>
      <c r="E857" t="s">
        <v>14</v>
      </c>
      <c r="F857" t="s">
        <v>14</v>
      </c>
      <c r="G857" t="s">
        <v>14</v>
      </c>
      <c r="H857" t="s">
        <v>14</v>
      </c>
      <c r="I857">
        <v>10494518</v>
      </c>
      <c r="J857" t="s">
        <v>1051</v>
      </c>
      <c r="K857" t="s">
        <v>1052</v>
      </c>
      <c r="L857">
        <v>26112049.51</v>
      </c>
      <c r="M857">
        <v>2.87</v>
      </c>
    </row>
    <row r="858" spans="1:13">
      <c r="A858">
        <v>2010</v>
      </c>
      <c r="B858" t="s">
        <v>1053</v>
      </c>
      <c r="C858" s="2">
        <v>40543</v>
      </c>
      <c r="D858" t="s">
        <v>14</v>
      </c>
      <c r="E858" t="s">
        <v>14</v>
      </c>
      <c r="F858" t="s">
        <v>14</v>
      </c>
      <c r="G858" t="s">
        <v>14</v>
      </c>
      <c r="H858" t="s">
        <v>14</v>
      </c>
      <c r="I858">
        <v>104710</v>
      </c>
      <c r="J858" t="s">
        <v>32</v>
      </c>
      <c r="K858" t="s">
        <v>33</v>
      </c>
      <c r="L858">
        <v>40250606.47</v>
      </c>
      <c r="M858">
        <v>17.88</v>
      </c>
    </row>
    <row r="859" spans="1:13">
      <c r="A859">
        <v>2010</v>
      </c>
      <c r="B859" t="s">
        <v>1054</v>
      </c>
      <c r="C859" s="2">
        <v>40543</v>
      </c>
      <c r="D859" t="s">
        <v>14</v>
      </c>
      <c r="E859" t="s">
        <v>14</v>
      </c>
      <c r="F859" t="s">
        <v>14</v>
      </c>
      <c r="G859" t="s">
        <v>14</v>
      </c>
      <c r="H859" t="s">
        <v>14</v>
      </c>
      <c r="I859">
        <v>10557</v>
      </c>
      <c r="J859" t="s">
        <v>1055</v>
      </c>
      <c r="K859" t="s">
        <v>1056</v>
      </c>
      <c r="L859">
        <v>3885018.38</v>
      </c>
      <c r="M859">
        <v>4.45</v>
      </c>
    </row>
    <row r="860" spans="1:13">
      <c r="A860">
        <v>2010</v>
      </c>
      <c r="B860" t="s">
        <v>1057</v>
      </c>
      <c r="C860" s="2">
        <v>40543</v>
      </c>
      <c r="D860">
        <v>10107077</v>
      </c>
      <c r="E860" t="s">
        <v>1058</v>
      </c>
      <c r="F860" t="s">
        <v>1059</v>
      </c>
      <c r="G860">
        <v>6245447</v>
      </c>
      <c r="H860">
        <v>2.98</v>
      </c>
      <c r="I860" t="s">
        <v>14</v>
      </c>
      <c r="J860" t="s">
        <v>14</v>
      </c>
      <c r="K860" t="s">
        <v>14</v>
      </c>
      <c r="L860" t="s">
        <v>14</v>
      </c>
      <c r="M860" t="s">
        <v>14</v>
      </c>
    </row>
    <row r="861" spans="1:13">
      <c r="A861">
        <v>2010</v>
      </c>
      <c r="B861" t="s">
        <v>479</v>
      </c>
      <c r="C861" s="2">
        <v>40543</v>
      </c>
      <c r="D861" t="s">
        <v>14</v>
      </c>
      <c r="E861" t="s">
        <v>14</v>
      </c>
      <c r="F861" t="s">
        <v>14</v>
      </c>
      <c r="G861" t="s">
        <v>14</v>
      </c>
      <c r="H861" t="s">
        <v>14</v>
      </c>
      <c r="I861">
        <v>10102635</v>
      </c>
      <c r="J861" t="s">
        <v>1060</v>
      </c>
      <c r="K861" t="s">
        <v>1061</v>
      </c>
      <c r="L861">
        <v>79425910.23</v>
      </c>
      <c r="M861">
        <v>7.55</v>
      </c>
    </row>
    <row r="862" spans="1:13">
      <c r="A862">
        <v>2010</v>
      </c>
      <c r="B862" t="s">
        <v>479</v>
      </c>
      <c r="C862" s="2">
        <v>40543</v>
      </c>
      <c r="D862" t="s">
        <v>14</v>
      </c>
      <c r="E862" t="s">
        <v>14</v>
      </c>
      <c r="F862" t="s">
        <v>14</v>
      </c>
      <c r="G862" t="s">
        <v>14</v>
      </c>
      <c r="H862" t="s">
        <v>14</v>
      </c>
      <c r="I862">
        <v>10102635</v>
      </c>
      <c r="J862" t="s">
        <v>1060</v>
      </c>
      <c r="K862" t="s">
        <v>1061</v>
      </c>
      <c r="L862">
        <v>79425910.23</v>
      </c>
      <c r="M862">
        <v>7.55</v>
      </c>
    </row>
    <row r="863" spans="1:13">
      <c r="A863">
        <v>2010</v>
      </c>
      <c r="B863" t="s">
        <v>597</v>
      </c>
      <c r="C863" s="2">
        <v>40543</v>
      </c>
      <c r="D863" t="s">
        <v>14</v>
      </c>
      <c r="E863" t="s">
        <v>14</v>
      </c>
      <c r="F863" t="s">
        <v>14</v>
      </c>
      <c r="G863" t="s">
        <v>14</v>
      </c>
      <c r="H863" t="s">
        <v>14</v>
      </c>
      <c r="I863">
        <v>102045</v>
      </c>
      <c r="J863" t="s">
        <v>336</v>
      </c>
      <c r="K863" t="s">
        <v>337</v>
      </c>
      <c r="L863">
        <v>665558732.03</v>
      </c>
      <c r="M863">
        <v>9.13</v>
      </c>
    </row>
    <row r="864" spans="1:13">
      <c r="A864">
        <v>2010</v>
      </c>
      <c r="B864" t="s">
        <v>598</v>
      </c>
      <c r="C864" s="2">
        <v>40543</v>
      </c>
      <c r="D864" t="s">
        <v>14</v>
      </c>
      <c r="E864" t="s">
        <v>14</v>
      </c>
      <c r="F864" t="s">
        <v>14</v>
      </c>
      <c r="G864" t="s">
        <v>14</v>
      </c>
      <c r="H864" t="s">
        <v>14</v>
      </c>
      <c r="I864">
        <v>106452</v>
      </c>
      <c r="J864" t="s">
        <v>599</v>
      </c>
      <c r="K864" t="s">
        <v>600</v>
      </c>
      <c r="L864">
        <v>1604860.29</v>
      </c>
      <c r="M864">
        <v>1.09</v>
      </c>
    </row>
    <row r="865" spans="1:13">
      <c r="A865">
        <v>2010</v>
      </c>
      <c r="B865" t="s">
        <v>601</v>
      </c>
      <c r="C865" s="2">
        <v>40543</v>
      </c>
      <c r="D865" t="s">
        <v>14</v>
      </c>
      <c r="E865" t="s">
        <v>14</v>
      </c>
      <c r="F865" t="s">
        <v>14</v>
      </c>
      <c r="G865" t="s">
        <v>14</v>
      </c>
      <c r="H865" t="s">
        <v>14</v>
      </c>
      <c r="I865">
        <v>10842</v>
      </c>
      <c r="J865" t="s">
        <v>216</v>
      </c>
      <c r="K865" t="s">
        <v>217</v>
      </c>
      <c r="L865">
        <v>49729032.73</v>
      </c>
      <c r="M865">
        <v>2.51</v>
      </c>
    </row>
    <row r="866" spans="1:13">
      <c r="A866">
        <v>2010</v>
      </c>
      <c r="B866" t="s">
        <v>601</v>
      </c>
      <c r="C866" s="2">
        <v>40543</v>
      </c>
      <c r="D866" t="s">
        <v>14</v>
      </c>
      <c r="E866" t="s">
        <v>14</v>
      </c>
      <c r="F866" t="s">
        <v>14</v>
      </c>
      <c r="G866" t="s">
        <v>14</v>
      </c>
      <c r="H866" t="s">
        <v>14</v>
      </c>
      <c r="I866">
        <v>10842</v>
      </c>
      <c r="J866" t="s">
        <v>216</v>
      </c>
      <c r="K866" t="s">
        <v>217</v>
      </c>
      <c r="L866">
        <v>49729032.73</v>
      </c>
      <c r="M866">
        <v>3.8</v>
      </c>
    </row>
    <row r="867" spans="1:13">
      <c r="A867">
        <v>2010</v>
      </c>
      <c r="B867" t="s">
        <v>601</v>
      </c>
      <c r="C867" s="2">
        <v>40543</v>
      </c>
      <c r="D867" t="s">
        <v>14</v>
      </c>
      <c r="E867" t="s">
        <v>14</v>
      </c>
      <c r="F867" t="s">
        <v>14</v>
      </c>
      <c r="G867" t="s">
        <v>14</v>
      </c>
      <c r="H867" t="s">
        <v>14</v>
      </c>
      <c r="I867">
        <v>10102316</v>
      </c>
      <c r="J867" t="s">
        <v>1062</v>
      </c>
      <c r="K867" t="s">
        <v>1063</v>
      </c>
      <c r="L867">
        <v>50579859.74</v>
      </c>
      <c r="M867">
        <v>2.55</v>
      </c>
    </row>
    <row r="868" spans="1:13">
      <c r="A868">
        <v>2010</v>
      </c>
      <c r="B868" t="s">
        <v>1064</v>
      </c>
      <c r="C868" s="2">
        <v>40543</v>
      </c>
      <c r="D868" t="s">
        <v>14</v>
      </c>
      <c r="E868" t="s">
        <v>14</v>
      </c>
      <c r="F868" t="s">
        <v>14</v>
      </c>
      <c r="G868" t="s">
        <v>14</v>
      </c>
      <c r="H868" t="s">
        <v>14</v>
      </c>
      <c r="I868">
        <v>101528</v>
      </c>
      <c r="J868" t="s">
        <v>304</v>
      </c>
      <c r="K868" t="s">
        <v>305</v>
      </c>
      <c r="L868">
        <v>41536790.83</v>
      </c>
      <c r="M868">
        <v>1.37</v>
      </c>
    </row>
    <row r="869" spans="1:13">
      <c r="A869">
        <v>2010</v>
      </c>
      <c r="B869" t="s">
        <v>602</v>
      </c>
      <c r="C869" s="2">
        <v>40543</v>
      </c>
      <c r="D869" t="s">
        <v>14</v>
      </c>
      <c r="E869" t="s">
        <v>14</v>
      </c>
      <c r="F869" t="s">
        <v>14</v>
      </c>
      <c r="G869" t="s">
        <v>14</v>
      </c>
      <c r="H869" t="s">
        <v>14</v>
      </c>
      <c r="I869">
        <v>105044</v>
      </c>
      <c r="J869" t="s">
        <v>603</v>
      </c>
      <c r="K869" t="s">
        <v>604</v>
      </c>
      <c r="L869">
        <v>220238461.54</v>
      </c>
      <c r="M869">
        <v>5.15</v>
      </c>
    </row>
    <row r="870" spans="1:13">
      <c r="A870">
        <v>2010</v>
      </c>
      <c r="B870" t="s">
        <v>602</v>
      </c>
      <c r="C870" s="2">
        <v>40543</v>
      </c>
      <c r="D870" t="s">
        <v>14</v>
      </c>
      <c r="E870" t="s">
        <v>14</v>
      </c>
      <c r="F870" t="s">
        <v>14</v>
      </c>
      <c r="G870" t="s">
        <v>14</v>
      </c>
      <c r="H870" t="s">
        <v>14</v>
      </c>
      <c r="I870">
        <v>105044</v>
      </c>
      <c r="J870" t="s">
        <v>603</v>
      </c>
      <c r="K870" t="s">
        <v>604</v>
      </c>
      <c r="L870">
        <v>219648547.02</v>
      </c>
      <c r="M870">
        <v>8.27</v>
      </c>
    </row>
    <row r="871" spans="1:13">
      <c r="A871">
        <v>2010</v>
      </c>
      <c r="B871" t="s">
        <v>1065</v>
      </c>
      <c r="C871" s="2">
        <v>40543</v>
      </c>
      <c r="D871" t="s">
        <v>14</v>
      </c>
      <c r="E871" t="s">
        <v>14</v>
      </c>
      <c r="F871" t="s">
        <v>14</v>
      </c>
      <c r="G871" t="s">
        <v>14</v>
      </c>
      <c r="H871" t="s">
        <v>14</v>
      </c>
      <c r="I871">
        <v>103024</v>
      </c>
      <c r="J871" t="s">
        <v>840</v>
      </c>
      <c r="K871" t="s">
        <v>841</v>
      </c>
      <c r="L871">
        <v>19359621.75</v>
      </c>
      <c r="M871">
        <v>2.3</v>
      </c>
    </row>
    <row r="872" spans="1:13">
      <c r="A872">
        <v>2010</v>
      </c>
      <c r="B872" t="s">
        <v>1065</v>
      </c>
      <c r="C872" s="2">
        <v>40543</v>
      </c>
      <c r="D872" t="s">
        <v>14</v>
      </c>
      <c r="E872" t="s">
        <v>14</v>
      </c>
      <c r="F872" t="s">
        <v>14</v>
      </c>
      <c r="G872" t="s">
        <v>14</v>
      </c>
      <c r="H872" t="s">
        <v>14</v>
      </c>
      <c r="I872">
        <v>103024</v>
      </c>
      <c r="J872" t="s">
        <v>840</v>
      </c>
      <c r="K872" t="s">
        <v>841</v>
      </c>
      <c r="L872">
        <v>19359621.75</v>
      </c>
      <c r="M872">
        <v>6.47</v>
      </c>
    </row>
    <row r="873" spans="1:13">
      <c r="A873">
        <v>2010</v>
      </c>
      <c r="B873" t="s">
        <v>605</v>
      </c>
      <c r="C873" s="2">
        <v>40543</v>
      </c>
      <c r="D873" t="s">
        <v>14</v>
      </c>
      <c r="E873" t="s">
        <v>14</v>
      </c>
      <c r="F873" t="s">
        <v>14</v>
      </c>
      <c r="G873" t="s">
        <v>14</v>
      </c>
      <c r="H873" t="s">
        <v>14</v>
      </c>
      <c r="I873">
        <v>105773</v>
      </c>
      <c r="J873" t="s">
        <v>523</v>
      </c>
      <c r="K873" t="s">
        <v>524</v>
      </c>
      <c r="L873">
        <v>15052000</v>
      </c>
      <c r="M873">
        <v>7.42</v>
      </c>
    </row>
    <row r="874" spans="1:13">
      <c r="A874">
        <v>2010</v>
      </c>
      <c r="B874" t="s">
        <v>605</v>
      </c>
      <c r="C874" s="2">
        <v>40543</v>
      </c>
      <c r="D874" t="s">
        <v>14</v>
      </c>
      <c r="E874" t="s">
        <v>14</v>
      </c>
      <c r="F874" t="s">
        <v>14</v>
      </c>
      <c r="G874" t="s">
        <v>14</v>
      </c>
      <c r="H874" t="s">
        <v>14</v>
      </c>
      <c r="I874">
        <v>105773</v>
      </c>
      <c r="J874" t="s">
        <v>523</v>
      </c>
      <c r="K874" t="s">
        <v>524</v>
      </c>
      <c r="L874">
        <v>15052000</v>
      </c>
      <c r="M874">
        <v>8.14</v>
      </c>
    </row>
    <row r="875" spans="1:13">
      <c r="A875">
        <v>2010</v>
      </c>
      <c r="B875" t="s">
        <v>606</v>
      </c>
      <c r="C875" s="2">
        <v>40543</v>
      </c>
      <c r="D875" t="s">
        <v>14</v>
      </c>
      <c r="E875" t="s">
        <v>14</v>
      </c>
      <c r="F875" t="s">
        <v>14</v>
      </c>
      <c r="G875" t="s">
        <v>14</v>
      </c>
      <c r="H875" t="s">
        <v>14</v>
      </c>
      <c r="I875">
        <v>104887</v>
      </c>
      <c r="J875" t="s">
        <v>1066</v>
      </c>
      <c r="K875" t="s">
        <v>1067</v>
      </c>
      <c r="L875">
        <v>15912938.06</v>
      </c>
      <c r="M875">
        <v>3.54</v>
      </c>
    </row>
    <row r="876" spans="1:13">
      <c r="A876">
        <v>2010</v>
      </c>
      <c r="B876" t="s">
        <v>606</v>
      </c>
      <c r="C876" s="2">
        <v>40543</v>
      </c>
      <c r="D876" t="s">
        <v>14</v>
      </c>
      <c r="E876" t="s">
        <v>14</v>
      </c>
      <c r="F876" t="s">
        <v>14</v>
      </c>
      <c r="G876" t="s">
        <v>14</v>
      </c>
      <c r="H876" t="s">
        <v>14</v>
      </c>
      <c r="I876">
        <v>104887</v>
      </c>
      <c r="J876" t="s">
        <v>1066</v>
      </c>
      <c r="K876" t="s">
        <v>1067</v>
      </c>
      <c r="L876">
        <v>15897435.89</v>
      </c>
      <c r="M876">
        <v>16.34</v>
      </c>
    </row>
    <row r="877" spans="1:13">
      <c r="A877">
        <v>2010</v>
      </c>
      <c r="B877" t="s">
        <v>606</v>
      </c>
      <c r="C877" s="2">
        <v>40543</v>
      </c>
      <c r="D877" t="s">
        <v>14</v>
      </c>
      <c r="E877" t="s">
        <v>14</v>
      </c>
      <c r="F877" t="s">
        <v>14</v>
      </c>
      <c r="G877" t="s">
        <v>14</v>
      </c>
      <c r="H877" t="s">
        <v>14</v>
      </c>
      <c r="I877">
        <v>105971</v>
      </c>
      <c r="J877" t="s">
        <v>201</v>
      </c>
      <c r="K877" t="s">
        <v>202</v>
      </c>
      <c r="L877">
        <v>15511436.14</v>
      </c>
      <c r="M877">
        <v>3.45</v>
      </c>
    </row>
    <row r="878" spans="1:13">
      <c r="A878">
        <v>2010</v>
      </c>
      <c r="B878" t="s">
        <v>609</v>
      </c>
      <c r="C878" s="2">
        <v>40543</v>
      </c>
      <c r="D878" t="s">
        <v>14</v>
      </c>
      <c r="E878" t="s">
        <v>14</v>
      </c>
      <c r="F878" t="s">
        <v>14</v>
      </c>
      <c r="G878" t="s">
        <v>14</v>
      </c>
      <c r="H878" t="s">
        <v>14</v>
      </c>
      <c r="I878">
        <v>101553</v>
      </c>
      <c r="J878" t="s">
        <v>610</v>
      </c>
      <c r="K878" t="s">
        <v>611</v>
      </c>
      <c r="L878">
        <v>2038287</v>
      </c>
      <c r="M878">
        <v>0.57</v>
      </c>
    </row>
    <row r="879" spans="1:13">
      <c r="A879">
        <v>2010</v>
      </c>
      <c r="B879" t="s">
        <v>609</v>
      </c>
      <c r="C879" s="2">
        <v>40543</v>
      </c>
      <c r="D879" t="s">
        <v>14</v>
      </c>
      <c r="E879" t="s">
        <v>14</v>
      </c>
      <c r="F879" t="s">
        <v>14</v>
      </c>
      <c r="G879" t="s">
        <v>14</v>
      </c>
      <c r="H879" t="s">
        <v>14</v>
      </c>
      <c r="I879">
        <v>101553</v>
      </c>
      <c r="J879" t="s">
        <v>610</v>
      </c>
      <c r="K879" t="s">
        <v>611</v>
      </c>
      <c r="L879">
        <v>2026712</v>
      </c>
      <c r="M879">
        <v>1.2</v>
      </c>
    </row>
    <row r="880" spans="1:13">
      <c r="A880">
        <v>2010</v>
      </c>
      <c r="B880" t="s">
        <v>612</v>
      </c>
      <c r="C880" s="2">
        <v>40543</v>
      </c>
      <c r="D880" t="s">
        <v>14</v>
      </c>
      <c r="E880" t="s">
        <v>14</v>
      </c>
      <c r="F880" t="s">
        <v>14</v>
      </c>
      <c r="G880" t="s">
        <v>14</v>
      </c>
      <c r="H880" t="s">
        <v>14</v>
      </c>
      <c r="I880">
        <v>104394</v>
      </c>
      <c r="J880" t="s">
        <v>1068</v>
      </c>
      <c r="K880" t="s">
        <v>1069</v>
      </c>
      <c r="L880">
        <v>20760072.91</v>
      </c>
      <c r="M880">
        <v>6.8</v>
      </c>
    </row>
    <row r="881" spans="1:13">
      <c r="A881">
        <v>2010</v>
      </c>
      <c r="B881" t="s">
        <v>612</v>
      </c>
      <c r="C881" s="2">
        <v>40543</v>
      </c>
      <c r="D881" t="s">
        <v>14</v>
      </c>
      <c r="E881" t="s">
        <v>14</v>
      </c>
      <c r="F881" t="s">
        <v>14</v>
      </c>
      <c r="G881" t="s">
        <v>14</v>
      </c>
      <c r="H881" t="s">
        <v>14</v>
      </c>
      <c r="I881">
        <v>104394</v>
      </c>
      <c r="J881" t="s">
        <v>1068</v>
      </c>
      <c r="K881" t="s">
        <v>1069</v>
      </c>
      <c r="L881">
        <v>20760072.91</v>
      </c>
      <c r="M881">
        <v>6.8</v>
      </c>
    </row>
    <row r="882" spans="1:13">
      <c r="A882">
        <v>2010</v>
      </c>
      <c r="B882" t="s">
        <v>615</v>
      </c>
      <c r="C882" s="2">
        <v>40543</v>
      </c>
      <c r="D882" t="s">
        <v>14</v>
      </c>
      <c r="E882" t="s">
        <v>14</v>
      </c>
      <c r="F882" t="s">
        <v>14</v>
      </c>
      <c r="G882" t="s">
        <v>14</v>
      </c>
      <c r="H882" t="s">
        <v>14</v>
      </c>
      <c r="I882">
        <v>106289</v>
      </c>
      <c r="J882" t="s">
        <v>189</v>
      </c>
      <c r="K882" t="s">
        <v>190</v>
      </c>
      <c r="L882">
        <v>5921049.04</v>
      </c>
      <c r="M882">
        <v>3.25</v>
      </c>
    </row>
    <row r="883" spans="1:13">
      <c r="A883">
        <v>2010</v>
      </c>
      <c r="B883" t="s">
        <v>615</v>
      </c>
      <c r="C883" s="2">
        <v>40543</v>
      </c>
      <c r="D883" t="s">
        <v>14</v>
      </c>
      <c r="E883" t="s">
        <v>14</v>
      </c>
      <c r="F883" t="s">
        <v>14</v>
      </c>
      <c r="G883" t="s">
        <v>14</v>
      </c>
      <c r="H883" t="s">
        <v>14</v>
      </c>
      <c r="I883">
        <v>106289</v>
      </c>
      <c r="J883" t="s">
        <v>189</v>
      </c>
      <c r="K883" t="s">
        <v>190</v>
      </c>
      <c r="L883">
        <v>5921049.04</v>
      </c>
      <c r="M883">
        <v>4.31</v>
      </c>
    </row>
    <row r="884" spans="1:13">
      <c r="A884">
        <v>2010</v>
      </c>
      <c r="B884" t="s">
        <v>1070</v>
      </c>
      <c r="C884" s="2">
        <v>40543</v>
      </c>
      <c r="D884" t="s">
        <v>14</v>
      </c>
      <c r="E884" t="s">
        <v>14</v>
      </c>
      <c r="F884" t="s">
        <v>14</v>
      </c>
      <c r="G884" t="s">
        <v>14</v>
      </c>
      <c r="H884" t="s">
        <v>14</v>
      </c>
      <c r="I884">
        <v>105995</v>
      </c>
      <c r="J884" t="s">
        <v>1071</v>
      </c>
      <c r="K884" t="s">
        <v>1072</v>
      </c>
      <c r="L884">
        <v>33104425.12</v>
      </c>
      <c r="M884">
        <v>4.64</v>
      </c>
    </row>
    <row r="885" spans="1:13">
      <c r="A885">
        <v>2010</v>
      </c>
      <c r="B885" t="s">
        <v>1070</v>
      </c>
      <c r="C885" s="2">
        <v>40543</v>
      </c>
      <c r="D885" t="s">
        <v>14</v>
      </c>
      <c r="E885" t="s">
        <v>14</v>
      </c>
      <c r="F885" t="s">
        <v>14</v>
      </c>
      <c r="G885" t="s">
        <v>14</v>
      </c>
      <c r="H885" t="s">
        <v>14</v>
      </c>
      <c r="I885">
        <v>105995</v>
      </c>
      <c r="J885" t="s">
        <v>1071</v>
      </c>
      <c r="K885" t="s">
        <v>1072</v>
      </c>
      <c r="L885">
        <v>33104425.12</v>
      </c>
      <c r="M885">
        <v>4.66</v>
      </c>
    </row>
    <row r="886" spans="1:13">
      <c r="A886">
        <v>2010</v>
      </c>
      <c r="B886" t="s">
        <v>616</v>
      </c>
      <c r="C886" s="2">
        <v>40543</v>
      </c>
      <c r="D886">
        <v>106198</v>
      </c>
      <c r="E886" t="s">
        <v>237</v>
      </c>
      <c r="F886" t="s">
        <v>238</v>
      </c>
      <c r="G886">
        <v>17804313</v>
      </c>
      <c r="H886">
        <v>6.81</v>
      </c>
      <c r="I886">
        <v>10787</v>
      </c>
      <c r="J886" t="s">
        <v>619</v>
      </c>
      <c r="K886" t="s">
        <v>620</v>
      </c>
      <c r="L886">
        <v>22657803.81</v>
      </c>
      <c r="M886">
        <v>6.78</v>
      </c>
    </row>
    <row r="887" spans="1:13">
      <c r="A887">
        <v>2010</v>
      </c>
      <c r="B887" t="s">
        <v>616</v>
      </c>
      <c r="C887" s="2">
        <v>40543</v>
      </c>
      <c r="D887">
        <v>106198</v>
      </c>
      <c r="E887" t="s">
        <v>237</v>
      </c>
      <c r="F887" t="s">
        <v>238</v>
      </c>
      <c r="G887">
        <v>17804313</v>
      </c>
      <c r="H887">
        <v>6.81</v>
      </c>
      <c r="I887">
        <v>101550</v>
      </c>
      <c r="J887" t="s">
        <v>323</v>
      </c>
      <c r="K887" t="s">
        <v>324</v>
      </c>
      <c r="L887">
        <v>11471438.49</v>
      </c>
      <c r="M887">
        <v>3.43</v>
      </c>
    </row>
    <row r="888" spans="1:13">
      <c r="A888">
        <v>2010</v>
      </c>
      <c r="B888" t="s">
        <v>616</v>
      </c>
      <c r="C888" s="2">
        <v>40543</v>
      </c>
      <c r="D888">
        <v>106372</v>
      </c>
      <c r="E888" t="s">
        <v>617</v>
      </c>
      <c r="F888" t="s">
        <v>618</v>
      </c>
      <c r="G888">
        <v>21402553.64</v>
      </c>
      <c r="H888">
        <v>8.18</v>
      </c>
      <c r="I888">
        <v>10787</v>
      </c>
      <c r="J888" t="s">
        <v>619</v>
      </c>
      <c r="K888" t="s">
        <v>620</v>
      </c>
      <c r="L888">
        <v>22657803.81</v>
      </c>
      <c r="M888">
        <v>6.78</v>
      </c>
    </row>
    <row r="889" spans="1:13">
      <c r="A889">
        <v>2010</v>
      </c>
      <c r="B889" t="s">
        <v>616</v>
      </c>
      <c r="C889" s="2">
        <v>40543</v>
      </c>
      <c r="D889">
        <v>106372</v>
      </c>
      <c r="E889" t="s">
        <v>617</v>
      </c>
      <c r="F889" t="s">
        <v>618</v>
      </c>
      <c r="G889">
        <v>21402553.64</v>
      </c>
      <c r="H889">
        <v>8.18</v>
      </c>
      <c r="I889">
        <v>101550</v>
      </c>
      <c r="J889" t="s">
        <v>323</v>
      </c>
      <c r="K889" t="s">
        <v>324</v>
      </c>
      <c r="L889">
        <v>11471438.49</v>
      </c>
      <c r="M889">
        <v>3.43</v>
      </c>
    </row>
    <row r="890" spans="1:13">
      <c r="A890">
        <v>2010</v>
      </c>
      <c r="B890" t="s">
        <v>1073</v>
      </c>
      <c r="C890" s="2">
        <v>40543</v>
      </c>
      <c r="D890" t="s">
        <v>14</v>
      </c>
      <c r="E890" t="s">
        <v>14</v>
      </c>
      <c r="F890" t="s">
        <v>14</v>
      </c>
      <c r="G890" t="s">
        <v>14</v>
      </c>
      <c r="H890" t="s">
        <v>14</v>
      </c>
      <c r="I890">
        <v>10545</v>
      </c>
      <c r="J890" t="s">
        <v>307</v>
      </c>
      <c r="K890" t="s">
        <v>308</v>
      </c>
      <c r="L890">
        <v>40444348.36</v>
      </c>
      <c r="M890">
        <v>12.23</v>
      </c>
    </row>
    <row r="891" spans="1:13">
      <c r="A891">
        <v>2010</v>
      </c>
      <c r="B891" t="s">
        <v>1074</v>
      </c>
      <c r="C891" s="2">
        <v>40543</v>
      </c>
      <c r="D891" t="s">
        <v>14</v>
      </c>
      <c r="E891" t="s">
        <v>14</v>
      </c>
      <c r="F891" t="s">
        <v>14</v>
      </c>
      <c r="G891" t="s">
        <v>14</v>
      </c>
      <c r="H891" t="s">
        <v>14</v>
      </c>
      <c r="I891">
        <v>10432825</v>
      </c>
      <c r="J891" t="s">
        <v>1075</v>
      </c>
      <c r="K891" t="s">
        <v>1076</v>
      </c>
      <c r="L891">
        <v>5661347.01</v>
      </c>
      <c r="M891">
        <v>1.46</v>
      </c>
    </row>
    <row r="892" spans="1:13">
      <c r="A892">
        <v>2010</v>
      </c>
      <c r="B892" t="s">
        <v>629</v>
      </c>
      <c r="C892" s="2">
        <v>40543</v>
      </c>
      <c r="D892" t="s">
        <v>14</v>
      </c>
      <c r="E892" t="s">
        <v>14</v>
      </c>
      <c r="F892" t="s">
        <v>14</v>
      </c>
      <c r="G892" t="s">
        <v>14</v>
      </c>
      <c r="H892" t="s">
        <v>14</v>
      </c>
      <c r="I892">
        <v>10135433</v>
      </c>
      <c r="J892" t="s">
        <v>630</v>
      </c>
      <c r="K892" t="s">
        <v>631</v>
      </c>
      <c r="L892">
        <v>13856106.68</v>
      </c>
      <c r="M892">
        <v>6.2</v>
      </c>
    </row>
    <row r="893" spans="1:13">
      <c r="A893">
        <v>2010</v>
      </c>
      <c r="B893" t="s">
        <v>629</v>
      </c>
      <c r="C893" s="2">
        <v>40543</v>
      </c>
      <c r="D893" t="s">
        <v>14</v>
      </c>
      <c r="E893" t="s">
        <v>14</v>
      </c>
      <c r="F893" t="s">
        <v>14</v>
      </c>
      <c r="G893" t="s">
        <v>14</v>
      </c>
      <c r="H893" t="s">
        <v>14</v>
      </c>
      <c r="I893">
        <v>10135433</v>
      </c>
      <c r="J893" t="s">
        <v>630</v>
      </c>
      <c r="K893" t="s">
        <v>631</v>
      </c>
      <c r="L893">
        <v>13856106.68</v>
      </c>
      <c r="M893">
        <v>6.2</v>
      </c>
    </row>
    <row r="894" spans="1:13">
      <c r="A894">
        <v>2010</v>
      </c>
      <c r="B894" t="s">
        <v>632</v>
      </c>
      <c r="C894" s="2">
        <v>40543</v>
      </c>
      <c r="D894" t="s">
        <v>14</v>
      </c>
      <c r="E894" t="s">
        <v>14</v>
      </c>
      <c r="F894" t="s">
        <v>14</v>
      </c>
      <c r="G894" t="s">
        <v>14</v>
      </c>
      <c r="H894" t="s">
        <v>14</v>
      </c>
      <c r="I894">
        <v>10102192</v>
      </c>
      <c r="J894" t="s">
        <v>633</v>
      </c>
      <c r="K894" t="s">
        <v>634</v>
      </c>
      <c r="L894">
        <v>12916594.71</v>
      </c>
      <c r="M894">
        <v>4.89</v>
      </c>
    </row>
    <row r="895" spans="1:13">
      <c r="A895">
        <v>2010</v>
      </c>
      <c r="B895" t="s">
        <v>1077</v>
      </c>
      <c r="C895" s="2">
        <v>40543</v>
      </c>
      <c r="D895">
        <v>10101986</v>
      </c>
      <c r="E895" t="s">
        <v>1078</v>
      </c>
      <c r="F895" t="s">
        <v>1079</v>
      </c>
      <c r="G895">
        <v>43570168</v>
      </c>
      <c r="H895">
        <v>12.33</v>
      </c>
      <c r="I895">
        <v>10150154</v>
      </c>
      <c r="J895" t="s">
        <v>1080</v>
      </c>
      <c r="K895" t="s">
        <v>1081</v>
      </c>
      <c r="L895">
        <v>15141418.8</v>
      </c>
      <c r="M895">
        <v>3.92</v>
      </c>
    </row>
    <row r="896" spans="1:13">
      <c r="A896">
        <v>2010</v>
      </c>
      <c r="B896" t="s">
        <v>635</v>
      </c>
      <c r="C896" s="2">
        <v>40543</v>
      </c>
      <c r="D896" t="s">
        <v>14</v>
      </c>
      <c r="E896" t="s">
        <v>14</v>
      </c>
      <c r="F896" t="s">
        <v>14</v>
      </c>
      <c r="G896" t="s">
        <v>14</v>
      </c>
      <c r="H896" t="s">
        <v>14</v>
      </c>
      <c r="I896">
        <v>102758</v>
      </c>
      <c r="J896" t="s">
        <v>1082</v>
      </c>
      <c r="K896" t="s">
        <v>1083</v>
      </c>
      <c r="L896">
        <v>10190041.6</v>
      </c>
      <c r="M896">
        <v>2.2</v>
      </c>
    </row>
    <row r="897" spans="1:13">
      <c r="A897">
        <v>2010</v>
      </c>
      <c r="B897" t="s">
        <v>635</v>
      </c>
      <c r="C897" s="2">
        <v>40543</v>
      </c>
      <c r="D897" t="s">
        <v>14</v>
      </c>
      <c r="E897" t="s">
        <v>14</v>
      </c>
      <c r="F897" t="s">
        <v>14</v>
      </c>
      <c r="G897" t="s">
        <v>14</v>
      </c>
      <c r="H897" t="s">
        <v>14</v>
      </c>
      <c r="I897">
        <v>102758</v>
      </c>
      <c r="J897" t="s">
        <v>1082</v>
      </c>
      <c r="K897" t="s">
        <v>1083</v>
      </c>
      <c r="L897">
        <v>10190041.6</v>
      </c>
      <c r="M897">
        <v>2.45</v>
      </c>
    </row>
    <row r="898" spans="1:13">
      <c r="A898">
        <v>2010</v>
      </c>
      <c r="B898" t="s">
        <v>636</v>
      </c>
      <c r="C898" s="2">
        <v>40543</v>
      </c>
      <c r="D898" t="s">
        <v>14</v>
      </c>
      <c r="E898" t="s">
        <v>14</v>
      </c>
      <c r="F898" t="s">
        <v>14</v>
      </c>
      <c r="G898" t="s">
        <v>14</v>
      </c>
      <c r="H898" t="s">
        <v>14</v>
      </c>
      <c r="I898">
        <v>102390</v>
      </c>
      <c r="J898" t="s">
        <v>1084</v>
      </c>
      <c r="K898" t="s">
        <v>1085</v>
      </c>
      <c r="L898">
        <v>5200000</v>
      </c>
      <c r="M898">
        <v>2.81</v>
      </c>
    </row>
    <row r="899" spans="1:13">
      <c r="A899">
        <v>2010</v>
      </c>
      <c r="B899" t="s">
        <v>636</v>
      </c>
      <c r="C899" s="2">
        <v>40543</v>
      </c>
      <c r="D899" t="s">
        <v>14</v>
      </c>
      <c r="E899" t="s">
        <v>14</v>
      </c>
      <c r="F899" t="s">
        <v>14</v>
      </c>
      <c r="G899" t="s">
        <v>14</v>
      </c>
      <c r="H899" t="s">
        <v>14</v>
      </c>
      <c r="I899">
        <v>102390</v>
      </c>
      <c r="J899" t="s">
        <v>1084</v>
      </c>
      <c r="K899" t="s">
        <v>1085</v>
      </c>
      <c r="L899">
        <v>5200000</v>
      </c>
      <c r="M899">
        <v>2.83</v>
      </c>
    </row>
    <row r="900" spans="1:13">
      <c r="A900">
        <v>2010</v>
      </c>
      <c r="B900" t="s">
        <v>636</v>
      </c>
      <c r="C900" s="2">
        <v>40543</v>
      </c>
      <c r="D900" t="s">
        <v>14</v>
      </c>
      <c r="E900" t="s">
        <v>14</v>
      </c>
      <c r="F900" t="s">
        <v>14</v>
      </c>
      <c r="G900" t="s">
        <v>14</v>
      </c>
      <c r="H900" t="s">
        <v>14</v>
      </c>
      <c r="I900">
        <v>10416</v>
      </c>
      <c r="J900" t="s">
        <v>1086</v>
      </c>
      <c r="K900" t="s">
        <v>1087</v>
      </c>
      <c r="L900">
        <v>4000000</v>
      </c>
      <c r="M900">
        <v>2.16</v>
      </c>
    </row>
    <row r="901" spans="1:13">
      <c r="A901">
        <v>2010</v>
      </c>
      <c r="B901" t="s">
        <v>636</v>
      </c>
      <c r="C901" s="2">
        <v>40543</v>
      </c>
      <c r="D901" t="s">
        <v>14</v>
      </c>
      <c r="E901" t="s">
        <v>14</v>
      </c>
      <c r="F901" t="s">
        <v>14</v>
      </c>
      <c r="G901" t="s">
        <v>14</v>
      </c>
      <c r="H901" t="s">
        <v>14</v>
      </c>
      <c r="I901">
        <v>10416</v>
      </c>
      <c r="J901" t="s">
        <v>1086</v>
      </c>
      <c r="K901" t="s">
        <v>1087</v>
      </c>
      <c r="L901">
        <v>4000000</v>
      </c>
      <c r="M901">
        <v>2.18</v>
      </c>
    </row>
    <row r="902" spans="1:13">
      <c r="A902">
        <v>2010</v>
      </c>
      <c r="B902" t="s">
        <v>1088</v>
      </c>
      <c r="C902" s="2">
        <v>40543</v>
      </c>
      <c r="D902" t="s">
        <v>14</v>
      </c>
      <c r="E902" t="s">
        <v>14</v>
      </c>
      <c r="F902" t="s">
        <v>14</v>
      </c>
      <c r="G902" t="s">
        <v>14</v>
      </c>
      <c r="H902" t="s">
        <v>14</v>
      </c>
      <c r="I902">
        <v>10149666</v>
      </c>
      <c r="J902" t="s">
        <v>1089</v>
      </c>
      <c r="K902" t="s">
        <v>1090</v>
      </c>
      <c r="L902">
        <v>20208813.19</v>
      </c>
      <c r="M902">
        <v>7.91</v>
      </c>
    </row>
    <row r="903" spans="1:13">
      <c r="A903">
        <v>2010</v>
      </c>
      <c r="B903" t="s">
        <v>1088</v>
      </c>
      <c r="C903" s="2">
        <v>40543</v>
      </c>
      <c r="D903" t="s">
        <v>14</v>
      </c>
      <c r="E903" t="s">
        <v>14</v>
      </c>
      <c r="F903" t="s">
        <v>14</v>
      </c>
      <c r="G903" t="s">
        <v>14</v>
      </c>
      <c r="H903" t="s">
        <v>14</v>
      </c>
      <c r="I903">
        <v>10149666</v>
      </c>
      <c r="J903" t="s">
        <v>1089</v>
      </c>
      <c r="K903" t="s">
        <v>1090</v>
      </c>
      <c r="L903">
        <v>20208813.19</v>
      </c>
      <c r="M903">
        <v>7.91</v>
      </c>
    </row>
    <row r="904" spans="1:13">
      <c r="A904">
        <v>2010</v>
      </c>
      <c r="B904" t="s">
        <v>1091</v>
      </c>
      <c r="C904" s="2">
        <v>40543</v>
      </c>
      <c r="D904" t="s">
        <v>14</v>
      </c>
      <c r="E904" t="s">
        <v>14</v>
      </c>
      <c r="F904" t="s">
        <v>14</v>
      </c>
      <c r="G904" t="s">
        <v>14</v>
      </c>
      <c r="H904" t="s">
        <v>14</v>
      </c>
      <c r="I904">
        <v>10130884</v>
      </c>
      <c r="J904" t="s">
        <v>1092</v>
      </c>
      <c r="K904" t="s">
        <v>1093</v>
      </c>
      <c r="L904">
        <v>17608322.39</v>
      </c>
      <c r="M904">
        <v>4.75</v>
      </c>
    </row>
    <row r="905" spans="1:13">
      <c r="A905">
        <v>2010</v>
      </c>
      <c r="B905" t="s">
        <v>1091</v>
      </c>
      <c r="C905" s="2">
        <v>40543</v>
      </c>
      <c r="D905" t="s">
        <v>14</v>
      </c>
      <c r="E905" t="s">
        <v>14</v>
      </c>
      <c r="F905" t="s">
        <v>14</v>
      </c>
      <c r="G905" t="s">
        <v>14</v>
      </c>
      <c r="H905" t="s">
        <v>14</v>
      </c>
      <c r="I905">
        <v>10130884</v>
      </c>
      <c r="J905" t="s">
        <v>1092</v>
      </c>
      <c r="K905" t="s">
        <v>1093</v>
      </c>
      <c r="L905">
        <v>17608322.39</v>
      </c>
      <c r="M905">
        <v>4.62</v>
      </c>
    </row>
    <row r="906" spans="1:13">
      <c r="A906">
        <v>2010</v>
      </c>
      <c r="B906" t="s">
        <v>1094</v>
      </c>
      <c r="C906" s="2">
        <v>40543</v>
      </c>
      <c r="D906" t="s">
        <v>14</v>
      </c>
      <c r="E906" t="s">
        <v>14</v>
      </c>
      <c r="F906" t="s">
        <v>14</v>
      </c>
      <c r="G906" t="s">
        <v>14</v>
      </c>
      <c r="H906" t="s">
        <v>14</v>
      </c>
      <c r="I906">
        <v>101810</v>
      </c>
      <c r="J906" t="s">
        <v>1095</v>
      </c>
      <c r="K906" t="s">
        <v>1096</v>
      </c>
      <c r="L906">
        <v>7525726.47</v>
      </c>
      <c r="M906">
        <v>4.01</v>
      </c>
    </row>
    <row r="907" spans="1:13">
      <c r="A907">
        <v>2010</v>
      </c>
      <c r="B907" t="s">
        <v>1094</v>
      </c>
      <c r="C907" s="2">
        <v>40543</v>
      </c>
      <c r="D907" t="s">
        <v>14</v>
      </c>
      <c r="E907" t="s">
        <v>14</v>
      </c>
      <c r="F907" t="s">
        <v>14</v>
      </c>
      <c r="G907" t="s">
        <v>14</v>
      </c>
      <c r="H907" t="s">
        <v>14</v>
      </c>
      <c r="I907">
        <v>101810</v>
      </c>
      <c r="J907" t="s">
        <v>1095</v>
      </c>
      <c r="K907" t="s">
        <v>1096</v>
      </c>
      <c r="L907">
        <v>7525726.47</v>
      </c>
      <c r="M907">
        <v>4.31</v>
      </c>
    </row>
    <row r="908" spans="1:13">
      <c r="A908">
        <v>2010</v>
      </c>
      <c r="B908" t="s">
        <v>1097</v>
      </c>
      <c r="C908" s="2">
        <v>40543</v>
      </c>
      <c r="D908" t="s">
        <v>14</v>
      </c>
      <c r="E908" t="s">
        <v>14</v>
      </c>
      <c r="F908" t="s">
        <v>14</v>
      </c>
      <c r="G908" t="s">
        <v>14</v>
      </c>
      <c r="H908" t="s">
        <v>14</v>
      </c>
      <c r="I908">
        <v>103024</v>
      </c>
      <c r="J908" t="s">
        <v>840</v>
      </c>
      <c r="K908" t="s">
        <v>841</v>
      </c>
      <c r="L908">
        <v>12593452.68</v>
      </c>
      <c r="M908">
        <v>12.18</v>
      </c>
    </row>
    <row r="909" spans="1:13">
      <c r="A909">
        <v>2010</v>
      </c>
      <c r="B909" t="s">
        <v>1097</v>
      </c>
      <c r="C909" s="2">
        <v>40543</v>
      </c>
      <c r="D909" t="s">
        <v>14</v>
      </c>
      <c r="E909" t="s">
        <v>14</v>
      </c>
      <c r="F909" t="s">
        <v>14</v>
      </c>
      <c r="G909" t="s">
        <v>14</v>
      </c>
      <c r="H909" t="s">
        <v>14</v>
      </c>
      <c r="I909">
        <v>106064</v>
      </c>
      <c r="J909" t="s">
        <v>1098</v>
      </c>
      <c r="K909" t="s">
        <v>1099</v>
      </c>
      <c r="L909">
        <v>4563930.76</v>
      </c>
      <c r="M909">
        <v>4.41</v>
      </c>
    </row>
    <row r="910" spans="1:13">
      <c r="A910">
        <v>2010</v>
      </c>
      <c r="B910" t="s">
        <v>1100</v>
      </c>
      <c r="C910" s="2">
        <v>40543</v>
      </c>
      <c r="D910">
        <v>105036</v>
      </c>
      <c r="E910" t="s">
        <v>1101</v>
      </c>
      <c r="F910" t="s">
        <v>1102</v>
      </c>
      <c r="G910">
        <v>598290.6</v>
      </c>
      <c r="H910">
        <v>6.65</v>
      </c>
      <c r="I910" t="s">
        <v>14</v>
      </c>
      <c r="J910" t="s">
        <v>14</v>
      </c>
      <c r="K910" t="s">
        <v>14</v>
      </c>
      <c r="L910" t="s">
        <v>14</v>
      </c>
      <c r="M910" t="s">
        <v>14</v>
      </c>
    </row>
    <row r="911" spans="1:13">
      <c r="A911">
        <v>2010</v>
      </c>
      <c r="B911" t="s">
        <v>1100</v>
      </c>
      <c r="C911" s="2">
        <v>40543</v>
      </c>
      <c r="D911">
        <v>103200</v>
      </c>
      <c r="E911" t="s">
        <v>1103</v>
      </c>
      <c r="F911" t="s">
        <v>1104</v>
      </c>
      <c r="G911">
        <v>461538.46</v>
      </c>
      <c r="H911">
        <v>5.13</v>
      </c>
      <c r="I911" t="s">
        <v>14</v>
      </c>
      <c r="J911" t="s">
        <v>14</v>
      </c>
      <c r="K911" t="s">
        <v>14</v>
      </c>
      <c r="L911" t="s">
        <v>14</v>
      </c>
      <c r="M911" t="s">
        <v>14</v>
      </c>
    </row>
    <row r="912" spans="1:13">
      <c r="A912">
        <v>2010</v>
      </c>
      <c r="B912" t="s">
        <v>1104</v>
      </c>
      <c r="C912" s="2">
        <v>40543</v>
      </c>
      <c r="D912" t="s">
        <v>14</v>
      </c>
      <c r="E912" t="s">
        <v>14</v>
      </c>
      <c r="F912" t="s">
        <v>14</v>
      </c>
      <c r="G912" t="s">
        <v>14</v>
      </c>
      <c r="H912" t="s">
        <v>14</v>
      </c>
      <c r="I912">
        <v>106144</v>
      </c>
      <c r="J912" t="s">
        <v>1105</v>
      </c>
      <c r="K912" t="s">
        <v>1106</v>
      </c>
      <c r="L912">
        <v>4944715.38</v>
      </c>
      <c r="M912">
        <v>2.06</v>
      </c>
    </row>
    <row r="913" spans="1:13">
      <c r="A913">
        <v>2010</v>
      </c>
      <c r="B913" t="s">
        <v>1104</v>
      </c>
      <c r="C913" s="2">
        <v>40543</v>
      </c>
      <c r="D913" t="s">
        <v>14</v>
      </c>
      <c r="E913" t="s">
        <v>14</v>
      </c>
      <c r="F913" t="s">
        <v>14</v>
      </c>
      <c r="G913" t="s">
        <v>14</v>
      </c>
      <c r="H913" t="s">
        <v>14</v>
      </c>
      <c r="I913">
        <v>106144</v>
      </c>
      <c r="J913" t="s">
        <v>1105</v>
      </c>
      <c r="K913" t="s">
        <v>1106</v>
      </c>
      <c r="L913">
        <v>4944715.38</v>
      </c>
      <c r="M913">
        <v>2.74</v>
      </c>
    </row>
    <row r="914" spans="1:13">
      <c r="A914">
        <v>2010</v>
      </c>
      <c r="B914" t="s">
        <v>1107</v>
      </c>
      <c r="C914" s="2">
        <v>40543</v>
      </c>
      <c r="D914" t="s">
        <v>14</v>
      </c>
      <c r="E914" t="s">
        <v>14</v>
      </c>
      <c r="F914" t="s">
        <v>14</v>
      </c>
      <c r="G914" t="s">
        <v>14</v>
      </c>
      <c r="H914" t="s">
        <v>14</v>
      </c>
      <c r="I914">
        <v>101414</v>
      </c>
      <c r="J914" t="s">
        <v>1108</v>
      </c>
      <c r="K914" t="s">
        <v>1109</v>
      </c>
      <c r="L914">
        <v>84441072.65</v>
      </c>
      <c r="M914">
        <v>12.02</v>
      </c>
    </row>
    <row r="915" spans="1:13">
      <c r="A915">
        <v>2010</v>
      </c>
      <c r="B915" t="s">
        <v>1107</v>
      </c>
      <c r="C915" s="2">
        <v>40543</v>
      </c>
      <c r="D915" t="s">
        <v>14</v>
      </c>
      <c r="E915" t="s">
        <v>14</v>
      </c>
      <c r="F915" t="s">
        <v>14</v>
      </c>
      <c r="G915" t="s">
        <v>14</v>
      </c>
      <c r="H915" t="s">
        <v>14</v>
      </c>
      <c r="I915">
        <v>10323250</v>
      </c>
      <c r="J915" t="s">
        <v>1110</v>
      </c>
      <c r="K915" t="s">
        <v>1111</v>
      </c>
      <c r="L915">
        <v>113812408.23</v>
      </c>
      <c r="M915">
        <v>16.21</v>
      </c>
    </row>
    <row r="916" spans="1:13">
      <c r="A916">
        <v>2010</v>
      </c>
      <c r="B916" t="s">
        <v>1112</v>
      </c>
      <c r="C916" s="2">
        <v>40543</v>
      </c>
      <c r="D916" t="s">
        <v>14</v>
      </c>
      <c r="E916" t="s">
        <v>14</v>
      </c>
      <c r="F916" t="s">
        <v>14</v>
      </c>
      <c r="G916" t="s">
        <v>14</v>
      </c>
      <c r="H916" t="s">
        <v>14</v>
      </c>
      <c r="I916">
        <v>10650</v>
      </c>
      <c r="J916" t="s">
        <v>1113</v>
      </c>
      <c r="K916" t="s">
        <v>1114</v>
      </c>
      <c r="L916">
        <v>263507223.72</v>
      </c>
      <c r="M916">
        <v>21.79</v>
      </c>
    </row>
    <row r="917" spans="1:13">
      <c r="A917">
        <v>2010</v>
      </c>
      <c r="B917" t="s">
        <v>1112</v>
      </c>
      <c r="C917" s="2">
        <v>40543</v>
      </c>
      <c r="D917" t="s">
        <v>14</v>
      </c>
      <c r="E917" t="s">
        <v>14</v>
      </c>
      <c r="F917" t="s">
        <v>14</v>
      </c>
      <c r="G917" t="s">
        <v>14</v>
      </c>
      <c r="H917" t="s">
        <v>14</v>
      </c>
      <c r="I917">
        <v>10650</v>
      </c>
      <c r="J917" t="s">
        <v>1113</v>
      </c>
      <c r="K917" t="s">
        <v>1114</v>
      </c>
      <c r="L917">
        <v>263507223.72</v>
      </c>
      <c r="M917">
        <v>21.79</v>
      </c>
    </row>
    <row r="918" spans="1:13">
      <c r="A918">
        <v>2010</v>
      </c>
      <c r="B918" t="s">
        <v>212</v>
      </c>
      <c r="C918" s="2">
        <v>40543</v>
      </c>
      <c r="D918">
        <v>102252</v>
      </c>
      <c r="E918" t="s">
        <v>1115</v>
      </c>
      <c r="F918" t="s">
        <v>1116</v>
      </c>
      <c r="G918">
        <v>97428348</v>
      </c>
      <c r="H918">
        <v>4.46</v>
      </c>
      <c r="I918" t="s">
        <v>14</v>
      </c>
      <c r="J918" t="s">
        <v>14</v>
      </c>
      <c r="K918" t="s">
        <v>14</v>
      </c>
      <c r="L918" t="s">
        <v>14</v>
      </c>
      <c r="M918" t="s">
        <v>14</v>
      </c>
    </row>
    <row r="919" spans="1:13">
      <c r="A919">
        <v>2010</v>
      </c>
      <c r="B919" t="s">
        <v>212</v>
      </c>
      <c r="C919" s="2">
        <v>40543</v>
      </c>
      <c r="D919">
        <v>104710</v>
      </c>
      <c r="E919" t="s">
        <v>32</v>
      </c>
      <c r="F919" t="s">
        <v>33</v>
      </c>
      <c r="G919">
        <v>607117843.8</v>
      </c>
      <c r="H919">
        <v>27.82</v>
      </c>
      <c r="I919" t="s">
        <v>14</v>
      </c>
      <c r="J919" t="s">
        <v>14</v>
      </c>
      <c r="K919" t="s">
        <v>14</v>
      </c>
      <c r="L919" t="s">
        <v>14</v>
      </c>
      <c r="M919" t="s">
        <v>14</v>
      </c>
    </row>
    <row r="920" spans="1:13">
      <c r="A920">
        <v>2010</v>
      </c>
      <c r="B920" t="s">
        <v>1117</v>
      </c>
      <c r="C920" s="2">
        <v>40543</v>
      </c>
      <c r="D920" t="s">
        <v>14</v>
      </c>
      <c r="E920" t="s">
        <v>14</v>
      </c>
      <c r="F920" t="s">
        <v>14</v>
      </c>
      <c r="G920" t="s">
        <v>14</v>
      </c>
      <c r="H920" t="s">
        <v>14</v>
      </c>
      <c r="I920">
        <v>101178</v>
      </c>
      <c r="J920" t="s">
        <v>398</v>
      </c>
      <c r="K920" t="s">
        <v>134</v>
      </c>
      <c r="L920">
        <v>28795165.21</v>
      </c>
      <c r="M920">
        <v>5.96</v>
      </c>
    </row>
    <row r="921" spans="1:13">
      <c r="A921">
        <v>2010</v>
      </c>
      <c r="B921" t="s">
        <v>1117</v>
      </c>
      <c r="C921" s="2">
        <v>40543</v>
      </c>
      <c r="D921" t="s">
        <v>14</v>
      </c>
      <c r="E921" t="s">
        <v>14</v>
      </c>
      <c r="F921" t="s">
        <v>14</v>
      </c>
      <c r="G921" t="s">
        <v>14</v>
      </c>
      <c r="H921" t="s">
        <v>14</v>
      </c>
      <c r="I921">
        <v>101178</v>
      </c>
      <c r="J921" t="s">
        <v>398</v>
      </c>
      <c r="K921" t="s">
        <v>134</v>
      </c>
      <c r="L921">
        <v>28795165.21</v>
      </c>
      <c r="M921">
        <v>6.29</v>
      </c>
    </row>
    <row r="922" spans="1:13">
      <c r="A922">
        <v>2010</v>
      </c>
      <c r="B922" t="s">
        <v>1118</v>
      </c>
      <c r="C922" s="2">
        <v>40543</v>
      </c>
      <c r="D922" t="s">
        <v>14</v>
      </c>
      <c r="E922" t="s">
        <v>14</v>
      </c>
      <c r="F922" t="s">
        <v>14</v>
      </c>
      <c r="G922" t="s">
        <v>14</v>
      </c>
      <c r="H922" t="s">
        <v>14</v>
      </c>
      <c r="I922">
        <v>105773</v>
      </c>
      <c r="J922" t="s">
        <v>523</v>
      </c>
      <c r="K922" t="s">
        <v>524</v>
      </c>
      <c r="L922">
        <v>76188189.3</v>
      </c>
      <c r="M922">
        <v>24.22</v>
      </c>
    </row>
    <row r="923" spans="1:13">
      <c r="A923">
        <v>2010</v>
      </c>
      <c r="B923" t="s">
        <v>1118</v>
      </c>
      <c r="C923" s="2">
        <v>40543</v>
      </c>
      <c r="D923" t="s">
        <v>14</v>
      </c>
      <c r="E923" t="s">
        <v>14</v>
      </c>
      <c r="F923" t="s">
        <v>14</v>
      </c>
      <c r="G923" t="s">
        <v>14</v>
      </c>
      <c r="H923" t="s">
        <v>14</v>
      </c>
      <c r="I923">
        <v>105773</v>
      </c>
      <c r="J923" t="s">
        <v>523</v>
      </c>
      <c r="K923" t="s">
        <v>524</v>
      </c>
      <c r="L923">
        <v>76188189.3</v>
      </c>
      <c r="M923">
        <v>27.36</v>
      </c>
    </row>
    <row r="924" spans="1:13">
      <c r="A924">
        <v>2010</v>
      </c>
      <c r="B924" t="s">
        <v>1118</v>
      </c>
      <c r="C924" s="2">
        <v>40543</v>
      </c>
      <c r="D924" t="s">
        <v>14</v>
      </c>
      <c r="E924" t="s">
        <v>14</v>
      </c>
      <c r="F924" t="s">
        <v>14</v>
      </c>
      <c r="G924" t="s">
        <v>14</v>
      </c>
      <c r="H924" t="s">
        <v>14</v>
      </c>
      <c r="I924">
        <v>105885</v>
      </c>
      <c r="J924" t="s">
        <v>1119</v>
      </c>
      <c r="K924" t="s">
        <v>163</v>
      </c>
      <c r="L924">
        <v>5060575.21</v>
      </c>
      <c r="M924">
        <v>1.61</v>
      </c>
    </row>
    <row r="925" spans="1:13">
      <c r="A925">
        <v>2010</v>
      </c>
      <c r="B925" t="s">
        <v>1118</v>
      </c>
      <c r="C925" s="2">
        <v>40543</v>
      </c>
      <c r="D925" t="s">
        <v>14</v>
      </c>
      <c r="E925" t="s">
        <v>14</v>
      </c>
      <c r="F925" t="s">
        <v>14</v>
      </c>
      <c r="G925" t="s">
        <v>14</v>
      </c>
      <c r="H925" t="s">
        <v>14</v>
      </c>
      <c r="I925">
        <v>105885</v>
      </c>
      <c r="J925" t="s">
        <v>1119</v>
      </c>
      <c r="K925" t="s">
        <v>163</v>
      </c>
      <c r="L925">
        <v>5060575.21</v>
      </c>
      <c r="M925">
        <v>1.82</v>
      </c>
    </row>
    <row r="926" spans="1:13">
      <c r="A926">
        <v>2010</v>
      </c>
      <c r="B926" t="s">
        <v>1120</v>
      </c>
      <c r="C926" s="2">
        <v>40543</v>
      </c>
      <c r="D926">
        <v>10131196</v>
      </c>
      <c r="E926" t="s">
        <v>1121</v>
      </c>
      <c r="F926" t="s">
        <v>1122</v>
      </c>
      <c r="G926">
        <v>6251565.05</v>
      </c>
      <c r="H926">
        <v>6.16</v>
      </c>
      <c r="I926" t="s">
        <v>14</v>
      </c>
      <c r="J926" t="s">
        <v>14</v>
      </c>
      <c r="K926" t="s">
        <v>14</v>
      </c>
      <c r="L926" t="s">
        <v>14</v>
      </c>
      <c r="M926" t="s">
        <v>14</v>
      </c>
    </row>
    <row r="927" spans="1:13">
      <c r="A927">
        <v>2010</v>
      </c>
      <c r="B927" t="s">
        <v>1123</v>
      </c>
      <c r="C927" s="2">
        <v>40543</v>
      </c>
      <c r="D927" t="s">
        <v>14</v>
      </c>
      <c r="E927" t="s">
        <v>14</v>
      </c>
      <c r="F927" t="s">
        <v>14</v>
      </c>
      <c r="G927" t="s">
        <v>14</v>
      </c>
      <c r="H927" t="s">
        <v>14</v>
      </c>
      <c r="I927">
        <v>103901</v>
      </c>
      <c r="J927" t="s">
        <v>161</v>
      </c>
      <c r="K927" t="s">
        <v>162</v>
      </c>
      <c r="L927">
        <v>3743269.26</v>
      </c>
      <c r="M927">
        <v>3.3</v>
      </c>
    </row>
    <row r="928" spans="1:13">
      <c r="A928">
        <v>2010</v>
      </c>
      <c r="B928" t="s">
        <v>1123</v>
      </c>
      <c r="C928" s="2">
        <v>40543</v>
      </c>
      <c r="D928" t="s">
        <v>14</v>
      </c>
      <c r="E928" t="s">
        <v>14</v>
      </c>
      <c r="F928" t="s">
        <v>14</v>
      </c>
      <c r="G928" t="s">
        <v>14</v>
      </c>
      <c r="H928" t="s">
        <v>14</v>
      </c>
      <c r="I928">
        <v>103901</v>
      </c>
      <c r="J928" t="s">
        <v>161</v>
      </c>
      <c r="K928" t="s">
        <v>162</v>
      </c>
      <c r="L928">
        <v>3743269.27</v>
      </c>
      <c r="M928">
        <v>3.3</v>
      </c>
    </row>
    <row r="929" spans="1:13">
      <c r="A929">
        <v>2010</v>
      </c>
      <c r="B929" t="s">
        <v>1124</v>
      </c>
      <c r="C929" s="2">
        <v>40543</v>
      </c>
      <c r="D929" t="s">
        <v>14</v>
      </c>
      <c r="E929" t="s">
        <v>14</v>
      </c>
      <c r="F929" t="s">
        <v>14</v>
      </c>
      <c r="G929" t="s">
        <v>14</v>
      </c>
      <c r="H929" t="s">
        <v>14</v>
      </c>
      <c r="I929">
        <v>101281</v>
      </c>
      <c r="J929" t="s">
        <v>1125</v>
      </c>
      <c r="K929" t="s">
        <v>1126</v>
      </c>
      <c r="L929">
        <v>9341452.99</v>
      </c>
      <c r="M929">
        <v>8.29</v>
      </c>
    </row>
    <row r="930" spans="1:13">
      <c r="A930">
        <v>2010</v>
      </c>
      <c r="B930" t="s">
        <v>1124</v>
      </c>
      <c r="C930" s="2">
        <v>40543</v>
      </c>
      <c r="D930" t="s">
        <v>14</v>
      </c>
      <c r="E930" t="s">
        <v>14</v>
      </c>
      <c r="F930" t="s">
        <v>14</v>
      </c>
      <c r="G930" t="s">
        <v>14</v>
      </c>
      <c r="H930" t="s">
        <v>14</v>
      </c>
      <c r="I930">
        <v>106292</v>
      </c>
      <c r="J930" t="s">
        <v>1127</v>
      </c>
      <c r="K930" t="s">
        <v>1128</v>
      </c>
      <c r="L930">
        <v>4357087.18</v>
      </c>
      <c r="M930">
        <v>3.87</v>
      </c>
    </row>
    <row r="931" spans="1:13">
      <c r="A931">
        <v>2010</v>
      </c>
      <c r="B931" t="s">
        <v>1129</v>
      </c>
      <c r="C931" s="2">
        <v>40543</v>
      </c>
      <c r="D931" t="s">
        <v>14</v>
      </c>
      <c r="E931" t="s">
        <v>14</v>
      </c>
      <c r="F931" t="s">
        <v>14</v>
      </c>
      <c r="G931" t="s">
        <v>14</v>
      </c>
      <c r="H931" t="s">
        <v>14</v>
      </c>
      <c r="I931">
        <v>101972</v>
      </c>
      <c r="J931" t="s">
        <v>1130</v>
      </c>
      <c r="K931" t="s">
        <v>1131</v>
      </c>
      <c r="L931">
        <v>16480500</v>
      </c>
      <c r="M931">
        <v>4.16</v>
      </c>
    </row>
    <row r="932" spans="1:13">
      <c r="A932">
        <v>2010</v>
      </c>
      <c r="B932" t="s">
        <v>1129</v>
      </c>
      <c r="C932" s="2">
        <v>40543</v>
      </c>
      <c r="D932" t="s">
        <v>14</v>
      </c>
      <c r="E932" t="s">
        <v>14</v>
      </c>
      <c r="F932" t="s">
        <v>14</v>
      </c>
      <c r="G932" t="s">
        <v>14</v>
      </c>
      <c r="H932" t="s">
        <v>14</v>
      </c>
      <c r="I932">
        <v>101972</v>
      </c>
      <c r="J932" t="s">
        <v>1130</v>
      </c>
      <c r="K932" t="s">
        <v>1131</v>
      </c>
      <c r="L932">
        <v>14129895.87</v>
      </c>
      <c r="M932">
        <v>4.23</v>
      </c>
    </row>
    <row r="933" spans="1:13">
      <c r="A933">
        <v>2010</v>
      </c>
      <c r="B933" t="s">
        <v>1132</v>
      </c>
      <c r="C933" s="2">
        <v>40543</v>
      </c>
      <c r="D933" t="s">
        <v>14</v>
      </c>
      <c r="E933" t="s">
        <v>14</v>
      </c>
      <c r="F933" t="s">
        <v>14</v>
      </c>
      <c r="G933" t="s">
        <v>14</v>
      </c>
      <c r="H933" t="s">
        <v>14</v>
      </c>
      <c r="I933">
        <v>10101913</v>
      </c>
      <c r="J933" t="s">
        <v>1133</v>
      </c>
      <c r="K933" t="s">
        <v>1134</v>
      </c>
      <c r="L933">
        <v>20942930.77</v>
      </c>
      <c r="M933">
        <v>6.61</v>
      </c>
    </row>
    <row r="934" spans="1:13">
      <c r="A934">
        <v>2010</v>
      </c>
      <c r="B934" t="s">
        <v>1135</v>
      </c>
      <c r="C934" s="2">
        <v>40543</v>
      </c>
      <c r="D934" t="s">
        <v>14</v>
      </c>
      <c r="E934" t="s">
        <v>14</v>
      </c>
      <c r="F934" t="s">
        <v>14</v>
      </c>
      <c r="G934" t="s">
        <v>14</v>
      </c>
      <c r="H934" t="s">
        <v>14</v>
      </c>
      <c r="I934">
        <v>102884</v>
      </c>
      <c r="J934" t="s">
        <v>1136</v>
      </c>
      <c r="K934" t="s">
        <v>1137</v>
      </c>
      <c r="L934">
        <v>11574557.22</v>
      </c>
      <c r="M934">
        <v>2.43</v>
      </c>
    </row>
    <row r="935" spans="1:13">
      <c r="A935">
        <v>2010</v>
      </c>
      <c r="B935" t="s">
        <v>1135</v>
      </c>
      <c r="C935" s="2">
        <v>40543</v>
      </c>
      <c r="D935" t="s">
        <v>14</v>
      </c>
      <c r="E935" t="s">
        <v>14</v>
      </c>
      <c r="F935" t="s">
        <v>14</v>
      </c>
      <c r="G935" t="s">
        <v>14</v>
      </c>
      <c r="H935" t="s">
        <v>14</v>
      </c>
      <c r="I935">
        <v>102884</v>
      </c>
      <c r="J935" t="s">
        <v>1136</v>
      </c>
      <c r="K935" t="s">
        <v>1137</v>
      </c>
      <c r="L935">
        <v>11574557.22</v>
      </c>
      <c r="M935">
        <v>2.46</v>
      </c>
    </row>
    <row r="936" spans="1:13">
      <c r="A936">
        <v>2010</v>
      </c>
      <c r="B936" t="s">
        <v>924</v>
      </c>
      <c r="C936" s="2">
        <v>40543</v>
      </c>
      <c r="D936">
        <v>10650</v>
      </c>
      <c r="E936" t="s">
        <v>1113</v>
      </c>
      <c r="F936" t="s">
        <v>1114</v>
      </c>
      <c r="G936">
        <v>120421200</v>
      </c>
      <c r="H936">
        <v>5.09</v>
      </c>
      <c r="I936" t="s">
        <v>14</v>
      </c>
      <c r="J936" t="s">
        <v>14</v>
      </c>
      <c r="K936" t="s">
        <v>14</v>
      </c>
      <c r="L936" t="s">
        <v>14</v>
      </c>
      <c r="M936" t="s">
        <v>14</v>
      </c>
    </row>
    <row r="937" spans="1:13">
      <c r="A937">
        <v>2010</v>
      </c>
      <c r="B937" t="s">
        <v>1138</v>
      </c>
      <c r="C937" s="2">
        <v>40543</v>
      </c>
      <c r="D937" t="s">
        <v>14</v>
      </c>
      <c r="E937" t="s">
        <v>14</v>
      </c>
      <c r="F937" t="s">
        <v>14</v>
      </c>
      <c r="G937" t="s">
        <v>14</v>
      </c>
      <c r="H937" t="s">
        <v>14</v>
      </c>
      <c r="I937">
        <v>10594603</v>
      </c>
      <c r="J937" t="s">
        <v>1139</v>
      </c>
      <c r="K937" t="s">
        <v>1140</v>
      </c>
      <c r="L937">
        <v>27756388.98</v>
      </c>
      <c r="M937">
        <v>6.84</v>
      </c>
    </row>
    <row r="938" spans="1:13">
      <c r="A938">
        <v>2010</v>
      </c>
      <c r="B938" t="s">
        <v>1138</v>
      </c>
      <c r="C938" s="2">
        <v>40543</v>
      </c>
      <c r="D938" t="s">
        <v>14</v>
      </c>
      <c r="E938" t="s">
        <v>14</v>
      </c>
      <c r="F938" t="s">
        <v>14</v>
      </c>
      <c r="G938" t="s">
        <v>14</v>
      </c>
      <c r="H938" t="s">
        <v>14</v>
      </c>
      <c r="I938">
        <v>10594603</v>
      </c>
      <c r="J938" t="s">
        <v>1139</v>
      </c>
      <c r="K938" t="s">
        <v>1140</v>
      </c>
      <c r="L938">
        <v>27756388.98</v>
      </c>
      <c r="M938">
        <v>7.19</v>
      </c>
    </row>
    <row r="939" spans="1:13">
      <c r="A939">
        <v>2010</v>
      </c>
      <c r="B939" t="s">
        <v>1141</v>
      </c>
      <c r="C939" s="2">
        <v>40543</v>
      </c>
      <c r="D939" t="s">
        <v>14</v>
      </c>
      <c r="E939" t="s">
        <v>14</v>
      </c>
      <c r="F939" t="s">
        <v>14</v>
      </c>
      <c r="G939" t="s">
        <v>14</v>
      </c>
      <c r="H939" t="s">
        <v>14</v>
      </c>
      <c r="I939">
        <v>10133054</v>
      </c>
      <c r="J939" t="s">
        <v>449</v>
      </c>
      <c r="K939" t="s">
        <v>220</v>
      </c>
      <c r="L939">
        <v>19194102.56</v>
      </c>
      <c r="M939">
        <v>5.51</v>
      </c>
    </row>
    <row r="940" spans="1:13">
      <c r="A940">
        <v>2010</v>
      </c>
      <c r="B940" t="s">
        <v>1141</v>
      </c>
      <c r="C940" s="2">
        <v>40543</v>
      </c>
      <c r="D940" t="s">
        <v>14</v>
      </c>
      <c r="E940" t="s">
        <v>14</v>
      </c>
      <c r="F940" t="s">
        <v>14</v>
      </c>
      <c r="G940" t="s">
        <v>14</v>
      </c>
      <c r="H940" t="s">
        <v>14</v>
      </c>
      <c r="I940">
        <v>10133054</v>
      </c>
      <c r="J940" t="s">
        <v>449</v>
      </c>
      <c r="K940" t="s">
        <v>220</v>
      </c>
      <c r="L940">
        <v>19194102.56</v>
      </c>
      <c r="M940">
        <v>5.53</v>
      </c>
    </row>
    <row r="941" spans="1:13">
      <c r="A941">
        <v>2010</v>
      </c>
      <c r="B941" t="s">
        <v>541</v>
      </c>
      <c r="C941" s="2">
        <v>40543</v>
      </c>
      <c r="D941">
        <v>10374176</v>
      </c>
      <c r="E941" t="s">
        <v>1142</v>
      </c>
      <c r="F941" t="s">
        <v>1143</v>
      </c>
      <c r="G941">
        <v>31877700</v>
      </c>
      <c r="H941" t="s">
        <v>14</v>
      </c>
      <c r="I941">
        <v>103022</v>
      </c>
      <c r="J941" t="s">
        <v>1144</v>
      </c>
      <c r="K941" t="s">
        <v>1145</v>
      </c>
      <c r="L941">
        <v>44259696.19</v>
      </c>
      <c r="M941">
        <v>7.47</v>
      </c>
    </row>
    <row r="942" spans="1:13">
      <c r="A942">
        <v>2010</v>
      </c>
      <c r="B942" t="s">
        <v>541</v>
      </c>
      <c r="C942" s="2">
        <v>40543</v>
      </c>
      <c r="D942">
        <v>10374176</v>
      </c>
      <c r="E942" t="s">
        <v>1142</v>
      </c>
      <c r="F942" t="s">
        <v>1143</v>
      </c>
      <c r="G942">
        <v>31877700</v>
      </c>
      <c r="H942" t="s">
        <v>14</v>
      </c>
      <c r="I942">
        <v>103022</v>
      </c>
      <c r="J942" t="s">
        <v>1144</v>
      </c>
      <c r="K942" t="s">
        <v>1145</v>
      </c>
      <c r="L942">
        <v>44259696.19</v>
      </c>
      <c r="M942">
        <v>7.67</v>
      </c>
    </row>
    <row r="943" spans="1:13">
      <c r="A943">
        <v>2010</v>
      </c>
      <c r="B943" t="s">
        <v>1146</v>
      </c>
      <c r="C943" s="2">
        <v>40543</v>
      </c>
      <c r="D943" t="s">
        <v>14</v>
      </c>
      <c r="E943" t="s">
        <v>14</v>
      </c>
      <c r="F943" t="s">
        <v>14</v>
      </c>
      <c r="G943" t="s">
        <v>14</v>
      </c>
      <c r="H943" t="s">
        <v>14</v>
      </c>
      <c r="I943">
        <v>10314651</v>
      </c>
      <c r="J943" t="s">
        <v>1147</v>
      </c>
      <c r="K943" t="s">
        <v>1148</v>
      </c>
      <c r="L943">
        <v>9547766.71</v>
      </c>
      <c r="M943">
        <v>2.88</v>
      </c>
    </row>
    <row r="944" spans="1:13">
      <c r="A944">
        <v>2010</v>
      </c>
      <c r="B944" t="s">
        <v>1149</v>
      </c>
      <c r="C944" s="2">
        <v>40543</v>
      </c>
      <c r="D944" t="s">
        <v>14</v>
      </c>
      <c r="E944" t="s">
        <v>14</v>
      </c>
      <c r="F944" t="s">
        <v>14</v>
      </c>
      <c r="G944" t="s">
        <v>14</v>
      </c>
      <c r="H944" t="s">
        <v>14</v>
      </c>
      <c r="I944">
        <v>101623</v>
      </c>
      <c r="J944" t="s">
        <v>140</v>
      </c>
      <c r="K944" t="s">
        <v>141</v>
      </c>
      <c r="L944">
        <v>43454024.6</v>
      </c>
      <c r="M944">
        <v>5.66</v>
      </c>
    </row>
    <row r="945" spans="1:13">
      <c r="A945">
        <v>2010</v>
      </c>
      <c r="B945" t="s">
        <v>1149</v>
      </c>
      <c r="C945" s="2">
        <v>40543</v>
      </c>
      <c r="D945" t="s">
        <v>14</v>
      </c>
      <c r="E945" t="s">
        <v>14</v>
      </c>
      <c r="F945" t="s">
        <v>14</v>
      </c>
      <c r="G945" t="s">
        <v>14</v>
      </c>
      <c r="H945" t="s">
        <v>14</v>
      </c>
      <c r="I945">
        <v>101623</v>
      </c>
      <c r="J945" t="s">
        <v>140</v>
      </c>
      <c r="K945" t="s">
        <v>141</v>
      </c>
      <c r="L945">
        <v>37530674.88</v>
      </c>
      <c r="M945">
        <v>10.41</v>
      </c>
    </row>
    <row r="946" spans="1:13">
      <c r="A946">
        <v>2010</v>
      </c>
      <c r="B946" t="s">
        <v>1150</v>
      </c>
      <c r="C946" s="2">
        <v>40543</v>
      </c>
      <c r="D946">
        <v>102462</v>
      </c>
      <c r="E946" t="s">
        <v>1151</v>
      </c>
      <c r="F946" t="s">
        <v>1152</v>
      </c>
      <c r="G946">
        <v>8278600</v>
      </c>
      <c r="H946">
        <v>6.39</v>
      </c>
      <c r="I946" t="s">
        <v>14</v>
      </c>
      <c r="J946" t="s">
        <v>14</v>
      </c>
      <c r="K946" t="s">
        <v>14</v>
      </c>
      <c r="L946" t="s">
        <v>14</v>
      </c>
      <c r="M946" t="s">
        <v>14</v>
      </c>
    </row>
    <row r="947" spans="1:13">
      <c r="A947">
        <v>2010</v>
      </c>
      <c r="B947" t="s">
        <v>1153</v>
      </c>
      <c r="C947" s="2">
        <v>40543</v>
      </c>
      <c r="D947" t="s">
        <v>14</v>
      </c>
      <c r="E947" t="s">
        <v>14</v>
      </c>
      <c r="F947" t="s">
        <v>14</v>
      </c>
      <c r="G947" t="s">
        <v>14</v>
      </c>
      <c r="H947" t="s">
        <v>14</v>
      </c>
      <c r="I947">
        <v>105603</v>
      </c>
      <c r="J947" t="s">
        <v>1154</v>
      </c>
      <c r="K947" t="s">
        <v>1155</v>
      </c>
      <c r="L947">
        <v>19500000</v>
      </c>
      <c r="M947">
        <v>6.92</v>
      </c>
    </row>
    <row r="948" spans="1:13">
      <c r="A948">
        <v>2010</v>
      </c>
      <c r="B948" t="s">
        <v>1153</v>
      </c>
      <c r="C948" s="2">
        <v>40543</v>
      </c>
      <c r="D948" t="s">
        <v>14</v>
      </c>
      <c r="E948" t="s">
        <v>14</v>
      </c>
      <c r="F948" t="s">
        <v>14</v>
      </c>
      <c r="G948" t="s">
        <v>14</v>
      </c>
      <c r="H948" t="s">
        <v>14</v>
      </c>
      <c r="I948">
        <v>105603</v>
      </c>
      <c r="J948" t="s">
        <v>1154</v>
      </c>
      <c r="K948" t="s">
        <v>1155</v>
      </c>
      <c r="L948">
        <v>19500000</v>
      </c>
      <c r="M948">
        <v>7.72</v>
      </c>
    </row>
    <row r="949" spans="1:13">
      <c r="A949">
        <v>2010</v>
      </c>
      <c r="B949" t="s">
        <v>1156</v>
      </c>
      <c r="C949" s="2">
        <v>40543</v>
      </c>
      <c r="D949" t="s">
        <v>14</v>
      </c>
      <c r="E949" t="s">
        <v>14</v>
      </c>
      <c r="F949" t="s">
        <v>14</v>
      </c>
      <c r="G949" t="s">
        <v>14</v>
      </c>
      <c r="H949" t="s">
        <v>14</v>
      </c>
      <c r="I949">
        <v>10388189</v>
      </c>
      <c r="J949" t="s">
        <v>1157</v>
      </c>
      <c r="K949" t="s">
        <v>1158</v>
      </c>
      <c r="L949">
        <v>11058225.68</v>
      </c>
      <c r="M949">
        <v>4.57</v>
      </c>
    </row>
    <row r="950" spans="1:13">
      <c r="A950">
        <v>2010</v>
      </c>
      <c r="B950" t="s">
        <v>1159</v>
      </c>
      <c r="C950" s="2">
        <v>40543</v>
      </c>
      <c r="D950" t="s">
        <v>14</v>
      </c>
      <c r="E950" t="s">
        <v>14</v>
      </c>
      <c r="F950" t="s">
        <v>14</v>
      </c>
      <c r="G950" t="s">
        <v>14</v>
      </c>
      <c r="H950" t="s">
        <v>14</v>
      </c>
      <c r="I950">
        <v>105985</v>
      </c>
      <c r="J950" t="s">
        <v>1160</v>
      </c>
      <c r="K950" t="s">
        <v>1161</v>
      </c>
      <c r="L950">
        <v>13471794.84</v>
      </c>
      <c r="M950">
        <v>4.46</v>
      </c>
    </row>
    <row r="951" spans="1:13">
      <c r="A951">
        <v>2010</v>
      </c>
      <c r="B951" t="s">
        <v>1162</v>
      </c>
      <c r="C951" s="2">
        <v>40543</v>
      </c>
      <c r="D951">
        <v>106262</v>
      </c>
      <c r="E951" t="s">
        <v>1163</v>
      </c>
      <c r="F951" t="s">
        <v>732</v>
      </c>
      <c r="G951">
        <v>15892756.89</v>
      </c>
      <c r="H951">
        <v>3.47</v>
      </c>
      <c r="I951" t="s">
        <v>14</v>
      </c>
      <c r="J951" t="s">
        <v>14</v>
      </c>
      <c r="K951" t="s">
        <v>14</v>
      </c>
      <c r="L951" t="s">
        <v>14</v>
      </c>
      <c r="M951" t="s">
        <v>14</v>
      </c>
    </row>
    <row r="952" spans="1:13">
      <c r="A952">
        <v>2010</v>
      </c>
      <c r="B952" t="s">
        <v>1164</v>
      </c>
      <c r="C952" s="2">
        <v>40543</v>
      </c>
      <c r="D952" t="s">
        <v>14</v>
      </c>
      <c r="E952" t="s">
        <v>14</v>
      </c>
      <c r="F952" t="s">
        <v>14</v>
      </c>
      <c r="G952" t="s">
        <v>14</v>
      </c>
      <c r="H952" t="s">
        <v>14</v>
      </c>
      <c r="I952">
        <v>106391</v>
      </c>
      <c r="J952" t="s">
        <v>1165</v>
      </c>
      <c r="K952" t="s">
        <v>1166</v>
      </c>
      <c r="L952">
        <v>3128242.52</v>
      </c>
      <c r="M952">
        <v>2.53</v>
      </c>
    </row>
    <row r="953" spans="1:13">
      <c r="A953">
        <v>2010</v>
      </c>
      <c r="B953" t="s">
        <v>1164</v>
      </c>
      <c r="C953" s="2">
        <v>40543</v>
      </c>
      <c r="D953" t="s">
        <v>14</v>
      </c>
      <c r="E953" t="s">
        <v>14</v>
      </c>
      <c r="F953" t="s">
        <v>14</v>
      </c>
      <c r="G953" t="s">
        <v>14</v>
      </c>
      <c r="H953" t="s">
        <v>14</v>
      </c>
      <c r="I953">
        <v>106391</v>
      </c>
      <c r="J953" t="s">
        <v>1165</v>
      </c>
      <c r="K953" t="s">
        <v>1166</v>
      </c>
      <c r="L953">
        <v>3128242.52</v>
      </c>
      <c r="M953">
        <v>2.53</v>
      </c>
    </row>
    <row r="954" spans="1:13">
      <c r="A954">
        <v>2010</v>
      </c>
      <c r="B954" t="s">
        <v>1167</v>
      </c>
      <c r="C954" s="2">
        <v>40543</v>
      </c>
      <c r="D954" t="s">
        <v>14</v>
      </c>
      <c r="E954" t="s">
        <v>14</v>
      </c>
      <c r="F954" t="s">
        <v>14</v>
      </c>
      <c r="G954" t="s">
        <v>14</v>
      </c>
      <c r="H954" t="s">
        <v>14</v>
      </c>
      <c r="I954">
        <v>107539</v>
      </c>
      <c r="J954" t="s">
        <v>980</v>
      </c>
      <c r="K954" t="s">
        <v>981</v>
      </c>
      <c r="L954">
        <v>7782136.75</v>
      </c>
      <c r="M954">
        <v>3.64</v>
      </c>
    </row>
    <row r="955" spans="1:13">
      <c r="A955">
        <v>2010</v>
      </c>
      <c r="B955" t="s">
        <v>1167</v>
      </c>
      <c r="C955" s="2">
        <v>40543</v>
      </c>
      <c r="D955" t="s">
        <v>14</v>
      </c>
      <c r="E955" t="s">
        <v>14</v>
      </c>
      <c r="F955" t="s">
        <v>14</v>
      </c>
      <c r="G955" t="s">
        <v>14</v>
      </c>
      <c r="H955" t="s">
        <v>14</v>
      </c>
      <c r="I955">
        <v>107539</v>
      </c>
      <c r="J955" t="s">
        <v>980</v>
      </c>
      <c r="K955" t="s">
        <v>981</v>
      </c>
      <c r="L955">
        <v>7189829.06</v>
      </c>
      <c r="M955">
        <v>3.44</v>
      </c>
    </row>
    <row r="956" spans="1:13">
      <c r="A956">
        <v>2010</v>
      </c>
      <c r="B956" t="s">
        <v>1168</v>
      </c>
      <c r="C956" s="2">
        <v>40543</v>
      </c>
      <c r="D956" t="s">
        <v>14</v>
      </c>
      <c r="E956" t="s">
        <v>14</v>
      </c>
      <c r="F956" t="s">
        <v>14</v>
      </c>
      <c r="G956" t="s">
        <v>14</v>
      </c>
      <c r="H956" t="s">
        <v>14</v>
      </c>
      <c r="I956">
        <v>102144</v>
      </c>
      <c r="J956" t="s">
        <v>626</v>
      </c>
      <c r="K956" t="s">
        <v>627</v>
      </c>
      <c r="L956">
        <v>15090281.56</v>
      </c>
      <c r="M956">
        <v>3.53</v>
      </c>
    </row>
    <row r="957" spans="1:13">
      <c r="A957">
        <v>2010</v>
      </c>
      <c r="B957" t="s">
        <v>1169</v>
      </c>
      <c r="C957" s="2">
        <v>40543</v>
      </c>
      <c r="D957" t="s">
        <v>14</v>
      </c>
      <c r="E957" t="s">
        <v>14</v>
      </c>
      <c r="F957" t="s">
        <v>14</v>
      </c>
      <c r="G957" t="s">
        <v>14</v>
      </c>
      <c r="H957" t="s">
        <v>14</v>
      </c>
      <c r="I957">
        <v>105814</v>
      </c>
      <c r="J957" t="s">
        <v>1170</v>
      </c>
      <c r="K957" t="s">
        <v>1171</v>
      </c>
      <c r="L957">
        <v>23835233.33</v>
      </c>
      <c r="M957">
        <v>2.56</v>
      </c>
    </row>
    <row r="958" spans="1:13">
      <c r="A958">
        <v>2010</v>
      </c>
      <c r="B958" t="s">
        <v>1172</v>
      </c>
      <c r="C958" s="2">
        <v>40543</v>
      </c>
      <c r="D958">
        <v>101498</v>
      </c>
      <c r="E958" t="s">
        <v>84</v>
      </c>
      <c r="F958" t="s">
        <v>85</v>
      </c>
      <c r="G958">
        <v>8804403.58</v>
      </c>
      <c r="H958">
        <v>4.32</v>
      </c>
      <c r="I958" t="s">
        <v>14</v>
      </c>
      <c r="J958" t="s">
        <v>14</v>
      </c>
      <c r="K958" t="s">
        <v>14</v>
      </c>
      <c r="L958" t="s">
        <v>14</v>
      </c>
      <c r="M958" t="s">
        <v>14</v>
      </c>
    </row>
    <row r="959" spans="1:13">
      <c r="A959">
        <v>2010</v>
      </c>
      <c r="B959" t="s">
        <v>1173</v>
      </c>
      <c r="C959" s="2">
        <v>40543</v>
      </c>
      <c r="D959" t="s">
        <v>14</v>
      </c>
      <c r="E959" t="s">
        <v>14</v>
      </c>
      <c r="F959" t="s">
        <v>14</v>
      </c>
      <c r="G959" t="s">
        <v>14</v>
      </c>
      <c r="H959" t="s">
        <v>14</v>
      </c>
      <c r="I959">
        <v>102894</v>
      </c>
      <c r="J959" t="s">
        <v>1174</v>
      </c>
      <c r="K959" t="s">
        <v>1175</v>
      </c>
      <c r="L959">
        <v>9733159.85</v>
      </c>
      <c r="M959">
        <v>2.7</v>
      </c>
    </row>
    <row r="960" spans="1:13">
      <c r="A960">
        <v>2010</v>
      </c>
      <c r="B960" t="s">
        <v>1173</v>
      </c>
      <c r="C960" s="2">
        <v>40543</v>
      </c>
      <c r="D960" t="s">
        <v>14</v>
      </c>
      <c r="E960" t="s">
        <v>14</v>
      </c>
      <c r="F960" t="s">
        <v>14</v>
      </c>
      <c r="G960" t="s">
        <v>14</v>
      </c>
      <c r="H960" t="s">
        <v>14</v>
      </c>
      <c r="I960">
        <v>102894</v>
      </c>
      <c r="J960" t="s">
        <v>1174</v>
      </c>
      <c r="K960" t="s">
        <v>1175</v>
      </c>
      <c r="L960">
        <v>9733159.85</v>
      </c>
      <c r="M960">
        <v>2.73</v>
      </c>
    </row>
    <row r="961" spans="1:13">
      <c r="A961">
        <v>2010</v>
      </c>
      <c r="B961" t="s">
        <v>1176</v>
      </c>
      <c r="C961" s="2">
        <v>40543</v>
      </c>
      <c r="D961" t="s">
        <v>14</v>
      </c>
      <c r="E961" t="s">
        <v>14</v>
      </c>
      <c r="F961" t="s">
        <v>14</v>
      </c>
      <c r="G961" t="s">
        <v>14</v>
      </c>
      <c r="H961" t="s">
        <v>14</v>
      </c>
      <c r="I961">
        <v>105840</v>
      </c>
      <c r="J961" t="s">
        <v>676</v>
      </c>
      <c r="K961" t="s">
        <v>677</v>
      </c>
      <c r="L961">
        <v>30521367.57</v>
      </c>
      <c r="M961">
        <v>6.36</v>
      </c>
    </row>
    <row r="962" spans="1:13">
      <c r="A962">
        <v>2010</v>
      </c>
      <c r="B962" t="s">
        <v>1176</v>
      </c>
      <c r="C962" s="2">
        <v>40543</v>
      </c>
      <c r="D962" t="s">
        <v>14</v>
      </c>
      <c r="E962" t="s">
        <v>14</v>
      </c>
      <c r="F962" t="s">
        <v>14</v>
      </c>
      <c r="G962" t="s">
        <v>14</v>
      </c>
      <c r="H962" t="s">
        <v>14</v>
      </c>
      <c r="I962">
        <v>105840</v>
      </c>
      <c r="J962" t="s">
        <v>676</v>
      </c>
      <c r="K962" t="s">
        <v>677</v>
      </c>
      <c r="L962">
        <v>30521367.57</v>
      </c>
      <c r="M962">
        <v>6.32</v>
      </c>
    </row>
    <row r="963" spans="1:13">
      <c r="A963">
        <v>2010</v>
      </c>
      <c r="B963" t="s">
        <v>1177</v>
      </c>
      <c r="C963" s="2">
        <v>40543</v>
      </c>
      <c r="D963" t="s">
        <v>14</v>
      </c>
      <c r="E963" t="s">
        <v>14</v>
      </c>
      <c r="F963" t="s">
        <v>14</v>
      </c>
      <c r="G963" t="s">
        <v>14</v>
      </c>
      <c r="H963" t="s">
        <v>14</v>
      </c>
      <c r="I963">
        <v>103830</v>
      </c>
      <c r="J963" t="s">
        <v>774</v>
      </c>
      <c r="K963" t="s">
        <v>775</v>
      </c>
      <c r="L963">
        <v>12376068.38</v>
      </c>
      <c r="M963">
        <v>5.61</v>
      </c>
    </row>
    <row r="964" spans="1:13">
      <c r="A964">
        <v>2010</v>
      </c>
      <c r="B964" t="s">
        <v>1178</v>
      </c>
      <c r="C964" s="2">
        <v>40543</v>
      </c>
      <c r="D964" t="s">
        <v>14</v>
      </c>
      <c r="E964" t="s">
        <v>14</v>
      </c>
      <c r="F964" t="s">
        <v>14</v>
      </c>
      <c r="G964" t="s">
        <v>14</v>
      </c>
      <c r="H964" t="s">
        <v>14</v>
      </c>
      <c r="I964">
        <v>10102350</v>
      </c>
      <c r="J964" t="s">
        <v>1179</v>
      </c>
      <c r="K964" t="s">
        <v>1180</v>
      </c>
      <c r="L964">
        <v>9401709.4</v>
      </c>
      <c r="M964">
        <v>3.74</v>
      </c>
    </row>
    <row r="965" spans="1:13">
      <c r="A965">
        <v>2010</v>
      </c>
      <c r="B965" t="s">
        <v>1181</v>
      </c>
      <c r="C965" s="2">
        <v>40543</v>
      </c>
      <c r="D965">
        <v>102569</v>
      </c>
      <c r="E965" t="s">
        <v>1182</v>
      </c>
      <c r="F965" t="s">
        <v>1183</v>
      </c>
      <c r="G965">
        <v>9550000</v>
      </c>
      <c r="H965">
        <v>5.3</v>
      </c>
      <c r="I965">
        <v>102569</v>
      </c>
      <c r="J965" t="s">
        <v>1182</v>
      </c>
      <c r="K965" t="s">
        <v>1183</v>
      </c>
      <c r="L965">
        <v>3001709.51</v>
      </c>
      <c r="M965">
        <v>5.74</v>
      </c>
    </row>
    <row r="966" spans="1:13">
      <c r="A966">
        <v>2010</v>
      </c>
      <c r="B966" t="s">
        <v>1184</v>
      </c>
      <c r="C966" s="2">
        <v>40543</v>
      </c>
      <c r="D966">
        <v>103612</v>
      </c>
      <c r="E966" t="s">
        <v>333</v>
      </c>
      <c r="F966" t="s">
        <v>334</v>
      </c>
      <c r="G966">
        <v>470431900</v>
      </c>
      <c r="H966">
        <v>11.53</v>
      </c>
      <c r="I966" t="s">
        <v>14</v>
      </c>
      <c r="J966" t="s">
        <v>14</v>
      </c>
      <c r="K966" t="s">
        <v>14</v>
      </c>
      <c r="L966" t="s">
        <v>14</v>
      </c>
      <c r="M966" t="s">
        <v>14</v>
      </c>
    </row>
    <row r="967" spans="1:13">
      <c r="A967">
        <v>2010</v>
      </c>
      <c r="B967" t="s">
        <v>1184</v>
      </c>
      <c r="C967" s="2">
        <v>40543</v>
      </c>
      <c r="D967">
        <v>103277</v>
      </c>
      <c r="E967" t="s">
        <v>335</v>
      </c>
      <c r="F967" t="s">
        <v>19</v>
      </c>
      <c r="G967">
        <v>1320482300</v>
      </c>
      <c r="H967">
        <v>32.35</v>
      </c>
      <c r="I967" t="s">
        <v>14</v>
      </c>
      <c r="J967" t="s">
        <v>14</v>
      </c>
      <c r="K967" t="s">
        <v>14</v>
      </c>
      <c r="L967" t="s">
        <v>14</v>
      </c>
      <c r="M967" t="s">
        <v>14</v>
      </c>
    </row>
    <row r="968" spans="1:13">
      <c r="A968">
        <v>2010</v>
      </c>
      <c r="B968" t="s">
        <v>1184</v>
      </c>
      <c r="C968" s="2">
        <v>40543</v>
      </c>
      <c r="D968">
        <v>102045</v>
      </c>
      <c r="E968" t="s">
        <v>336</v>
      </c>
      <c r="F968" t="s">
        <v>337</v>
      </c>
      <c r="G968">
        <v>594344800</v>
      </c>
      <c r="H968">
        <v>14.56</v>
      </c>
      <c r="I968" t="s">
        <v>14</v>
      </c>
      <c r="J968" t="s">
        <v>14</v>
      </c>
      <c r="K968" t="s">
        <v>14</v>
      </c>
      <c r="L968" t="s">
        <v>14</v>
      </c>
      <c r="M968" t="s">
        <v>14</v>
      </c>
    </row>
    <row r="969" spans="1:13">
      <c r="A969">
        <v>2010</v>
      </c>
      <c r="B969" t="s">
        <v>1184</v>
      </c>
      <c r="C969" s="2">
        <v>40543</v>
      </c>
      <c r="D969">
        <v>105897</v>
      </c>
      <c r="E969" t="s">
        <v>338</v>
      </c>
      <c r="F969" t="s">
        <v>339</v>
      </c>
      <c r="G969">
        <v>233708700</v>
      </c>
      <c r="H969">
        <v>5.73</v>
      </c>
      <c r="I969" t="s">
        <v>14</v>
      </c>
      <c r="J969" t="s">
        <v>14</v>
      </c>
      <c r="K969" t="s">
        <v>14</v>
      </c>
      <c r="L969" t="s">
        <v>14</v>
      </c>
      <c r="M969" t="s">
        <v>14</v>
      </c>
    </row>
    <row r="970" spans="1:13">
      <c r="A970">
        <v>2010</v>
      </c>
      <c r="B970" t="s">
        <v>1185</v>
      </c>
      <c r="C970" s="2">
        <v>40543</v>
      </c>
      <c r="D970" t="s">
        <v>14</v>
      </c>
      <c r="E970" t="s">
        <v>14</v>
      </c>
      <c r="F970" t="s">
        <v>14</v>
      </c>
      <c r="G970" t="s">
        <v>14</v>
      </c>
      <c r="H970" t="s">
        <v>14</v>
      </c>
      <c r="I970">
        <v>103009</v>
      </c>
      <c r="J970" t="s">
        <v>233</v>
      </c>
      <c r="K970" t="s">
        <v>234</v>
      </c>
      <c r="L970">
        <v>34036760.68</v>
      </c>
      <c r="M970">
        <v>11.51</v>
      </c>
    </row>
    <row r="971" spans="1:13">
      <c r="A971">
        <v>2010</v>
      </c>
      <c r="B971" t="s">
        <v>1186</v>
      </c>
      <c r="C971" s="2">
        <v>40543</v>
      </c>
      <c r="D971" t="s">
        <v>14</v>
      </c>
      <c r="E971" t="s">
        <v>14</v>
      </c>
      <c r="F971" t="s">
        <v>14</v>
      </c>
      <c r="G971" t="s">
        <v>14</v>
      </c>
      <c r="H971" t="s">
        <v>14</v>
      </c>
      <c r="I971">
        <v>103553</v>
      </c>
      <c r="J971" t="s">
        <v>1187</v>
      </c>
      <c r="K971" t="s">
        <v>1188</v>
      </c>
      <c r="L971">
        <v>20400427.35</v>
      </c>
      <c r="M971">
        <v>8.78</v>
      </c>
    </row>
    <row r="972" spans="1:13">
      <c r="A972">
        <v>2010</v>
      </c>
      <c r="B972" t="s">
        <v>1186</v>
      </c>
      <c r="C972" s="2">
        <v>40543</v>
      </c>
      <c r="D972" t="s">
        <v>14</v>
      </c>
      <c r="E972" t="s">
        <v>14</v>
      </c>
      <c r="F972" t="s">
        <v>14</v>
      </c>
      <c r="G972" t="s">
        <v>14</v>
      </c>
      <c r="H972" t="s">
        <v>14</v>
      </c>
      <c r="I972">
        <v>104394</v>
      </c>
      <c r="J972" t="s">
        <v>1068</v>
      </c>
      <c r="K972" t="s">
        <v>1069</v>
      </c>
      <c r="L972">
        <v>27456982.91</v>
      </c>
      <c r="M972">
        <v>11.82</v>
      </c>
    </row>
    <row r="973" spans="1:13">
      <c r="A973">
        <v>2010</v>
      </c>
      <c r="B973" t="s">
        <v>1186</v>
      </c>
      <c r="C973" s="2">
        <v>40543</v>
      </c>
      <c r="D973" t="s">
        <v>14</v>
      </c>
      <c r="E973" t="s">
        <v>14</v>
      </c>
      <c r="F973" t="s">
        <v>14</v>
      </c>
      <c r="G973" t="s">
        <v>14</v>
      </c>
      <c r="H973" t="s">
        <v>14</v>
      </c>
      <c r="I973">
        <v>102620</v>
      </c>
      <c r="J973" t="s">
        <v>1189</v>
      </c>
      <c r="K973" t="s">
        <v>1190</v>
      </c>
      <c r="L973">
        <v>12102757.92</v>
      </c>
      <c r="M973">
        <v>5.21</v>
      </c>
    </row>
    <row r="974" spans="1:13">
      <c r="A974">
        <v>2010</v>
      </c>
      <c r="B974" t="s">
        <v>1191</v>
      </c>
      <c r="C974" s="2">
        <v>40543</v>
      </c>
      <c r="D974" t="s">
        <v>14</v>
      </c>
      <c r="E974" t="s">
        <v>14</v>
      </c>
      <c r="F974" t="s">
        <v>14</v>
      </c>
      <c r="G974" t="s">
        <v>14</v>
      </c>
      <c r="H974" t="s">
        <v>14</v>
      </c>
      <c r="I974">
        <v>10557</v>
      </c>
      <c r="J974" t="s">
        <v>1055</v>
      </c>
      <c r="K974" t="s">
        <v>1056</v>
      </c>
      <c r="L974">
        <v>4449786.32</v>
      </c>
      <c r="M974">
        <v>1.54</v>
      </c>
    </row>
    <row r="975" spans="1:13">
      <c r="A975">
        <v>2010</v>
      </c>
      <c r="B975" t="s">
        <v>1191</v>
      </c>
      <c r="C975" s="2">
        <v>40543</v>
      </c>
      <c r="D975" t="s">
        <v>14</v>
      </c>
      <c r="E975" t="s">
        <v>14</v>
      </c>
      <c r="F975" t="s">
        <v>14</v>
      </c>
      <c r="G975" t="s">
        <v>14</v>
      </c>
      <c r="H975" t="s">
        <v>14</v>
      </c>
      <c r="I975">
        <v>101835</v>
      </c>
      <c r="J975" t="s">
        <v>1192</v>
      </c>
      <c r="K975" t="s">
        <v>1193</v>
      </c>
      <c r="L975">
        <v>103043752.07</v>
      </c>
      <c r="M975">
        <v>35.69</v>
      </c>
    </row>
    <row r="976" spans="1:13">
      <c r="A976">
        <v>2010</v>
      </c>
      <c r="B976" t="s">
        <v>71</v>
      </c>
      <c r="C976" s="2">
        <v>40543</v>
      </c>
      <c r="D976" t="s">
        <v>14</v>
      </c>
      <c r="E976" t="s">
        <v>14</v>
      </c>
      <c r="F976" t="s">
        <v>14</v>
      </c>
      <c r="G976" t="s">
        <v>14</v>
      </c>
      <c r="H976" t="s">
        <v>14</v>
      </c>
      <c r="I976">
        <v>106210</v>
      </c>
      <c r="J976" t="s">
        <v>72</v>
      </c>
      <c r="K976" t="s">
        <v>73</v>
      </c>
      <c r="L976">
        <v>120490109.15</v>
      </c>
      <c r="M976">
        <v>4.11</v>
      </c>
    </row>
    <row r="977" spans="1:13">
      <c r="A977">
        <v>2010</v>
      </c>
      <c r="B977" t="s">
        <v>639</v>
      </c>
      <c r="C977" s="2">
        <v>40543</v>
      </c>
      <c r="D977">
        <v>10141654</v>
      </c>
      <c r="E977" t="s">
        <v>640</v>
      </c>
      <c r="F977" t="s">
        <v>641</v>
      </c>
      <c r="G977">
        <v>55049709</v>
      </c>
      <c r="H977">
        <v>3.41</v>
      </c>
      <c r="I977" t="s">
        <v>14</v>
      </c>
      <c r="J977" t="s">
        <v>14</v>
      </c>
      <c r="K977" t="s">
        <v>14</v>
      </c>
      <c r="L977" t="s">
        <v>14</v>
      </c>
      <c r="M977" t="s">
        <v>14</v>
      </c>
    </row>
    <row r="978" spans="1:13">
      <c r="A978">
        <v>2010</v>
      </c>
      <c r="B978" t="s">
        <v>1194</v>
      </c>
      <c r="C978" s="2">
        <v>40543</v>
      </c>
      <c r="D978" t="s">
        <v>14</v>
      </c>
      <c r="E978" t="s">
        <v>14</v>
      </c>
      <c r="F978" t="s">
        <v>14</v>
      </c>
      <c r="G978" t="s">
        <v>14</v>
      </c>
      <c r="H978" t="s">
        <v>14</v>
      </c>
      <c r="I978">
        <v>10866</v>
      </c>
      <c r="J978" t="s">
        <v>315</v>
      </c>
      <c r="K978" t="s">
        <v>316</v>
      </c>
      <c r="L978">
        <v>3780838.69</v>
      </c>
      <c r="M978">
        <v>0.58</v>
      </c>
    </row>
    <row r="979" spans="1:13">
      <c r="A979">
        <v>2010</v>
      </c>
      <c r="B979" t="s">
        <v>642</v>
      </c>
      <c r="C979" s="2">
        <v>40543</v>
      </c>
      <c r="D979" t="s">
        <v>14</v>
      </c>
      <c r="E979" t="s">
        <v>14</v>
      </c>
      <c r="F979" t="s">
        <v>14</v>
      </c>
      <c r="G979" t="s">
        <v>14</v>
      </c>
      <c r="H979" t="s">
        <v>14</v>
      </c>
      <c r="I979">
        <v>10530616</v>
      </c>
      <c r="J979" t="s">
        <v>643</v>
      </c>
      <c r="K979" t="s">
        <v>644</v>
      </c>
      <c r="L979">
        <v>5223840</v>
      </c>
      <c r="M979">
        <v>0.54</v>
      </c>
    </row>
    <row r="980" spans="1:13">
      <c r="A980">
        <v>2010</v>
      </c>
      <c r="B980" t="s">
        <v>1195</v>
      </c>
      <c r="C980" s="2">
        <v>40543</v>
      </c>
      <c r="D980" t="s">
        <v>14</v>
      </c>
      <c r="E980" t="s">
        <v>14</v>
      </c>
      <c r="F980" t="s">
        <v>14</v>
      </c>
      <c r="G980" t="s">
        <v>14</v>
      </c>
      <c r="H980" t="s">
        <v>14</v>
      </c>
      <c r="I980">
        <v>101764</v>
      </c>
      <c r="J980" t="s">
        <v>1196</v>
      </c>
      <c r="K980" t="s">
        <v>1197</v>
      </c>
      <c r="L980">
        <v>57645740.13</v>
      </c>
      <c r="M980">
        <v>6.85</v>
      </c>
    </row>
    <row r="981" spans="1:13">
      <c r="A981">
        <v>2010</v>
      </c>
      <c r="B981" t="s">
        <v>1198</v>
      </c>
      <c r="C981" s="2">
        <v>40543</v>
      </c>
      <c r="D981" t="s">
        <v>14</v>
      </c>
      <c r="E981" t="s">
        <v>14</v>
      </c>
      <c r="F981" t="s">
        <v>14</v>
      </c>
      <c r="G981" t="s">
        <v>14</v>
      </c>
      <c r="H981" t="s">
        <v>14</v>
      </c>
      <c r="I981">
        <v>106351</v>
      </c>
      <c r="J981" t="s">
        <v>1199</v>
      </c>
      <c r="K981" t="s">
        <v>1200</v>
      </c>
      <c r="L981">
        <v>3307977974.79</v>
      </c>
      <c r="M981">
        <v>8.21</v>
      </c>
    </row>
    <row r="982" spans="1:13">
      <c r="A982">
        <v>2010</v>
      </c>
      <c r="B982" t="s">
        <v>1198</v>
      </c>
      <c r="C982" s="2">
        <v>40543</v>
      </c>
      <c r="D982" t="s">
        <v>14</v>
      </c>
      <c r="E982" t="s">
        <v>14</v>
      </c>
      <c r="F982" t="s">
        <v>14</v>
      </c>
      <c r="G982" t="s">
        <v>14</v>
      </c>
      <c r="H982" t="s">
        <v>14</v>
      </c>
      <c r="I982">
        <v>106351</v>
      </c>
      <c r="J982" t="s">
        <v>1199</v>
      </c>
      <c r="K982" t="s">
        <v>1200</v>
      </c>
      <c r="L982">
        <v>3307977974.79</v>
      </c>
      <c r="M982">
        <v>8.44</v>
      </c>
    </row>
    <row r="983" spans="1:13">
      <c r="A983">
        <v>2010</v>
      </c>
      <c r="B983" t="s">
        <v>1201</v>
      </c>
      <c r="C983" s="2">
        <v>40543</v>
      </c>
      <c r="D983" t="s">
        <v>14</v>
      </c>
      <c r="E983" t="s">
        <v>14</v>
      </c>
      <c r="F983" t="s">
        <v>14</v>
      </c>
      <c r="G983" t="s">
        <v>14</v>
      </c>
      <c r="H983" t="s">
        <v>14</v>
      </c>
      <c r="I983">
        <v>101713</v>
      </c>
      <c r="J983" t="s">
        <v>150</v>
      </c>
      <c r="K983" t="s">
        <v>151</v>
      </c>
      <c r="L983">
        <v>29382401.38</v>
      </c>
      <c r="M983">
        <v>3.21</v>
      </c>
    </row>
    <row r="984" spans="1:13">
      <c r="A984">
        <v>2010</v>
      </c>
      <c r="B984" t="s">
        <v>1201</v>
      </c>
      <c r="C984" s="2">
        <v>40543</v>
      </c>
      <c r="D984" t="s">
        <v>14</v>
      </c>
      <c r="E984" t="s">
        <v>14</v>
      </c>
      <c r="F984" t="s">
        <v>14</v>
      </c>
      <c r="G984" t="s">
        <v>14</v>
      </c>
      <c r="H984" t="s">
        <v>14</v>
      </c>
      <c r="I984">
        <v>101713</v>
      </c>
      <c r="J984" t="s">
        <v>150</v>
      </c>
      <c r="K984" t="s">
        <v>151</v>
      </c>
      <c r="L984">
        <v>29382401.38</v>
      </c>
      <c r="M984">
        <v>4.43</v>
      </c>
    </row>
    <row r="985" spans="1:13">
      <c r="A985">
        <v>2010</v>
      </c>
      <c r="B985" t="s">
        <v>1202</v>
      </c>
      <c r="C985" s="2">
        <v>40543</v>
      </c>
      <c r="D985" t="s">
        <v>14</v>
      </c>
      <c r="E985" t="s">
        <v>14</v>
      </c>
      <c r="F985" t="s">
        <v>14</v>
      </c>
      <c r="G985" t="s">
        <v>14</v>
      </c>
      <c r="H985" t="s">
        <v>14</v>
      </c>
      <c r="I985">
        <v>102303</v>
      </c>
      <c r="J985" t="s">
        <v>1203</v>
      </c>
      <c r="K985" t="s">
        <v>1204</v>
      </c>
      <c r="L985">
        <v>103062770.5</v>
      </c>
      <c r="M985">
        <v>2.55</v>
      </c>
    </row>
    <row r="986" spans="1:13">
      <c r="A986">
        <v>2010</v>
      </c>
      <c r="B986" t="s">
        <v>1205</v>
      </c>
      <c r="C986" s="2">
        <v>40543</v>
      </c>
      <c r="D986" t="s">
        <v>14</v>
      </c>
      <c r="E986" t="s">
        <v>14</v>
      </c>
      <c r="F986" t="s">
        <v>14</v>
      </c>
      <c r="G986" t="s">
        <v>14</v>
      </c>
      <c r="H986" t="s">
        <v>14</v>
      </c>
      <c r="I986">
        <v>10383079</v>
      </c>
      <c r="J986" t="s">
        <v>1206</v>
      </c>
      <c r="K986" t="s">
        <v>1207</v>
      </c>
      <c r="L986">
        <v>17225133.9</v>
      </c>
      <c r="M986">
        <v>3.97</v>
      </c>
    </row>
    <row r="987" spans="1:13">
      <c r="A987">
        <v>2010</v>
      </c>
      <c r="B987" t="s">
        <v>648</v>
      </c>
      <c r="C987" s="2">
        <v>40543</v>
      </c>
      <c r="D987" t="s">
        <v>14</v>
      </c>
      <c r="E987" t="s">
        <v>14</v>
      </c>
      <c r="F987" t="s">
        <v>14</v>
      </c>
      <c r="G987" t="s">
        <v>14</v>
      </c>
      <c r="H987" t="s">
        <v>14</v>
      </c>
      <c r="I987">
        <v>101713</v>
      </c>
      <c r="J987" t="s">
        <v>150</v>
      </c>
      <c r="K987" t="s">
        <v>151</v>
      </c>
      <c r="L987">
        <v>116417412.14</v>
      </c>
      <c r="M987">
        <v>1.14</v>
      </c>
    </row>
    <row r="988" spans="1:13">
      <c r="A988">
        <v>2010</v>
      </c>
      <c r="B988" t="s">
        <v>648</v>
      </c>
      <c r="C988" s="2">
        <v>40543</v>
      </c>
      <c r="D988" t="s">
        <v>14</v>
      </c>
      <c r="E988" t="s">
        <v>14</v>
      </c>
      <c r="F988" t="s">
        <v>14</v>
      </c>
      <c r="G988" t="s">
        <v>14</v>
      </c>
      <c r="H988" t="s">
        <v>14</v>
      </c>
      <c r="I988">
        <v>101713</v>
      </c>
      <c r="J988" t="s">
        <v>150</v>
      </c>
      <c r="K988" t="s">
        <v>151</v>
      </c>
      <c r="L988">
        <v>116417412.14</v>
      </c>
      <c r="M988">
        <v>1.58</v>
      </c>
    </row>
    <row r="989" spans="1:13">
      <c r="A989">
        <v>2010</v>
      </c>
      <c r="B989" t="s">
        <v>648</v>
      </c>
      <c r="C989" s="2">
        <v>40543</v>
      </c>
      <c r="D989" t="s">
        <v>14</v>
      </c>
      <c r="E989" t="s">
        <v>14</v>
      </c>
      <c r="F989" t="s">
        <v>14</v>
      </c>
      <c r="G989" t="s">
        <v>14</v>
      </c>
      <c r="H989" t="s">
        <v>14</v>
      </c>
      <c r="I989">
        <v>106026</v>
      </c>
      <c r="J989" t="s">
        <v>651</v>
      </c>
      <c r="K989" t="s">
        <v>652</v>
      </c>
      <c r="L989">
        <v>188458646.23</v>
      </c>
      <c r="M989">
        <v>1.84</v>
      </c>
    </row>
    <row r="990" spans="1:13">
      <c r="A990">
        <v>2010</v>
      </c>
      <c r="B990" t="s">
        <v>648</v>
      </c>
      <c r="C990" s="2">
        <v>40543</v>
      </c>
      <c r="D990" t="s">
        <v>14</v>
      </c>
      <c r="E990" t="s">
        <v>14</v>
      </c>
      <c r="F990" t="s">
        <v>14</v>
      </c>
      <c r="G990" t="s">
        <v>14</v>
      </c>
      <c r="H990" t="s">
        <v>14</v>
      </c>
      <c r="I990">
        <v>106026</v>
      </c>
      <c r="J990" t="s">
        <v>651</v>
      </c>
      <c r="K990" t="s">
        <v>652</v>
      </c>
      <c r="L990">
        <v>188458646.23</v>
      </c>
      <c r="M990">
        <v>2.56</v>
      </c>
    </row>
    <row r="991" spans="1:13">
      <c r="A991">
        <v>2010</v>
      </c>
      <c r="B991" t="s">
        <v>656</v>
      </c>
      <c r="C991" s="2">
        <v>40543</v>
      </c>
      <c r="D991" t="s">
        <v>14</v>
      </c>
      <c r="E991" t="s">
        <v>14</v>
      </c>
      <c r="F991" t="s">
        <v>14</v>
      </c>
      <c r="G991" t="s">
        <v>14</v>
      </c>
      <c r="H991" t="s">
        <v>14</v>
      </c>
      <c r="I991">
        <v>101752</v>
      </c>
      <c r="J991" t="s">
        <v>51</v>
      </c>
      <c r="K991" t="s">
        <v>52</v>
      </c>
      <c r="L991">
        <v>28737857.87</v>
      </c>
      <c r="M991">
        <v>5.69</v>
      </c>
    </row>
    <row r="992" spans="1:13">
      <c r="A992">
        <v>2010</v>
      </c>
      <c r="B992" t="s">
        <v>660</v>
      </c>
      <c r="C992" s="2">
        <v>40543</v>
      </c>
      <c r="D992" t="s">
        <v>14</v>
      </c>
      <c r="E992" t="s">
        <v>14</v>
      </c>
      <c r="F992" t="s">
        <v>14</v>
      </c>
      <c r="G992" t="s">
        <v>14</v>
      </c>
      <c r="H992" t="s">
        <v>14</v>
      </c>
      <c r="I992">
        <v>10402624</v>
      </c>
      <c r="J992" t="s">
        <v>661</v>
      </c>
      <c r="K992" t="s">
        <v>662</v>
      </c>
      <c r="L992">
        <v>211707597.66</v>
      </c>
      <c r="M992">
        <v>3.86</v>
      </c>
    </row>
    <row r="993" spans="1:13">
      <c r="A993">
        <v>2010</v>
      </c>
      <c r="B993" t="s">
        <v>660</v>
      </c>
      <c r="C993" s="2">
        <v>40543</v>
      </c>
      <c r="D993" t="s">
        <v>14</v>
      </c>
      <c r="E993" t="s">
        <v>14</v>
      </c>
      <c r="F993" t="s">
        <v>14</v>
      </c>
      <c r="G993" t="s">
        <v>14</v>
      </c>
      <c r="H993" t="s">
        <v>14</v>
      </c>
      <c r="I993">
        <v>10402624</v>
      </c>
      <c r="J993" t="s">
        <v>661</v>
      </c>
      <c r="K993" t="s">
        <v>662</v>
      </c>
      <c r="L993">
        <v>54589535.44</v>
      </c>
      <c r="M993">
        <v>1.52</v>
      </c>
    </row>
    <row r="994" spans="1:13">
      <c r="A994">
        <v>2010</v>
      </c>
      <c r="B994" t="s">
        <v>663</v>
      </c>
      <c r="C994" s="2">
        <v>40543</v>
      </c>
      <c r="D994">
        <v>102288</v>
      </c>
      <c r="E994" t="s">
        <v>664</v>
      </c>
      <c r="F994" t="s">
        <v>404</v>
      </c>
      <c r="G994">
        <v>13806913.57</v>
      </c>
      <c r="H994">
        <v>2.33</v>
      </c>
      <c r="I994">
        <v>10113879</v>
      </c>
      <c r="J994" t="s">
        <v>1208</v>
      </c>
      <c r="K994" t="s">
        <v>1209</v>
      </c>
      <c r="L994">
        <v>21795405.98</v>
      </c>
      <c r="M994">
        <v>2.65</v>
      </c>
    </row>
    <row r="995" spans="1:13">
      <c r="A995">
        <v>2010</v>
      </c>
      <c r="B995" t="s">
        <v>663</v>
      </c>
      <c r="C995" s="2">
        <v>40543</v>
      </c>
      <c r="D995">
        <v>102288</v>
      </c>
      <c r="E995" t="s">
        <v>664</v>
      </c>
      <c r="F995" t="s">
        <v>404</v>
      </c>
      <c r="G995">
        <v>13806913.57</v>
      </c>
      <c r="H995">
        <v>2.33</v>
      </c>
      <c r="I995">
        <v>10113879</v>
      </c>
      <c r="J995" t="s">
        <v>1208</v>
      </c>
      <c r="K995" t="s">
        <v>1209</v>
      </c>
      <c r="L995">
        <v>21795405.98</v>
      </c>
      <c r="M995">
        <v>2.76</v>
      </c>
    </row>
    <row r="996" spans="1:13">
      <c r="A996">
        <v>2010</v>
      </c>
      <c r="B996" t="s">
        <v>123</v>
      </c>
      <c r="C996" s="2">
        <v>40543</v>
      </c>
      <c r="D996" t="s">
        <v>14</v>
      </c>
      <c r="E996" t="s">
        <v>14</v>
      </c>
      <c r="F996" t="s">
        <v>14</v>
      </c>
      <c r="G996" t="s">
        <v>14</v>
      </c>
      <c r="H996" t="s">
        <v>14</v>
      </c>
      <c r="I996">
        <v>105804</v>
      </c>
      <c r="J996" t="s">
        <v>669</v>
      </c>
      <c r="K996" t="s">
        <v>125</v>
      </c>
      <c r="L996">
        <v>779639291.1</v>
      </c>
      <c r="M996">
        <v>29.36</v>
      </c>
    </row>
    <row r="997" spans="1:13">
      <c r="A997">
        <v>2010</v>
      </c>
      <c r="B997" t="s">
        <v>123</v>
      </c>
      <c r="C997" s="2">
        <v>40543</v>
      </c>
      <c r="D997" t="s">
        <v>14</v>
      </c>
      <c r="E997" t="s">
        <v>14</v>
      </c>
      <c r="F997" t="s">
        <v>14</v>
      </c>
      <c r="G997" t="s">
        <v>14</v>
      </c>
      <c r="H997" t="s">
        <v>14</v>
      </c>
      <c r="I997">
        <v>105804</v>
      </c>
      <c r="J997" t="s">
        <v>124</v>
      </c>
      <c r="K997" t="s">
        <v>125</v>
      </c>
      <c r="L997">
        <v>777497792.47</v>
      </c>
      <c r="M997">
        <v>34.46</v>
      </c>
    </row>
    <row r="998" spans="1:13">
      <c r="A998">
        <v>2010</v>
      </c>
      <c r="B998" t="s">
        <v>123</v>
      </c>
      <c r="C998" s="2">
        <v>40543</v>
      </c>
      <c r="D998" t="s">
        <v>14</v>
      </c>
      <c r="E998" t="s">
        <v>14</v>
      </c>
      <c r="F998" t="s">
        <v>14</v>
      </c>
      <c r="G998" t="s">
        <v>14</v>
      </c>
      <c r="H998" t="s">
        <v>14</v>
      </c>
      <c r="I998">
        <v>105997</v>
      </c>
      <c r="J998" t="s">
        <v>670</v>
      </c>
      <c r="K998" t="s">
        <v>671</v>
      </c>
      <c r="L998">
        <v>224491106.06</v>
      </c>
      <c r="M998">
        <v>8.46</v>
      </c>
    </row>
    <row r="999" spans="1:13">
      <c r="A999">
        <v>2010</v>
      </c>
      <c r="B999" t="s">
        <v>123</v>
      </c>
      <c r="C999" s="2">
        <v>40543</v>
      </c>
      <c r="D999" t="s">
        <v>14</v>
      </c>
      <c r="E999" t="s">
        <v>14</v>
      </c>
      <c r="F999" t="s">
        <v>14</v>
      </c>
      <c r="G999" t="s">
        <v>14</v>
      </c>
      <c r="H999" t="s">
        <v>14</v>
      </c>
      <c r="I999">
        <v>105997</v>
      </c>
      <c r="J999" t="s">
        <v>670</v>
      </c>
      <c r="K999" t="s">
        <v>671</v>
      </c>
      <c r="L999">
        <v>224491106.06</v>
      </c>
      <c r="M999">
        <v>9.95</v>
      </c>
    </row>
    <row r="1000" spans="1:13">
      <c r="A1000">
        <v>2010</v>
      </c>
      <c r="B1000" t="s">
        <v>1210</v>
      </c>
      <c r="C1000" s="2">
        <v>40543</v>
      </c>
      <c r="D1000" t="s">
        <v>14</v>
      </c>
      <c r="E1000" t="s">
        <v>14</v>
      </c>
      <c r="F1000" t="s">
        <v>14</v>
      </c>
      <c r="G1000" t="s">
        <v>14</v>
      </c>
      <c r="H1000" t="s">
        <v>14</v>
      </c>
      <c r="I1000">
        <v>10381175</v>
      </c>
      <c r="J1000" t="s">
        <v>720</v>
      </c>
      <c r="K1000" t="s">
        <v>721</v>
      </c>
      <c r="L1000">
        <v>79902116.81</v>
      </c>
      <c r="M1000">
        <v>4.53</v>
      </c>
    </row>
    <row r="1001" spans="1:13">
      <c r="A1001">
        <v>2010</v>
      </c>
      <c r="B1001" t="s">
        <v>673</v>
      </c>
      <c r="C1001" s="2">
        <v>40543</v>
      </c>
      <c r="D1001" t="s">
        <v>14</v>
      </c>
      <c r="E1001" t="s">
        <v>14</v>
      </c>
      <c r="F1001" t="s">
        <v>14</v>
      </c>
      <c r="G1001" t="s">
        <v>14</v>
      </c>
      <c r="H1001" t="s">
        <v>14</v>
      </c>
      <c r="I1001">
        <v>10137674</v>
      </c>
      <c r="J1001" t="s">
        <v>674</v>
      </c>
      <c r="K1001" t="s">
        <v>675</v>
      </c>
      <c r="L1001">
        <v>41462883.9</v>
      </c>
      <c r="M1001">
        <v>3.3</v>
      </c>
    </row>
    <row r="1002" spans="1:13">
      <c r="A1002">
        <v>2010</v>
      </c>
      <c r="B1002" t="s">
        <v>1211</v>
      </c>
      <c r="C1002" s="2">
        <v>40543</v>
      </c>
      <c r="D1002" t="s">
        <v>14</v>
      </c>
      <c r="E1002" t="s">
        <v>14</v>
      </c>
      <c r="F1002" t="s">
        <v>14</v>
      </c>
      <c r="G1002" t="s">
        <v>14</v>
      </c>
      <c r="H1002" t="s">
        <v>14</v>
      </c>
      <c r="I1002">
        <v>104158</v>
      </c>
      <c r="J1002" t="s">
        <v>1212</v>
      </c>
      <c r="K1002" t="s">
        <v>1213</v>
      </c>
      <c r="L1002">
        <v>3238692.69</v>
      </c>
      <c r="M1002">
        <v>12.14</v>
      </c>
    </row>
    <row r="1003" spans="1:13">
      <c r="A1003">
        <v>2010</v>
      </c>
      <c r="B1003" t="s">
        <v>1214</v>
      </c>
      <c r="C1003" s="2">
        <v>40543</v>
      </c>
      <c r="D1003" t="s">
        <v>14</v>
      </c>
      <c r="E1003" t="s">
        <v>14</v>
      </c>
      <c r="F1003" t="s">
        <v>14</v>
      </c>
      <c r="G1003" t="s">
        <v>14</v>
      </c>
      <c r="H1003" t="s">
        <v>14</v>
      </c>
      <c r="I1003">
        <v>10134978</v>
      </c>
      <c r="J1003" t="s">
        <v>1215</v>
      </c>
      <c r="K1003" t="s">
        <v>1216</v>
      </c>
      <c r="L1003">
        <v>19709226.28</v>
      </c>
      <c r="M1003">
        <v>20.05</v>
      </c>
    </row>
    <row r="1004" spans="1:13">
      <c r="A1004">
        <v>2010</v>
      </c>
      <c r="B1004" t="s">
        <v>679</v>
      </c>
      <c r="C1004" s="2">
        <v>40543</v>
      </c>
      <c r="D1004" t="s">
        <v>14</v>
      </c>
      <c r="E1004" t="s">
        <v>14</v>
      </c>
      <c r="F1004" t="s">
        <v>14</v>
      </c>
      <c r="G1004" t="s">
        <v>14</v>
      </c>
      <c r="H1004" t="s">
        <v>14</v>
      </c>
      <c r="I1004">
        <v>106457</v>
      </c>
      <c r="J1004" t="s">
        <v>546</v>
      </c>
      <c r="K1004" t="s">
        <v>547</v>
      </c>
      <c r="L1004">
        <v>56504652.74</v>
      </c>
      <c r="M1004">
        <v>7.7</v>
      </c>
    </row>
    <row r="1005" spans="1:13">
      <c r="A1005">
        <v>2010</v>
      </c>
      <c r="B1005" t="s">
        <v>1217</v>
      </c>
      <c r="C1005" s="2">
        <v>40543</v>
      </c>
      <c r="D1005" t="s">
        <v>14</v>
      </c>
      <c r="E1005" t="s">
        <v>14</v>
      </c>
      <c r="F1005" t="s">
        <v>14</v>
      </c>
      <c r="G1005" t="s">
        <v>14</v>
      </c>
      <c r="H1005" t="s">
        <v>14</v>
      </c>
      <c r="I1005">
        <v>102574</v>
      </c>
      <c r="J1005" t="s">
        <v>1218</v>
      </c>
      <c r="K1005" t="s">
        <v>956</v>
      </c>
      <c r="L1005">
        <v>97070395.33</v>
      </c>
      <c r="M1005">
        <v>2.14</v>
      </c>
    </row>
    <row r="1006" spans="1:13">
      <c r="A1006">
        <v>2010</v>
      </c>
      <c r="B1006" t="s">
        <v>454</v>
      </c>
      <c r="C1006" s="2">
        <v>40543</v>
      </c>
      <c r="D1006" t="s">
        <v>14</v>
      </c>
      <c r="E1006" t="s">
        <v>14</v>
      </c>
      <c r="F1006" t="s">
        <v>14</v>
      </c>
      <c r="G1006" t="s">
        <v>14</v>
      </c>
      <c r="H1006" t="s">
        <v>14</v>
      </c>
      <c r="I1006">
        <v>103145</v>
      </c>
      <c r="J1006" t="s">
        <v>348</v>
      </c>
      <c r="K1006" t="s">
        <v>253</v>
      </c>
      <c r="L1006">
        <v>159612014.85</v>
      </c>
      <c r="M1006">
        <v>1.69</v>
      </c>
    </row>
    <row r="1007" spans="1:13">
      <c r="A1007">
        <v>2010</v>
      </c>
      <c r="B1007" t="s">
        <v>454</v>
      </c>
      <c r="C1007" s="2">
        <v>40543</v>
      </c>
      <c r="D1007" t="s">
        <v>14</v>
      </c>
      <c r="E1007" t="s">
        <v>14</v>
      </c>
      <c r="F1007" t="s">
        <v>14</v>
      </c>
      <c r="G1007" t="s">
        <v>14</v>
      </c>
      <c r="H1007" t="s">
        <v>14</v>
      </c>
      <c r="I1007">
        <v>103145</v>
      </c>
      <c r="J1007" t="s">
        <v>348</v>
      </c>
      <c r="K1007" t="s">
        <v>253</v>
      </c>
      <c r="L1007">
        <v>140178091.45</v>
      </c>
      <c r="M1007">
        <v>4.1</v>
      </c>
    </row>
    <row r="1008" spans="1:13">
      <c r="A1008">
        <v>2010</v>
      </c>
      <c r="B1008" t="s">
        <v>1219</v>
      </c>
      <c r="C1008" s="2">
        <v>40543</v>
      </c>
      <c r="D1008" t="s">
        <v>14</v>
      </c>
      <c r="E1008" t="s">
        <v>14</v>
      </c>
      <c r="F1008" t="s">
        <v>14</v>
      </c>
      <c r="G1008" t="s">
        <v>14</v>
      </c>
      <c r="H1008" t="s">
        <v>14</v>
      </c>
      <c r="I1008">
        <v>10170008</v>
      </c>
      <c r="J1008" t="s">
        <v>1220</v>
      </c>
      <c r="K1008" t="s">
        <v>1221</v>
      </c>
      <c r="L1008">
        <v>2014789.03</v>
      </c>
      <c r="M1008">
        <v>2</v>
      </c>
    </row>
    <row r="1009" spans="1:13">
      <c r="A1009">
        <v>2010</v>
      </c>
      <c r="B1009" t="s">
        <v>169</v>
      </c>
      <c r="C1009" s="2">
        <v>40543</v>
      </c>
      <c r="D1009">
        <v>10892</v>
      </c>
      <c r="E1009" t="s">
        <v>170</v>
      </c>
      <c r="F1009" t="s">
        <v>171</v>
      </c>
      <c r="G1009">
        <v>197062191.75</v>
      </c>
      <c r="H1009">
        <v>41.4</v>
      </c>
      <c r="I1009" t="s">
        <v>14</v>
      </c>
      <c r="J1009" t="s">
        <v>14</v>
      </c>
      <c r="K1009" t="s">
        <v>14</v>
      </c>
      <c r="L1009" t="s">
        <v>14</v>
      </c>
      <c r="M1009" t="s">
        <v>14</v>
      </c>
    </row>
    <row r="1010" spans="1:13">
      <c r="A1010">
        <v>2010</v>
      </c>
      <c r="B1010" t="s">
        <v>278</v>
      </c>
      <c r="C1010" s="2">
        <v>40543</v>
      </c>
      <c r="D1010" t="s">
        <v>14</v>
      </c>
      <c r="E1010" t="s">
        <v>14</v>
      </c>
      <c r="F1010" t="s">
        <v>14</v>
      </c>
      <c r="G1010" t="s">
        <v>14</v>
      </c>
      <c r="H1010" t="s">
        <v>14</v>
      </c>
      <c r="I1010">
        <v>10148192</v>
      </c>
      <c r="J1010" t="s">
        <v>1222</v>
      </c>
      <c r="K1010" t="s">
        <v>1223</v>
      </c>
      <c r="L1010">
        <v>828502.91</v>
      </c>
      <c r="M1010">
        <v>21.87</v>
      </c>
    </row>
    <row r="1011" spans="1:13">
      <c r="A1011">
        <v>2010</v>
      </c>
      <c r="B1011" t="s">
        <v>682</v>
      </c>
      <c r="C1011" s="2">
        <v>40543</v>
      </c>
      <c r="D1011" t="s">
        <v>14</v>
      </c>
      <c r="E1011" t="s">
        <v>14</v>
      </c>
      <c r="F1011" t="s">
        <v>14</v>
      </c>
      <c r="G1011" t="s">
        <v>14</v>
      </c>
      <c r="H1011" t="s">
        <v>14</v>
      </c>
      <c r="I1011">
        <v>10133054</v>
      </c>
      <c r="J1011" t="s">
        <v>449</v>
      </c>
      <c r="K1011" t="s">
        <v>220</v>
      </c>
      <c r="L1011">
        <v>27387179.49</v>
      </c>
      <c r="M1011">
        <v>4.98</v>
      </c>
    </row>
    <row r="1012" spans="1:13">
      <c r="A1012">
        <v>2010</v>
      </c>
      <c r="B1012" t="s">
        <v>88</v>
      </c>
      <c r="C1012" s="2">
        <v>40543</v>
      </c>
      <c r="D1012" t="s">
        <v>14</v>
      </c>
      <c r="E1012" t="s">
        <v>14</v>
      </c>
      <c r="F1012" t="s">
        <v>14</v>
      </c>
      <c r="G1012" t="s">
        <v>14</v>
      </c>
      <c r="H1012" t="s">
        <v>14</v>
      </c>
      <c r="I1012">
        <v>101969</v>
      </c>
      <c r="J1012" t="s">
        <v>155</v>
      </c>
      <c r="K1012" t="s">
        <v>156</v>
      </c>
      <c r="L1012">
        <v>652862337.42</v>
      </c>
      <c r="M1012">
        <v>3.8</v>
      </c>
    </row>
    <row r="1013" spans="1:13">
      <c r="A1013">
        <v>2010</v>
      </c>
      <c r="B1013" t="s">
        <v>172</v>
      </c>
      <c r="C1013" s="2">
        <v>40543</v>
      </c>
      <c r="D1013" t="s">
        <v>14</v>
      </c>
      <c r="E1013" t="s">
        <v>14</v>
      </c>
      <c r="F1013" t="s">
        <v>14</v>
      </c>
      <c r="G1013" t="s">
        <v>14</v>
      </c>
      <c r="H1013" t="s">
        <v>14</v>
      </c>
      <c r="I1013">
        <v>10372972</v>
      </c>
      <c r="J1013" t="s">
        <v>1224</v>
      </c>
      <c r="K1013" t="s">
        <v>1225</v>
      </c>
      <c r="L1013">
        <v>17305985.81</v>
      </c>
      <c r="M1013">
        <v>1.46</v>
      </c>
    </row>
    <row r="1014" spans="1:13">
      <c r="A1014">
        <v>2010</v>
      </c>
      <c r="B1014" t="s">
        <v>1226</v>
      </c>
      <c r="C1014" s="2">
        <v>40543</v>
      </c>
      <c r="D1014" t="s">
        <v>14</v>
      </c>
      <c r="E1014" t="s">
        <v>14</v>
      </c>
      <c r="F1014" t="s">
        <v>14</v>
      </c>
      <c r="G1014" t="s">
        <v>14</v>
      </c>
      <c r="H1014" t="s">
        <v>14</v>
      </c>
      <c r="I1014">
        <v>105804</v>
      </c>
      <c r="J1014" t="s">
        <v>669</v>
      </c>
      <c r="K1014" t="s">
        <v>125</v>
      </c>
      <c r="L1014">
        <v>21005350</v>
      </c>
      <c r="M1014">
        <v>0.95</v>
      </c>
    </row>
    <row r="1015" spans="1:13">
      <c r="A1015">
        <v>2010</v>
      </c>
      <c r="B1015" t="s">
        <v>1226</v>
      </c>
      <c r="C1015" s="2">
        <v>40543</v>
      </c>
      <c r="D1015" t="s">
        <v>14</v>
      </c>
      <c r="E1015" t="s">
        <v>14</v>
      </c>
      <c r="F1015" t="s">
        <v>14</v>
      </c>
      <c r="G1015" t="s">
        <v>14</v>
      </c>
      <c r="H1015" t="s">
        <v>14</v>
      </c>
      <c r="I1015">
        <v>105804</v>
      </c>
      <c r="J1015" t="s">
        <v>669</v>
      </c>
      <c r="K1015" t="s">
        <v>125</v>
      </c>
      <c r="L1015">
        <v>17948005</v>
      </c>
      <c r="M1015">
        <v>5.73</v>
      </c>
    </row>
    <row r="1016" spans="1:13">
      <c r="A1016">
        <v>2010</v>
      </c>
      <c r="B1016" t="s">
        <v>689</v>
      </c>
      <c r="C1016" s="2">
        <v>40543</v>
      </c>
      <c r="D1016" t="s">
        <v>14</v>
      </c>
      <c r="E1016" t="s">
        <v>14</v>
      </c>
      <c r="F1016" t="s">
        <v>14</v>
      </c>
      <c r="G1016" t="s">
        <v>14</v>
      </c>
      <c r="H1016" t="s">
        <v>14</v>
      </c>
      <c r="I1016">
        <v>105798</v>
      </c>
      <c r="J1016" t="s">
        <v>470</v>
      </c>
      <c r="K1016" t="s">
        <v>471</v>
      </c>
      <c r="L1016">
        <v>46705299.15</v>
      </c>
      <c r="M1016">
        <v>5.24</v>
      </c>
    </row>
    <row r="1017" spans="1:13">
      <c r="A1017">
        <v>2010</v>
      </c>
      <c r="B1017" t="s">
        <v>689</v>
      </c>
      <c r="C1017" s="2">
        <v>40543</v>
      </c>
      <c r="D1017" t="s">
        <v>14</v>
      </c>
      <c r="E1017" t="s">
        <v>14</v>
      </c>
      <c r="F1017" t="s">
        <v>14</v>
      </c>
      <c r="G1017" t="s">
        <v>14</v>
      </c>
      <c r="H1017" t="s">
        <v>14</v>
      </c>
      <c r="I1017">
        <v>104874</v>
      </c>
      <c r="J1017" t="s">
        <v>99</v>
      </c>
      <c r="K1017" t="s">
        <v>100</v>
      </c>
      <c r="L1017">
        <v>366229446.65</v>
      </c>
      <c r="M1017">
        <v>41.11</v>
      </c>
    </row>
    <row r="1018" spans="1:13">
      <c r="A1018">
        <v>2010</v>
      </c>
      <c r="B1018" t="s">
        <v>689</v>
      </c>
      <c r="C1018" s="2">
        <v>40543</v>
      </c>
      <c r="D1018" t="s">
        <v>14</v>
      </c>
      <c r="E1018" t="s">
        <v>14</v>
      </c>
      <c r="F1018" t="s">
        <v>14</v>
      </c>
      <c r="G1018" t="s">
        <v>14</v>
      </c>
      <c r="H1018" t="s">
        <v>14</v>
      </c>
      <c r="I1018">
        <v>101596</v>
      </c>
      <c r="J1018" t="s">
        <v>690</v>
      </c>
      <c r="K1018" t="s">
        <v>691</v>
      </c>
      <c r="L1018">
        <v>41546153.85</v>
      </c>
      <c r="M1018">
        <v>4.66</v>
      </c>
    </row>
    <row r="1019" spans="1:13">
      <c r="A1019">
        <v>2010</v>
      </c>
      <c r="B1019" t="s">
        <v>692</v>
      </c>
      <c r="C1019" s="2">
        <v>40543</v>
      </c>
      <c r="D1019" t="s">
        <v>14</v>
      </c>
      <c r="E1019" t="s">
        <v>14</v>
      </c>
      <c r="F1019" t="s">
        <v>14</v>
      </c>
      <c r="G1019" t="s">
        <v>14</v>
      </c>
      <c r="H1019" t="s">
        <v>14</v>
      </c>
      <c r="I1019">
        <v>104874</v>
      </c>
      <c r="J1019" t="s">
        <v>99</v>
      </c>
      <c r="K1019" t="s">
        <v>100</v>
      </c>
      <c r="L1019">
        <v>358827139.27</v>
      </c>
      <c r="M1019">
        <v>7.26</v>
      </c>
    </row>
    <row r="1020" spans="1:13">
      <c r="A1020">
        <v>2010</v>
      </c>
      <c r="B1020" t="s">
        <v>692</v>
      </c>
      <c r="C1020" s="2">
        <v>40543</v>
      </c>
      <c r="D1020" t="s">
        <v>14</v>
      </c>
      <c r="E1020" t="s">
        <v>14</v>
      </c>
      <c r="F1020" t="s">
        <v>14</v>
      </c>
      <c r="G1020" t="s">
        <v>14</v>
      </c>
      <c r="H1020" t="s">
        <v>14</v>
      </c>
      <c r="I1020">
        <v>104874</v>
      </c>
      <c r="J1020" t="s">
        <v>99</v>
      </c>
      <c r="K1020" t="s">
        <v>100</v>
      </c>
      <c r="L1020">
        <v>358827139.27</v>
      </c>
      <c r="M1020">
        <v>7.64</v>
      </c>
    </row>
    <row r="1021" spans="1:13">
      <c r="A1021">
        <v>2010</v>
      </c>
      <c r="B1021" t="s">
        <v>176</v>
      </c>
      <c r="C1021" s="2">
        <v>40543</v>
      </c>
      <c r="D1021" t="s">
        <v>14</v>
      </c>
      <c r="E1021" t="s">
        <v>14</v>
      </c>
      <c r="F1021" t="s">
        <v>14</v>
      </c>
      <c r="G1021" t="s">
        <v>14</v>
      </c>
      <c r="H1021" t="s">
        <v>14</v>
      </c>
      <c r="I1021">
        <v>105818</v>
      </c>
      <c r="J1021" t="s">
        <v>1227</v>
      </c>
      <c r="K1021" t="s">
        <v>136</v>
      </c>
      <c r="L1021">
        <v>103764004.27</v>
      </c>
      <c r="M1021">
        <v>2.05</v>
      </c>
    </row>
    <row r="1022" spans="1:13">
      <c r="A1022">
        <v>2010</v>
      </c>
      <c r="B1022" t="s">
        <v>176</v>
      </c>
      <c r="C1022" s="2">
        <v>40543</v>
      </c>
      <c r="D1022" t="s">
        <v>14</v>
      </c>
      <c r="E1022" t="s">
        <v>14</v>
      </c>
      <c r="F1022" t="s">
        <v>14</v>
      </c>
      <c r="G1022" t="s">
        <v>14</v>
      </c>
      <c r="H1022" t="s">
        <v>14</v>
      </c>
      <c r="I1022">
        <v>107545</v>
      </c>
      <c r="J1022" t="s">
        <v>177</v>
      </c>
      <c r="K1022" t="s">
        <v>178</v>
      </c>
      <c r="L1022">
        <v>102860039.32</v>
      </c>
      <c r="M1022">
        <v>4.13</v>
      </c>
    </row>
    <row r="1023" spans="1:13">
      <c r="A1023">
        <v>2010</v>
      </c>
      <c r="B1023" t="s">
        <v>1228</v>
      </c>
      <c r="C1023" s="2">
        <v>40543</v>
      </c>
      <c r="D1023" t="s">
        <v>14</v>
      </c>
      <c r="E1023" t="s">
        <v>14</v>
      </c>
      <c r="F1023" t="s">
        <v>14</v>
      </c>
      <c r="G1023" t="s">
        <v>14</v>
      </c>
      <c r="H1023" t="s">
        <v>14</v>
      </c>
      <c r="I1023">
        <v>102503</v>
      </c>
      <c r="J1023" t="s">
        <v>1229</v>
      </c>
      <c r="K1023" t="s">
        <v>974</v>
      </c>
      <c r="L1023">
        <v>54440859.58</v>
      </c>
      <c r="M1023">
        <v>2.3</v>
      </c>
    </row>
    <row r="1024" spans="1:13">
      <c r="A1024">
        <v>2010</v>
      </c>
      <c r="B1024" t="s">
        <v>693</v>
      </c>
      <c r="C1024" s="2">
        <v>40543</v>
      </c>
      <c r="D1024" t="s">
        <v>14</v>
      </c>
      <c r="E1024" t="s">
        <v>14</v>
      </c>
      <c r="F1024" t="s">
        <v>14</v>
      </c>
      <c r="G1024" t="s">
        <v>14</v>
      </c>
      <c r="H1024" t="s">
        <v>14</v>
      </c>
      <c r="I1024">
        <v>102012</v>
      </c>
      <c r="J1024" t="s">
        <v>299</v>
      </c>
      <c r="K1024" t="s">
        <v>131</v>
      </c>
      <c r="L1024">
        <v>683792451</v>
      </c>
      <c r="M1024">
        <v>10</v>
      </c>
    </row>
    <row r="1025" spans="1:13">
      <c r="A1025">
        <v>2010</v>
      </c>
      <c r="B1025" t="s">
        <v>694</v>
      </c>
      <c r="C1025" s="2">
        <v>40543</v>
      </c>
      <c r="D1025" t="s">
        <v>14</v>
      </c>
      <c r="E1025" t="s">
        <v>14</v>
      </c>
      <c r="F1025" t="s">
        <v>14</v>
      </c>
      <c r="G1025" t="s">
        <v>14</v>
      </c>
      <c r="H1025" t="s">
        <v>14</v>
      </c>
      <c r="I1025">
        <v>101228</v>
      </c>
      <c r="J1025" t="s">
        <v>695</v>
      </c>
      <c r="K1025" t="s">
        <v>696</v>
      </c>
      <c r="L1025">
        <v>46500923.07</v>
      </c>
      <c r="M1025">
        <v>2.23</v>
      </c>
    </row>
    <row r="1026" spans="1:13">
      <c r="A1026">
        <v>2010</v>
      </c>
      <c r="B1026" t="s">
        <v>694</v>
      </c>
      <c r="C1026" s="2">
        <v>40543</v>
      </c>
      <c r="D1026" t="s">
        <v>14</v>
      </c>
      <c r="E1026" t="s">
        <v>14</v>
      </c>
      <c r="F1026" t="s">
        <v>14</v>
      </c>
      <c r="G1026" t="s">
        <v>14</v>
      </c>
      <c r="H1026" t="s">
        <v>14</v>
      </c>
      <c r="I1026">
        <v>101228</v>
      </c>
      <c r="J1026" t="s">
        <v>695</v>
      </c>
      <c r="K1026" t="s">
        <v>696</v>
      </c>
      <c r="L1026">
        <v>46500923.07</v>
      </c>
      <c r="M1026">
        <v>2.52</v>
      </c>
    </row>
    <row r="1027" spans="1:13">
      <c r="A1027">
        <v>2010</v>
      </c>
      <c r="B1027" t="s">
        <v>1230</v>
      </c>
      <c r="C1027" s="2">
        <v>40543</v>
      </c>
      <c r="D1027" t="s">
        <v>14</v>
      </c>
      <c r="E1027" t="s">
        <v>14</v>
      </c>
      <c r="F1027" t="s">
        <v>14</v>
      </c>
      <c r="G1027" t="s">
        <v>14</v>
      </c>
      <c r="H1027" t="s">
        <v>14</v>
      </c>
      <c r="I1027">
        <v>101929</v>
      </c>
      <c r="J1027" t="s">
        <v>1231</v>
      </c>
      <c r="K1027" t="s">
        <v>1232</v>
      </c>
      <c r="L1027">
        <v>32431327.96</v>
      </c>
      <c r="M1027">
        <v>2.14</v>
      </c>
    </row>
    <row r="1028" spans="1:13">
      <c r="A1028">
        <v>2010</v>
      </c>
      <c r="B1028" t="s">
        <v>451</v>
      </c>
      <c r="C1028" s="2">
        <v>40543</v>
      </c>
      <c r="D1028" t="s">
        <v>14</v>
      </c>
      <c r="E1028" t="s">
        <v>14</v>
      </c>
      <c r="F1028" t="s">
        <v>14</v>
      </c>
      <c r="G1028" t="s">
        <v>14</v>
      </c>
      <c r="H1028" t="s">
        <v>14</v>
      </c>
      <c r="I1028">
        <v>1023</v>
      </c>
      <c r="J1028" t="s">
        <v>310</v>
      </c>
      <c r="K1028" t="s">
        <v>311</v>
      </c>
      <c r="L1028">
        <v>263557170.09</v>
      </c>
      <c r="M1028">
        <v>3.25</v>
      </c>
    </row>
    <row r="1029" spans="1:13">
      <c r="A1029">
        <v>2010</v>
      </c>
      <c r="B1029" t="s">
        <v>451</v>
      </c>
      <c r="C1029" s="2">
        <v>40543</v>
      </c>
      <c r="D1029" t="s">
        <v>14</v>
      </c>
      <c r="E1029" t="s">
        <v>14</v>
      </c>
      <c r="F1029" t="s">
        <v>14</v>
      </c>
      <c r="G1029" t="s">
        <v>14</v>
      </c>
      <c r="H1029" t="s">
        <v>14</v>
      </c>
      <c r="I1029">
        <v>1023</v>
      </c>
      <c r="J1029" t="s">
        <v>310</v>
      </c>
      <c r="K1029" t="s">
        <v>311</v>
      </c>
      <c r="L1029">
        <v>263557170.09</v>
      </c>
      <c r="M1029">
        <v>3.24</v>
      </c>
    </row>
    <row r="1030" spans="1:13">
      <c r="A1030">
        <v>2010</v>
      </c>
      <c r="B1030" t="s">
        <v>451</v>
      </c>
      <c r="C1030" s="2">
        <v>40543</v>
      </c>
      <c r="D1030" t="s">
        <v>14</v>
      </c>
      <c r="E1030" t="s">
        <v>14</v>
      </c>
      <c r="F1030" t="s">
        <v>14</v>
      </c>
      <c r="G1030" t="s">
        <v>14</v>
      </c>
      <c r="H1030" t="s">
        <v>14</v>
      </c>
      <c r="I1030">
        <v>101693</v>
      </c>
      <c r="J1030" t="s">
        <v>145</v>
      </c>
      <c r="K1030" t="s">
        <v>146</v>
      </c>
      <c r="L1030">
        <v>423582827.87</v>
      </c>
      <c r="M1030">
        <v>5.22</v>
      </c>
    </row>
    <row r="1031" spans="1:13">
      <c r="A1031">
        <v>2010</v>
      </c>
      <c r="B1031" t="s">
        <v>451</v>
      </c>
      <c r="C1031" s="2">
        <v>40543</v>
      </c>
      <c r="D1031" t="s">
        <v>14</v>
      </c>
      <c r="E1031" t="s">
        <v>14</v>
      </c>
      <c r="F1031" t="s">
        <v>14</v>
      </c>
      <c r="G1031" t="s">
        <v>14</v>
      </c>
      <c r="H1031" t="s">
        <v>14</v>
      </c>
      <c r="I1031">
        <v>101693</v>
      </c>
      <c r="J1031" t="s">
        <v>145</v>
      </c>
      <c r="K1031" t="s">
        <v>146</v>
      </c>
      <c r="L1031">
        <v>423582827.87</v>
      </c>
      <c r="M1031">
        <v>5.21</v>
      </c>
    </row>
    <row r="1032" spans="1:13">
      <c r="A1032">
        <v>2010</v>
      </c>
      <c r="B1032" t="s">
        <v>981</v>
      </c>
      <c r="C1032" s="2">
        <v>40543</v>
      </c>
      <c r="D1032" t="s">
        <v>14</v>
      </c>
      <c r="E1032" t="s">
        <v>14</v>
      </c>
      <c r="F1032" t="s">
        <v>14</v>
      </c>
      <c r="G1032" t="s">
        <v>14</v>
      </c>
      <c r="H1032" t="s">
        <v>14</v>
      </c>
      <c r="I1032">
        <v>105981</v>
      </c>
      <c r="J1032" t="s">
        <v>1233</v>
      </c>
      <c r="K1032" t="s">
        <v>83</v>
      </c>
      <c r="L1032">
        <v>78547008.56</v>
      </c>
      <c r="M1032">
        <v>3.21</v>
      </c>
    </row>
    <row r="1033" spans="1:13">
      <c r="A1033">
        <v>2010</v>
      </c>
      <c r="B1033" t="s">
        <v>1234</v>
      </c>
      <c r="C1033" s="2">
        <v>40543</v>
      </c>
      <c r="D1033" t="s">
        <v>14</v>
      </c>
      <c r="E1033" t="s">
        <v>14</v>
      </c>
      <c r="F1033" t="s">
        <v>14</v>
      </c>
      <c r="G1033" t="s">
        <v>14</v>
      </c>
      <c r="H1033" t="s">
        <v>14</v>
      </c>
      <c r="I1033">
        <v>105070</v>
      </c>
      <c r="J1033" t="s">
        <v>1235</v>
      </c>
      <c r="K1033" t="s">
        <v>1236</v>
      </c>
      <c r="L1033">
        <v>27422070.62</v>
      </c>
      <c r="M1033">
        <v>2.37</v>
      </c>
    </row>
    <row r="1034" spans="1:13">
      <c r="A1034">
        <v>2010</v>
      </c>
      <c r="B1034" t="s">
        <v>1234</v>
      </c>
      <c r="C1034" s="2">
        <v>40543</v>
      </c>
      <c r="D1034" t="s">
        <v>14</v>
      </c>
      <c r="E1034" t="s">
        <v>14</v>
      </c>
      <c r="F1034" t="s">
        <v>14</v>
      </c>
      <c r="G1034" t="s">
        <v>14</v>
      </c>
      <c r="H1034" t="s">
        <v>14</v>
      </c>
      <c r="I1034">
        <v>105070</v>
      </c>
      <c r="J1034" t="s">
        <v>1235</v>
      </c>
      <c r="K1034" t="s">
        <v>1236</v>
      </c>
      <c r="L1034">
        <v>27422070.62</v>
      </c>
      <c r="M1034">
        <v>2.6</v>
      </c>
    </row>
    <row r="1035" spans="1:13">
      <c r="A1035">
        <v>2010</v>
      </c>
      <c r="B1035" t="s">
        <v>1237</v>
      </c>
      <c r="C1035" s="2">
        <v>40543</v>
      </c>
      <c r="D1035" t="s">
        <v>14</v>
      </c>
      <c r="E1035" t="s">
        <v>14</v>
      </c>
      <c r="F1035" t="s">
        <v>14</v>
      </c>
      <c r="G1035" t="s">
        <v>14</v>
      </c>
      <c r="H1035" t="s">
        <v>14</v>
      </c>
      <c r="I1035">
        <v>102536</v>
      </c>
      <c r="J1035" t="s">
        <v>1238</v>
      </c>
      <c r="K1035" t="s">
        <v>1239</v>
      </c>
      <c r="L1035">
        <v>39272017.15</v>
      </c>
      <c r="M1035">
        <v>1.88</v>
      </c>
    </row>
    <row r="1036" spans="1:13">
      <c r="A1036">
        <v>2010</v>
      </c>
      <c r="B1036" t="s">
        <v>190</v>
      </c>
      <c r="C1036" s="2">
        <v>40543</v>
      </c>
      <c r="D1036" t="s">
        <v>14</v>
      </c>
      <c r="E1036" t="s">
        <v>14</v>
      </c>
      <c r="F1036" t="s">
        <v>14</v>
      </c>
      <c r="G1036" t="s">
        <v>14</v>
      </c>
      <c r="H1036" t="s">
        <v>14</v>
      </c>
      <c r="I1036">
        <v>104712</v>
      </c>
      <c r="J1036" t="s">
        <v>362</v>
      </c>
      <c r="K1036" t="s">
        <v>363</v>
      </c>
      <c r="L1036">
        <v>90632069.5</v>
      </c>
      <c r="M1036">
        <v>1.59</v>
      </c>
    </row>
    <row r="1037" spans="1:13">
      <c r="A1037">
        <v>2010</v>
      </c>
      <c r="B1037" t="s">
        <v>707</v>
      </c>
      <c r="C1037" s="2">
        <v>40543</v>
      </c>
      <c r="D1037" t="s">
        <v>14</v>
      </c>
      <c r="E1037" t="s">
        <v>14</v>
      </c>
      <c r="F1037" t="s">
        <v>14</v>
      </c>
      <c r="G1037" t="s">
        <v>14</v>
      </c>
      <c r="H1037" t="s">
        <v>14</v>
      </c>
      <c r="I1037">
        <v>104712</v>
      </c>
      <c r="J1037" t="s">
        <v>362</v>
      </c>
      <c r="K1037" t="s">
        <v>363</v>
      </c>
      <c r="L1037">
        <v>68628686.75</v>
      </c>
      <c r="M1037">
        <v>2.08</v>
      </c>
    </row>
    <row r="1038" spans="1:13">
      <c r="A1038">
        <v>2010</v>
      </c>
      <c r="B1038" t="s">
        <v>707</v>
      </c>
      <c r="C1038" s="2">
        <v>40543</v>
      </c>
      <c r="D1038" t="s">
        <v>14</v>
      </c>
      <c r="E1038" t="s">
        <v>14</v>
      </c>
      <c r="F1038" t="s">
        <v>14</v>
      </c>
      <c r="G1038" t="s">
        <v>14</v>
      </c>
      <c r="H1038" t="s">
        <v>14</v>
      </c>
      <c r="I1038">
        <v>104712</v>
      </c>
      <c r="J1038" t="s">
        <v>362</v>
      </c>
      <c r="K1038" t="s">
        <v>363</v>
      </c>
      <c r="L1038">
        <v>68628686.75</v>
      </c>
      <c r="M1038">
        <v>2.23</v>
      </c>
    </row>
    <row r="1039" spans="1:13">
      <c r="A1039">
        <v>2010</v>
      </c>
      <c r="B1039" t="s">
        <v>1240</v>
      </c>
      <c r="C1039" s="2">
        <v>40543</v>
      </c>
      <c r="D1039" t="s">
        <v>14</v>
      </c>
      <c r="E1039" t="s">
        <v>14</v>
      </c>
      <c r="F1039" t="s">
        <v>14</v>
      </c>
      <c r="G1039" t="s">
        <v>14</v>
      </c>
      <c r="H1039" t="s">
        <v>14</v>
      </c>
      <c r="I1039">
        <v>10138597</v>
      </c>
      <c r="J1039" t="s">
        <v>110</v>
      </c>
      <c r="K1039" t="s">
        <v>111</v>
      </c>
      <c r="L1039">
        <v>90873235.15</v>
      </c>
      <c r="M1039">
        <v>2.13</v>
      </c>
    </row>
    <row r="1040" spans="1:13">
      <c r="A1040">
        <v>2010</v>
      </c>
      <c r="B1040" t="s">
        <v>712</v>
      </c>
      <c r="C1040" s="2">
        <v>40543</v>
      </c>
      <c r="D1040" t="s">
        <v>14</v>
      </c>
      <c r="E1040" t="s">
        <v>14</v>
      </c>
      <c r="F1040" t="s">
        <v>14</v>
      </c>
      <c r="G1040" t="s">
        <v>14</v>
      </c>
      <c r="H1040" t="s">
        <v>14</v>
      </c>
      <c r="I1040">
        <v>105046</v>
      </c>
      <c r="J1040" t="s">
        <v>713</v>
      </c>
      <c r="K1040" t="s">
        <v>714</v>
      </c>
      <c r="L1040">
        <v>2466921350.67</v>
      </c>
      <c r="M1040">
        <v>4.51</v>
      </c>
    </row>
    <row r="1041" spans="1:13">
      <c r="A1041">
        <v>2010</v>
      </c>
      <c r="B1041" t="s">
        <v>712</v>
      </c>
      <c r="C1041" s="2">
        <v>40543</v>
      </c>
      <c r="D1041" t="s">
        <v>14</v>
      </c>
      <c r="E1041" t="s">
        <v>14</v>
      </c>
      <c r="F1041" t="s">
        <v>14</v>
      </c>
      <c r="G1041" t="s">
        <v>14</v>
      </c>
      <c r="H1041" t="s">
        <v>14</v>
      </c>
      <c r="I1041">
        <v>105046</v>
      </c>
      <c r="J1041" t="s">
        <v>713</v>
      </c>
      <c r="K1041" t="s">
        <v>714</v>
      </c>
      <c r="L1041">
        <v>2334692549.25</v>
      </c>
      <c r="M1041">
        <v>8.61</v>
      </c>
    </row>
    <row r="1042" spans="1:13">
      <c r="A1042">
        <v>2010</v>
      </c>
      <c r="B1042" t="s">
        <v>715</v>
      </c>
      <c r="C1042" s="2">
        <v>40543</v>
      </c>
      <c r="D1042" t="s">
        <v>14</v>
      </c>
      <c r="E1042" t="s">
        <v>14</v>
      </c>
      <c r="F1042" t="s">
        <v>14</v>
      </c>
      <c r="G1042" t="s">
        <v>14</v>
      </c>
      <c r="H1042" t="s">
        <v>14</v>
      </c>
      <c r="I1042">
        <v>106342</v>
      </c>
      <c r="J1042" t="s">
        <v>1241</v>
      </c>
      <c r="K1042" t="s">
        <v>701</v>
      </c>
      <c r="L1042">
        <v>554290817.1</v>
      </c>
      <c r="M1042">
        <v>6.78</v>
      </c>
    </row>
    <row r="1043" spans="1:13">
      <c r="A1043">
        <v>2010</v>
      </c>
      <c r="B1043" t="s">
        <v>715</v>
      </c>
      <c r="C1043" s="2">
        <v>40543</v>
      </c>
      <c r="D1043" t="s">
        <v>14</v>
      </c>
      <c r="E1043" t="s">
        <v>14</v>
      </c>
      <c r="F1043" t="s">
        <v>14</v>
      </c>
      <c r="G1043" t="s">
        <v>14</v>
      </c>
      <c r="H1043" t="s">
        <v>14</v>
      </c>
      <c r="I1043">
        <v>106342</v>
      </c>
      <c r="J1043" t="s">
        <v>1241</v>
      </c>
      <c r="K1043" t="s">
        <v>701</v>
      </c>
      <c r="L1043">
        <v>554290817.1</v>
      </c>
      <c r="M1043">
        <v>6.78</v>
      </c>
    </row>
    <row r="1044" spans="1:13">
      <c r="A1044">
        <v>2010</v>
      </c>
      <c r="B1044" t="s">
        <v>1242</v>
      </c>
      <c r="C1044" s="2">
        <v>40543</v>
      </c>
      <c r="D1044" t="s">
        <v>14</v>
      </c>
      <c r="E1044" t="s">
        <v>14</v>
      </c>
      <c r="F1044" t="s">
        <v>14</v>
      </c>
      <c r="G1044" t="s">
        <v>14</v>
      </c>
      <c r="H1044" t="s">
        <v>14</v>
      </c>
      <c r="I1044">
        <v>105047</v>
      </c>
      <c r="J1044" t="s">
        <v>330</v>
      </c>
      <c r="K1044" t="s">
        <v>331</v>
      </c>
      <c r="L1044">
        <v>61511241</v>
      </c>
      <c r="M1044">
        <v>2.03</v>
      </c>
    </row>
    <row r="1045" spans="1:13">
      <c r="A1045">
        <v>2010</v>
      </c>
      <c r="B1045" t="s">
        <v>1243</v>
      </c>
      <c r="C1045" s="2">
        <v>40543</v>
      </c>
      <c r="D1045" t="s">
        <v>14</v>
      </c>
      <c r="E1045" t="s">
        <v>14</v>
      </c>
      <c r="F1045" t="s">
        <v>14</v>
      </c>
      <c r="G1045" t="s">
        <v>14</v>
      </c>
      <c r="H1045" t="s">
        <v>14</v>
      </c>
      <c r="I1045">
        <v>10403642</v>
      </c>
      <c r="J1045" t="s">
        <v>1244</v>
      </c>
      <c r="K1045" t="s">
        <v>1245</v>
      </c>
      <c r="L1045">
        <v>30352051.28</v>
      </c>
      <c r="M1045">
        <v>1.61</v>
      </c>
    </row>
    <row r="1046" spans="1:13">
      <c r="A1046">
        <v>2010</v>
      </c>
      <c r="B1046" t="s">
        <v>1243</v>
      </c>
      <c r="C1046" s="2">
        <v>40543</v>
      </c>
      <c r="D1046" t="s">
        <v>14</v>
      </c>
      <c r="E1046" t="s">
        <v>14</v>
      </c>
      <c r="F1046" t="s">
        <v>14</v>
      </c>
      <c r="G1046" t="s">
        <v>14</v>
      </c>
      <c r="H1046" t="s">
        <v>14</v>
      </c>
      <c r="I1046">
        <v>10403642</v>
      </c>
      <c r="J1046" t="s">
        <v>1244</v>
      </c>
      <c r="K1046" t="s">
        <v>1245</v>
      </c>
      <c r="L1046">
        <v>6996581.2</v>
      </c>
      <c r="M1046">
        <v>0.68</v>
      </c>
    </row>
    <row r="1047" spans="1:13">
      <c r="A1047">
        <v>2010</v>
      </c>
      <c r="B1047" t="s">
        <v>1246</v>
      </c>
      <c r="C1047" s="2">
        <v>40543</v>
      </c>
      <c r="D1047" t="s">
        <v>14</v>
      </c>
      <c r="E1047" t="s">
        <v>14</v>
      </c>
      <c r="F1047" t="s">
        <v>14</v>
      </c>
      <c r="G1047" t="s">
        <v>14</v>
      </c>
      <c r="H1047" t="s">
        <v>14</v>
      </c>
      <c r="I1047">
        <v>10460332</v>
      </c>
      <c r="J1047" t="s">
        <v>1247</v>
      </c>
      <c r="K1047" t="s">
        <v>1248</v>
      </c>
      <c r="L1047">
        <v>39558104.48</v>
      </c>
      <c r="M1047">
        <v>1.06</v>
      </c>
    </row>
    <row r="1048" spans="1:13">
      <c r="A1048">
        <v>2010</v>
      </c>
      <c r="B1048" t="s">
        <v>723</v>
      </c>
      <c r="C1048" s="2">
        <v>40543</v>
      </c>
      <c r="D1048" t="s">
        <v>14</v>
      </c>
      <c r="E1048" t="s">
        <v>14</v>
      </c>
      <c r="F1048" t="s">
        <v>14</v>
      </c>
      <c r="G1048" t="s">
        <v>14</v>
      </c>
      <c r="H1048" t="s">
        <v>14</v>
      </c>
      <c r="I1048">
        <v>104229</v>
      </c>
      <c r="J1048" t="s">
        <v>624</v>
      </c>
      <c r="K1048" t="s">
        <v>625</v>
      </c>
      <c r="L1048">
        <v>14749050.43</v>
      </c>
      <c r="M1048">
        <v>2.17</v>
      </c>
    </row>
    <row r="1049" spans="1:13">
      <c r="A1049">
        <v>2010</v>
      </c>
      <c r="B1049" t="s">
        <v>723</v>
      </c>
      <c r="C1049" s="2">
        <v>40543</v>
      </c>
      <c r="D1049" t="s">
        <v>14</v>
      </c>
      <c r="E1049" t="s">
        <v>14</v>
      </c>
      <c r="F1049" t="s">
        <v>14</v>
      </c>
      <c r="G1049" t="s">
        <v>14</v>
      </c>
      <c r="H1049" t="s">
        <v>14</v>
      </c>
      <c r="I1049">
        <v>104059</v>
      </c>
      <c r="J1049" t="s">
        <v>1249</v>
      </c>
      <c r="K1049" t="s">
        <v>1250</v>
      </c>
      <c r="L1049">
        <v>9434616.15</v>
      </c>
      <c r="M1049">
        <v>1.39</v>
      </c>
    </row>
    <row r="1050" spans="1:13">
      <c r="A1050">
        <v>2010</v>
      </c>
      <c r="B1050" t="s">
        <v>723</v>
      </c>
      <c r="C1050" s="2">
        <v>40543</v>
      </c>
      <c r="D1050" t="s">
        <v>14</v>
      </c>
      <c r="E1050" t="s">
        <v>14</v>
      </c>
      <c r="F1050" t="s">
        <v>14</v>
      </c>
      <c r="G1050" t="s">
        <v>14</v>
      </c>
      <c r="H1050" t="s">
        <v>14</v>
      </c>
      <c r="I1050">
        <v>108486</v>
      </c>
      <c r="J1050" t="s">
        <v>1251</v>
      </c>
      <c r="K1050" t="s">
        <v>412</v>
      </c>
      <c r="L1050">
        <v>12535306.84</v>
      </c>
      <c r="M1050">
        <v>1.84</v>
      </c>
    </row>
    <row r="1051" spans="1:13">
      <c r="A1051">
        <v>2010</v>
      </c>
      <c r="B1051" t="s">
        <v>726</v>
      </c>
      <c r="C1051" s="2">
        <v>40543</v>
      </c>
      <c r="D1051" t="s">
        <v>14</v>
      </c>
      <c r="E1051" t="s">
        <v>14</v>
      </c>
      <c r="F1051" t="s">
        <v>14</v>
      </c>
      <c r="G1051" t="s">
        <v>14</v>
      </c>
      <c r="H1051" t="s">
        <v>14</v>
      </c>
      <c r="I1051">
        <v>105047</v>
      </c>
      <c r="J1051" t="s">
        <v>1252</v>
      </c>
      <c r="K1051" t="s">
        <v>331</v>
      </c>
      <c r="L1051">
        <v>34557356.41</v>
      </c>
      <c r="M1051">
        <v>18.82</v>
      </c>
    </row>
    <row r="1052" spans="1:13">
      <c r="A1052">
        <v>2010</v>
      </c>
      <c r="B1052" t="s">
        <v>726</v>
      </c>
      <c r="C1052" s="2">
        <v>40543</v>
      </c>
      <c r="D1052" t="s">
        <v>14</v>
      </c>
      <c r="E1052" t="s">
        <v>14</v>
      </c>
      <c r="F1052" t="s">
        <v>14</v>
      </c>
      <c r="G1052" t="s">
        <v>14</v>
      </c>
      <c r="H1052" t="s">
        <v>14</v>
      </c>
      <c r="I1052">
        <v>104859</v>
      </c>
      <c r="J1052" t="s">
        <v>872</v>
      </c>
      <c r="K1052" t="s">
        <v>873</v>
      </c>
      <c r="L1052">
        <v>5768136.73</v>
      </c>
      <c r="M1052">
        <v>3.14</v>
      </c>
    </row>
    <row r="1053" spans="1:13">
      <c r="A1053">
        <v>2010</v>
      </c>
      <c r="B1053" t="s">
        <v>729</v>
      </c>
      <c r="C1053" s="2">
        <v>40543</v>
      </c>
      <c r="D1053" t="s">
        <v>14</v>
      </c>
      <c r="E1053" t="s">
        <v>14</v>
      </c>
      <c r="F1053" t="s">
        <v>14</v>
      </c>
      <c r="G1053" t="s">
        <v>14</v>
      </c>
      <c r="H1053" t="s">
        <v>14</v>
      </c>
      <c r="I1053">
        <v>101920</v>
      </c>
      <c r="J1053" t="s">
        <v>1253</v>
      </c>
      <c r="K1053" t="s">
        <v>731</v>
      </c>
      <c r="L1053">
        <v>3814957.26</v>
      </c>
      <c r="M1053">
        <v>0.97</v>
      </c>
    </row>
    <row r="1054" spans="1:13">
      <c r="A1054">
        <v>2010</v>
      </c>
      <c r="B1054" t="s">
        <v>298</v>
      </c>
      <c r="C1054" s="2">
        <v>40543</v>
      </c>
      <c r="D1054" t="s">
        <v>14</v>
      </c>
      <c r="E1054" t="s">
        <v>14</v>
      </c>
      <c r="F1054" t="s">
        <v>14</v>
      </c>
      <c r="G1054" t="s">
        <v>14</v>
      </c>
      <c r="H1054" t="s">
        <v>14</v>
      </c>
      <c r="I1054">
        <v>102012</v>
      </c>
      <c r="J1054" t="s">
        <v>299</v>
      </c>
      <c r="K1054" t="s">
        <v>131</v>
      </c>
      <c r="L1054">
        <v>7500000</v>
      </c>
      <c r="M1054">
        <v>0.39</v>
      </c>
    </row>
    <row r="1055" spans="1:13">
      <c r="A1055">
        <v>2010</v>
      </c>
      <c r="B1055" t="s">
        <v>732</v>
      </c>
      <c r="C1055" s="2">
        <v>40543</v>
      </c>
      <c r="D1055" t="s">
        <v>14</v>
      </c>
      <c r="E1055" t="s">
        <v>14</v>
      </c>
      <c r="F1055" t="s">
        <v>14</v>
      </c>
      <c r="G1055" t="s">
        <v>14</v>
      </c>
      <c r="H1055" t="s">
        <v>14</v>
      </c>
      <c r="I1055">
        <v>102543</v>
      </c>
      <c r="J1055" t="s">
        <v>1254</v>
      </c>
      <c r="K1055" t="s">
        <v>1255</v>
      </c>
      <c r="L1055">
        <v>30693475.34</v>
      </c>
      <c r="M1055">
        <v>4.61</v>
      </c>
    </row>
    <row r="1056" spans="1:13">
      <c r="A1056">
        <v>2010</v>
      </c>
      <c r="B1056" t="s">
        <v>733</v>
      </c>
      <c r="C1056" s="2">
        <v>40543</v>
      </c>
      <c r="D1056" t="s">
        <v>14</v>
      </c>
      <c r="E1056" t="s">
        <v>14</v>
      </c>
      <c r="F1056" t="s">
        <v>14</v>
      </c>
      <c r="G1056" t="s">
        <v>14</v>
      </c>
      <c r="H1056" t="s">
        <v>14</v>
      </c>
      <c r="I1056">
        <v>103367</v>
      </c>
      <c r="J1056" t="s">
        <v>543</v>
      </c>
      <c r="K1056" t="s">
        <v>544</v>
      </c>
      <c r="L1056">
        <v>391856437.98</v>
      </c>
      <c r="M1056">
        <v>4.92</v>
      </c>
    </row>
    <row r="1057" spans="1:13">
      <c r="A1057">
        <v>2010</v>
      </c>
      <c r="B1057" t="s">
        <v>587</v>
      </c>
      <c r="C1057" s="2">
        <v>40543</v>
      </c>
      <c r="D1057" t="s">
        <v>14</v>
      </c>
      <c r="E1057" t="s">
        <v>14</v>
      </c>
      <c r="F1057" t="s">
        <v>14</v>
      </c>
      <c r="G1057" t="s">
        <v>14</v>
      </c>
      <c r="H1057" t="s">
        <v>14</v>
      </c>
      <c r="I1057">
        <v>103740</v>
      </c>
      <c r="J1057" t="s">
        <v>817</v>
      </c>
      <c r="K1057" t="s">
        <v>818</v>
      </c>
      <c r="L1057">
        <v>4248119827.68</v>
      </c>
      <c r="M1057">
        <v>59.52</v>
      </c>
    </row>
    <row r="1058" spans="1:13">
      <c r="A1058">
        <v>2010</v>
      </c>
      <c r="B1058" t="s">
        <v>587</v>
      </c>
      <c r="C1058" s="2">
        <v>40543</v>
      </c>
      <c r="D1058" t="s">
        <v>14</v>
      </c>
      <c r="E1058" t="s">
        <v>14</v>
      </c>
      <c r="F1058" t="s">
        <v>14</v>
      </c>
      <c r="G1058" t="s">
        <v>14</v>
      </c>
      <c r="H1058" t="s">
        <v>14</v>
      </c>
      <c r="I1058">
        <v>103740</v>
      </c>
      <c r="J1058" t="s">
        <v>817</v>
      </c>
      <c r="K1058" t="s">
        <v>818</v>
      </c>
      <c r="L1058">
        <v>4102929663.57</v>
      </c>
      <c r="M1058">
        <v>63.93</v>
      </c>
    </row>
    <row r="1059" spans="1:13">
      <c r="A1059">
        <v>2010</v>
      </c>
      <c r="B1059" t="s">
        <v>587</v>
      </c>
      <c r="C1059" s="2">
        <v>40543</v>
      </c>
      <c r="D1059" t="s">
        <v>14</v>
      </c>
      <c r="E1059" t="s">
        <v>14</v>
      </c>
      <c r="F1059" t="s">
        <v>14</v>
      </c>
      <c r="G1059" t="s">
        <v>14</v>
      </c>
      <c r="H1059" t="s">
        <v>14</v>
      </c>
      <c r="I1059">
        <v>104242</v>
      </c>
      <c r="J1059" t="s">
        <v>595</v>
      </c>
      <c r="K1059" t="s">
        <v>596</v>
      </c>
      <c r="L1059">
        <v>969048232.8</v>
      </c>
      <c r="M1059">
        <v>13.58</v>
      </c>
    </row>
    <row r="1060" spans="1:13">
      <c r="A1060">
        <v>2010</v>
      </c>
      <c r="B1060" t="s">
        <v>587</v>
      </c>
      <c r="C1060" s="2">
        <v>40543</v>
      </c>
      <c r="D1060" t="s">
        <v>14</v>
      </c>
      <c r="E1060" t="s">
        <v>14</v>
      </c>
      <c r="F1060" t="s">
        <v>14</v>
      </c>
      <c r="G1060" t="s">
        <v>14</v>
      </c>
      <c r="H1060" t="s">
        <v>14</v>
      </c>
      <c r="I1060">
        <v>104242</v>
      </c>
      <c r="J1060" t="s">
        <v>595</v>
      </c>
      <c r="K1060" t="s">
        <v>596</v>
      </c>
      <c r="L1060">
        <v>968333232.8</v>
      </c>
      <c r="M1060">
        <v>15.09</v>
      </c>
    </row>
    <row r="1061" spans="1:13">
      <c r="A1061">
        <v>2010</v>
      </c>
      <c r="B1061" t="s">
        <v>1256</v>
      </c>
      <c r="C1061" s="2">
        <v>40543</v>
      </c>
      <c r="D1061" t="s">
        <v>14</v>
      </c>
      <c r="E1061" t="s">
        <v>14</v>
      </c>
      <c r="F1061" t="s">
        <v>14</v>
      </c>
      <c r="G1061" t="s">
        <v>14</v>
      </c>
      <c r="H1061" t="s">
        <v>14</v>
      </c>
      <c r="I1061">
        <v>104860</v>
      </c>
      <c r="J1061" t="s">
        <v>607</v>
      </c>
      <c r="K1061" t="s">
        <v>608</v>
      </c>
      <c r="L1061">
        <v>79920</v>
      </c>
      <c r="M1061">
        <v>13.73</v>
      </c>
    </row>
    <row r="1062" spans="1:13">
      <c r="A1062">
        <v>2010</v>
      </c>
      <c r="B1062" t="s">
        <v>736</v>
      </c>
      <c r="C1062" s="2">
        <v>40543</v>
      </c>
      <c r="D1062" t="s">
        <v>14</v>
      </c>
      <c r="E1062" t="s">
        <v>14</v>
      </c>
      <c r="F1062" t="s">
        <v>14</v>
      </c>
      <c r="G1062" t="s">
        <v>14</v>
      </c>
      <c r="H1062" t="s">
        <v>14</v>
      </c>
      <c r="I1062">
        <v>101713</v>
      </c>
      <c r="J1062" t="s">
        <v>150</v>
      </c>
      <c r="K1062" t="s">
        <v>151</v>
      </c>
      <c r="L1062">
        <v>816289953.41</v>
      </c>
      <c r="M1062">
        <v>12.75</v>
      </c>
    </row>
    <row r="1063" spans="1:13">
      <c r="A1063">
        <v>2010</v>
      </c>
      <c r="B1063" t="s">
        <v>737</v>
      </c>
      <c r="C1063" s="2">
        <v>40543</v>
      </c>
      <c r="D1063" t="s">
        <v>14</v>
      </c>
      <c r="E1063" t="s">
        <v>14</v>
      </c>
      <c r="F1063" t="s">
        <v>14</v>
      </c>
      <c r="G1063" t="s">
        <v>14</v>
      </c>
      <c r="H1063" t="s">
        <v>14</v>
      </c>
      <c r="I1063">
        <v>101713</v>
      </c>
      <c r="J1063" t="s">
        <v>150</v>
      </c>
      <c r="K1063" t="s">
        <v>151</v>
      </c>
      <c r="L1063">
        <v>3605618.85</v>
      </c>
      <c r="M1063">
        <v>0.13</v>
      </c>
    </row>
    <row r="1064" spans="1:13">
      <c r="A1064">
        <v>2010</v>
      </c>
      <c r="B1064" t="s">
        <v>738</v>
      </c>
      <c r="C1064" s="2">
        <v>40543</v>
      </c>
      <c r="D1064" t="s">
        <v>14</v>
      </c>
      <c r="E1064" t="s">
        <v>14</v>
      </c>
      <c r="F1064" t="s">
        <v>14</v>
      </c>
      <c r="G1064" t="s">
        <v>14</v>
      </c>
      <c r="H1064" t="s">
        <v>14</v>
      </c>
      <c r="I1064">
        <v>104874</v>
      </c>
      <c r="J1064" t="s">
        <v>99</v>
      </c>
      <c r="K1064" t="s">
        <v>100</v>
      </c>
      <c r="L1064">
        <v>1188891445.33</v>
      </c>
      <c r="M1064">
        <v>6.24</v>
      </c>
    </row>
    <row r="1065" spans="1:13">
      <c r="A1065">
        <v>2010</v>
      </c>
      <c r="B1065" t="s">
        <v>188</v>
      </c>
      <c r="C1065" s="2">
        <v>40543</v>
      </c>
      <c r="D1065" t="s">
        <v>14</v>
      </c>
      <c r="E1065" t="s">
        <v>14</v>
      </c>
      <c r="F1065" t="s">
        <v>14</v>
      </c>
      <c r="G1065" t="s">
        <v>14</v>
      </c>
      <c r="H1065" t="s">
        <v>14</v>
      </c>
      <c r="I1065">
        <v>106289</v>
      </c>
      <c r="J1065" t="s">
        <v>189</v>
      </c>
      <c r="K1065" t="s">
        <v>190</v>
      </c>
      <c r="L1065">
        <v>31844108.56</v>
      </c>
      <c r="M1065">
        <v>3.73</v>
      </c>
    </row>
    <row r="1066" spans="1:13">
      <c r="A1066">
        <v>2010</v>
      </c>
      <c r="B1066" t="s">
        <v>188</v>
      </c>
      <c r="C1066" s="2">
        <v>40543</v>
      </c>
      <c r="D1066" t="s">
        <v>14</v>
      </c>
      <c r="E1066" t="s">
        <v>14</v>
      </c>
      <c r="F1066" t="s">
        <v>14</v>
      </c>
      <c r="G1066" t="s">
        <v>14</v>
      </c>
      <c r="H1066" t="s">
        <v>14</v>
      </c>
      <c r="I1066">
        <v>10961</v>
      </c>
      <c r="J1066" t="s">
        <v>742</v>
      </c>
      <c r="K1066" t="s">
        <v>743</v>
      </c>
      <c r="L1066">
        <v>42781605.6</v>
      </c>
      <c r="M1066">
        <v>5.02</v>
      </c>
    </row>
    <row r="1067" spans="1:13">
      <c r="A1067">
        <v>2010</v>
      </c>
      <c r="B1067" t="s">
        <v>618</v>
      </c>
      <c r="C1067" s="2">
        <v>40543</v>
      </c>
      <c r="D1067" t="s">
        <v>14</v>
      </c>
      <c r="E1067" t="s">
        <v>14</v>
      </c>
      <c r="F1067" t="s">
        <v>14</v>
      </c>
      <c r="G1067" t="s">
        <v>14</v>
      </c>
      <c r="H1067" t="s">
        <v>14</v>
      </c>
      <c r="I1067">
        <v>10126913</v>
      </c>
      <c r="J1067" t="s">
        <v>1257</v>
      </c>
      <c r="K1067" t="s">
        <v>1258</v>
      </c>
      <c r="L1067">
        <v>37251400</v>
      </c>
      <c r="M1067">
        <v>1.46</v>
      </c>
    </row>
    <row r="1068" spans="1:13">
      <c r="A1068">
        <v>2010</v>
      </c>
      <c r="B1068" t="s">
        <v>618</v>
      </c>
      <c r="C1068" s="2">
        <v>40543</v>
      </c>
      <c r="D1068" t="s">
        <v>14</v>
      </c>
      <c r="E1068" t="s">
        <v>14</v>
      </c>
      <c r="F1068" t="s">
        <v>14</v>
      </c>
      <c r="G1068" t="s">
        <v>14</v>
      </c>
      <c r="H1068" t="s">
        <v>14</v>
      </c>
      <c r="I1068">
        <v>10126913</v>
      </c>
      <c r="J1068" t="s">
        <v>1257</v>
      </c>
      <c r="K1068" t="s">
        <v>1258</v>
      </c>
      <c r="L1068">
        <v>37251400</v>
      </c>
      <c r="M1068">
        <v>4.62</v>
      </c>
    </row>
    <row r="1069" spans="1:13">
      <c r="A1069">
        <v>2010</v>
      </c>
      <c r="B1069" t="s">
        <v>618</v>
      </c>
      <c r="C1069" s="2">
        <v>40543</v>
      </c>
      <c r="D1069" t="s">
        <v>14</v>
      </c>
      <c r="E1069" t="s">
        <v>14</v>
      </c>
      <c r="F1069" t="s">
        <v>14</v>
      </c>
      <c r="G1069" t="s">
        <v>14</v>
      </c>
      <c r="H1069" t="s">
        <v>14</v>
      </c>
      <c r="I1069">
        <v>10133054</v>
      </c>
      <c r="J1069" t="s">
        <v>1259</v>
      </c>
      <c r="K1069" t="s">
        <v>220</v>
      </c>
      <c r="L1069">
        <v>59742500</v>
      </c>
      <c r="M1069">
        <v>2.34</v>
      </c>
    </row>
    <row r="1070" spans="1:13">
      <c r="A1070">
        <v>2010</v>
      </c>
      <c r="B1070" t="s">
        <v>618</v>
      </c>
      <c r="C1070" s="2">
        <v>40543</v>
      </c>
      <c r="D1070" t="s">
        <v>14</v>
      </c>
      <c r="E1070" t="s">
        <v>14</v>
      </c>
      <c r="F1070" t="s">
        <v>14</v>
      </c>
      <c r="G1070" t="s">
        <v>14</v>
      </c>
      <c r="H1070" t="s">
        <v>14</v>
      </c>
      <c r="I1070">
        <v>10133054</v>
      </c>
      <c r="J1070" t="s">
        <v>1259</v>
      </c>
      <c r="K1070" t="s">
        <v>220</v>
      </c>
      <c r="L1070">
        <v>59742500</v>
      </c>
      <c r="M1070">
        <v>7.4</v>
      </c>
    </row>
    <row r="1071" spans="1:13">
      <c r="A1071">
        <v>2010</v>
      </c>
      <c r="B1071" t="s">
        <v>618</v>
      </c>
      <c r="C1071" s="2">
        <v>40543</v>
      </c>
      <c r="D1071" t="s">
        <v>14</v>
      </c>
      <c r="E1071" t="s">
        <v>14</v>
      </c>
      <c r="F1071" t="s">
        <v>14</v>
      </c>
      <c r="G1071" t="s">
        <v>14</v>
      </c>
      <c r="H1071" t="s">
        <v>14</v>
      </c>
      <c r="I1071">
        <v>102498</v>
      </c>
      <c r="J1071" t="s">
        <v>744</v>
      </c>
      <c r="K1071" t="s">
        <v>745</v>
      </c>
      <c r="L1071">
        <v>30726400</v>
      </c>
      <c r="M1071">
        <v>3.81</v>
      </c>
    </row>
    <row r="1072" spans="1:13">
      <c r="A1072">
        <v>2010</v>
      </c>
      <c r="B1072" t="s">
        <v>749</v>
      </c>
      <c r="C1072" s="2">
        <v>40543</v>
      </c>
      <c r="D1072" t="s">
        <v>14</v>
      </c>
      <c r="E1072" t="s">
        <v>14</v>
      </c>
      <c r="F1072" t="s">
        <v>14</v>
      </c>
      <c r="G1072" t="s">
        <v>14</v>
      </c>
      <c r="H1072" t="s">
        <v>14</v>
      </c>
      <c r="I1072">
        <v>104666</v>
      </c>
      <c r="J1072" t="s">
        <v>1260</v>
      </c>
      <c r="K1072" t="s">
        <v>1261</v>
      </c>
      <c r="L1072">
        <v>928682000</v>
      </c>
      <c r="M1072">
        <v>1.2</v>
      </c>
    </row>
    <row r="1073" spans="1:13">
      <c r="A1073">
        <v>2010</v>
      </c>
      <c r="B1073" t="s">
        <v>749</v>
      </c>
      <c r="C1073" s="2">
        <v>40543</v>
      </c>
      <c r="D1073" t="s">
        <v>14</v>
      </c>
      <c r="E1073" t="s">
        <v>14</v>
      </c>
      <c r="F1073" t="s">
        <v>14</v>
      </c>
      <c r="G1073" t="s">
        <v>14</v>
      </c>
      <c r="H1073" t="s">
        <v>14</v>
      </c>
      <c r="I1073">
        <v>102088</v>
      </c>
      <c r="J1073" t="s">
        <v>121</v>
      </c>
      <c r="K1073" t="s">
        <v>122</v>
      </c>
      <c r="L1073">
        <v>9288386000</v>
      </c>
      <c r="M1073">
        <v>11.97</v>
      </c>
    </row>
    <row r="1074" spans="1:13">
      <c r="A1074">
        <v>2010</v>
      </c>
      <c r="B1074" t="s">
        <v>749</v>
      </c>
      <c r="C1074" s="2">
        <v>40543</v>
      </c>
      <c r="D1074" t="s">
        <v>14</v>
      </c>
      <c r="E1074" t="s">
        <v>14</v>
      </c>
      <c r="F1074" t="s">
        <v>14</v>
      </c>
      <c r="G1074" t="s">
        <v>14</v>
      </c>
      <c r="H1074" t="s">
        <v>14</v>
      </c>
      <c r="I1074">
        <v>102088</v>
      </c>
      <c r="J1074" t="s">
        <v>121</v>
      </c>
      <c r="K1074" t="s">
        <v>122</v>
      </c>
      <c r="L1074">
        <v>4145594000</v>
      </c>
      <c r="M1074">
        <v>6.18</v>
      </c>
    </row>
    <row r="1075" spans="1:13">
      <c r="A1075">
        <v>2010</v>
      </c>
      <c r="B1075" t="s">
        <v>1262</v>
      </c>
      <c r="C1075" s="2">
        <v>40543</v>
      </c>
      <c r="D1075" t="s">
        <v>14</v>
      </c>
      <c r="E1075" t="s">
        <v>14</v>
      </c>
      <c r="F1075" t="s">
        <v>14</v>
      </c>
      <c r="G1075" t="s">
        <v>14</v>
      </c>
      <c r="H1075" t="s">
        <v>14</v>
      </c>
      <c r="I1075">
        <v>107568</v>
      </c>
      <c r="J1075" t="s">
        <v>147</v>
      </c>
      <c r="K1075" t="s">
        <v>148</v>
      </c>
      <c r="L1075">
        <v>94899130</v>
      </c>
      <c r="M1075">
        <v>8.24</v>
      </c>
    </row>
    <row r="1076" spans="1:13">
      <c r="A1076">
        <v>2010</v>
      </c>
      <c r="B1076" t="s">
        <v>1262</v>
      </c>
      <c r="C1076" s="2">
        <v>40543</v>
      </c>
      <c r="D1076" t="s">
        <v>14</v>
      </c>
      <c r="E1076" t="s">
        <v>14</v>
      </c>
      <c r="F1076" t="s">
        <v>14</v>
      </c>
      <c r="G1076" t="s">
        <v>14</v>
      </c>
      <c r="H1076" t="s">
        <v>14</v>
      </c>
      <c r="I1076">
        <v>107568</v>
      </c>
      <c r="J1076" t="s">
        <v>147</v>
      </c>
      <c r="K1076" t="s">
        <v>148</v>
      </c>
      <c r="L1076">
        <v>94899130</v>
      </c>
      <c r="M1076">
        <v>7.94</v>
      </c>
    </row>
    <row r="1077" spans="1:13">
      <c r="A1077">
        <v>2010</v>
      </c>
      <c r="B1077" t="s">
        <v>1262</v>
      </c>
      <c r="C1077" s="2">
        <v>40543</v>
      </c>
      <c r="D1077" t="s">
        <v>14</v>
      </c>
      <c r="E1077" t="s">
        <v>14</v>
      </c>
      <c r="F1077" t="s">
        <v>14</v>
      </c>
      <c r="G1077" t="s">
        <v>14</v>
      </c>
      <c r="H1077" t="s">
        <v>14</v>
      </c>
      <c r="I1077">
        <v>101623</v>
      </c>
      <c r="J1077" t="s">
        <v>140</v>
      </c>
      <c r="K1077" t="s">
        <v>141</v>
      </c>
      <c r="L1077">
        <v>118926463.28</v>
      </c>
      <c r="M1077">
        <v>10.33</v>
      </c>
    </row>
    <row r="1078" spans="1:13">
      <c r="A1078">
        <v>2010</v>
      </c>
      <c r="B1078" t="s">
        <v>1262</v>
      </c>
      <c r="C1078" s="2">
        <v>40543</v>
      </c>
      <c r="D1078" t="s">
        <v>14</v>
      </c>
      <c r="E1078" t="s">
        <v>14</v>
      </c>
      <c r="F1078" t="s">
        <v>14</v>
      </c>
      <c r="G1078" t="s">
        <v>14</v>
      </c>
      <c r="H1078" t="s">
        <v>14</v>
      </c>
      <c r="I1078">
        <v>101623</v>
      </c>
      <c r="J1078" t="s">
        <v>140</v>
      </c>
      <c r="K1078" t="s">
        <v>141</v>
      </c>
      <c r="L1078">
        <v>118926463.28</v>
      </c>
      <c r="M1078">
        <v>9.95</v>
      </c>
    </row>
    <row r="1079" spans="1:13">
      <c r="A1079">
        <v>2010</v>
      </c>
      <c r="B1079" t="s">
        <v>306</v>
      </c>
      <c r="C1079" s="2">
        <v>40543</v>
      </c>
      <c r="D1079" t="s">
        <v>14</v>
      </c>
      <c r="E1079" t="s">
        <v>14</v>
      </c>
      <c r="F1079" t="s">
        <v>14</v>
      </c>
      <c r="G1079" t="s">
        <v>14</v>
      </c>
      <c r="H1079" t="s">
        <v>14</v>
      </c>
      <c r="I1079">
        <v>10545</v>
      </c>
      <c r="J1079" t="s">
        <v>307</v>
      </c>
      <c r="K1079" t="s">
        <v>308</v>
      </c>
      <c r="L1079">
        <v>756618372.74</v>
      </c>
      <c r="M1079">
        <v>18.05</v>
      </c>
    </row>
    <row r="1080" spans="1:13">
      <c r="A1080">
        <v>2010</v>
      </c>
      <c r="B1080" t="s">
        <v>1263</v>
      </c>
      <c r="C1080" s="2">
        <v>40543</v>
      </c>
      <c r="D1080" t="s">
        <v>14</v>
      </c>
      <c r="E1080" t="s">
        <v>14</v>
      </c>
      <c r="F1080" t="s">
        <v>14</v>
      </c>
      <c r="G1080" t="s">
        <v>14</v>
      </c>
      <c r="H1080" t="s">
        <v>14</v>
      </c>
      <c r="I1080">
        <v>10323250</v>
      </c>
      <c r="J1080" t="s">
        <v>1110</v>
      </c>
      <c r="K1080" t="s">
        <v>1111</v>
      </c>
      <c r="L1080">
        <v>38117607.09</v>
      </c>
      <c r="M1080">
        <v>4.19</v>
      </c>
    </row>
    <row r="1081" spans="1:13">
      <c r="A1081">
        <v>2010</v>
      </c>
      <c r="B1081" t="s">
        <v>1264</v>
      </c>
      <c r="C1081" s="2">
        <v>40543</v>
      </c>
      <c r="D1081" t="s">
        <v>14</v>
      </c>
      <c r="E1081" t="s">
        <v>14</v>
      </c>
      <c r="F1081" t="s">
        <v>14</v>
      </c>
      <c r="G1081" t="s">
        <v>14</v>
      </c>
      <c r="H1081" t="s">
        <v>14</v>
      </c>
      <c r="I1081">
        <v>105047</v>
      </c>
      <c r="J1081" t="s">
        <v>330</v>
      </c>
      <c r="K1081" t="s">
        <v>331</v>
      </c>
      <c r="L1081">
        <v>70064017.09</v>
      </c>
      <c r="M1081">
        <v>3.77</v>
      </c>
    </row>
    <row r="1082" spans="1:13">
      <c r="A1082">
        <v>2010</v>
      </c>
      <c r="B1082" t="s">
        <v>1265</v>
      </c>
      <c r="C1082" s="2">
        <v>40543</v>
      </c>
      <c r="D1082" t="s">
        <v>14</v>
      </c>
      <c r="E1082" t="s">
        <v>14</v>
      </c>
      <c r="F1082" t="s">
        <v>14</v>
      </c>
      <c r="G1082" t="s">
        <v>14</v>
      </c>
      <c r="H1082" t="s">
        <v>14</v>
      </c>
      <c r="I1082">
        <v>106292</v>
      </c>
      <c r="J1082" t="s">
        <v>1127</v>
      </c>
      <c r="K1082" t="s">
        <v>1128</v>
      </c>
      <c r="L1082">
        <v>67298940.17</v>
      </c>
      <c r="M1082">
        <v>5.75</v>
      </c>
    </row>
    <row r="1083" spans="1:13">
      <c r="A1083">
        <v>2010</v>
      </c>
      <c r="B1083" t="s">
        <v>1266</v>
      </c>
      <c r="C1083" s="2">
        <v>40543</v>
      </c>
      <c r="D1083" t="s">
        <v>14</v>
      </c>
      <c r="E1083" t="s">
        <v>14</v>
      </c>
      <c r="F1083" t="s">
        <v>14</v>
      </c>
      <c r="G1083" t="s">
        <v>14</v>
      </c>
      <c r="H1083" t="s">
        <v>14</v>
      </c>
      <c r="I1083">
        <v>103400</v>
      </c>
      <c r="J1083" t="s">
        <v>244</v>
      </c>
      <c r="K1083" t="s">
        <v>245</v>
      </c>
      <c r="L1083">
        <v>55581585.95</v>
      </c>
      <c r="M1083">
        <v>29.86</v>
      </c>
    </row>
    <row r="1084" spans="1:13">
      <c r="A1084">
        <v>2010</v>
      </c>
      <c r="B1084" t="s">
        <v>622</v>
      </c>
      <c r="C1084" s="2">
        <v>40543</v>
      </c>
      <c r="D1084" t="s">
        <v>14</v>
      </c>
      <c r="E1084" t="s">
        <v>14</v>
      </c>
      <c r="F1084" t="s">
        <v>14</v>
      </c>
      <c r="G1084" t="s">
        <v>14</v>
      </c>
      <c r="H1084" t="s">
        <v>14</v>
      </c>
      <c r="I1084">
        <v>107537</v>
      </c>
      <c r="J1084" t="s">
        <v>450</v>
      </c>
      <c r="K1084" t="s">
        <v>451</v>
      </c>
      <c r="L1084">
        <v>245823794.11</v>
      </c>
      <c r="M1084">
        <v>3.48</v>
      </c>
    </row>
    <row r="1085" spans="1:13">
      <c r="A1085">
        <v>2010</v>
      </c>
      <c r="B1085" t="s">
        <v>1267</v>
      </c>
      <c r="C1085" s="2">
        <v>40543</v>
      </c>
      <c r="D1085" t="s">
        <v>14</v>
      </c>
      <c r="E1085" t="s">
        <v>14</v>
      </c>
      <c r="F1085" t="s">
        <v>14</v>
      </c>
      <c r="G1085" t="s">
        <v>14</v>
      </c>
      <c r="H1085" t="s">
        <v>14</v>
      </c>
      <c r="I1085">
        <v>105142</v>
      </c>
      <c r="J1085" t="s">
        <v>1268</v>
      </c>
      <c r="K1085" t="s">
        <v>1269</v>
      </c>
      <c r="L1085">
        <v>215384615.38</v>
      </c>
      <c r="M1085">
        <v>2.93</v>
      </c>
    </row>
    <row r="1086" spans="1:13">
      <c r="A1086">
        <v>2010</v>
      </c>
      <c r="B1086" t="s">
        <v>194</v>
      </c>
      <c r="C1086" s="2">
        <v>40543</v>
      </c>
      <c r="D1086" t="s">
        <v>14</v>
      </c>
      <c r="E1086" t="s">
        <v>14</v>
      </c>
      <c r="F1086" t="s">
        <v>14</v>
      </c>
      <c r="G1086" t="s">
        <v>14</v>
      </c>
      <c r="H1086" t="s">
        <v>14</v>
      </c>
      <c r="I1086">
        <v>102203</v>
      </c>
      <c r="J1086" t="s">
        <v>195</v>
      </c>
      <c r="K1086" t="s">
        <v>196</v>
      </c>
      <c r="L1086">
        <v>11727909.4</v>
      </c>
      <c r="M1086">
        <v>3.8</v>
      </c>
    </row>
    <row r="1087" spans="1:13">
      <c r="A1087">
        <v>2010</v>
      </c>
      <c r="B1087" t="s">
        <v>773</v>
      </c>
      <c r="C1087" s="2">
        <v>40543</v>
      </c>
      <c r="D1087" t="s">
        <v>14</v>
      </c>
      <c r="E1087" t="s">
        <v>14</v>
      </c>
      <c r="F1087" t="s">
        <v>14</v>
      </c>
      <c r="G1087" t="s">
        <v>14</v>
      </c>
      <c r="H1087" t="s">
        <v>14</v>
      </c>
      <c r="I1087">
        <v>103830</v>
      </c>
      <c r="J1087" t="s">
        <v>774</v>
      </c>
      <c r="K1087" t="s">
        <v>775</v>
      </c>
      <c r="L1087">
        <v>36298843.49</v>
      </c>
      <c r="M1087">
        <v>3.72</v>
      </c>
    </row>
    <row r="1088" spans="1:13">
      <c r="A1088">
        <v>2010</v>
      </c>
      <c r="B1088" t="s">
        <v>773</v>
      </c>
      <c r="C1088" s="2">
        <v>40543</v>
      </c>
      <c r="D1088" t="s">
        <v>14</v>
      </c>
      <c r="E1088" t="s">
        <v>14</v>
      </c>
      <c r="F1088" t="s">
        <v>14</v>
      </c>
      <c r="G1088" t="s">
        <v>14</v>
      </c>
      <c r="H1088" t="s">
        <v>14</v>
      </c>
      <c r="I1088">
        <v>103830</v>
      </c>
      <c r="J1088" t="s">
        <v>774</v>
      </c>
      <c r="K1088" t="s">
        <v>775</v>
      </c>
      <c r="L1088">
        <v>36298843.49</v>
      </c>
      <c r="M1088">
        <v>3.93</v>
      </c>
    </row>
    <row r="1089" spans="1:13">
      <c r="A1089">
        <v>2010</v>
      </c>
      <c r="B1089" t="s">
        <v>1270</v>
      </c>
      <c r="C1089" s="2">
        <v>40543</v>
      </c>
      <c r="D1089" t="s">
        <v>14</v>
      </c>
      <c r="E1089" t="s">
        <v>14</v>
      </c>
      <c r="F1089" t="s">
        <v>14</v>
      </c>
      <c r="G1089" t="s">
        <v>14</v>
      </c>
      <c r="H1089" t="s">
        <v>14</v>
      </c>
      <c r="I1089">
        <v>102984</v>
      </c>
      <c r="J1089" t="s">
        <v>1271</v>
      </c>
      <c r="K1089" t="s">
        <v>1117</v>
      </c>
      <c r="L1089">
        <v>35892927.84</v>
      </c>
      <c r="M1089">
        <v>3.07</v>
      </c>
    </row>
    <row r="1090" spans="1:13">
      <c r="A1090">
        <v>2010</v>
      </c>
      <c r="B1090" t="s">
        <v>1272</v>
      </c>
      <c r="C1090" s="2">
        <v>40543</v>
      </c>
      <c r="D1090" t="s">
        <v>14</v>
      </c>
      <c r="E1090" t="s">
        <v>14</v>
      </c>
      <c r="F1090" t="s">
        <v>14</v>
      </c>
      <c r="G1090" t="s">
        <v>14</v>
      </c>
      <c r="H1090" t="s">
        <v>14</v>
      </c>
      <c r="I1090">
        <v>103405</v>
      </c>
      <c r="J1090" t="s">
        <v>1273</v>
      </c>
      <c r="K1090" t="s">
        <v>236</v>
      </c>
      <c r="L1090">
        <v>500000</v>
      </c>
      <c r="M1090">
        <v>4.54</v>
      </c>
    </row>
    <row r="1091" spans="1:13">
      <c r="A1091">
        <v>2010</v>
      </c>
      <c r="B1091" t="s">
        <v>791</v>
      </c>
      <c r="C1091" s="2">
        <v>40543</v>
      </c>
      <c r="D1091" t="s">
        <v>14</v>
      </c>
      <c r="E1091" t="s">
        <v>14</v>
      </c>
      <c r="F1091" t="s">
        <v>14</v>
      </c>
      <c r="G1091" t="s">
        <v>14</v>
      </c>
      <c r="H1091" t="s">
        <v>14</v>
      </c>
      <c r="I1091">
        <v>10114030</v>
      </c>
      <c r="J1091" t="s">
        <v>792</v>
      </c>
      <c r="K1091" t="s">
        <v>793</v>
      </c>
      <c r="L1091">
        <v>39813920.17</v>
      </c>
      <c r="M1091">
        <v>8.7</v>
      </c>
    </row>
    <row r="1092" spans="1:13">
      <c r="A1092">
        <v>2010</v>
      </c>
      <c r="B1092" t="s">
        <v>1274</v>
      </c>
      <c r="C1092" s="2">
        <v>40543</v>
      </c>
      <c r="D1092" t="s">
        <v>14</v>
      </c>
      <c r="E1092" t="s">
        <v>14</v>
      </c>
      <c r="F1092" t="s">
        <v>14</v>
      </c>
      <c r="G1092" t="s">
        <v>14</v>
      </c>
      <c r="H1092" t="s">
        <v>14</v>
      </c>
      <c r="I1092">
        <v>105897</v>
      </c>
      <c r="J1092" t="s">
        <v>338</v>
      </c>
      <c r="K1092" t="s">
        <v>339</v>
      </c>
      <c r="L1092">
        <v>28230781.89</v>
      </c>
      <c r="M1092">
        <v>3.37</v>
      </c>
    </row>
    <row r="1093" spans="1:13">
      <c r="A1093">
        <v>2010</v>
      </c>
      <c r="B1093" t="s">
        <v>1274</v>
      </c>
      <c r="C1093" s="2">
        <v>40543</v>
      </c>
      <c r="D1093" t="s">
        <v>14</v>
      </c>
      <c r="E1093" t="s">
        <v>14</v>
      </c>
      <c r="F1093" t="s">
        <v>14</v>
      </c>
      <c r="G1093" t="s">
        <v>14</v>
      </c>
      <c r="H1093" t="s">
        <v>14</v>
      </c>
      <c r="I1093">
        <v>105897</v>
      </c>
      <c r="J1093" t="s">
        <v>338</v>
      </c>
      <c r="K1093" t="s">
        <v>339</v>
      </c>
      <c r="L1093">
        <v>21521983.01</v>
      </c>
      <c r="M1093">
        <v>3.46</v>
      </c>
    </row>
    <row r="1094" spans="1:13">
      <c r="A1094">
        <v>2010</v>
      </c>
      <c r="B1094" t="s">
        <v>115</v>
      </c>
      <c r="C1094" s="2">
        <v>40543</v>
      </c>
      <c r="D1094" t="s">
        <v>14</v>
      </c>
      <c r="E1094" t="s">
        <v>14</v>
      </c>
      <c r="F1094" t="s">
        <v>14</v>
      </c>
      <c r="G1094" t="s">
        <v>14</v>
      </c>
      <c r="H1094" t="s">
        <v>14</v>
      </c>
      <c r="I1094">
        <v>10807</v>
      </c>
      <c r="J1094" t="s">
        <v>116</v>
      </c>
      <c r="K1094" t="s">
        <v>117</v>
      </c>
      <c r="L1094">
        <v>133333333.33</v>
      </c>
      <c r="M1094">
        <v>4.61</v>
      </c>
    </row>
    <row r="1095" spans="1:13">
      <c r="A1095">
        <v>2010</v>
      </c>
      <c r="B1095" t="s">
        <v>115</v>
      </c>
      <c r="C1095" s="2">
        <v>40543</v>
      </c>
      <c r="D1095" t="s">
        <v>14</v>
      </c>
      <c r="E1095" t="s">
        <v>14</v>
      </c>
      <c r="F1095" t="s">
        <v>14</v>
      </c>
      <c r="G1095" t="s">
        <v>14</v>
      </c>
      <c r="H1095" t="s">
        <v>14</v>
      </c>
      <c r="I1095">
        <v>10807</v>
      </c>
      <c r="J1095" t="s">
        <v>116</v>
      </c>
      <c r="K1095" t="s">
        <v>117</v>
      </c>
      <c r="L1095">
        <v>133333333.33</v>
      </c>
      <c r="M1095">
        <v>7.03</v>
      </c>
    </row>
    <row r="1096" spans="1:13">
      <c r="A1096">
        <v>2010</v>
      </c>
      <c r="B1096" t="s">
        <v>1275</v>
      </c>
      <c r="C1096" s="2">
        <v>40543</v>
      </c>
      <c r="D1096" t="s">
        <v>14</v>
      </c>
      <c r="E1096" t="s">
        <v>14</v>
      </c>
      <c r="F1096" t="s">
        <v>14</v>
      </c>
      <c r="G1096" t="s">
        <v>14</v>
      </c>
      <c r="H1096" t="s">
        <v>14</v>
      </c>
      <c r="I1096">
        <v>10788</v>
      </c>
      <c r="J1096" t="s">
        <v>1276</v>
      </c>
      <c r="K1096" t="s">
        <v>796</v>
      </c>
      <c r="L1096">
        <v>14707661.33</v>
      </c>
      <c r="M1096">
        <v>5.44</v>
      </c>
    </row>
    <row r="1097" spans="1:13">
      <c r="A1097">
        <v>2010</v>
      </c>
      <c r="B1097" t="s">
        <v>126</v>
      </c>
      <c r="C1097" s="2">
        <v>40543</v>
      </c>
      <c r="D1097">
        <v>10515296</v>
      </c>
      <c r="E1097" t="s">
        <v>127</v>
      </c>
      <c r="F1097" t="s">
        <v>128</v>
      </c>
      <c r="G1097">
        <v>137703075.99</v>
      </c>
      <c r="H1097" t="s">
        <v>14</v>
      </c>
      <c r="I1097" t="s">
        <v>14</v>
      </c>
      <c r="J1097" t="s">
        <v>14</v>
      </c>
      <c r="K1097" t="s">
        <v>14</v>
      </c>
      <c r="L1097" t="s">
        <v>14</v>
      </c>
      <c r="M1097" t="s">
        <v>14</v>
      </c>
    </row>
    <row r="1098" spans="1:13">
      <c r="A1098">
        <v>2010</v>
      </c>
      <c r="B1098" t="s">
        <v>806</v>
      </c>
      <c r="C1098" s="2">
        <v>40543</v>
      </c>
      <c r="D1098" t="s">
        <v>14</v>
      </c>
      <c r="E1098" t="s">
        <v>14</v>
      </c>
      <c r="F1098" t="s">
        <v>14</v>
      </c>
      <c r="G1098" t="s">
        <v>14</v>
      </c>
      <c r="H1098" t="s">
        <v>14</v>
      </c>
      <c r="I1098">
        <v>102664</v>
      </c>
      <c r="J1098" t="s">
        <v>807</v>
      </c>
      <c r="K1098" t="s">
        <v>808</v>
      </c>
      <c r="L1098">
        <v>769589000</v>
      </c>
      <c r="M1098">
        <v>5</v>
      </c>
    </row>
    <row r="1099" spans="1:13">
      <c r="A1099">
        <v>2010</v>
      </c>
      <c r="B1099" t="s">
        <v>806</v>
      </c>
      <c r="C1099" s="2">
        <v>40543</v>
      </c>
      <c r="D1099" t="s">
        <v>14</v>
      </c>
      <c r="E1099" t="s">
        <v>14</v>
      </c>
      <c r="F1099" t="s">
        <v>14</v>
      </c>
      <c r="G1099" t="s">
        <v>14</v>
      </c>
      <c r="H1099" t="s">
        <v>14</v>
      </c>
      <c r="I1099">
        <v>102664</v>
      </c>
      <c r="J1099" t="s">
        <v>807</v>
      </c>
      <c r="K1099" t="s">
        <v>808</v>
      </c>
      <c r="L1099">
        <v>769589000</v>
      </c>
      <c r="M1099">
        <v>5</v>
      </c>
    </row>
    <row r="1100" spans="1:13">
      <c r="A1100">
        <v>2010</v>
      </c>
      <c r="B1100" t="s">
        <v>806</v>
      </c>
      <c r="C1100" s="2">
        <v>40543</v>
      </c>
      <c r="D1100" t="s">
        <v>14</v>
      </c>
      <c r="E1100" t="s">
        <v>14</v>
      </c>
      <c r="F1100" t="s">
        <v>14</v>
      </c>
      <c r="G1100" t="s">
        <v>14</v>
      </c>
      <c r="H1100" t="s">
        <v>14</v>
      </c>
      <c r="I1100">
        <v>10850</v>
      </c>
      <c r="J1100" t="s">
        <v>809</v>
      </c>
      <c r="K1100" t="s">
        <v>810</v>
      </c>
      <c r="L1100">
        <v>647676000</v>
      </c>
      <c r="M1100">
        <v>4</v>
      </c>
    </row>
    <row r="1101" spans="1:13">
      <c r="A1101">
        <v>2010</v>
      </c>
      <c r="B1101" t="s">
        <v>806</v>
      </c>
      <c r="C1101" s="2">
        <v>40543</v>
      </c>
      <c r="D1101" t="s">
        <v>14</v>
      </c>
      <c r="E1101" t="s">
        <v>14</v>
      </c>
      <c r="F1101" t="s">
        <v>14</v>
      </c>
      <c r="G1101" t="s">
        <v>14</v>
      </c>
      <c r="H1101" t="s">
        <v>14</v>
      </c>
      <c r="I1101">
        <v>10850</v>
      </c>
      <c r="J1101" t="s">
        <v>809</v>
      </c>
      <c r="K1101" t="s">
        <v>810</v>
      </c>
      <c r="L1101">
        <v>647676000</v>
      </c>
      <c r="M1101">
        <v>4</v>
      </c>
    </row>
    <row r="1102" spans="1:13">
      <c r="A1102">
        <v>2010</v>
      </c>
      <c r="B1102" t="s">
        <v>117</v>
      </c>
      <c r="C1102" s="2">
        <v>40543</v>
      </c>
      <c r="D1102" t="s">
        <v>14</v>
      </c>
      <c r="E1102" t="s">
        <v>14</v>
      </c>
      <c r="F1102" t="s">
        <v>14</v>
      </c>
      <c r="G1102" t="s">
        <v>14</v>
      </c>
      <c r="H1102" t="s">
        <v>14</v>
      </c>
      <c r="I1102">
        <v>10993</v>
      </c>
      <c r="J1102" t="s">
        <v>1277</v>
      </c>
      <c r="K1102" t="s">
        <v>129</v>
      </c>
      <c r="L1102">
        <v>2759518205</v>
      </c>
      <c r="M1102">
        <v>7</v>
      </c>
    </row>
    <row r="1103" spans="1:13">
      <c r="A1103">
        <v>2010</v>
      </c>
      <c r="B1103" t="s">
        <v>117</v>
      </c>
      <c r="C1103" s="2">
        <v>40543</v>
      </c>
      <c r="D1103" t="s">
        <v>14</v>
      </c>
      <c r="E1103" t="s">
        <v>14</v>
      </c>
      <c r="F1103" t="s">
        <v>14</v>
      </c>
      <c r="G1103" t="s">
        <v>14</v>
      </c>
      <c r="H1103" t="s">
        <v>14</v>
      </c>
      <c r="I1103">
        <v>10993</v>
      </c>
      <c r="J1103" t="s">
        <v>1277</v>
      </c>
      <c r="K1103" t="s">
        <v>129</v>
      </c>
      <c r="L1103">
        <v>2759518205</v>
      </c>
      <c r="M1103">
        <v>8</v>
      </c>
    </row>
    <row r="1104" spans="1:13">
      <c r="A1104">
        <v>2010</v>
      </c>
      <c r="B1104" t="s">
        <v>813</v>
      </c>
      <c r="C1104" s="2">
        <v>40543</v>
      </c>
      <c r="D1104" t="s">
        <v>14</v>
      </c>
      <c r="E1104" t="s">
        <v>14</v>
      </c>
      <c r="F1104" t="s">
        <v>14</v>
      </c>
      <c r="G1104" t="s">
        <v>14</v>
      </c>
      <c r="H1104" t="s">
        <v>14</v>
      </c>
      <c r="I1104">
        <v>101655</v>
      </c>
      <c r="J1104" t="s">
        <v>814</v>
      </c>
      <c r="K1104" t="s">
        <v>329</v>
      </c>
      <c r="L1104">
        <v>1719000000</v>
      </c>
      <c r="M1104">
        <v>1</v>
      </c>
    </row>
    <row r="1105" spans="1:13">
      <c r="A1105">
        <v>2010</v>
      </c>
      <c r="B1105" t="s">
        <v>590</v>
      </c>
      <c r="C1105" s="2">
        <v>40543</v>
      </c>
      <c r="D1105">
        <v>101969</v>
      </c>
      <c r="E1105" t="s">
        <v>155</v>
      </c>
      <c r="F1105" t="s">
        <v>156</v>
      </c>
      <c r="G1105">
        <v>147473000</v>
      </c>
      <c r="H1105">
        <v>2.51</v>
      </c>
      <c r="I1105" t="s">
        <v>14</v>
      </c>
      <c r="J1105" t="s">
        <v>14</v>
      </c>
      <c r="K1105" t="s">
        <v>14</v>
      </c>
      <c r="L1105" t="s">
        <v>14</v>
      </c>
      <c r="M1105" t="s">
        <v>14</v>
      </c>
    </row>
    <row r="1106" spans="1:13">
      <c r="A1106">
        <v>2010</v>
      </c>
      <c r="B1106" t="s">
        <v>1278</v>
      </c>
      <c r="C1106" s="2">
        <v>40543</v>
      </c>
      <c r="D1106" t="s">
        <v>14</v>
      </c>
      <c r="E1106" t="s">
        <v>14</v>
      </c>
      <c r="F1106" t="s">
        <v>14</v>
      </c>
      <c r="G1106" t="s">
        <v>14</v>
      </c>
      <c r="H1106" t="s">
        <v>14</v>
      </c>
      <c r="I1106">
        <v>106198</v>
      </c>
      <c r="J1106" t="s">
        <v>237</v>
      </c>
      <c r="K1106" t="s">
        <v>238</v>
      </c>
      <c r="L1106">
        <v>406075674.82</v>
      </c>
      <c r="M1106">
        <v>6.42</v>
      </c>
    </row>
    <row r="1107" spans="1:13">
      <c r="A1107">
        <v>2010</v>
      </c>
      <c r="B1107" t="s">
        <v>1278</v>
      </c>
      <c r="C1107" s="2">
        <v>40543</v>
      </c>
      <c r="D1107" t="s">
        <v>14</v>
      </c>
      <c r="E1107" t="s">
        <v>14</v>
      </c>
      <c r="F1107" t="s">
        <v>14</v>
      </c>
      <c r="G1107" t="s">
        <v>14</v>
      </c>
      <c r="H1107" t="s">
        <v>14</v>
      </c>
      <c r="I1107">
        <v>106198</v>
      </c>
      <c r="J1107" t="s">
        <v>237</v>
      </c>
      <c r="K1107" t="s">
        <v>238</v>
      </c>
      <c r="L1107">
        <v>388743043.3</v>
      </c>
      <c r="M1107">
        <v>10.31</v>
      </c>
    </row>
    <row r="1108" spans="1:13">
      <c r="A1108">
        <v>2010</v>
      </c>
      <c r="B1108" t="s">
        <v>1278</v>
      </c>
      <c r="C1108" s="2">
        <v>40543</v>
      </c>
      <c r="D1108" t="s">
        <v>14</v>
      </c>
      <c r="E1108" t="s">
        <v>14</v>
      </c>
      <c r="F1108" t="s">
        <v>14</v>
      </c>
      <c r="G1108" t="s">
        <v>14</v>
      </c>
      <c r="H1108" t="s">
        <v>14</v>
      </c>
      <c r="I1108">
        <v>106396</v>
      </c>
      <c r="J1108" t="s">
        <v>1279</v>
      </c>
      <c r="K1108" t="s">
        <v>1280</v>
      </c>
      <c r="L1108">
        <v>238594956.71</v>
      </c>
      <c r="M1108">
        <v>3.77</v>
      </c>
    </row>
    <row r="1109" spans="1:13">
      <c r="A1109">
        <v>2010</v>
      </c>
      <c r="B1109" t="s">
        <v>1278</v>
      </c>
      <c r="C1109" s="2">
        <v>40543</v>
      </c>
      <c r="D1109" t="s">
        <v>14</v>
      </c>
      <c r="E1109" t="s">
        <v>14</v>
      </c>
      <c r="F1109" t="s">
        <v>14</v>
      </c>
      <c r="G1109" t="s">
        <v>14</v>
      </c>
      <c r="H1109" t="s">
        <v>14</v>
      </c>
      <c r="I1109">
        <v>10100646</v>
      </c>
      <c r="J1109" t="s">
        <v>1281</v>
      </c>
      <c r="K1109" t="s">
        <v>1282</v>
      </c>
      <c r="L1109">
        <v>319893083.14</v>
      </c>
      <c r="M1109">
        <v>5.06</v>
      </c>
    </row>
    <row r="1110" spans="1:13">
      <c r="A1110">
        <v>2010</v>
      </c>
      <c r="B1110" t="s">
        <v>1278</v>
      </c>
      <c r="C1110" s="2">
        <v>40543</v>
      </c>
      <c r="D1110" t="s">
        <v>14</v>
      </c>
      <c r="E1110" t="s">
        <v>14</v>
      </c>
      <c r="F1110" t="s">
        <v>14</v>
      </c>
      <c r="G1110" t="s">
        <v>14</v>
      </c>
      <c r="H1110" t="s">
        <v>14</v>
      </c>
      <c r="I1110">
        <v>10100646</v>
      </c>
      <c r="J1110" t="s">
        <v>1281</v>
      </c>
      <c r="K1110" t="s">
        <v>1282</v>
      </c>
      <c r="L1110">
        <v>310100998</v>
      </c>
      <c r="M1110">
        <v>8.23</v>
      </c>
    </row>
    <row r="1111" spans="1:13">
      <c r="A1111">
        <v>2010</v>
      </c>
      <c r="B1111" t="s">
        <v>501</v>
      </c>
      <c r="C1111" s="2">
        <v>40543</v>
      </c>
      <c r="D1111" t="s">
        <v>14</v>
      </c>
      <c r="E1111" t="s">
        <v>14</v>
      </c>
      <c r="F1111" t="s">
        <v>14</v>
      </c>
      <c r="G1111" t="s">
        <v>14</v>
      </c>
      <c r="H1111" t="s">
        <v>14</v>
      </c>
      <c r="I1111">
        <v>101431</v>
      </c>
      <c r="J1111" t="s">
        <v>1283</v>
      </c>
      <c r="K1111" t="s">
        <v>441</v>
      </c>
      <c r="L1111">
        <v>51215870.08</v>
      </c>
      <c r="M1111">
        <v>2.83</v>
      </c>
    </row>
    <row r="1112" spans="1:13">
      <c r="A1112">
        <v>2010</v>
      </c>
      <c r="B1112" t="s">
        <v>1284</v>
      </c>
      <c r="C1112" s="2">
        <v>40543</v>
      </c>
      <c r="D1112" t="s">
        <v>14</v>
      </c>
      <c r="E1112" t="s">
        <v>14</v>
      </c>
      <c r="F1112" t="s">
        <v>14</v>
      </c>
      <c r="G1112" t="s">
        <v>14</v>
      </c>
      <c r="H1112" t="s">
        <v>14</v>
      </c>
      <c r="I1112">
        <v>104059</v>
      </c>
      <c r="J1112" t="s">
        <v>1249</v>
      </c>
      <c r="K1112" t="s">
        <v>1250</v>
      </c>
      <c r="L1112">
        <v>2193998</v>
      </c>
      <c r="M1112">
        <v>0.54</v>
      </c>
    </row>
    <row r="1113" spans="1:13">
      <c r="A1113">
        <v>2010</v>
      </c>
      <c r="B1113" t="s">
        <v>1284</v>
      </c>
      <c r="C1113" s="2">
        <v>40543</v>
      </c>
      <c r="D1113" t="s">
        <v>14</v>
      </c>
      <c r="E1113" t="s">
        <v>14</v>
      </c>
      <c r="F1113" t="s">
        <v>14</v>
      </c>
      <c r="G1113" t="s">
        <v>14</v>
      </c>
      <c r="H1113" t="s">
        <v>14</v>
      </c>
      <c r="I1113">
        <v>106064</v>
      </c>
      <c r="J1113" t="s">
        <v>1098</v>
      </c>
      <c r="K1113" t="s">
        <v>1099</v>
      </c>
      <c r="L1113">
        <v>10563058.79</v>
      </c>
      <c r="M1113">
        <v>2.59</v>
      </c>
    </row>
    <row r="1114" spans="1:13">
      <c r="A1114">
        <v>2010</v>
      </c>
      <c r="B1114" t="s">
        <v>1284</v>
      </c>
      <c r="C1114" s="2">
        <v>40543</v>
      </c>
      <c r="D1114" t="s">
        <v>14</v>
      </c>
      <c r="E1114" t="s">
        <v>14</v>
      </c>
      <c r="F1114" t="s">
        <v>14</v>
      </c>
      <c r="G1114" t="s">
        <v>14</v>
      </c>
      <c r="H1114" t="s">
        <v>14</v>
      </c>
      <c r="I1114">
        <v>101506</v>
      </c>
      <c r="J1114" t="s">
        <v>1285</v>
      </c>
      <c r="K1114" t="s">
        <v>1286</v>
      </c>
      <c r="L1114">
        <v>2506349.91</v>
      </c>
      <c r="M1114">
        <v>0.61</v>
      </c>
    </row>
    <row r="1115" spans="1:13">
      <c r="A1115">
        <v>2010</v>
      </c>
      <c r="B1115" t="s">
        <v>1284</v>
      </c>
      <c r="C1115" s="2">
        <v>40543</v>
      </c>
      <c r="D1115" t="s">
        <v>14</v>
      </c>
      <c r="E1115" t="s">
        <v>14</v>
      </c>
      <c r="F1115" t="s">
        <v>14</v>
      </c>
      <c r="G1115" t="s">
        <v>14</v>
      </c>
      <c r="H1115" t="s">
        <v>14</v>
      </c>
      <c r="I1115">
        <v>10416</v>
      </c>
      <c r="J1115" t="s">
        <v>1086</v>
      </c>
      <c r="K1115" t="s">
        <v>1087</v>
      </c>
      <c r="L1115">
        <v>1719251.52</v>
      </c>
      <c r="M1115">
        <v>0.42</v>
      </c>
    </row>
    <row r="1116" spans="1:13">
      <c r="A1116">
        <v>2010</v>
      </c>
      <c r="B1116" t="s">
        <v>322</v>
      </c>
      <c r="C1116" s="2">
        <v>40543</v>
      </c>
      <c r="D1116" t="s">
        <v>14</v>
      </c>
      <c r="E1116" t="s">
        <v>14</v>
      </c>
      <c r="F1116" t="s">
        <v>14</v>
      </c>
      <c r="G1116" t="s">
        <v>14</v>
      </c>
      <c r="H1116" t="s">
        <v>14</v>
      </c>
      <c r="I1116">
        <v>101267</v>
      </c>
      <c r="J1116" t="s">
        <v>1287</v>
      </c>
      <c r="K1116" t="s">
        <v>1288</v>
      </c>
      <c r="L1116">
        <v>742393264.02</v>
      </c>
      <c r="M1116">
        <v>3.95</v>
      </c>
    </row>
    <row r="1117" spans="1:13">
      <c r="A1117">
        <v>2010</v>
      </c>
      <c r="B1117" t="s">
        <v>1289</v>
      </c>
      <c r="C1117" s="2">
        <v>40543</v>
      </c>
      <c r="D1117" t="s">
        <v>14</v>
      </c>
      <c r="E1117" t="s">
        <v>14</v>
      </c>
      <c r="F1117" t="s">
        <v>14</v>
      </c>
      <c r="G1117" t="s">
        <v>14</v>
      </c>
      <c r="H1117" t="s">
        <v>14</v>
      </c>
      <c r="I1117">
        <v>104710</v>
      </c>
      <c r="J1117" t="s">
        <v>32</v>
      </c>
      <c r="K1117" t="s">
        <v>33</v>
      </c>
      <c r="L1117">
        <v>273770071.63</v>
      </c>
      <c r="M1117">
        <v>18.45</v>
      </c>
    </row>
    <row r="1118" spans="1:13">
      <c r="A1118">
        <v>2010</v>
      </c>
      <c r="B1118" t="s">
        <v>823</v>
      </c>
      <c r="C1118" s="2">
        <v>40543</v>
      </c>
      <c r="D1118" t="s">
        <v>14</v>
      </c>
      <c r="E1118" t="s">
        <v>14</v>
      </c>
      <c r="F1118" t="s">
        <v>14</v>
      </c>
      <c r="G1118" t="s">
        <v>14</v>
      </c>
      <c r="H1118" t="s">
        <v>14</v>
      </c>
      <c r="I1118">
        <v>103406</v>
      </c>
      <c r="J1118" t="s">
        <v>1290</v>
      </c>
      <c r="K1118" t="s">
        <v>1291</v>
      </c>
      <c r="L1118">
        <v>645888559</v>
      </c>
      <c r="M1118">
        <v>2.26</v>
      </c>
    </row>
    <row r="1119" spans="1:13">
      <c r="A1119">
        <v>2010</v>
      </c>
      <c r="B1119" t="s">
        <v>823</v>
      </c>
      <c r="C1119" s="2">
        <v>40543</v>
      </c>
      <c r="D1119" t="s">
        <v>14</v>
      </c>
      <c r="E1119" t="s">
        <v>14</v>
      </c>
      <c r="F1119" t="s">
        <v>14</v>
      </c>
      <c r="G1119" t="s">
        <v>14</v>
      </c>
      <c r="H1119" t="s">
        <v>14</v>
      </c>
      <c r="I1119">
        <v>10119488</v>
      </c>
      <c r="J1119" t="s">
        <v>824</v>
      </c>
      <c r="K1119" t="s">
        <v>825</v>
      </c>
      <c r="L1119">
        <v>571413501</v>
      </c>
      <c r="M1119">
        <v>2</v>
      </c>
    </row>
    <row r="1120" spans="1:13">
      <c r="A1120">
        <v>2010</v>
      </c>
      <c r="B1120" t="s">
        <v>325</v>
      </c>
      <c r="C1120" s="2">
        <v>40543</v>
      </c>
      <c r="D1120" t="s">
        <v>14</v>
      </c>
      <c r="E1120" t="s">
        <v>14</v>
      </c>
      <c r="F1120" t="s">
        <v>14</v>
      </c>
      <c r="G1120" t="s">
        <v>14</v>
      </c>
      <c r="H1120" t="s">
        <v>14</v>
      </c>
      <c r="I1120">
        <v>101550</v>
      </c>
      <c r="J1120" t="s">
        <v>323</v>
      </c>
      <c r="K1120" t="s">
        <v>324</v>
      </c>
      <c r="L1120">
        <v>572776725.04</v>
      </c>
      <c r="M1120">
        <v>8.21</v>
      </c>
    </row>
    <row r="1121" spans="1:13">
      <c r="A1121">
        <v>2010</v>
      </c>
      <c r="B1121" t="s">
        <v>325</v>
      </c>
      <c r="C1121" s="2">
        <v>40543</v>
      </c>
      <c r="D1121" t="s">
        <v>14</v>
      </c>
      <c r="E1121" t="s">
        <v>14</v>
      </c>
      <c r="F1121" t="s">
        <v>14</v>
      </c>
      <c r="G1121" t="s">
        <v>14</v>
      </c>
      <c r="H1121" t="s">
        <v>14</v>
      </c>
      <c r="I1121">
        <v>101550</v>
      </c>
      <c r="J1121" t="s">
        <v>323</v>
      </c>
      <c r="K1121" t="s">
        <v>324</v>
      </c>
      <c r="L1121">
        <v>572776725.04</v>
      </c>
      <c r="M1121">
        <v>8.59</v>
      </c>
    </row>
    <row r="1122" spans="1:13">
      <c r="A1122">
        <v>2010</v>
      </c>
      <c r="B1122" t="s">
        <v>1292</v>
      </c>
      <c r="C1122" s="2">
        <v>40543</v>
      </c>
      <c r="D1122" t="s">
        <v>14</v>
      </c>
      <c r="E1122" t="s">
        <v>14</v>
      </c>
      <c r="F1122" t="s">
        <v>14</v>
      </c>
      <c r="G1122" t="s">
        <v>14</v>
      </c>
      <c r="H1122" t="s">
        <v>14</v>
      </c>
      <c r="I1122">
        <v>106178</v>
      </c>
      <c r="J1122" t="s">
        <v>1293</v>
      </c>
      <c r="K1122" t="s">
        <v>1294</v>
      </c>
      <c r="L1122">
        <v>1454389.74</v>
      </c>
      <c r="M1122">
        <v>8.33</v>
      </c>
    </row>
    <row r="1123" spans="1:13">
      <c r="A1123">
        <v>2011</v>
      </c>
      <c r="B1123" t="s">
        <v>134</v>
      </c>
      <c r="C1123" s="2">
        <v>40908</v>
      </c>
      <c r="D1123" t="s">
        <v>14</v>
      </c>
      <c r="E1123" t="s">
        <v>14</v>
      </c>
      <c r="F1123" t="s">
        <v>14</v>
      </c>
      <c r="G1123" t="s">
        <v>14</v>
      </c>
      <c r="H1123" t="s">
        <v>14</v>
      </c>
      <c r="I1123">
        <v>102542</v>
      </c>
      <c r="J1123" t="s">
        <v>833</v>
      </c>
      <c r="K1123" t="s">
        <v>834</v>
      </c>
      <c r="L1123">
        <v>60606876</v>
      </c>
      <c r="M1123">
        <v>3</v>
      </c>
    </row>
    <row r="1124" spans="1:13">
      <c r="A1124">
        <v>2011</v>
      </c>
      <c r="B1124" t="s">
        <v>835</v>
      </c>
      <c r="C1124" s="2">
        <v>40908</v>
      </c>
      <c r="D1124" t="s">
        <v>14</v>
      </c>
      <c r="E1124" t="s">
        <v>14</v>
      </c>
      <c r="F1124" t="s">
        <v>14</v>
      </c>
      <c r="G1124" t="s">
        <v>14</v>
      </c>
      <c r="H1124" t="s">
        <v>14</v>
      </c>
      <c r="I1124">
        <v>102513</v>
      </c>
      <c r="J1124" t="s">
        <v>558</v>
      </c>
      <c r="K1124" t="s">
        <v>559</v>
      </c>
      <c r="L1124">
        <v>24494515.73</v>
      </c>
      <c r="M1124">
        <v>1.36</v>
      </c>
    </row>
    <row r="1125" spans="1:13">
      <c r="A1125">
        <v>2011</v>
      </c>
      <c r="B1125" t="s">
        <v>332</v>
      </c>
      <c r="C1125" s="2">
        <v>40908</v>
      </c>
      <c r="D1125" t="s">
        <v>14</v>
      </c>
      <c r="E1125" t="s">
        <v>14</v>
      </c>
      <c r="F1125" t="s">
        <v>14</v>
      </c>
      <c r="G1125" t="s">
        <v>14</v>
      </c>
      <c r="H1125" t="s">
        <v>14</v>
      </c>
      <c r="I1125">
        <v>103612</v>
      </c>
      <c r="J1125" t="s">
        <v>333</v>
      </c>
      <c r="K1125" t="s">
        <v>334</v>
      </c>
      <c r="L1125">
        <v>114976201.32</v>
      </c>
      <c r="M1125">
        <v>5.67</v>
      </c>
    </row>
    <row r="1126" spans="1:13">
      <c r="A1126">
        <v>2011</v>
      </c>
      <c r="B1126" t="s">
        <v>332</v>
      </c>
      <c r="C1126" s="2">
        <v>40908</v>
      </c>
      <c r="D1126" t="s">
        <v>14</v>
      </c>
      <c r="E1126" t="s">
        <v>14</v>
      </c>
      <c r="F1126" t="s">
        <v>14</v>
      </c>
      <c r="G1126" t="s">
        <v>14</v>
      </c>
      <c r="H1126" t="s">
        <v>14</v>
      </c>
      <c r="I1126">
        <v>103612</v>
      </c>
      <c r="J1126" t="s">
        <v>333</v>
      </c>
      <c r="K1126" t="s">
        <v>334</v>
      </c>
      <c r="L1126">
        <v>105923196.61</v>
      </c>
      <c r="M1126">
        <v>7</v>
      </c>
    </row>
    <row r="1127" spans="1:13">
      <c r="A1127">
        <v>2011</v>
      </c>
      <c r="B1127" t="s">
        <v>332</v>
      </c>
      <c r="C1127" s="2">
        <v>40908</v>
      </c>
      <c r="D1127" t="s">
        <v>14</v>
      </c>
      <c r="E1127" t="s">
        <v>14</v>
      </c>
      <c r="F1127" t="s">
        <v>14</v>
      </c>
      <c r="G1127" t="s">
        <v>14</v>
      </c>
      <c r="H1127" t="s">
        <v>14</v>
      </c>
      <c r="I1127">
        <v>103277</v>
      </c>
      <c r="J1127" t="s">
        <v>335</v>
      </c>
      <c r="K1127" t="s">
        <v>19</v>
      </c>
      <c r="L1127">
        <v>227552787.8</v>
      </c>
      <c r="M1127">
        <v>11.22</v>
      </c>
    </row>
    <row r="1128" spans="1:13">
      <c r="A1128">
        <v>2011</v>
      </c>
      <c r="B1128" t="s">
        <v>332</v>
      </c>
      <c r="C1128" s="2">
        <v>40908</v>
      </c>
      <c r="D1128" t="s">
        <v>14</v>
      </c>
      <c r="E1128" t="s">
        <v>14</v>
      </c>
      <c r="F1128" t="s">
        <v>14</v>
      </c>
      <c r="G1128" t="s">
        <v>14</v>
      </c>
      <c r="H1128" t="s">
        <v>14</v>
      </c>
      <c r="I1128">
        <v>103277</v>
      </c>
      <c r="J1128" t="s">
        <v>335</v>
      </c>
      <c r="K1128" t="s">
        <v>19</v>
      </c>
      <c r="L1128">
        <v>220101733.52</v>
      </c>
      <c r="M1128">
        <v>14.55</v>
      </c>
    </row>
    <row r="1129" spans="1:13">
      <c r="A1129">
        <v>2011</v>
      </c>
      <c r="B1129" t="s">
        <v>332</v>
      </c>
      <c r="C1129" s="2">
        <v>40908</v>
      </c>
      <c r="D1129" t="s">
        <v>14</v>
      </c>
      <c r="E1129" t="s">
        <v>14</v>
      </c>
      <c r="F1129" t="s">
        <v>14</v>
      </c>
      <c r="G1129" t="s">
        <v>14</v>
      </c>
      <c r="H1129" t="s">
        <v>14</v>
      </c>
      <c r="I1129">
        <v>102045</v>
      </c>
      <c r="J1129" t="s">
        <v>336</v>
      </c>
      <c r="K1129" t="s">
        <v>337</v>
      </c>
      <c r="L1129">
        <v>106570515.05</v>
      </c>
      <c r="M1129">
        <v>5.27</v>
      </c>
    </row>
    <row r="1130" spans="1:13">
      <c r="A1130">
        <v>2011</v>
      </c>
      <c r="B1130" t="s">
        <v>332</v>
      </c>
      <c r="C1130" s="2">
        <v>40908</v>
      </c>
      <c r="D1130" t="s">
        <v>14</v>
      </c>
      <c r="E1130" t="s">
        <v>14</v>
      </c>
      <c r="F1130" t="s">
        <v>14</v>
      </c>
      <c r="G1130" t="s">
        <v>14</v>
      </c>
      <c r="H1130" t="s">
        <v>14</v>
      </c>
      <c r="I1130">
        <v>102045</v>
      </c>
      <c r="J1130" t="s">
        <v>336</v>
      </c>
      <c r="K1130" t="s">
        <v>337</v>
      </c>
      <c r="L1130">
        <v>106570515.05</v>
      </c>
      <c r="M1130">
        <v>7.05</v>
      </c>
    </row>
    <row r="1131" spans="1:13">
      <c r="A1131">
        <v>2011</v>
      </c>
      <c r="B1131" t="s">
        <v>332</v>
      </c>
      <c r="C1131" s="2">
        <v>40908</v>
      </c>
      <c r="D1131" t="s">
        <v>14</v>
      </c>
      <c r="E1131" t="s">
        <v>14</v>
      </c>
      <c r="F1131" t="s">
        <v>14</v>
      </c>
      <c r="G1131" t="s">
        <v>14</v>
      </c>
      <c r="H1131" t="s">
        <v>14</v>
      </c>
      <c r="I1131">
        <v>105897</v>
      </c>
      <c r="J1131" t="s">
        <v>338</v>
      </c>
      <c r="K1131" t="s">
        <v>339</v>
      </c>
      <c r="L1131">
        <v>118698274.68</v>
      </c>
      <c r="M1131">
        <v>5.85</v>
      </c>
    </row>
    <row r="1132" spans="1:13">
      <c r="A1132">
        <v>2011</v>
      </c>
      <c r="B1132" t="s">
        <v>332</v>
      </c>
      <c r="C1132" s="2">
        <v>40908</v>
      </c>
      <c r="D1132" t="s">
        <v>14</v>
      </c>
      <c r="E1132" t="s">
        <v>14</v>
      </c>
      <c r="F1132" t="s">
        <v>14</v>
      </c>
      <c r="G1132" t="s">
        <v>14</v>
      </c>
      <c r="H1132" t="s">
        <v>14</v>
      </c>
      <c r="I1132">
        <v>105897</v>
      </c>
      <c r="J1132" t="s">
        <v>338</v>
      </c>
      <c r="K1132" t="s">
        <v>339</v>
      </c>
      <c r="L1132">
        <v>113969324.68</v>
      </c>
      <c r="M1132">
        <v>7.54</v>
      </c>
    </row>
    <row r="1133" spans="1:13">
      <c r="A1133">
        <v>2011</v>
      </c>
      <c r="B1133" t="s">
        <v>142</v>
      </c>
      <c r="C1133" s="2">
        <v>40908</v>
      </c>
      <c r="D1133" t="s">
        <v>14</v>
      </c>
      <c r="E1133" t="s">
        <v>14</v>
      </c>
      <c r="F1133" t="s">
        <v>14</v>
      </c>
      <c r="G1133" t="s">
        <v>14</v>
      </c>
      <c r="H1133" t="s">
        <v>14</v>
      </c>
      <c r="I1133">
        <v>105804</v>
      </c>
      <c r="J1133" t="s">
        <v>669</v>
      </c>
      <c r="K1133" t="s">
        <v>125</v>
      </c>
      <c r="L1133">
        <v>5715414615.5</v>
      </c>
      <c r="M1133">
        <v>9.52</v>
      </c>
    </row>
    <row r="1134" spans="1:13">
      <c r="A1134">
        <v>2011</v>
      </c>
      <c r="B1134" t="s">
        <v>142</v>
      </c>
      <c r="C1134" s="2">
        <v>40908</v>
      </c>
      <c r="D1134" t="s">
        <v>14</v>
      </c>
      <c r="E1134" t="s">
        <v>14</v>
      </c>
      <c r="F1134" t="s">
        <v>14</v>
      </c>
      <c r="G1134" t="s">
        <v>14</v>
      </c>
      <c r="H1134" t="s">
        <v>14</v>
      </c>
      <c r="I1134">
        <v>105804</v>
      </c>
      <c r="J1134" t="s">
        <v>669</v>
      </c>
      <c r="K1134" t="s">
        <v>125</v>
      </c>
      <c r="L1134">
        <v>3753689880.34</v>
      </c>
      <c r="M1134">
        <v>14.89</v>
      </c>
    </row>
    <row r="1135" spans="1:13">
      <c r="A1135">
        <v>2011</v>
      </c>
      <c r="B1135" t="s">
        <v>842</v>
      </c>
      <c r="C1135" s="2">
        <v>40908</v>
      </c>
      <c r="D1135">
        <v>101550</v>
      </c>
      <c r="E1135" t="s">
        <v>323</v>
      </c>
      <c r="F1135" t="s">
        <v>324</v>
      </c>
      <c r="G1135">
        <v>198802976.32</v>
      </c>
      <c r="H1135">
        <v>3.63</v>
      </c>
      <c r="I1135">
        <v>101562</v>
      </c>
      <c r="J1135" t="s">
        <v>38</v>
      </c>
      <c r="K1135" t="s">
        <v>39</v>
      </c>
      <c r="L1135">
        <v>461316886.51</v>
      </c>
      <c r="M1135">
        <v>8.59</v>
      </c>
    </row>
    <row r="1136" spans="1:13">
      <c r="A1136">
        <v>2011</v>
      </c>
      <c r="B1136" t="s">
        <v>842</v>
      </c>
      <c r="C1136" s="2">
        <v>40908</v>
      </c>
      <c r="D1136">
        <v>101550</v>
      </c>
      <c r="E1136" t="s">
        <v>323</v>
      </c>
      <c r="F1136" t="s">
        <v>324</v>
      </c>
      <c r="G1136">
        <v>198802976.32</v>
      </c>
      <c r="H1136">
        <v>3.63</v>
      </c>
      <c r="I1136">
        <v>101562</v>
      </c>
      <c r="J1136" t="s">
        <v>38</v>
      </c>
      <c r="K1136" t="s">
        <v>39</v>
      </c>
      <c r="L1136">
        <v>368699558.92</v>
      </c>
      <c r="M1136">
        <v>21.7</v>
      </c>
    </row>
    <row r="1137" spans="1:13">
      <c r="A1137">
        <v>2011</v>
      </c>
      <c r="B1137" t="s">
        <v>842</v>
      </c>
      <c r="C1137" s="2">
        <v>40908</v>
      </c>
      <c r="D1137">
        <v>102264</v>
      </c>
      <c r="E1137" t="s">
        <v>1295</v>
      </c>
      <c r="F1137" t="s">
        <v>1296</v>
      </c>
      <c r="G1137">
        <v>168968886.08</v>
      </c>
      <c r="H1137">
        <v>3.08</v>
      </c>
      <c r="I1137">
        <v>101562</v>
      </c>
      <c r="J1137" t="s">
        <v>38</v>
      </c>
      <c r="K1137" t="s">
        <v>39</v>
      </c>
      <c r="L1137">
        <v>461316886.51</v>
      </c>
      <c r="M1137">
        <v>8.59</v>
      </c>
    </row>
    <row r="1138" spans="1:13">
      <c r="A1138">
        <v>2011</v>
      </c>
      <c r="B1138" t="s">
        <v>842</v>
      </c>
      <c r="C1138" s="2">
        <v>40908</v>
      </c>
      <c r="D1138">
        <v>102264</v>
      </c>
      <c r="E1138" t="s">
        <v>1295</v>
      </c>
      <c r="F1138" t="s">
        <v>1296</v>
      </c>
      <c r="G1138">
        <v>168968886.08</v>
      </c>
      <c r="H1138">
        <v>3.08</v>
      </c>
      <c r="I1138">
        <v>101562</v>
      </c>
      <c r="J1138" t="s">
        <v>38</v>
      </c>
      <c r="K1138" t="s">
        <v>39</v>
      </c>
      <c r="L1138">
        <v>368699558.92</v>
      </c>
      <c r="M1138">
        <v>21.7</v>
      </c>
    </row>
    <row r="1139" spans="1:13">
      <c r="A1139">
        <v>2011</v>
      </c>
      <c r="B1139" t="s">
        <v>1297</v>
      </c>
      <c r="C1139" s="2">
        <v>40908</v>
      </c>
      <c r="D1139" t="s">
        <v>14</v>
      </c>
      <c r="E1139" t="s">
        <v>14</v>
      </c>
      <c r="F1139" t="s">
        <v>14</v>
      </c>
      <c r="G1139" t="s">
        <v>14</v>
      </c>
      <c r="H1139" t="s">
        <v>14</v>
      </c>
      <c r="I1139">
        <v>10973</v>
      </c>
      <c r="J1139" t="s">
        <v>346</v>
      </c>
      <c r="K1139" t="s">
        <v>347</v>
      </c>
      <c r="L1139">
        <v>107598051.19</v>
      </c>
      <c r="M1139">
        <v>1.26</v>
      </c>
    </row>
    <row r="1140" spans="1:13">
      <c r="A1140">
        <v>2011</v>
      </c>
      <c r="B1140" t="s">
        <v>197</v>
      </c>
      <c r="C1140" s="2">
        <v>40908</v>
      </c>
      <c r="D1140" t="s">
        <v>14</v>
      </c>
      <c r="E1140" t="s">
        <v>14</v>
      </c>
      <c r="F1140" t="s">
        <v>14</v>
      </c>
      <c r="G1140" t="s">
        <v>14</v>
      </c>
      <c r="H1140" t="s">
        <v>14</v>
      </c>
      <c r="I1140">
        <v>105744</v>
      </c>
      <c r="J1140" t="s">
        <v>138</v>
      </c>
      <c r="K1140" t="s">
        <v>139</v>
      </c>
      <c r="L1140">
        <v>6704583.2</v>
      </c>
      <c r="M1140">
        <v>11.62</v>
      </c>
    </row>
    <row r="1141" spans="1:13">
      <c r="A1141">
        <v>2011</v>
      </c>
      <c r="B1141" t="s">
        <v>119</v>
      </c>
      <c r="C1141" s="2">
        <v>40908</v>
      </c>
      <c r="D1141" t="s">
        <v>14</v>
      </c>
      <c r="E1141" t="s">
        <v>14</v>
      </c>
      <c r="F1141" t="s">
        <v>14</v>
      </c>
      <c r="G1141" t="s">
        <v>14</v>
      </c>
      <c r="H1141" t="s">
        <v>14</v>
      </c>
      <c r="I1141">
        <v>10973</v>
      </c>
      <c r="J1141" t="s">
        <v>346</v>
      </c>
      <c r="K1141" t="s">
        <v>347</v>
      </c>
      <c r="L1141">
        <v>72443007.5</v>
      </c>
      <c r="M1141">
        <v>2.63</v>
      </c>
    </row>
    <row r="1142" spans="1:13">
      <c r="A1142">
        <v>2011</v>
      </c>
      <c r="B1142" t="s">
        <v>119</v>
      </c>
      <c r="C1142" s="2">
        <v>40908</v>
      </c>
      <c r="D1142" t="s">
        <v>14</v>
      </c>
      <c r="E1142" t="s">
        <v>14</v>
      </c>
      <c r="F1142" t="s">
        <v>14</v>
      </c>
      <c r="G1142" t="s">
        <v>14</v>
      </c>
      <c r="H1142" t="s">
        <v>14</v>
      </c>
      <c r="I1142">
        <v>10973</v>
      </c>
      <c r="J1142" t="s">
        <v>346</v>
      </c>
      <c r="K1142" t="s">
        <v>347</v>
      </c>
      <c r="L1142">
        <v>72443007.5</v>
      </c>
      <c r="M1142">
        <v>3.62</v>
      </c>
    </row>
    <row r="1143" spans="1:13">
      <c r="A1143">
        <v>2011</v>
      </c>
      <c r="B1143" t="s">
        <v>352</v>
      </c>
      <c r="C1143" s="2">
        <v>40908</v>
      </c>
      <c r="D1143" t="s">
        <v>14</v>
      </c>
      <c r="E1143" t="s">
        <v>14</v>
      </c>
      <c r="F1143" t="s">
        <v>14</v>
      </c>
      <c r="G1143" t="s">
        <v>14</v>
      </c>
      <c r="H1143" t="s">
        <v>14</v>
      </c>
      <c r="I1143">
        <v>104874</v>
      </c>
      <c r="J1143" t="s">
        <v>99</v>
      </c>
      <c r="K1143" t="s">
        <v>100</v>
      </c>
      <c r="L1143">
        <v>165477972.81</v>
      </c>
      <c r="M1143">
        <v>6.48</v>
      </c>
    </row>
    <row r="1144" spans="1:13">
      <c r="A1144">
        <v>2011</v>
      </c>
      <c r="B1144" t="s">
        <v>352</v>
      </c>
      <c r="C1144" s="2">
        <v>40908</v>
      </c>
      <c r="D1144" t="s">
        <v>14</v>
      </c>
      <c r="E1144" t="s">
        <v>14</v>
      </c>
      <c r="F1144" t="s">
        <v>14</v>
      </c>
      <c r="G1144" t="s">
        <v>14</v>
      </c>
      <c r="H1144" t="s">
        <v>14</v>
      </c>
      <c r="I1144">
        <v>104874</v>
      </c>
      <c r="J1144" t="s">
        <v>99</v>
      </c>
      <c r="K1144" t="s">
        <v>100</v>
      </c>
      <c r="L1144">
        <v>165477972.81</v>
      </c>
      <c r="M1144">
        <v>9.48</v>
      </c>
    </row>
    <row r="1145" spans="1:13">
      <c r="A1145">
        <v>2011</v>
      </c>
      <c r="B1145" t="s">
        <v>352</v>
      </c>
      <c r="C1145" s="2">
        <v>40908</v>
      </c>
      <c r="D1145" t="s">
        <v>14</v>
      </c>
      <c r="E1145" t="s">
        <v>14</v>
      </c>
      <c r="F1145" t="s">
        <v>14</v>
      </c>
      <c r="G1145" t="s">
        <v>14</v>
      </c>
      <c r="H1145" t="s">
        <v>14</v>
      </c>
      <c r="I1145">
        <v>103276</v>
      </c>
      <c r="J1145" t="s">
        <v>192</v>
      </c>
      <c r="K1145" t="s">
        <v>193</v>
      </c>
      <c r="L1145">
        <v>331730726.98</v>
      </c>
      <c r="M1145">
        <v>12.99</v>
      </c>
    </row>
    <row r="1146" spans="1:13">
      <c r="A1146">
        <v>2011</v>
      </c>
      <c r="B1146" t="s">
        <v>352</v>
      </c>
      <c r="C1146" s="2">
        <v>40908</v>
      </c>
      <c r="D1146" t="s">
        <v>14</v>
      </c>
      <c r="E1146" t="s">
        <v>14</v>
      </c>
      <c r="F1146" t="s">
        <v>14</v>
      </c>
      <c r="G1146" t="s">
        <v>14</v>
      </c>
      <c r="H1146" t="s">
        <v>14</v>
      </c>
      <c r="I1146">
        <v>103276</v>
      </c>
      <c r="J1146" t="s">
        <v>192</v>
      </c>
      <c r="K1146" t="s">
        <v>193</v>
      </c>
      <c r="L1146">
        <v>331730726.98</v>
      </c>
      <c r="M1146">
        <v>19</v>
      </c>
    </row>
    <row r="1147" spans="1:13">
      <c r="A1147">
        <v>2011</v>
      </c>
      <c r="B1147" t="s">
        <v>39</v>
      </c>
      <c r="C1147" s="2">
        <v>40908</v>
      </c>
      <c r="D1147">
        <v>101885</v>
      </c>
      <c r="E1147" t="s">
        <v>1298</v>
      </c>
      <c r="F1147" t="s">
        <v>842</v>
      </c>
      <c r="G1147">
        <v>461344200</v>
      </c>
      <c r="H1147">
        <v>7.23</v>
      </c>
      <c r="I1147">
        <v>107568</v>
      </c>
      <c r="J1147" t="s">
        <v>147</v>
      </c>
      <c r="K1147" t="s">
        <v>148</v>
      </c>
      <c r="L1147">
        <v>971152979.63</v>
      </c>
      <c r="M1147">
        <v>10.79</v>
      </c>
    </row>
    <row r="1148" spans="1:13">
      <c r="A1148">
        <v>2011</v>
      </c>
      <c r="B1148" t="s">
        <v>844</v>
      </c>
      <c r="C1148" s="2">
        <v>40908</v>
      </c>
      <c r="D1148" t="s">
        <v>14</v>
      </c>
      <c r="E1148" t="s">
        <v>14</v>
      </c>
      <c r="F1148" t="s">
        <v>14</v>
      </c>
      <c r="G1148" t="s">
        <v>14</v>
      </c>
      <c r="H1148" t="s">
        <v>14</v>
      </c>
      <c r="I1148">
        <v>107638</v>
      </c>
      <c r="J1148" t="s">
        <v>845</v>
      </c>
      <c r="K1148" t="s">
        <v>846</v>
      </c>
      <c r="L1148">
        <v>25109734.7</v>
      </c>
      <c r="M1148">
        <v>0.75</v>
      </c>
    </row>
    <row r="1149" spans="1:13">
      <c r="A1149">
        <v>2011</v>
      </c>
      <c r="B1149" t="s">
        <v>353</v>
      </c>
      <c r="C1149" s="2">
        <v>40908</v>
      </c>
      <c r="D1149" t="s">
        <v>14</v>
      </c>
      <c r="E1149" t="s">
        <v>14</v>
      </c>
      <c r="F1149" t="s">
        <v>14</v>
      </c>
      <c r="G1149" t="s">
        <v>14</v>
      </c>
      <c r="H1149" t="s">
        <v>14</v>
      </c>
      <c r="I1149">
        <v>103106</v>
      </c>
      <c r="J1149" t="s">
        <v>847</v>
      </c>
      <c r="K1149" t="s">
        <v>848</v>
      </c>
      <c r="L1149">
        <v>18021590.58</v>
      </c>
      <c r="M1149">
        <v>8.42</v>
      </c>
    </row>
    <row r="1150" spans="1:13">
      <c r="A1150">
        <v>2011</v>
      </c>
      <c r="B1150" t="s">
        <v>353</v>
      </c>
      <c r="C1150" s="2">
        <v>40908</v>
      </c>
      <c r="D1150" t="s">
        <v>14</v>
      </c>
      <c r="E1150" t="s">
        <v>14</v>
      </c>
      <c r="F1150" t="s">
        <v>14</v>
      </c>
      <c r="G1150" t="s">
        <v>14</v>
      </c>
      <c r="H1150" t="s">
        <v>14</v>
      </c>
      <c r="I1150">
        <v>10121659</v>
      </c>
      <c r="J1150" t="s">
        <v>1299</v>
      </c>
      <c r="K1150" t="s">
        <v>1300</v>
      </c>
      <c r="L1150">
        <v>3989782.05</v>
      </c>
      <c r="M1150">
        <v>1.86</v>
      </c>
    </row>
    <row r="1151" spans="1:13">
      <c r="A1151">
        <v>2011</v>
      </c>
      <c r="B1151" t="s">
        <v>1301</v>
      </c>
      <c r="C1151" s="2">
        <v>40908</v>
      </c>
      <c r="D1151" t="s">
        <v>14</v>
      </c>
      <c r="E1151" t="s">
        <v>14</v>
      </c>
      <c r="F1151" t="s">
        <v>14</v>
      </c>
      <c r="G1151" t="s">
        <v>14</v>
      </c>
      <c r="H1151" t="s">
        <v>14</v>
      </c>
      <c r="I1151">
        <v>10332797</v>
      </c>
      <c r="J1151" t="s">
        <v>1302</v>
      </c>
      <c r="K1151" t="s">
        <v>1303</v>
      </c>
      <c r="L1151">
        <v>1842604.38</v>
      </c>
      <c r="M1151">
        <v>0.08</v>
      </c>
    </row>
    <row r="1152" spans="1:13">
      <c r="A1152">
        <v>2011</v>
      </c>
      <c r="B1152" t="s">
        <v>356</v>
      </c>
      <c r="C1152" s="2">
        <v>40908</v>
      </c>
      <c r="D1152" t="s">
        <v>14</v>
      </c>
      <c r="E1152" t="s">
        <v>14</v>
      </c>
      <c r="F1152" t="s">
        <v>14</v>
      </c>
      <c r="G1152" t="s">
        <v>14</v>
      </c>
      <c r="H1152" t="s">
        <v>14</v>
      </c>
      <c r="I1152">
        <v>105019</v>
      </c>
      <c r="J1152" t="s">
        <v>107</v>
      </c>
      <c r="K1152" t="s">
        <v>108</v>
      </c>
      <c r="L1152">
        <v>173804393.79</v>
      </c>
      <c r="M1152">
        <v>5.54</v>
      </c>
    </row>
    <row r="1153" spans="1:13">
      <c r="A1153">
        <v>2011</v>
      </c>
      <c r="B1153" t="s">
        <v>356</v>
      </c>
      <c r="C1153" s="2">
        <v>40908</v>
      </c>
      <c r="D1153" t="s">
        <v>14</v>
      </c>
      <c r="E1153" t="s">
        <v>14</v>
      </c>
      <c r="F1153" t="s">
        <v>14</v>
      </c>
      <c r="G1153" t="s">
        <v>14</v>
      </c>
      <c r="H1153" t="s">
        <v>14</v>
      </c>
      <c r="I1153">
        <v>105019</v>
      </c>
      <c r="J1153" t="s">
        <v>107</v>
      </c>
      <c r="K1153" t="s">
        <v>108</v>
      </c>
      <c r="L1153">
        <v>173804393.79</v>
      </c>
      <c r="M1153">
        <v>5.53</v>
      </c>
    </row>
    <row r="1154" spans="1:13">
      <c r="A1154">
        <v>2011</v>
      </c>
      <c r="B1154" t="s">
        <v>1304</v>
      </c>
      <c r="C1154" s="2">
        <v>40908</v>
      </c>
      <c r="D1154" t="s">
        <v>14</v>
      </c>
      <c r="E1154" t="s">
        <v>14</v>
      </c>
      <c r="F1154" t="s">
        <v>14</v>
      </c>
      <c r="G1154" t="s">
        <v>14</v>
      </c>
      <c r="H1154" t="s">
        <v>14</v>
      </c>
      <c r="I1154">
        <v>107669</v>
      </c>
      <c r="J1154" t="s">
        <v>1305</v>
      </c>
      <c r="K1154" t="s">
        <v>1306</v>
      </c>
      <c r="L1154">
        <v>15289401.71</v>
      </c>
      <c r="M1154">
        <v>3.95</v>
      </c>
    </row>
    <row r="1155" spans="1:13">
      <c r="A1155">
        <v>2011</v>
      </c>
      <c r="B1155" t="s">
        <v>1307</v>
      </c>
      <c r="C1155" s="2">
        <v>40908</v>
      </c>
      <c r="D1155" t="s">
        <v>14</v>
      </c>
      <c r="E1155" t="s">
        <v>14</v>
      </c>
      <c r="F1155" t="s">
        <v>14</v>
      </c>
      <c r="G1155" t="s">
        <v>14</v>
      </c>
      <c r="H1155" t="s">
        <v>14</v>
      </c>
      <c r="I1155">
        <v>10460275</v>
      </c>
      <c r="J1155" t="s">
        <v>1308</v>
      </c>
      <c r="K1155" t="s">
        <v>1309</v>
      </c>
      <c r="L1155">
        <v>105397735.12</v>
      </c>
      <c r="M1155">
        <v>4.18</v>
      </c>
    </row>
    <row r="1156" spans="1:13">
      <c r="A1156">
        <v>2011</v>
      </c>
      <c r="B1156" t="s">
        <v>743</v>
      </c>
      <c r="C1156" s="2">
        <v>40908</v>
      </c>
      <c r="D1156" t="s">
        <v>14</v>
      </c>
      <c r="E1156" t="s">
        <v>14</v>
      </c>
      <c r="F1156" t="s">
        <v>14</v>
      </c>
      <c r="G1156" t="s">
        <v>14</v>
      </c>
      <c r="H1156" t="s">
        <v>14</v>
      </c>
      <c r="I1156">
        <v>106347</v>
      </c>
      <c r="J1156" t="s">
        <v>1310</v>
      </c>
      <c r="K1156" t="s">
        <v>188</v>
      </c>
      <c r="L1156">
        <v>50640423.93</v>
      </c>
      <c r="M1156">
        <v>2.39</v>
      </c>
    </row>
    <row r="1157" spans="1:13">
      <c r="A1157">
        <v>2011</v>
      </c>
      <c r="B1157" t="s">
        <v>1311</v>
      </c>
      <c r="C1157" s="2">
        <v>40908</v>
      </c>
      <c r="D1157">
        <v>103002</v>
      </c>
      <c r="E1157" t="s">
        <v>1312</v>
      </c>
      <c r="F1157" t="s">
        <v>1313</v>
      </c>
      <c r="G1157">
        <v>1960417052.13</v>
      </c>
      <c r="H1157">
        <v>36.53</v>
      </c>
      <c r="I1157" t="s">
        <v>14</v>
      </c>
      <c r="J1157" t="s">
        <v>14</v>
      </c>
      <c r="K1157" t="s">
        <v>14</v>
      </c>
      <c r="L1157" t="s">
        <v>14</v>
      </c>
      <c r="M1157" t="s">
        <v>14</v>
      </c>
    </row>
    <row r="1158" spans="1:13">
      <c r="A1158">
        <v>2011</v>
      </c>
      <c r="B1158" t="s">
        <v>361</v>
      </c>
      <c r="C1158" s="2">
        <v>40908</v>
      </c>
      <c r="D1158" t="s">
        <v>14</v>
      </c>
      <c r="E1158" t="s">
        <v>14</v>
      </c>
      <c r="F1158" t="s">
        <v>14</v>
      </c>
      <c r="G1158" t="s">
        <v>14</v>
      </c>
      <c r="H1158" t="s">
        <v>14</v>
      </c>
      <c r="I1158">
        <v>10973</v>
      </c>
      <c r="J1158" t="s">
        <v>346</v>
      </c>
      <c r="K1158" t="s">
        <v>347</v>
      </c>
      <c r="L1158">
        <v>104976874.19</v>
      </c>
      <c r="M1158">
        <v>9.17</v>
      </c>
    </row>
    <row r="1159" spans="1:13">
      <c r="A1159">
        <v>2011</v>
      </c>
      <c r="B1159" t="s">
        <v>1314</v>
      </c>
      <c r="C1159" s="2">
        <v>40908</v>
      </c>
      <c r="D1159" t="s">
        <v>14</v>
      </c>
      <c r="E1159" t="s">
        <v>14</v>
      </c>
      <c r="F1159" t="s">
        <v>14</v>
      </c>
      <c r="G1159" t="s">
        <v>14</v>
      </c>
      <c r="H1159" t="s">
        <v>14</v>
      </c>
      <c r="I1159">
        <v>105818</v>
      </c>
      <c r="J1159" t="s">
        <v>1227</v>
      </c>
      <c r="K1159" t="s">
        <v>136</v>
      </c>
      <c r="L1159">
        <v>67832161.61</v>
      </c>
      <c r="M1159">
        <v>2.42</v>
      </c>
    </row>
    <row r="1160" spans="1:13">
      <c r="A1160">
        <v>2011</v>
      </c>
      <c r="B1160" t="s">
        <v>1314</v>
      </c>
      <c r="C1160" s="2">
        <v>40908</v>
      </c>
      <c r="D1160" t="s">
        <v>14</v>
      </c>
      <c r="E1160" t="s">
        <v>14</v>
      </c>
      <c r="F1160" t="s">
        <v>14</v>
      </c>
      <c r="G1160" t="s">
        <v>14</v>
      </c>
      <c r="H1160" t="s">
        <v>14</v>
      </c>
      <c r="I1160">
        <v>105818</v>
      </c>
      <c r="J1160" t="s">
        <v>1227</v>
      </c>
      <c r="K1160" t="s">
        <v>136</v>
      </c>
      <c r="L1160">
        <v>67832161.61</v>
      </c>
      <c r="M1160">
        <v>2.44</v>
      </c>
    </row>
    <row r="1161" spans="1:13">
      <c r="A1161">
        <v>2011</v>
      </c>
      <c r="B1161" t="s">
        <v>853</v>
      </c>
      <c r="C1161" s="2">
        <v>40908</v>
      </c>
      <c r="D1161" t="s">
        <v>14</v>
      </c>
      <c r="E1161" t="s">
        <v>14</v>
      </c>
      <c r="F1161" t="s">
        <v>14</v>
      </c>
      <c r="G1161" t="s">
        <v>14</v>
      </c>
      <c r="H1161" t="s">
        <v>14</v>
      </c>
      <c r="I1161">
        <v>101516</v>
      </c>
      <c r="J1161" t="s">
        <v>854</v>
      </c>
      <c r="K1161" t="s">
        <v>855</v>
      </c>
      <c r="L1161">
        <v>2525571.65</v>
      </c>
      <c r="M1161">
        <v>8.21</v>
      </c>
    </row>
    <row r="1162" spans="1:13">
      <c r="A1162">
        <v>2011</v>
      </c>
      <c r="B1162" t="s">
        <v>381</v>
      </c>
      <c r="C1162" s="2">
        <v>40908</v>
      </c>
      <c r="D1162" t="s">
        <v>14</v>
      </c>
      <c r="E1162" t="s">
        <v>14</v>
      </c>
      <c r="F1162" t="s">
        <v>14</v>
      </c>
      <c r="G1162" t="s">
        <v>14</v>
      </c>
      <c r="H1162" t="s">
        <v>14</v>
      </c>
      <c r="I1162">
        <v>105790</v>
      </c>
      <c r="J1162" t="s">
        <v>382</v>
      </c>
      <c r="K1162" t="s">
        <v>86</v>
      </c>
      <c r="L1162">
        <v>455366650.43</v>
      </c>
      <c r="M1162">
        <v>14.52</v>
      </c>
    </row>
    <row r="1163" spans="1:13">
      <c r="A1163">
        <v>2011</v>
      </c>
      <c r="B1163" t="s">
        <v>381</v>
      </c>
      <c r="C1163" s="2">
        <v>40908</v>
      </c>
      <c r="D1163" t="s">
        <v>14</v>
      </c>
      <c r="E1163" t="s">
        <v>14</v>
      </c>
      <c r="F1163" t="s">
        <v>14</v>
      </c>
      <c r="G1163" t="s">
        <v>14</v>
      </c>
      <c r="H1163" t="s">
        <v>14</v>
      </c>
      <c r="I1163">
        <v>102530</v>
      </c>
      <c r="J1163" t="s">
        <v>383</v>
      </c>
      <c r="K1163" t="s">
        <v>384</v>
      </c>
      <c r="L1163">
        <v>5426666.67</v>
      </c>
      <c r="M1163">
        <v>8.4</v>
      </c>
    </row>
    <row r="1164" spans="1:13">
      <c r="A1164">
        <v>2011</v>
      </c>
      <c r="B1164" t="s">
        <v>85</v>
      </c>
      <c r="C1164" s="2">
        <v>40908</v>
      </c>
      <c r="D1164" t="s">
        <v>14</v>
      </c>
      <c r="E1164" t="s">
        <v>14</v>
      </c>
      <c r="F1164" t="s">
        <v>14</v>
      </c>
      <c r="G1164" t="s">
        <v>14</v>
      </c>
      <c r="H1164" t="s">
        <v>14</v>
      </c>
      <c r="I1164">
        <v>10373897</v>
      </c>
      <c r="J1164" t="s">
        <v>1315</v>
      </c>
      <c r="K1164" t="s">
        <v>1316</v>
      </c>
      <c r="L1164">
        <v>55687179.67</v>
      </c>
      <c r="M1164">
        <v>3.17</v>
      </c>
    </row>
    <row r="1165" spans="1:13">
      <c r="A1165">
        <v>2011</v>
      </c>
      <c r="B1165" t="s">
        <v>387</v>
      </c>
      <c r="C1165" s="2">
        <v>40908</v>
      </c>
      <c r="D1165" t="s">
        <v>14</v>
      </c>
      <c r="E1165" t="s">
        <v>14</v>
      </c>
      <c r="F1165" t="s">
        <v>14</v>
      </c>
      <c r="G1165" t="s">
        <v>14</v>
      </c>
      <c r="H1165" t="s">
        <v>14</v>
      </c>
      <c r="I1165">
        <v>105850</v>
      </c>
      <c r="J1165" t="s">
        <v>392</v>
      </c>
      <c r="K1165" t="s">
        <v>393</v>
      </c>
      <c r="L1165">
        <v>73977504.27</v>
      </c>
      <c r="M1165">
        <v>1.41</v>
      </c>
    </row>
    <row r="1166" spans="1:13">
      <c r="A1166">
        <v>2011</v>
      </c>
      <c r="B1166" t="s">
        <v>1317</v>
      </c>
      <c r="C1166" s="2">
        <v>40908</v>
      </c>
      <c r="D1166" t="s">
        <v>14</v>
      </c>
      <c r="E1166" t="s">
        <v>14</v>
      </c>
      <c r="F1166" t="s">
        <v>14</v>
      </c>
      <c r="G1166" t="s">
        <v>14</v>
      </c>
      <c r="H1166" t="s">
        <v>14</v>
      </c>
      <c r="I1166">
        <v>10301</v>
      </c>
      <c r="J1166" t="s">
        <v>1318</v>
      </c>
      <c r="K1166" t="s">
        <v>1319</v>
      </c>
      <c r="L1166">
        <v>13534379.36</v>
      </c>
      <c r="M1166">
        <v>0.37</v>
      </c>
    </row>
    <row r="1167" spans="1:13">
      <c r="A1167">
        <v>2011</v>
      </c>
      <c r="B1167" t="s">
        <v>1320</v>
      </c>
      <c r="C1167" s="2">
        <v>40908</v>
      </c>
      <c r="D1167" t="s">
        <v>14</v>
      </c>
      <c r="E1167" t="s">
        <v>14</v>
      </c>
      <c r="F1167" t="s">
        <v>14</v>
      </c>
      <c r="G1167" t="s">
        <v>14</v>
      </c>
      <c r="H1167" t="s">
        <v>14</v>
      </c>
      <c r="I1167">
        <v>101661</v>
      </c>
      <c r="J1167" t="s">
        <v>1321</v>
      </c>
      <c r="K1167" t="s">
        <v>1322</v>
      </c>
      <c r="L1167">
        <v>20576016.42</v>
      </c>
      <c r="M1167">
        <v>2.97</v>
      </c>
    </row>
    <row r="1168" spans="1:13">
      <c r="A1168">
        <v>2011</v>
      </c>
      <c r="B1168" t="s">
        <v>857</v>
      </c>
      <c r="C1168" s="2">
        <v>40908</v>
      </c>
      <c r="D1168" t="s">
        <v>14</v>
      </c>
      <c r="E1168" t="s">
        <v>14</v>
      </c>
      <c r="F1168" t="s">
        <v>14</v>
      </c>
      <c r="G1168" t="s">
        <v>14</v>
      </c>
      <c r="H1168" t="s">
        <v>14</v>
      </c>
      <c r="I1168">
        <v>101489</v>
      </c>
      <c r="J1168" t="s">
        <v>858</v>
      </c>
      <c r="K1168" t="s">
        <v>859</v>
      </c>
      <c r="L1168">
        <v>156571224.36</v>
      </c>
      <c r="M1168">
        <v>4.69</v>
      </c>
    </row>
    <row r="1169" spans="1:13">
      <c r="A1169">
        <v>2011</v>
      </c>
      <c r="B1169" t="s">
        <v>409</v>
      </c>
      <c r="C1169" s="2">
        <v>40908</v>
      </c>
      <c r="D1169" t="s">
        <v>14</v>
      </c>
      <c r="E1169" t="s">
        <v>14</v>
      </c>
      <c r="F1169" t="s">
        <v>14</v>
      </c>
      <c r="G1169" t="s">
        <v>14</v>
      </c>
      <c r="H1169" t="s">
        <v>14</v>
      </c>
      <c r="I1169">
        <v>103009</v>
      </c>
      <c r="J1169" t="s">
        <v>233</v>
      </c>
      <c r="K1169" t="s">
        <v>234</v>
      </c>
      <c r="L1169">
        <v>25962058.02</v>
      </c>
      <c r="M1169">
        <v>2.2</v>
      </c>
    </row>
    <row r="1170" spans="1:13">
      <c r="A1170">
        <v>2011</v>
      </c>
      <c r="B1170" t="s">
        <v>593</v>
      </c>
      <c r="C1170" s="2">
        <v>40908</v>
      </c>
      <c r="D1170" t="s">
        <v>14</v>
      </c>
      <c r="E1170" t="s">
        <v>14</v>
      </c>
      <c r="F1170" t="s">
        <v>14</v>
      </c>
      <c r="G1170" t="s">
        <v>14</v>
      </c>
      <c r="H1170" t="s">
        <v>14</v>
      </c>
      <c r="I1170">
        <v>101969</v>
      </c>
      <c r="J1170" t="s">
        <v>155</v>
      </c>
      <c r="K1170" t="s">
        <v>156</v>
      </c>
      <c r="L1170">
        <v>220603530.18</v>
      </c>
      <c r="M1170">
        <v>3.2</v>
      </c>
    </row>
    <row r="1171" spans="1:13">
      <c r="A1171">
        <v>2011</v>
      </c>
      <c r="B1171" t="s">
        <v>418</v>
      </c>
      <c r="C1171" s="2">
        <v>40908</v>
      </c>
      <c r="D1171" t="s">
        <v>14</v>
      </c>
      <c r="E1171" t="s">
        <v>14</v>
      </c>
      <c r="F1171" t="s">
        <v>14</v>
      </c>
      <c r="G1171" t="s">
        <v>14</v>
      </c>
      <c r="H1171" t="s">
        <v>14</v>
      </c>
      <c r="I1171">
        <v>101752</v>
      </c>
      <c r="J1171" t="s">
        <v>51</v>
      </c>
      <c r="K1171" t="s">
        <v>52</v>
      </c>
      <c r="L1171">
        <v>138754923.6</v>
      </c>
      <c r="M1171">
        <v>22.47</v>
      </c>
    </row>
    <row r="1172" spans="1:13">
      <c r="A1172">
        <v>2011</v>
      </c>
      <c r="B1172" t="s">
        <v>860</v>
      </c>
      <c r="C1172" s="2">
        <v>40908</v>
      </c>
      <c r="D1172" t="s">
        <v>14</v>
      </c>
      <c r="E1172" t="s">
        <v>14</v>
      </c>
      <c r="F1172" t="s">
        <v>14</v>
      </c>
      <c r="G1172" t="s">
        <v>14</v>
      </c>
      <c r="H1172" t="s">
        <v>14</v>
      </c>
      <c r="I1172">
        <v>101969</v>
      </c>
      <c r="J1172" t="s">
        <v>155</v>
      </c>
      <c r="K1172" t="s">
        <v>156</v>
      </c>
      <c r="L1172">
        <v>298700748.2</v>
      </c>
      <c r="M1172">
        <v>2.98</v>
      </c>
    </row>
    <row r="1173" spans="1:13">
      <c r="A1173">
        <v>2011</v>
      </c>
      <c r="B1173" t="s">
        <v>1323</v>
      </c>
      <c r="C1173" s="2">
        <v>40908</v>
      </c>
      <c r="D1173">
        <v>106054</v>
      </c>
      <c r="E1173" t="s">
        <v>1324</v>
      </c>
      <c r="F1173" t="s">
        <v>322</v>
      </c>
      <c r="G1173">
        <v>250391500</v>
      </c>
      <c r="H1173">
        <v>6</v>
      </c>
      <c r="I1173" t="s">
        <v>14</v>
      </c>
      <c r="J1173" t="s">
        <v>14</v>
      </c>
      <c r="K1173" t="s">
        <v>14</v>
      </c>
      <c r="L1173" t="s">
        <v>14</v>
      </c>
      <c r="M1173" t="s">
        <v>14</v>
      </c>
    </row>
    <row r="1174" spans="1:13">
      <c r="A1174">
        <v>2011</v>
      </c>
      <c r="B1174" t="s">
        <v>1323</v>
      </c>
      <c r="C1174" s="2">
        <v>40908</v>
      </c>
      <c r="D1174">
        <v>101460</v>
      </c>
      <c r="E1174" t="s">
        <v>1325</v>
      </c>
      <c r="F1174" t="s">
        <v>1326</v>
      </c>
      <c r="G1174">
        <v>269342300</v>
      </c>
      <c r="H1174">
        <v>6.45</v>
      </c>
      <c r="I1174" t="s">
        <v>14</v>
      </c>
      <c r="J1174" t="s">
        <v>14</v>
      </c>
      <c r="K1174" t="s">
        <v>14</v>
      </c>
      <c r="L1174" t="s">
        <v>14</v>
      </c>
      <c r="M1174" t="s">
        <v>14</v>
      </c>
    </row>
    <row r="1175" spans="1:13">
      <c r="A1175">
        <v>2011</v>
      </c>
      <c r="B1175" t="s">
        <v>203</v>
      </c>
      <c r="C1175" s="2">
        <v>40908</v>
      </c>
      <c r="D1175">
        <v>105935</v>
      </c>
      <c r="E1175" t="s">
        <v>204</v>
      </c>
      <c r="F1175" t="s">
        <v>43</v>
      </c>
      <c r="G1175">
        <v>61949600</v>
      </c>
      <c r="H1175">
        <v>7.23</v>
      </c>
      <c r="I1175" t="s">
        <v>14</v>
      </c>
      <c r="J1175" t="s">
        <v>14</v>
      </c>
      <c r="K1175" t="s">
        <v>14</v>
      </c>
      <c r="L1175" t="s">
        <v>14</v>
      </c>
      <c r="M1175" t="s">
        <v>14</v>
      </c>
    </row>
    <row r="1176" spans="1:13">
      <c r="A1176">
        <v>2011</v>
      </c>
      <c r="B1176" t="s">
        <v>1327</v>
      </c>
      <c r="C1176" s="2">
        <v>40908</v>
      </c>
      <c r="D1176" t="s">
        <v>14</v>
      </c>
      <c r="E1176" t="s">
        <v>14</v>
      </c>
      <c r="F1176" t="s">
        <v>14</v>
      </c>
      <c r="G1176" t="s">
        <v>14</v>
      </c>
      <c r="H1176" t="s">
        <v>14</v>
      </c>
      <c r="I1176">
        <v>10105034</v>
      </c>
      <c r="J1176" t="s">
        <v>1328</v>
      </c>
      <c r="K1176" t="s">
        <v>1329</v>
      </c>
      <c r="L1176">
        <v>25191371.69</v>
      </c>
      <c r="M1176">
        <v>11.74</v>
      </c>
    </row>
    <row r="1177" spans="1:13">
      <c r="A1177">
        <v>2011</v>
      </c>
      <c r="B1177" t="s">
        <v>424</v>
      </c>
      <c r="C1177" s="2">
        <v>40908</v>
      </c>
      <c r="D1177" t="s">
        <v>14</v>
      </c>
      <c r="E1177" t="s">
        <v>14</v>
      </c>
      <c r="F1177" t="s">
        <v>14</v>
      </c>
      <c r="G1177" t="s">
        <v>14</v>
      </c>
      <c r="H1177" t="s">
        <v>14</v>
      </c>
      <c r="I1177">
        <v>101549</v>
      </c>
      <c r="J1177" t="s">
        <v>1330</v>
      </c>
      <c r="K1177" t="s">
        <v>1331</v>
      </c>
      <c r="L1177">
        <v>48388860.46</v>
      </c>
      <c r="M1177">
        <v>3.53</v>
      </c>
    </row>
    <row r="1178" spans="1:13">
      <c r="A1178">
        <v>2011</v>
      </c>
      <c r="B1178" t="s">
        <v>424</v>
      </c>
      <c r="C1178" s="2">
        <v>40908</v>
      </c>
      <c r="D1178" t="s">
        <v>14</v>
      </c>
      <c r="E1178" t="s">
        <v>14</v>
      </c>
      <c r="F1178" t="s">
        <v>14</v>
      </c>
      <c r="G1178" t="s">
        <v>14</v>
      </c>
      <c r="H1178" t="s">
        <v>14</v>
      </c>
      <c r="I1178">
        <v>10441330</v>
      </c>
      <c r="J1178" t="s">
        <v>1332</v>
      </c>
      <c r="K1178" t="s">
        <v>1333</v>
      </c>
      <c r="L1178">
        <v>54812421.85</v>
      </c>
      <c r="M1178">
        <v>4</v>
      </c>
    </row>
    <row r="1179" spans="1:13">
      <c r="A1179">
        <v>2011</v>
      </c>
      <c r="B1179" t="s">
        <v>427</v>
      </c>
      <c r="C1179" s="2">
        <v>40908</v>
      </c>
      <c r="D1179" t="s">
        <v>14</v>
      </c>
      <c r="E1179" t="s">
        <v>14</v>
      </c>
      <c r="F1179" t="s">
        <v>14</v>
      </c>
      <c r="G1179" t="s">
        <v>14</v>
      </c>
      <c r="H1179" t="s">
        <v>14</v>
      </c>
      <c r="I1179">
        <v>107496</v>
      </c>
      <c r="J1179" t="s">
        <v>1334</v>
      </c>
      <c r="K1179" t="s">
        <v>1335</v>
      </c>
      <c r="L1179">
        <v>333333.33</v>
      </c>
      <c r="M1179">
        <v>1.35</v>
      </c>
    </row>
    <row r="1180" spans="1:13">
      <c r="A1180">
        <v>2011</v>
      </c>
      <c r="B1180" t="s">
        <v>1197</v>
      </c>
      <c r="C1180" s="2">
        <v>40908</v>
      </c>
      <c r="D1180">
        <v>106214</v>
      </c>
      <c r="E1180" t="s">
        <v>621</v>
      </c>
      <c r="F1180" t="s">
        <v>622</v>
      </c>
      <c r="G1180">
        <v>36503168.25</v>
      </c>
      <c r="H1180">
        <v>3.91</v>
      </c>
      <c r="I1180" t="s">
        <v>14</v>
      </c>
      <c r="J1180" t="s">
        <v>14</v>
      </c>
      <c r="K1180" t="s">
        <v>14</v>
      </c>
      <c r="L1180" t="s">
        <v>14</v>
      </c>
      <c r="M1180" t="s">
        <v>14</v>
      </c>
    </row>
    <row r="1181" spans="1:13">
      <c r="A1181">
        <v>2011</v>
      </c>
      <c r="B1181" t="s">
        <v>862</v>
      </c>
      <c r="C1181" s="2">
        <v>40908</v>
      </c>
      <c r="D1181" t="s">
        <v>14</v>
      </c>
      <c r="E1181" t="s">
        <v>14</v>
      </c>
      <c r="F1181" t="s">
        <v>14</v>
      </c>
      <c r="G1181" t="s">
        <v>14</v>
      </c>
      <c r="H1181" t="s">
        <v>14</v>
      </c>
      <c r="I1181">
        <v>102320</v>
      </c>
      <c r="J1181" t="s">
        <v>863</v>
      </c>
      <c r="K1181" t="s">
        <v>864</v>
      </c>
      <c r="L1181">
        <v>56836273.36</v>
      </c>
      <c r="M1181">
        <v>3.72</v>
      </c>
    </row>
    <row r="1182" spans="1:13">
      <c r="A1182">
        <v>2011</v>
      </c>
      <c r="B1182" t="s">
        <v>865</v>
      </c>
      <c r="C1182" s="2">
        <v>40908</v>
      </c>
      <c r="D1182" t="s">
        <v>14</v>
      </c>
      <c r="E1182" t="s">
        <v>14</v>
      </c>
      <c r="F1182" t="s">
        <v>14</v>
      </c>
      <c r="G1182" t="s">
        <v>14</v>
      </c>
      <c r="H1182" t="s">
        <v>14</v>
      </c>
      <c r="I1182">
        <v>10114118</v>
      </c>
      <c r="J1182" t="s">
        <v>866</v>
      </c>
      <c r="K1182" t="s">
        <v>867</v>
      </c>
      <c r="L1182">
        <v>106454431.71</v>
      </c>
      <c r="M1182">
        <v>3.25</v>
      </c>
    </row>
    <row r="1183" spans="1:13">
      <c r="A1183">
        <v>2011</v>
      </c>
      <c r="B1183" t="s">
        <v>865</v>
      </c>
      <c r="C1183" s="2">
        <v>40908</v>
      </c>
      <c r="D1183" t="s">
        <v>14</v>
      </c>
      <c r="E1183" t="s">
        <v>14</v>
      </c>
      <c r="F1183" t="s">
        <v>14</v>
      </c>
      <c r="G1183" t="s">
        <v>14</v>
      </c>
      <c r="H1183" t="s">
        <v>14</v>
      </c>
      <c r="I1183">
        <v>10114118</v>
      </c>
      <c r="J1183" t="s">
        <v>866</v>
      </c>
      <c r="K1183" t="s">
        <v>867</v>
      </c>
      <c r="L1183">
        <v>106454431.71</v>
      </c>
      <c r="M1183">
        <v>16.88</v>
      </c>
    </row>
    <row r="1184" spans="1:13">
      <c r="A1184">
        <v>2011</v>
      </c>
      <c r="B1184" t="s">
        <v>865</v>
      </c>
      <c r="C1184" s="2">
        <v>40908</v>
      </c>
      <c r="D1184" t="s">
        <v>14</v>
      </c>
      <c r="E1184" t="s">
        <v>14</v>
      </c>
      <c r="F1184" t="s">
        <v>14</v>
      </c>
      <c r="G1184" t="s">
        <v>14</v>
      </c>
      <c r="H1184" t="s">
        <v>14</v>
      </c>
      <c r="I1184">
        <v>10108552</v>
      </c>
      <c r="J1184" t="s">
        <v>1336</v>
      </c>
      <c r="K1184" t="s">
        <v>1337</v>
      </c>
      <c r="L1184">
        <v>41515040.5</v>
      </c>
      <c r="M1184">
        <v>6.58</v>
      </c>
    </row>
    <row r="1185" spans="1:13">
      <c r="A1185">
        <v>2011</v>
      </c>
      <c r="B1185" t="s">
        <v>1338</v>
      </c>
      <c r="C1185" s="2">
        <v>40908</v>
      </c>
      <c r="D1185" t="s">
        <v>14</v>
      </c>
      <c r="E1185" t="s">
        <v>14</v>
      </c>
      <c r="F1185" t="s">
        <v>14</v>
      </c>
      <c r="G1185" t="s">
        <v>14</v>
      </c>
      <c r="H1185" t="s">
        <v>14</v>
      </c>
      <c r="I1185">
        <v>10133718</v>
      </c>
      <c r="J1185" t="s">
        <v>988</v>
      </c>
      <c r="K1185" t="s">
        <v>989</v>
      </c>
      <c r="L1185">
        <v>333628165.08</v>
      </c>
      <c r="M1185">
        <v>1.38</v>
      </c>
    </row>
    <row r="1186" spans="1:13">
      <c r="A1186">
        <v>2011</v>
      </c>
      <c r="B1186" t="s">
        <v>434</v>
      </c>
      <c r="C1186" s="2">
        <v>40908</v>
      </c>
      <c r="D1186" t="s">
        <v>14</v>
      </c>
      <c r="E1186" t="s">
        <v>14</v>
      </c>
      <c r="F1186" t="s">
        <v>14</v>
      </c>
      <c r="G1186" t="s">
        <v>14</v>
      </c>
      <c r="H1186" t="s">
        <v>14</v>
      </c>
      <c r="I1186">
        <v>10138597</v>
      </c>
      <c r="J1186" t="s">
        <v>110</v>
      </c>
      <c r="K1186" t="s">
        <v>111</v>
      </c>
      <c r="L1186">
        <v>781407570.71</v>
      </c>
      <c r="M1186">
        <v>64.65</v>
      </c>
    </row>
    <row r="1187" spans="1:13">
      <c r="A1187">
        <v>2011</v>
      </c>
      <c r="B1187" t="s">
        <v>435</v>
      </c>
      <c r="C1187" s="2">
        <v>40908</v>
      </c>
      <c r="D1187" t="s">
        <v>14</v>
      </c>
      <c r="E1187" t="s">
        <v>14</v>
      </c>
      <c r="F1187" t="s">
        <v>14</v>
      </c>
      <c r="G1187" t="s">
        <v>14</v>
      </c>
      <c r="H1187" t="s">
        <v>14</v>
      </c>
      <c r="I1187">
        <v>104133</v>
      </c>
      <c r="J1187" t="s">
        <v>436</v>
      </c>
      <c r="K1187" t="s">
        <v>437</v>
      </c>
      <c r="L1187">
        <v>274109120.03</v>
      </c>
      <c r="M1187">
        <v>15.47</v>
      </c>
    </row>
    <row r="1188" spans="1:13">
      <c r="A1188">
        <v>2011</v>
      </c>
      <c r="B1188" t="s">
        <v>435</v>
      </c>
      <c r="C1188" s="2">
        <v>40908</v>
      </c>
      <c r="D1188" t="s">
        <v>14</v>
      </c>
      <c r="E1188" t="s">
        <v>14</v>
      </c>
      <c r="F1188" t="s">
        <v>14</v>
      </c>
      <c r="G1188" t="s">
        <v>14</v>
      </c>
      <c r="H1188" t="s">
        <v>14</v>
      </c>
      <c r="I1188">
        <v>101704</v>
      </c>
      <c r="J1188" t="s">
        <v>1339</v>
      </c>
      <c r="K1188" t="s">
        <v>728</v>
      </c>
      <c r="L1188">
        <v>1090229.4</v>
      </c>
      <c r="M1188">
        <v>2.39</v>
      </c>
    </row>
    <row r="1189" spans="1:13">
      <c r="A1189">
        <v>2011</v>
      </c>
      <c r="B1189" t="s">
        <v>1340</v>
      </c>
      <c r="C1189" s="2">
        <v>40908</v>
      </c>
      <c r="D1189" t="s">
        <v>14</v>
      </c>
      <c r="E1189" t="s">
        <v>14</v>
      </c>
      <c r="F1189" t="s">
        <v>14</v>
      </c>
      <c r="G1189" t="s">
        <v>14</v>
      </c>
      <c r="H1189" t="s">
        <v>14</v>
      </c>
      <c r="I1189">
        <v>105878</v>
      </c>
      <c r="J1189" t="s">
        <v>1341</v>
      </c>
      <c r="K1189" t="s">
        <v>1342</v>
      </c>
      <c r="L1189">
        <v>93341169.18</v>
      </c>
      <c r="M1189">
        <v>4.22</v>
      </c>
    </row>
    <row r="1190" spans="1:13">
      <c r="A1190">
        <v>2011</v>
      </c>
      <c r="B1190" t="s">
        <v>205</v>
      </c>
      <c r="C1190" s="2">
        <v>40908</v>
      </c>
      <c r="D1190">
        <v>102735</v>
      </c>
      <c r="E1190" t="s">
        <v>206</v>
      </c>
      <c r="F1190" t="s">
        <v>207</v>
      </c>
      <c r="G1190">
        <v>474100500</v>
      </c>
      <c r="H1190" t="s">
        <v>14</v>
      </c>
      <c r="I1190" t="s">
        <v>14</v>
      </c>
      <c r="J1190" t="s">
        <v>14</v>
      </c>
      <c r="K1190" t="s">
        <v>14</v>
      </c>
      <c r="L1190" t="s">
        <v>14</v>
      </c>
      <c r="M1190" t="s">
        <v>14</v>
      </c>
    </row>
    <row r="1191" spans="1:13">
      <c r="A1191">
        <v>2011</v>
      </c>
      <c r="B1191" t="s">
        <v>874</v>
      </c>
      <c r="C1191" s="2">
        <v>40908</v>
      </c>
      <c r="D1191" t="s">
        <v>14</v>
      </c>
      <c r="E1191" t="s">
        <v>14</v>
      </c>
      <c r="F1191" t="s">
        <v>14</v>
      </c>
      <c r="G1191" t="s">
        <v>14</v>
      </c>
      <c r="H1191" t="s">
        <v>14</v>
      </c>
      <c r="I1191">
        <v>10149336</v>
      </c>
      <c r="J1191" t="s">
        <v>875</v>
      </c>
      <c r="K1191" t="s">
        <v>876</v>
      </c>
      <c r="L1191">
        <v>9346569</v>
      </c>
      <c r="M1191">
        <v>1.54</v>
      </c>
    </row>
    <row r="1192" spans="1:13">
      <c r="A1192">
        <v>2011</v>
      </c>
      <c r="B1192" t="s">
        <v>443</v>
      </c>
      <c r="C1192" s="2">
        <v>40908</v>
      </c>
      <c r="D1192" t="s">
        <v>14</v>
      </c>
      <c r="E1192" t="s">
        <v>14</v>
      </c>
      <c r="F1192" t="s">
        <v>14</v>
      </c>
      <c r="G1192" t="s">
        <v>14</v>
      </c>
      <c r="H1192" t="s">
        <v>14</v>
      </c>
      <c r="I1192">
        <v>101969</v>
      </c>
      <c r="J1192" t="s">
        <v>155</v>
      </c>
      <c r="K1192" t="s">
        <v>156</v>
      </c>
      <c r="L1192">
        <v>526959.82</v>
      </c>
      <c r="M1192">
        <v>91.66</v>
      </c>
    </row>
    <row r="1193" spans="1:13">
      <c r="A1193">
        <v>2011</v>
      </c>
      <c r="B1193" t="s">
        <v>880</v>
      </c>
      <c r="C1193" s="2">
        <v>40908</v>
      </c>
      <c r="D1193" t="s">
        <v>14</v>
      </c>
      <c r="E1193" t="s">
        <v>14</v>
      </c>
      <c r="F1193" t="s">
        <v>14</v>
      </c>
      <c r="G1193" t="s">
        <v>14</v>
      </c>
      <c r="H1193" t="s">
        <v>14</v>
      </c>
      <c r="I1193">
        <v>102088</v>
      </c>
      <c r="J1193" t="s">
        <v>121</v>
      </c>
      <c r="K1193" t="s">
        <v>122</v>
      </c>
      <c r="L1193">
        <v>1104519947.09</v>
      </c>
      <c r="M1193">
        <v>23.82</v>
      </c>
    </row>
    <row r="1194" spans="1:13">
      <c r="A1194">
        <v>2011</v>
      </c>
      <c r="B1194" t="s">
        <v>880</v>
      </c>
      <c r="C1194" s="2">
        <v>40908</v>
      </c>
      <c r="D1194" t="s">
        <v>14</v>
      </c>
      <c r="E1194" t="s">
        <v>14</v>
      </c>
      <c r="F1194" t="s">
        <v>14</v>
      </c>
      <c r="G1194" t="s">
        <v>14</v>
      </c>
      <c r="H1194" t="s">
        <v>14</v>
      </c>
      <c r="I1194">
        <v>102088</v>
      </c>
      <c r="J1194" t="s">
        <v>121</v>
      </c>
      <c r="K1194" t="s">
        <v>122</v>
      </c>
      <c r="L1194">
        <v>2597674962.94</v>
      </c>
      <c r="M1194">
        <v>35.1</v>
      </c>
    </row>
    <row r="1195" spans="1:13">
      <c r="A1195">
        <v>2011</v>
      </c>
      <c r="B1195" t="s">
        <v>880</v>
      </c>
      <c r="C1195" s="2">
        <v>40908</v>
      </c>
      <c r="D1195" t="s">
        <v>14</v>
      </c>
      <c r="E1195" t="s">
        <v>14</v>
      </c>
      <c r="F1195" t="s">
        <v>14</v>
      </c>
      <c r="G1195" t="s">
        <v>14</v>
      </c>
      <c r="H1195" t="s">
        <v>14</v>
      </c>
      <c r="I1195">
        <v>104710</v>
      </c>
      <c r="J1195" t="s">
        <v>32</v>
      </c>
      <c r="K1195" t="s">
        <v>33</v>
      </c>
      <c r="L1195">
        <v>225893296.2</v>
      </c>
      <c r="M1195">
        <v>4.87</v>
      </c>
    </row>
    <row r="1196" spans="1:13">
      <c r="A1196">
        <v>2011</v>
      </c>
      <c r="B1196" t="s">
        <v>880</v>
      </c>
      <c r="C1196" s="2">
        <v>40908</v>
      </c>
      <c r="D1196" t="s">
        <v>14</v>
      </c>
      <c r="E1196" t="s">
        <v>14</v>
      </c>
      <c r="F1196" t="s">
        <v>14</v>
      </c>
      <c r="G1196" t="s">
        <v>14</v>
      </c>
      <c r="H1196" t="s">
        <v>14</v>
      </c>
      <c r="I1196">
        <v>104710</v>
      </c>
      <c r="J1196" t="s">
        <v>32</v>
      </c>
      <c r="K1196" t="s">
        <v>33</v>
      </c>
      <c r="L1196">
        <v>607792496.11</v>
      </c>
      <c r="M1196">
        <v>8.21</v>
      </c>
    </row>
    <row r="1197" spans="1:13">
      <c r="A1197">
        <v>2011</v>
      </c>
      <c r="B1197" t="s">
        <v>880</v>
      </c>
      <c r="C1197" s="2">
        <v>40908</v>
      </c>
      <c r="D1197" t="s">
        <v>14</v>
      </c>
      <c r="E1197" t="s">
        <v>14</v>
      </c>
      <c r="F1197" t="s">
        <v>14</v>
      </c>
      <c r="G1197" t="s">
        <v>14</v>
      </c>
      <c r="H1197" t="s">
        <v>14</v>
      </c>
      <c r="I1197">
        <v>107522</v>
      </c>
      <c r="J1197" t="s">
        <v>405</v>
      </c>
      <c r="K1197" t="s">
        <v>406</v>
      </c>
      <c r="L1197">
        <v>131706306.15</v>
      </c>
      <c r="M1197">
        <v>1.78</v>
      </c>
    </row>
    <row r="1198" spans="1:13">
      <c r="A1198">
        <v>2011</v>
      </c>
      <c r="B1198" t="s">
        <v>98</v>
      </c>
      <c r="C1198" s="2">
        <v>40908</v>
      </c>
      <c r="D1198" t="s">
        <v>14</v>
      </c>
      <c r="E1198" t="s">
        <v>14</v>
      </c>
      <c r="F1198" t="s">
        <v>14</v>
      </c>
      <c r="G1198" t="s">
        <v>14</v>
      </c>
      <c r="H1198" t="s">
        <v>14</v>
      </c>
      <c r="I1198">
        <v>104874</v>
      </c>
      <c r="J1198" t="s">
        <v>99</v>
      </c>
      <c r="K1198" t="s">
        <v>100</v>
      </c>
      <c r="L1198">
        <v>591710545.85</v>
      </c>
      <c r="M1198">
        <v>4.61</v>
      </c>
    </row>
    <row r="1199" spans="1:13">
      <c r="A1199">
        <v>2011</v>
      </c>
      <c r="B1199" t="s">
        <v>885</v>
      </c>
      <c r="C1199" s="2">
        <v>40908</v>
      </c>
      <c r="D1199" t="s">
        <v>14</v>
      </c>
      <c r="E1199" t="s">
        <v>14</v>
      </c>
      <c r="F1199" t="s">
        <v>14</v>
      </c>
      <c r="G1199" t="s">
        <v>14</v>
      </c>
      <c r="H1199" t="s">
        <v>14</v>
      </c>
      <c r="I1199">
        <v>101726</v>
      </c>
      <c r="J1199" t="s">
        <v>1343</v>
      </c>
      <c r="K1199" t="s">
        <v>473</v>
      </c>
      <c r="L1199">
        <v>22544440</v>
      </c>
      <c r="M1199">
        <v>1.22</v>
      </c>
    </row>
    <row r="1200" spans="1:13">
      <c r="A1200">
        <v>2011</v>
      </c>
      <c r="B1200" t="s">
        <v>1344</v>
      </c>
      <c r="C1200" s="2">
        <v>40908</v>
      </c>
      <c r="D1200" t="s">
        <v>14</v>
      </c>
      <c r="E1200" t="s">
        <v>14</v>
      </c>
      <c r="F1200" t="s">
        <v>14</v>
      </c>
      <c r="G1200" t="s">
        <v>14</v>
      </c>
      <c r="H1200" t="s">
        <v>14</v>
      </c>
      <c r="I1200">
        <v>102826</v>
      </c>
      <c r="J1200" t="s">
        <v>1345</v>
      </c>
      <c r="K1200" t="s">
        <v>30</v>
      </c>
      <c r="L1200">
        <v>12046519.48</v>
      </c>
      <c r="M1200">
        <v>2.31</v>
      </c>
    </row>
    <row r="1201" spans="1:13">
      <c r="A1201">
        <v>2011</v>
      </c>
      <c r="B1201" t="s">
        <v>40</v>
      </c>
      <c r="C1201" s="2">
        <v>40908</v>
      </c>
      <c r="D1201" t="s">
        <v>14</v>
      </c>
      <c r="E1201" t="s">
        <v>14</v>
      </c>
      <c r="F1201" t="s">
        <v>14</v>
      </c>
      <c r="G1201" t="s">
        <v>14</v>
      </c>
      <c r="H1201" t="s">
        <v>14</v>
      </c>
      <c r="I1201">
        <v>104847</v>
      </c>
      <c r="J1201" t="s">
        <v>208</v>
      </c>
      <c r="K1201" t="s">
        <v>209</v>
      </c>
      <c r="L1201">
        <v>670329317.34</v>
      </c>
      <c r="M1201">
        <v>3.76</v>
      </c>
    </row>
    <row r="1202" spans="1:13">
      <c r="A1202">
        <v>2011</v>
      </c>
      <c r="B1202" t="s">
        <v>40</v>
      </c>
      <c r="C1202" s="2">
        <v>40908</v>
      </c>
      <c r="D1202" t="s">
        <v>14</v>
      </c>
      <c r="E1202" t="s">
        <v>14</v>
      </c>
      <c r="F1202" t="s">
        <v>14</v>
      </c>
      <c r="G1202" t="s">
        <v>14</v>
      </c>
      <c r="H1202" t="s">
        <v>14</v>
      </c>
      <c r="I1202">
        <v>104874</v>
      </c>
      <c r="J1202" t="s">
        <v>99</v>
      </c>
      <c r="K1202" t="s">
        <v>100</v>
      </c>
      <c r="L1202">
        <v>1395574136.89</v>
      </c>
      <c r="M1202">
        <v>7.92</v>
      </c>
    </row>
    <row r="1203" spans="1:13">
      <c r="A1203">
        <v>2011</v>
      </c>
      <c r="B1203" t="s">
        <v>40</v>
      </c>
      <c r="C1203" s="2">
        <v>40908</v>
      </c>
      <c r="D1203" t="s">
        <v>14</v>
      </c>
      <c r="E1203" t="s">
        <v>14</v>
      </c>
      <c r="F1203" t="s">
        <v>14</v>
      </c>
      <c r="G1203" t="s">
        <v>14</v>
      </c>
      <c r="H1203" t="s">
        <v>14</v>
      </c>
      <c r="I1203">
        <v>104775</v>
      </c>
      <c r="J1203" t="s">
        <v>518</v>
      </c>
      <c r="K1203" t="s">
        <v>519</v>
      </c>
      <c r="L1203">
        <v>1494186250.87</v>
      </c>
      <c r="M1203">
        <v>8.48</v>
      </c>
    </row>
    <row r="1204" spans="1:13">
      <c r="A1204">
        <v>2011</v>
      </c>
      <c r="B1204" t="s">
        <v>888</v>
      </c>
      <c r="C1204" s="2">
        <v>40908</v>
      </c>
      <c r="D1204" t="s">
        <v>14</v>
      </c>
      <c r="E1204" t="s">
        <v>14</v>
      </c>
      <c r="F1204" t="s">
        <v>14</v>
      </c>
      <c r="G1204" t="s">
        <v>14</v>
      </c>
      <c r="H1204" t="s">
        <v>14</v>
      </c>
      <c r="I1204">
        <v>101553</v>
      </c>
      <c r="J1204" t="s">
        <v>610</v>
      </c>
      <c r="K1204" t="s">
        <v>611</v>
      </c>
      <c r="L1204">
        <v>137577700.56</v>
      </c>
      <c r="M1204">
        <v>6.25</v>
      </c>
    </row>
    <row r="1205" spans="1:13">
      <c r="A1205">
        <v>2011</v>
      </c>
      <c r="B1205" t="s">
        <v>888</v>
      </c>
      <c r="C1205" s="2">
        <v>40908</v>
      </c>
      <c r="D1205" t="s">
        <v>14</v>
      </c>
      <c r="E1205" t="s">
        <v>14</v>
      </c>
      <c r="F1205" t="s">
        <v>14</v>
      </c>
      <c r="G1205" t="s">
        <v>14</v>
      </c>
      <c r="H1205" t="s">
        <v>14</v>
      </c>
      <c r="I1205">
        <v>101713</v>
      </c>
      <c r="J1205" t="s">
        <v>150</v>
      </c>
      <c r="K1205" t="s">
        <v>151</v>
      </c>
      <c r="L1205">
        <v>40013099.83</v>
      </c>
      <c r="M1205">
        <v>1.82</v>
      </c>
    </row>
    <row r="1206" spans="1:13">
      <c r="A1206">
        <v>2011</v>
      </c>
      <c r="B1206" t="s">
        <v>1346</v>
      </c>
      <c r="C1206" s="2">
        <v>40908</v>
      </c>
      <c r="D1206" t="s">
        <v>14</v>
      </c>
      <c r="E1206" t="s">
        <v>14</v>
      </c>
      <c r="F1206" t="s">
        <v>14</v>
      </c>
      <c r="G1206" t="s">
        <v>14</v>
      </c>
      <c r="H1206" t="s">
        <v>14</v>
      </c>
      <c r="I1206">
        <v>10547108</v>
      </c>
      <c r="J1206" t="s">
        <v>1347</v>
      </c>
      <c r="K1206" t="s">
        <v>1348</v>
      </c>
      <c r="L1206">
        <v>2049279.47</v>
      </c>
      <c r="M1206">
        <v>0.76</v>
      </c>
    </row>
    <row r="1207" spans="1:13">
      <c r="A1207">
        <v>2011</v>
      </c>
      <c r="B1207" t="s">
        <v>1349</v>
      </c>
      <c r="C1207" s="2">
        <v>40908</v>
      </c>
      <c r="D1207" t="s">
        <v>14</v>
      </c>
      <c r="E1207" t="s">
        <v>14</v>
      </c>
      <c r="F1207" t="s">
        <v>14</v>
      </c>
      <c r="G1207" t="s">
        <v>14</v>
      </c>
      <c r="H1207" t="s">
        <v>14</v>
      </c>
      <c r="I1207">
        <v>10973</v>
      </c>
      <c r="J1207" t="s">
        <v>346</v>
      </c>
      <c r="K1207" t="s">
        <v>347</v>
      </c>
      <c r="L1207">
        <v>11627328.09</v>
      </c>
      <c r="M1207">
        <v>2.76</v>
      </c>
    </row>
    <row r="1208" spans="1:13">
      <c r="A1208">
        <v>2011</v>
      </c>
      <c r="B1208" t="s">
        <v>1350</v>
      </c>
      <c r="C1208" s="2">
        <v>40908</v>
      </c>
      <c r="D1208" t="s">
        <v>14</v>
      </c>
      <c r="E1208" t="s">
        <v>14</v>
      </c>
      <c r="F1208" t="s">
        <v>14</v>
      </c>
      <c r="G1208" t="s">
        <v>14</v>
      </c>
      <c r="H1208" t="s">
        <v>14</v>
      </c>
      <c r="I1208">
        <v>10101926</v>
      </c>
      <c r="J1208" t="s">
        <v>1351</v>
      </c>
      <c r="K1208" t="s">
        <v>1352</v>
      </c>
      <c r="L1208">
        <v>16693388.07</v>
      </c>
      <c r="M1208">
        <v>0.99</v>
      </c>
    </row>
    <row r="1209" spans="1:13">
      <c r="A1209">
        <v>2011</v>
      </c>
      <c r="B1209" t="s">
        <v>463</v>
      </c>
      <c r="C1209" s="2">
        <v>40908</v>
      </c>
      <c r="D1209" t="s">
        <v>14</v>
      </c>
      <c r="E1209" t="s">
        <v>14</v>
      </c>
      <c r="F1209" t="s">
        <v>14</v>
      </c>
      <c r="G1209" t="s">
        <v>14</v>
      </c>
      <c r="H1209" t="s">
        <v>14</v>
      </c>
      <c r="I1209">
        <v>10118223</v>
      </c>
      <c r="J1209" t="s">
        <v>1353</v>
      </c>
      <c r="K1209" t="s">
        <v>1354</v>
      </c>
      <c r="L1209">
        <v>91724059.09</v>
      </c>
      <c r="M1209">
        <v>5.94</v>
      </c>
    </row>
    <row r="1210" spans="1:13">
      <c r="A1210">
        <v>2011</v>
      </c>
      <c r="B1210" t="s">
        <v>1355</v>
      </c>
      <c r="C1210" s="2">
        <v>40908</v>
      </c>
      <c r="D1210" t="s">
        <v>14</v>
      </c>
      <c r="E1210" t="s">
        <v>14</v>
      </c>
      <c r="F1210" t="s">
        <v>14</v>
      </c>
      <c r="G1210" t="s">
        <v>14</v>
      </c>
      <c r="H1210" t="s">
        <v>14</v>
      </c>
      <c r="I1210">
        <v>10190056</v>
      </c>
      <c r="J1210" t="s">
        <v>1356</v>
      </c>
      <c r="K1210" t="s">
        <v>1357</v>
      </c>
      <c r="L1210">
        <v>34125081.2</v>
      </c>
      <c r="M1210">
        <v>1.18</v>
      </c>
    </row>
    <row r="1211" spans="1:13">
      <c r="A1211">
        <v>2011</v>
      </c>
      <c r="B1211" t="s">
        <v>120</v>
      </c>
      <c r="C1211" s="2">
        <v>40908</v>
      </c>
      <c r="D1211" t="s">
        <v>14</v>
      </c>
      <c r="E1211" t="s">
        <v>14</v>
      </c>
      <c r="F1211" t="s">
        <v>14</v>
      </c>
      <c r="G1211" t="s">
        <v>14</v>
      </c>
      <c r="H1211" t="s">
        <v>14</v>
      </c>
      <c r="I1211">
        <v>102088</v>
      </c>
      <c r="J1211" t="s">
        <v>1358</v>
      </c>
      <c r="K1211" t="s">
        <v>122</v>
      </c>
      <c r="L1211">
        <v>14084754</v>
      </c>
      <c r="M1211">
        <v>10</v>
      </c>
    </row>
    <row r="1212" spans="1:13">
      <c r="A1212">
        <v>2011</v>
      </c>
      <c r="B1212" t="s">
        <v>1359</v>
      </c>
      <c r="C1212" s="2">
        <v>40908</v>
      </c>
      <c r="D1212" t="s">
        <v>14</v>
      </c>
      <c r="E1212" t="s">
        <v>14</v>
      </c>
      <c r="F1212" t="s">
        <v>14</v>
      </c>
      <c r="G1212" t="s">
        <v>14</v>
      </c>
      <c r="H1212" t="s">
        <v>14</v>
      </c>
      <c r="I1212">
        <v>102903</v>
      </c>
      <c r="J1212" t="s">
        <v>1360</v>
      </c>
      <c r="K1212" t="s">
        <v>601</v>
      </c>
      <c r="L1212">
        <v>13072572.47</v>
      </c>
      <c r="M1212">
        <v>1.68</v>
      </c>
    </row>
    <row r="1213" spans="1:13">
      <c r="A1213">
        <v>2011</v>
      </c>
      <c r="B1213" t="s">
        <v>464</v>
      </c>
      <c r="C1213" s="2">
        <v>40908</v>
      </c>
      <c r="D1213" t="s">
        <v>14</v>
      </c>
      <c r="E1213" t="s">
        <v>14</v>
      </c>
      <c r="F1213" t="s">
        <v>14</v>
      </c>
      <c r="G1213" t="s">
        <v>14</v>
      </c>
      <c r="H1213" t="s">
        <v>14</v>
      </c>
      <c r="I1213">
        <v>101528</v>
      </c>
      <c r="J1213" t="s">
        <v>304</v>
      </c>
      <c r="K1213" t="s">
        <v>305</v>
      </c>
      <c r="L1213">
        <v>214479736.13</v>
      </c>
      <c r="M1213">
        <v>5.82</v>
      </c>
    </row>
    <row r="1214" spans="1:13">
      <c r="A1214">
        <v>2011</v>
      </c>
      <c r="B1214" t="s">
        <v>258</v>
      </c>
      <c r="C1214" s="2">
        <v>40908</v>
      </c>
      <c r="D1214" t="s">
        <v>14</v>
      </c>
      <c r="E1214" t="s">
        <v>14</v>
      </c>
      <c r="F1214" t="s">
        <v>14</v>
      </c>
      <c r="G1214" t="s">
        <v>14</v>
      </c>
      <c r="H1214" t="s">
        <v>14</v>
      </c>
      <c r="I1214">
        <v>105031</v>
      </c>
      <c r="J1214" t="s">
        <v>1361</v>
      </c>
      <c r="K1214" t="s">
        <v>639</v>
      </c>
      <c r="L1214">
        <v>120186324.73</v>
      </c>
      <c r="M1214">
        <v>5.97</v>
      </c>
    </row>
    <row r="1215" spans="1:13">
      <c r="A1215">
        <v>2011</v>
      </c>
      <c r="B1215" t="s">
        <v>258</v>
      </c>
      <c r="C1215" s="2">
        <v>40908</v>
      </c>
      <c r="D1215" t="s">
        <v>14</v>
      </c>
      <c r="E1215" t="s">
        <v>14</v>
      </c>
      <c r="F1215" t="s">
        <v>14</v>
      </c>
      <c r="G1215" t="s">
        <v>14</v>
      </c>
      <c r="H1215" t="s">
        <v>14</v>
      </c>
      <c r="I1215">
        <v>105031</v>
      </c>
      <c r="J1215" t="s">
        <v>1361</v>
      </c>
      <c r="K1215" t="s">
        <v>639</v>
      </c>
      <c r="L1215">
        <v>120186324.73</v>
      </c>
      <c r="M1215">
        <v>5.99</v>
      </c>
    </row>
    <row r="1216" spans="1:13">
      <c r="A1216">
        <v>2011</v>
      </c>
      <c r="B1216" t="s">
        <v>468</v>
      </c>
      <c r="C1216" s="2">
        <v>40908</v>
      </c>
      <c r="D1216" t="s">
        <v>14</v>
      </c>
      <c r="E1216" t="s">
        <v>14</v>
      </c>
      <c r="F1216" t="s">
        <v>14</v>
      </c>
      <c r="G1216" t="s">
        <v>14</v>
      </c>
      <c r="H1216" t="s">
        <v>14</v>
      </c>
      <c r="I1216">
        <v>101623</v>
      </c>
      <c r="J1216" t="s">
        <v>140</v>
      </c>
      <c r="K1216" t="s">
        <v>141</v>
      </c>
      <c r="L1216">
        <v>90246872.42</v>
      </c>
      <c r="M1216">
        <v>13.6</v>
      </c>
    </row>
    <row r="1217" spans="1:13">
      <c r="A1217">
        <v>2011</v>
      </c>
      <c r="B1217" t="s">
        <v>215</v>
      </c>
      <c r="C1217" s="2">
        <v>40908</v>
      </c>
      <c r="D1217" t="s">
        <v>14</v>
      </c>
      <c r="E1217" t="s">
        <v>14</v>
      </c>
      <c r="F1217" t="s">
        <v>14</v>
      </c>
      <c r="G1217" t="s">
        <v>14</v>
      </c>
      <c r="H1217" t="s">
        <v>14</v>
      </c>
      <c r="I1217">
        <v>10842</v>
      </c>
      <c r="J1217" t="s">
        <v>472</v>
      </c>
      <c r="K1217" t="s">
        <v>217</v>
      </c>
      <c r="L1217">
        <v>121030686.31</v>
      </c>
      <c r="M1217">
        <v>4.68</v>
      </c>
    </row>
    <row r="1218" spans="1:13">
      <c r="A1218">
        <v>2011</v>
      </c>
      <c r="B1218" t="s">
        <v>215</v>
      </c>
      <c r="C1218" s="2">
        <v>40908</v>
      </c>
      <c r="D1218" t="s">
        <v>14</v>
      </c>
      <c r="E1218" t="s">
        <v>14</v>
      </c>
      <c r="F1218" t="s">
        <v>14</v>
      </c>
      <c r="G1218" t="s">
        <v>14</v>
      </c>
      <c r="H1218" t="s">
        <v>14</v>
      </c>
      <c r="I1218">
        <v>10842</v>
      </c>
      <c r="J1218" t="s">
        <v>472</v>
      </c>
      <c r="K1218" t="s">
        <v>217</v>
      </c>
      <c r="L1218">
        <v>100176811.22</v>
      </c>
      <c r="M1218">
        <v>6.55</v>
      </c>
    </row>
    <row r="1219" spans="1:13">
      <c r="A1219">
        <v>2011</v>
      </c>
      <c r="B1219" t="s">
        <v>215</v>
      </c>
      <c r="C1219" s="2">
        <v>40908</v>
      </c>
      <c r="D1219" t="s">
        <v>14</v>
      </c>
      <c r="E1219" t="s">
        <v>14</v>
      </c>
      <c r="F1219" t="s">
        <v>14</v>
      </c>
      <c r="G1219" t="s">
        <v>14</v>
      </c>
      <c r="H1219" t="s">
        <v>14</v>
      </c>
      <c r="I1219">
        <v>105047</v>
      </c>
      <c r="J1219" t="s">
        <v>330</v>
      </c>
      <c r="K1219" t="s">
        <v>331</v>
      </c>
      <c r="L1219">
        <v>211425140.7</v>
      </c>
      <c r="M1219">
        <v>8.17</v>
      </c>
    </row>
    <row r="1220" spans="1:13">
      <c r="A1220">
        <v>2011</v>
      </c>
      <c r="B1220" t="s">
        <v>215</v>
      </c>
      <c r="C1220" s="2">
        <v>40908</v>
      </c>
      <c r="D1220" t="s">
        <v>14</v>
      </c>
      <c r="E1220" t="s">
        <v>14</v>
      </c>
      <c r="F1220" t="s">
        <v>14</v>
      </c>
      <c r="G1220" t="s">
        <v>14</v>
      </c>
      <c r="H1220" t="s">
        <v>14</v>
      </c>
      <c r="I1220">
        <v>103405</v>
      </c>
      <c r="J1220" t="s">
        <v>235</v>
      </c>
      <c r="K1220" t="s">
        <v>236</v>
      </c>
      <c r="L1220">
        <v>116892526.09</v>
      </c>
      <c r="M1220">
        <v>4.52</v>
      </c>
    </row>
    <row r="1221" spans="1:13">
      <c r="A1221">
        <v>2011</v>
      </c>
      <c r="B1221" t="s">
        <v>1362</v>
      </c>
      <c r="C1221" s="2">
        <v>40908</v>
      </c>
      <c r="D1221" t="s">
        <v>14</v>
      </c>
      <c r="E1221" t="s">
        <v>14</v>
      </c>
      <c r="F1221" t="s">
        <v>14</v>
      </c>
      <c r="G1221" t="s">
        <v>14</v>
      </c>
      <c r="H1221" t="s">
        <v>14</v>
      </c>
      <c r="I1221">
        <v>102510</v>
      </c>
      <c r="J1221" t="s">
        <v>1363</v>
      </c>
      <c r="K1221" t="s">
        <v>1364</v>
      </c>
      <c r="L1221">
        <v>30694167.31</v>
      </c>
      <c r="M1221">
        <v>4.32</v>
      </c>
    </row>
    <row r="1222" spans="1:13">
      <c r="A1222">
        <v>2011</v>
      </c>
      <c r="B1222" t="s">
        <v>221</v>
      </c>
      <c r="C1222" s="2">
        <v>40908</v>
      </c>
      <c r="D1222" t="s">
        <v>14</v>
      </c>
      <c r="E1222" t="s">
        <v>14</v>
      </c>
      <c r="F1222" t="s">
        <v>14</v>
      </c>
      <c r="G1222" t="s">
        <v>14</v>
      </c>
      <c r="H1222" t="s">
        <v>14</v>
      </c>
      <c r="I1222">
        <v>104874</v>
      </c>
      <c r="J1222" t="s">
        <v>99</v>
      </c>
      <c r="K1222" t="s">
        <v>100</v>
      </c>
      <c r="L1222">
        <v>16535400</v>
      </c>
      <c r="M1222">
        <v>1.68</v>
      </c>
    </row>
    <row r="1223" spans="1:13">
      <c r="A1223">
        <v>2011</v>
      </c>
      <c r="B1223" t="s">
        <v>485</v>
      </c>
      <c r="C1223" s="2">
        <v>40908</v>
      </c>
      <c r="D1223">
        <v>105138</v>
      </c>
      <c r="E1223" t="s">
        <v>453</v>
      </c>
      <c r="F1223" t="s">
        <v>454</v>
      </c>
      <c r="G1223">
        <v>41809642.7</v>
      </c>
      <c r="H1223">
        <v>7.89</v>
      </c>
      <c r="I1223">
        <v>102144</v>
      </c>
      <c r="J1223" t="s">
        <v>626</v>
      </c>
      <c r="K1223" t="s">
        <v>627</v>
      </c>
      <c r="L1223">
        <v>88952450.31</v>
      </c>
      <c r="M1223">
        <v>10.32</v>
      </c>
    </row>
    <row r="1224" spans="1:13">
      <c r="A1224">
        <v>2011</v>
      </c>
      <c r="B1224" t="s">
        <v>696</v>
      </c>
      <c r="C1224" s="2">
        <v>40908</v>
      </c>
      <c r="D1224">
        <v>105911</v>
      </c>
      <c r="E1224" t="s">
        <v>897</v>
      </c>
      <c r="F1224" t="s">
        <v>694</v>
      </c>
      <c r="G1224">
        <v>76084886.67</v>
      </c>
      <c r="H1224">
        <v>27.83</v>
      </c>
      <c r="I1224" t="s">
        <v>14</v>
      </c>
      <c r="J1224" t="s">
        <v>14</v>
      </c>
      <c r="K1224" t="s">
        <v>14</v>
      </c>
      <c r="L1224" t="s">
        <v>14</v>
      </c>
      <c r="M1224" t="s">
        <v>14</v>
      </c>
    </row>
    <row r="1225" spans="1:13">
      <c r="A1225">
        <v>2011</v>
      </c>
      <c r="B1225" t="s">
        <v>486</v>
      </c>
      <c r="C1225" s="2">
        <v>40908</v>
      </c>
      <c r="D1225" t="s">
        <v>14</v>
      </c>
      <c r="E1225" t="s">
        <v>14</v>
      </c>
      <c r="F1225" t="s">
        <v>14</v>
      </c>
      <c r="G1225" t="s">
        <v>14</v>
      </c>
      <c r="H1225" t="s">
        <v>14</v>
      </c>
      <c r="I1225">
        <v>106032</v>
      </c>
      <c r="J1225" t="s">
        <v>487</v>
      </c>
      <c r="K1225" t="s">
        <v>488</v>
      </c>
      <c r="L1225">
        <v>41239848.96</v>
      </c>
      <c r="M1225">
        <v>3.92</v>
      </c>
    </row>
    <row r="1226" spans="1:13">
      <c r="A1226">
        <v>2011</v>
      </c>
      <c r="B1226" t="s">
        <v>1365</v>
      </c>
      <c r="C1226" s="2">
        <v>40908</v>
      </c>
      <c r="D1226" t="s">
        <v>14</v>
      </c>
      <c r="E1226" t="s">
        <v>14</v>
      </c>
      <c r="F1226" t="s">
        <v>14</v>
      </c>
      <c r="G1226" t="s">
        <v>14</v>
      </c>
      <c r="H1226" t="s">
        <v>14</v>
      </c>
      <c r="I1226">
        <v>10120196</v>
      </c>
      <c r="J1226" t="s">
        <v>1366</v>
      </c>
      <c r="K1226" t="s">
        <v>1367</v>
      </c>
      <c r="L1226">
        <v>24847267</v>
      </c>
      <c r="M1226">
        <v>35.85</v>
      </c>
    </row>
    <row r="1227" spans="1:13">
      <c r="A1227">
        <v>2011</v>
      </c>
      <c r="B1227" t="s">
        <v>495</v>
      </c>
      <c r="C1227" s="2">
        <v>40908</v>
      </c>
      <c r="D1227" t="s">
        <v>14</v>
      </c>
      <c r="E1227" t="s">
        <v>14</v>
      </c>
      <c r="F1227" t="s">
        <v>14</v>
      </c>
      <c r="G1227" t="s">
        <v>14</v>
      </c>
      <c r="H1227" t="s">
        <v>14</v>
      </c>
      <c r="I1227">
        <v>102469</v>
      </c>
      <c r="J1227" t="s">
        <v>496</v>
      </c>
      <c r="K1227" t="s">
        <v>497</v>
      </c>
      <c r="L1227">
        <v>105801945.3</v>
      </c>
      <c r="M1227">
        <v>7.04</v>
      </c>
    </row>
    <row r="1228" spans="1:13">
      <c r="A1228">
        <v>2011</v>
      </c>
      <c r="B1228" t="s">
        <v>495</v>
      </c>
      <c r="C1228" s="2">
        <v>40908</v>
      </c>
      <c r="D1228" t="s">
        <v>14</v>
      </c>
      <c r="E1228" t="s">
        <v>14</v>
      </c>
      <c r="F1228" t="s">
        <v>14</v>
      </c>
      <c r="G1228" t="s">
        <v>14</v>
      </c>
      <c r="H1228" t="s">
        <v>14</v>
      </c>
      <c r="I1228">
        <v>102469</v>
      </c>
      <c r="J1228" t="s">
        <v>496</v>
      </c>
      <c r="K1228" t="s">
        <v>497</v>
      </c>
      <c r="L1228">
        <v>105801945.3</v>
      </c>
      <c r="M1228">
        <v>8.71</v>
      </c>
    </row>
    <row r="1229" spans="1:13">
      <c r="A1229">
        <v>2011</v>
      </c>
      <c r="B1229" t="s">
        <v>495</v>
      </c>
      <c r="C1229" s="2">
        <v>40908</v>
      </c>
      <c r="D1229" t="s">
        <v>14</v>
      </c>
      <c r="E1229" t="s">
        <v>14</v>
      </c>
      <c r="F1229" t="s">
        <v>14</v>
      </c>
      <c r="G1229" t="s">
        <v>14</v>
      </c>
      <c r="H1229" t="s">
        <v>14</v>
      </c>
      <c r="I1229">
        <v>10138861</v>
      </c>
      <c r="J1229" t="s">
        <v>1368</v>
      </c>
      <c r="K1229" t="s">
        <v>1369</v>
      </c>
      <c r="L1229">
        <v>34265197.28</v>
      </c>
      <c r="M1229">
        <v>2.28</v>
      </c>
    </row>
    <row r="1230" spans="1:13">
      <c r="A1230">
        <v>2011</v>
      </c>
      <c r="B1230" t="s">
        <v>495</v>
      </c>
      <c r="C1230" s="2">
        <v>40908</v>
      </c>
      <c r="D1230" t="s">
        <v>14</v>
      </c>
      <c r="E1230" t="s">
        <v>14</v>
      </c>
      <c r="F1230" t="s">
        <v>14</v>
      </c>
      <c r="G1230" t="s">
        <v>14</v>
      </c>
      <c r="H1230" t="s">
        <v>14</v>
      </c>
      <c r="I1230">
        <v>10138861</v>
      </c>
      <c r="J1230" t="s">
        <v>1368</v>
      </c>
      <c r="K1230" t="s">
        <v>1369</v>
      </c>
      <c r="L1230">
        <v>34265197.28</v>
      </c>
      <c r="M1230">
        <v>2.82</v>
      </c>
    </row>
    <row r="1231" spans="1:13">
      <c r="A1231">
        <v>2011</v>
      </c>
      <c r="B1231" t="s">
        <v>1190</v>
      </c>
      <c r="C1231" s="2">
        <v>40908</v>
      </c>
      <c r="D1231">
        <v>10134541</v>
      </c>
      <c r="E1231" t="s">
        <v>1370</v>
      </c>
      <c r="F1231" t="s">
        <v>1371</v>
      </c>
      <c r="G1231">
        <v>25334500</v>
      </c>
      <c r="H1231">
        <v>2.32</v>
      </c>
      <c r="I1231" t="s">
        <v>14</v>
      </c>
      <c r="J1231" t="s">
        <v>14</v>
      </c>
      <c r="K1231" t="s">
        <v>14</v>
      </c>
      <c r="L1231" t="s">
        <v>14</v>
      </c>
      <c r="M1231" t="s">
        <v>14</v>
      </c>
    </row>
    <row r="1232" spans="1:13">
      <c r="A1232">
        <v>2011</v>
      </c>
      <c r="B1232" t="s">
        <v>396</v>
      </c>
      <c r="C1232" s="2">
        <v>40908</v>
      </c>
      <c r="D1232" t="s">
        <v>14</v>
      </c>
      <c r="E1232" t="s">
        <v>14</v>
      </c>
      <c r="F1232" t="s">
        <v>14</v>
      </c>
      <c r="G1232" t="s">
        <v>14</v>
      </c>
      <c r="H1232" t="s">
        <v>14</v>
      </c>
      <c r="I1232">
        <v>101290</v>
      </c>
      <c r="J1232" t="s">
        <v>1372</v>
      </c>
      <c r="K1232" t="s">
        <v>1373</v>
      </c>
      <c r="L1232">
        <v>78867585.22</v>
      </c>
      <c r="M1232">
        <v>2.55</v>
      </c>
    </row>
    <row r="1233" spans="1:13">
      <c r="A1233">
        <v>2011</v>
      </c>
      <c r="B1233" t="s">
        <v>396</v>
      </c>
      <c r="C1233" s="2">
        <v>40908</v>
      </c>
      <c r="D1233" t="s">
        <v>14</v>
      </c>
      <c r="E1233" t="s">
        <v>14</v>
      </c>
      <c r="F1233" t="s">
        <v>14</v>
      </c>
      <c r="G1233" t="s">
        <v>14</v>
      </c>
      <c r="H1233" t="s">
        <v>14</v>
      </c>
      <c r="I1233">
        <v>10938</v>
      </c>
      <c r="J1233" t="s">
        <v>500</v>
      </c>
      <c r="K1233" t="s">
        <v>501</v>
      </c>
      <c r="L1233">
        <v>26698017.75</v>
      </c>
      <c r="M1233">
        <v>3.1</v>
      </c>
    </row>
    <row r="1234" spans="1:13">
      <c r="A1234">
        <v>2011</v>
      </c>
      <c r="B1234" t="s">
        <v>1374</v>
      </c>
      <c r="C1234" s="2">
        <v>40908</v>
      </c>
      <c r="D1234">
        <v>10264</v>
      </c>
      <c r="E1234" t="s">
        <v>1375</v>
      </c>
      <c r="F1234" t="s">
        <v>1376</v>
      </c>
      <c r="G1234">
        <v>15875426.98</v>
      </c>
      <c r="H1234">
        <v>3.01</v>
      </c>
      <c r="I1234" t="s">
        <v>14</v>
      </c>
      <c r="J1234" t="s">
        <v>14</v>
      </c>
      <c r="K1234" t="s">
        <v>14</v>
      </c>
      <c r="L1234" t="s">
        <v>14</v>
      </c>
      <c r="M1234" t="s">
        <v>14</v>
      </c>
    </row>
    <row r="1235" spans="1:13">
      <c r="A1235">
        <v>2011</v>
      </c>
      <c r="B1235" t="s">
        <v>25</v>
      </c>
      <c r="C1235" s="2">
        <v>40908</v>
      </c>
      <c r="D1235" t="s">
        <v>14</v>
      </c>
      <c r="E1235" t="s">
        <v>14</v>
      </c>
      <c r="F1235" t="s">
        <v>14</v>
      </c>
      <c r="G1235" t="s">
        <v>14</v>
      </c>
      <c r="H1235" t="s">
        <v>14</v>
      </c>
      <c r="I1235">
        <v>10287716</v>
      </c>
      <c r="J1235" t="s">
        <v>502</v>
      </c>
      <c r="K1235" t="s">
        <v>503</v>
      </c>
      <c r="L1235">
        <v>40760673.43</v>
      </c>
      <c r="M1235">
        <v>1.27</v>
      </c>
    </row>
    <row r="1236" spans="1:13">
      <c r="A1236">
        <v>2011</v>
      </c>
      <c r="B1236" t="s">
        <v>504</v>
      </c>
      <c r="C1236" s="2">
        <v>40908</v>
      </c>
      <c r="D1236" t="s">
        <v>14</v>
      </c>
      <c r="E1236" t="s">
        <v>14</v>
      </c>
      <c r="F1236" t="s">
        <v>14</v>
      </c>
      <c r="G1236" t="s">
        <v>14</v>
      </c>
      <c r="H1236" t="s">
        <v>14</v>
      </c>
      <c r="I1236">
        <v>10650</v>
      </c>
      <c r="J1236" t="s">
        <v>1113</v>
      </c>
      <c r="K1236" t="s">
        <v>1114</v>
      </c>
      <c r="L1236">
        <v>60835441.03</v>
      </c>
      <c r="M1236">
        <v>3.11</v>
      </c>
    </row>
    <row r="1237" spans="1:13">
      <c r="A1237">
        <v>2011</v>
      </c>
      <c r="B1237" t="s">
        <v>504</v>
      </c>
      <c r="C1237" s="2">
        <v>40908</v>
      </c>
      <c r="D1237" t="s">
        <v>14</v>
      </c>
      <c r="E1237" t="s">
        <v>14</v>
      </c>
      <c r="F1237" t="s">
        <v>14</v>
      </c>
      <c r="G1237" t="s">
        <v>14</v>
      </c>
      <c r="H1237" t="s">
        <v>14</v>
      </c>
      <c r="I1237">
        <v>10650</v>
      </c>
      <c r="J1237" t="s">
        <v>1113</v>
      </c>
      <c r="K1237" t="s">
        <v>1114</v>
      </c>
      <c r="L1237">
        <v>60835441.03</v>
      </c>
      <c r="M1237">
        <v>10.13</v>
      </c>
    </row>
    <row r="1238" spans="1:13">
      <c r="A1238">
        <v>2011</v>
      </c>
      <c r="B1238" t="s">
        <v>1377</v>
      </c>
      <c r="C1238" s="2">
        <v>40908</v>
      </c>
      <c r="D1238">
        <v>102283</v>
      </c>
      <c r="E1238" t="s">
        <v>1378</v>
      </c>
      <c r="F1238" t="s">
        <v>1379</v>
      </c>
      <c r="G1238">
        <v>50224400</v>
      </c>
      <c r="H1238">
        <v>8.27</v>
      </c>
      <c r="I1238" t="s">
        <v>14</v>
      </c>
      <c r="J1238" t="s">
        <v>14</v>
      </c>
      <c r="K1238" t="s">
        <v>14</v>
      </c>
      <c r="L1238" t="s">
        <v>14</v>
      </c>
      <c r="M1238" t="s">
        <v>14</v>
      </c>
    </row>
    <row r="1239" spans="1:13">
      <c r="A1239">
        <v>2011</v>
      </c>
      <c r="B1239" t="s">
        <v>1380</v>
      </c>
      <c r="C1239" s="2">
        <v>40908</v>
      </c>
      <c r="D1239" t="s">
        <v>14</v>
      </c>
      <c r="E1239" t="s">
        <v>14</v>
      </c>
      <c r="F1239" t="s">
        <v>14</v>
      </c>
      <c r="G1239" t="s">
        <v>14</v>
      </c>
      <c r="H1239" t="s">
        <v>14</v>
      </c>
      <c r="I1239">
        <v>10419119</v>
      </c>
      <c r="J1239" t="s">
        <v>1381</v>
      </c>
      <c r="K1239" t="s">
        <v>1382</v>
      </c>
      <c r="L1239">
        <v>781361913.35</v>
      </c>
      <c r="M1239">
        <v>33.3</v>
      </c>
    </row>
    <row r="1240" spans="1:13">
      <c r="A1240">
        <v>2011</v>
      </c>
      <c r="B1240" t="s">
        <v>1380</v>
      </c>
      <c r="C1240" s="2">
        <v>40908</v>
      </c>
      <c r="D1240" t="s">
        <v>14</v>
      </c>
      <c r="E1240" t="s">
        <v>14</v>
      </c>
      <c r="F1240" t="s">
        <v>14</v>
      </c>
      <c r="G1240" t="s">
        <v>14</v>
      </c>
      <c r="H1240" t="s">
        <v>14</v>
      </c>
      <c r="I1240">
        <v>10419119</v>
      </c>
      <c r="J1240" t="s">
        <v>1381</v>
      </c>
      <c r="K1240" t="s">
        <v>1382</v>
      </c>
      <c r="L1240">
        <v>781361913.35</v>
      </c>
      <c r="M1240">
        <v>34.07</v>
      </c>
    </row>
    <row r="1241" spans="1:13">
      <c r="A1241">
        <v>2011</v>
      </c>
      <c r="B1241" t="s">
        <v>227</v>
      </c>
      <c r="C1241" s="2">
        <v>40908</v>
      </c>
      <c r="D1241" t="s">
        <v>14</v>
      </c>
      <c r="E1241" t="s">
        <v>14</v>
      </c>
      <c r="F1241" t="s">
        <v>14</v>
      </c>
      <c r="G1241" t="s">
        <v>14</v>
      </c>
      <c r="H1241" t="s">
        <v>14</v>
      </c>
      <c r="I1241">
        <v>1023</v>
      </c>
      <c r="J1241" t="s">
        <v>310</v>
      </c>
      <c r="K1241" t="s">
        <v>311</v>
      </c>
      <c r="L1241">
        <v>20382193.74</v>
      </c>
      <c r="M1241">
        <v>3.35</v>
      </c>
    </row>
    <row r="1242" spans="1:13">
      <c r="A1242">
        <v>2011</v>
      </c>
      <c r="B1242" t="s">
        <v>227</v>
      </c>
      <c r="C1242" s="2">
        <v>40908</v>
      </c>
      <c r="D1242" t="s">
        <v>14</v>
      </c>
      <c r="E1242" t="s">
        <v>14</v>
      </c>
      <c r="F1242" t="s">
        <v>14</v>
      </c>
      <c r="G1242" t="s">
        <v>14</v>
      </c>
      <c r="H1242" t="s">
        <v>14</v>
      </c>
      <c r="I1242">
        <v>1023</v>
      </c>
      <c r="J1242" t="s">
        <v>310</v>
      </c>
      <c r="K1242" t="s">
        <v>311</v>
      </c>
      <c r="L1242">
        <v>20382193.74</v>
      </c>
      <c r="M1242">
        <v>4.05</v>
      </c>
    </row>
    <row r="1243" spans="1:13">
      <c r="A1243">
        <v>2011</v>
      </c>
      <c r="B1243" t="s">
        <v>227</v>
      </c>
      <c r="C1243" s="2">
        <v>40908</v>
      </c>
      <c r="D1243" t="s">
        <v>14</v>
      </c>
      <c r="E1243" t="s">
        <v>14</v>
      </c>
      <c r="F1243" t="s">
        <v>14</v>
      </c>
      <c r="G1243" t="s">
        <v>14</v>
      </c>
      <c r="H1243" t="s">
        <v>14</v>
      </c>
      <c r="I1243">
        <v>101229</v>
      </c>
      <c r="J1243" t="s">
        <v>1383</v>
      </c>
      <c r="K1243" t="s">
        <v>229</v>
      </c>
      <c r="L1243">
        <v>21367482.29</v>
      </c>
      <c r="M1243">
        <v>3.51</v>
      </c>
    </row>
    <row r="1244" spans="1:13">
      <c r="A1244">
        <v>2011</v>
      </c>
      <c r="B1244" t="s">
        <v>227</v>
      </c>
      <c r="C1244" s="2">
        <v>40908</v>
      </c>
      <c r="D1244" t="s">
        <v>14</v>
      </c>
      <c r="E1244" t="s">
        <v>14</v>
      </c>
      <c r="F1244" t="s">
        <v>14</v>
      </c>
      <c r="G1244" t="s">
        <v>14</v>
      </c>
      <c r="H1244" t="s">
        <v>14</v>
      </c>
      <c r="I1244">
        <v>101229</v>
      </c>
      <c r="J1244" t="s">
        <v>1383</v>
      </c>
      <c r="K1244" t="s">
        <v>229</v>
      </c>
      <c r="L1244">
        <v>21367482.29</v>
      </c>
      <c r="M1244">
        <v>4.25</v>
      </c>
    </row>
    <row r="1245" spans="1:13">
      <c r="A1245">
        <v>2011</v>
      </c>
      <c r="B1245" t="s">
        <v>505</v>
      </c>
      <c r="C1245" s="2">
        <v>40908</v>
      </c>
      <c r="D1245" t="s">
        <v>14</v>
      </c>
      <c r="E1245" t="s">
        <v>14</v>
      </c>
      <c r="F1245" t="s">
        <v>14</v>
      </c>
      <c r="G1245" t="s">
        <v>14</v>
      </c>
      <c r="H1245" t="s">
        <v>14</v>
      </c>
      <c r="I1245">
        <v>10207317</v>
      </c>
      <c r="J1245" t="s">
        <v>506</v>
      </c>
      <c r="K1245" t="s">
        <v>507</v>
      </c>
      <c r="L1245">
        <v>37046620.36</v>
      </c>
      <c r="M1245">
        <v>4.45</v>
      </c>
    </row>
    <row r="1246" spans="1:13">
      <c r="A1246">
        <v>2011</v>
      </c>
      <c r="B1246" t="s">
        <v>505</v>
      </c>
      <c r="C1246" s="2">
        <v>40908</v>
      </c>
      <c r="D1246" t="s">
        <v>14</v>
      </c>
      <c r="E1246" t="s">
        <v>14</v>
      </c>
      <c r="F1246" t="s">
        <v>14</v>
      </c>
      <c r="G1246" t="s">
        <v>14</v>
      </c>
      <c r="H1246" t="s">
        <v>14</v>
      </c>
      <c r="I1246">
        <v>10207317</v>
      </c>
      <c r="J1246" t="s">
        <v>506</v>
      </c>
      <c r="K1246" t="s">
        <v>507</v>
      </c>
      <c r="L1246">
        <v>37046620.36</v>
      </c>
      <c r="M1246">
        <v>6.95</v>
      </c>
    </row>
    <row r="1247" spans="1:13">
      <c r="A1247">
        <v>2011</v>
      </c>
      <c r="B1247" t="s">
        <v>505</v>
      </c>
      <c r="C1247" s="2">
        <v>40908</v>
      </c>
      <c r="D1247" t="s">
        <v>14</v>
      </c>
      <c r="E1247" t="s">
        <v>14</v>
      </c>
      <c r="F1247" t="s">
        <v>14</v>
      </c>
      <c r="G1247" t="s">
        <v>14</v>
      </c>
      <c r="H1247" t="s">
        <v>14</v>
      </c>
      <c r="I1247">
        <v>102518</v>
      </c>
      <c r="J1247" t="s">
        <v>1384</v>
      </c>
      <c r="K1247" t="s">
        <v>505</v>
      </c>
      <c r="L1247">
        <v>59943358.79</v>
      </c>
      <c r="M1247">
        <v>11.25</v>
      </c>
    </row>
    <row r="1248" spans="1:13">
      <c r="A1248">
        <v>2011</v>
      </c>
      <c r="B1248" t="s">
        <v>230</v>
      </c>
      <c r="C1248" s="2">
        <v>40908</v>
      </c>
      <c r="D1248">
        <v>10145005</v>
      </c>
      <c r="E1248" t="s">
        <v>231</v>
      </c>
      <c r="F1248" t="s">
        <v>232</v>
      </c>
      <c r="G1248">
        <v>43746248.17</v>
      </c>
      <c r="H1248">
        <v>3.78</v>
      </c>
      <c r="I1248">
        <v>10842</v>
      </c>
      <c r="J1248" t="s">
        <v>472</v>
      </c>
      <c r="K1248" t="s">
        <v>217</v>
      </c>
      <c r="L1248">
        <v>206041909.69</v>
      </c>
      <c r="M1248">
        <v>9.86</v>
      </c>
    </row>
    <row r="1249" spans="1:13">
      <c r="A1249">
        <v>2011</v>
      </c>
      <c r="B1249" t="s">
        <v>230</v>
      </c>
      <c r="C1249" s="2">
        <v>40908</v>
      </c>
      <c r="D1249">
        <v>10145005</v>
      </c>
      <c r="E1249" t="s">
        <v>231</v>
      </c>
      <c r="F1249" t="s">
        <v>232</v>
      </c>
      <c r="G1249">
        <v>43746248.17</v>
      </c>
      <c r="H1249">
        <v>3.78</v>
      </c>
      <c r="I1249">
        <v>10842</v>
      </c>
      <c r="J1249" t="s">
        <v>472</v>
      </c>
      <c r="K1249" t="s">
        <v>217</v>
      </c>
      <c r="L1249">
        <v>144786504.02</v>
      </c>
      <c r="M1249">
        <v>7.77</v>
      </c>
    </row>
    <row r="1250" spans="1:13">
      <c r="A1250">
        <v>2011</v>
      </c>
      <c r="B1250" t="s">
        <v>230</v>
      </c>
      <c r="C1250" s="2">
        <v>40908</v>
      </c>
      <c r="D1250">
        <v>10145005</v>
      </c>
      <c r="E1250" t="s">
        <v>231</v>
      </c>
      <c r="F1250" t="s">
        <v>232</v>
      </c>
      <c r="G1250">
        <v>43746248.17</v>
      </c>
      <c r="H1250">
        <v>3.78</v>
      </c>
      <c r="I1250">
        <v>103009</v>
      </c>
      <c r="J1250" t="s">
        <v>233</v>
      </c>
      <c r="K1250" t="s">
        <v>234</v>
      </c>
      <c r="L1250">
        <v>327916720.76</v>
      </c>
      <c r="M1250">
        <v>15.69</v>
      </c>
    </row>
    <row r="1251" spans="1:13">
      <c r="A1251">
        <v>2011</v>
      </c>
      <c r="B1251" t="s">
        <v>230</v>
      </c>
      <c r="C1251" s="2">
        <v>40908</v>
      </c>
      <c r="D1251">
        <v>10145005</v>
      </c>
      <c r="E1251" t="s">
        <v>231</v>
      </c>
      <c r="F1251" t="s">
        <v>232</v>
      </c>
      <c r="G1251">
        <v>43746248.17</v>
      </c>
      <c r="H1251">
        <v>3.78</v>
      </c>
      <c r="I1251">
        <v>103009</v>
      </c>
      <c r="J1251" t="s">
        <v>233</v>
      </c>
      <c r="K1251" t="s">
        <v>234</v>
      </c>
      <c r="L1251">
        <v>317493214.83</v>
      </c>
      <c r="M1251">
        <v>17.04</v>
      </c>
    </row>
    <row r="1252" spans="1:13">
      <c r="A1252">
        <v>2011</v>
      </c>
      <c r="B1252" t="s">
        <v>230</v>
      </c>
      <c r="C1252" s="2">
        <v>40908</v>
      </c>
      <c r="D1252">
        <v>10145005</v>
      </c>
      <c r="E1252" t="s">
        <v>231</v>
      </c>
      <c r="F1252" t="s">
        <v>232</v>
      </c>
      <c r="G1252">
        <v>43746248.17</v>
      </c>
      <c r="H1252">
        <v>3.78</v>
      </c>
      <c r="I1252">
        <v>103405</v>
      </c>
      <c r="J1252" t="s">
        <v>235</v>
      </c>
      <c r="K1252" t="s">
        <v>236</v>
      </c>
      <c r="L1252">
        <v>188854288.79</v>
      </c>
      <c r="M1252">
        <v>9.04</v>
      </c>
    </row>
    <row r="1253" spans="1:13">
      <c r="A1253">
        <v>2011</v>
      </c>
      <c r="B1253" t="s">
        <v>230</v>
      </c>
      <c r="C1253" s="2">
        <v>40908</v>
      </c>
      <c r="D1253">
        <v>10145005</v>
      </c>
      <c r="E1253" t="s">
        <v>231</v>
      </c>
      <c r="F1253" t="s">
        <v>232</v>
      </c>
      <c r="G1253">
        <v>43746248.17</v>
      </c>
      <c r="H1253">
        <v>3.78</v>
      </c>
      <c r="I1253">
        <v>103405</v>
      </c>
      <c r="J1253" t="s">
        <v>235</v>
      </c>
      <c r="K1253" t="s">
        <v>236</v>
      </c>
      <c r="L1253">
        <v>160210598.2</v>
      </c>
      <c r="M1253">
        <v>8.6</v>
      </c>
    </row>
    <row r="1254" spans="1:13">
      <c r="A1254">
        <v>2011</v>
      </c>
      <c r="B1254" t="s">
        <v>1385</v>
      </c>
      <c r="C1254" s="2">
        <v>40908</v>
      </c>
      <c r="D1254" t="s">
        <v>14</v>
      </c>
      <c r="E1254" t="s">
        <v>14</v>
      </c>
      <c r="F1254" t="s">
        <v>14</v>
      </c>
      <c r="G1254" t="s">
        <v>14</v>
      </c>
      <c r="H1254" t="s">
        <v>14</v>
      </c>
      <c r="I1254">
        <v>103400</v>
      </c>
      <c r="J1254" t="s">
        <v>244</v>
      </c>
      <c r="K1254" t="s">
        <v>245</v>
      </c>
      <c r="L1254">
        <v>6330000</v>
      </c>
      <c r="M1254">
        <v>0.88</v>
      </c>
    </row>
    <row r="1255" spans="1:13">
      <c r="A1255">
        <v>2011</v>
      </c>
      <c r="B1255" t="s">
        <v>510</v>
      </c>
      <c r="C1255" s="2">
        <v>40908</v>
      </c>
      <c r="D1255" t="s">
        <v>14</v>
      </c>
      <c r="E1255" t="s">
        <v>14</v>
      </c>
      <c r="F1255" t="s">
        <v>14</v>
      </c>
      <c r="G1255" t="s">
        <v>14</v>
      </c>
      <c r="H1255" t="s">
        <v>14</v>
      </c>
      <c r="I1255">
        <v>10102508</v>
      </c>
      <c r="J1255" t="s">
        <v>511</v>
      </c>
      <c r="K1255" t="s">
        <v>512</v>
      </c>
      <c r="L1255">
        <v>17770412.81</v>
      </c>
      <c r="M1255">
        <v>5.54</v>
      </c>
    </row>
    <row r="1256" spans="1:13">
      <c r="A1256">
        <v>2011</v>
      </c>
      <c r="B1256" t="s">
        <v>510</v>
      </c>
      <c r="C1256" s="2">
        <v>40908</v>
      </c>
      <c r="D1256" t="s">
        <v>14</v>
      </c>
      <c r="E1256" t="s">
        <v>14</v>
      </c>
      <c r="F1256" t="s">
        <v>14</v>
      </c>
      <c r="G1256" t="s">
        <v>14</v>
      </c>
      <c r="H1256" t="s">
        <v>14</v>
      </c>
      <c r="I1256">
        <v>10102508</v>
      </c>
      <c r="J1256" t="s">
        <v>511</v>
      </c>
      <c r="K1256" t="s">
        <v>512</v>
      </c>
      <c r="L1256">
        <v>10291897.43</v>
      </c>
      <c r="M1256">
        <v>4.56</v>
      </c>
    </row>
    <row r="1257" spans="1:13">
      <c r="A1257">
        <v>2011</v>
      </c>
      <c r="B1257" t="s">
        <v>1386</v>
      </c>
      <c r="C1257" s="2">
        <v>40908</v>
      </c>
      <c r="D1257" t="s">
        <v>14</v>
      </c>
      <c r="E1257" t="s">
        <v>14</v>
      </c>
      <c r="F1257" t="s">
        <v>14</v>
      </c>
      <c r="G1257" t="s">
        <v>14</v>
      </c>
      <c r="H1257" t="s">
        <v>14</v>
      </c>
      <c r="I1257">
        <v>102755</v>
      </c>
      <c r="J1257" t="s">
        <v>1387</v>
      </c>
      <c r="K1257" t="s">
        <v>1388</v>
      </c>
      <c r="L1257">
        <v>26000000</v>
      </c>
      <c r="M1257">
        <v>5.43</v>
      </c>
    </row>
    <row r="1258" spans="1:13">
      <c r="A1258">
        <v>2011</v>
      </c>
      <c r="B1258" t="s">
        <v>1386</v>
      </c>
      <c r="C1258" s="2">
        <v>40908</v>
      </c>
      <c r="D1258" t="s">
        <v>14</v>
      </c>
      <c r="E1258" t="s">
        <v>14</v>
      </c>
      <c r="F1258" t="s">
        <v>14</v>
      </c>
      <c r="G1258" t="s">
        <v>14</v>
      </c>
      <c r="H1258" t="s">
        <v>14</v>
      </c>
      <c r="I1258">
        <v>102755</v>
      </c>
      <c r="J1258" t="s">
        <v>1387</v>
      </c>
      <c r="K1258" t="s">
        <v>1388</v>
      </c>
      <c r="L1258">
        <v>26000000</v>
      </c>
      <c r="M1258">
        <v>7.39</v>
      </c>
    </row>
    <row r="1259" spans="1:13">
      <c r="A1259">
        <v>2011</v>
      </c>
      <c r="B1259" t="s">
        <v>918</v>
      </c>
      <c r="C1259" s="2">
        <v>40908</v>
      </c>
      <c r="D1259">
        <v>10119600</v>
      </c>
      <c r="E1259" t="s">
        <v>1389</v>
      </c>
      <c r="F1259" t="s">
        <v>1390</v>
      </c>
      <c r="G1259">
        <v>1729270</v>
      </c>
      <c r="H1259">
        <v>2.3</v>
      </c>
      <c r="I1259">
        <v>103643</v>
      </c>
      <c r="J1259" t="s">
        <v>1391</v>
      </c>
      <c r="K1259" t="s">
        <v>1074</v>
      </c>
      <c r="L1259">
        <v>2537350.43</v>
      </c>
      <c r="M1259">
        <v>1.61</v>
      </c>
    </row>
    <row r="1260" spans="1:13">
      <c r="A1260">
        <v>2011</v>
      </c>
      <c r="B1260" t="s">
        <v>918</v>
      </c>
      <c r="C1260" s="2">
        <v>40908</v>
      </c>
      <c r="D1260">
        <v>10119600</v>
      </c>
      <c r="E1260" t="s">
        <v>1389</v>
      </c>
      <c r="F1260" t="s">
        <v>1390</v>
      </c>
      <c r="G1260">
        <v>1729270</v>
      </c>
      <c r="H1260">
        <v>2.3</v>
      </c>
      <c r="I1260">
        <v>103643</v>
      </c>
      <c r="J1260" t="s">
        <v>1391</v>
      </c>
      <c r="K1260" t="s">
        <v>1074</v>
      </c>
      <c r="L1260">
        <v>2537350.43</v>
      </c>
      <c r="M1260">
        <v>1.61</v>
      </c>
    </row>
    <row r="1261" spans="1:13">
      <c r="A1261">
        <v>2011</v>
      </c>
      <c r="B1261" t="s">
        <v>918</v>
      </c>
      <c r="C1261" s="2">
        <v>40908</v>
      </c>
      <c r="D1261">
        <v>102298</v>
      </c>
      <c r="E1261" t="s">
        <v>1392</v>
      </c>
      <c r="F1261" t="s">
        <v>1393</v>
      </c>
      <c r="G1261">
        <v>1684721</v>
      </c>
      <c r="H1261">
        <v>2.24</v>
      </c>
      <c r="I1261">
        <v>103643</v>
      </c>
      <c r="J1261" t="s">
        <v>1391</v>
      </c>
      <c r="K1261" t="s">
        <v>1074</v>
      </c>
      <c r="L1261">
        <v>2537350.43</v>
      </c>
      <c r="M1261">
        <v>1.61</v>
      </c>
    </row>
    <row r="1262" spans="1:13">
      <c r="A1262">
        <v>2011</v>
      </c>
      <c r="B1262" t="s">
        <v>918</v>
      </c>
      <c r="C1262" s="2">
        <v>40908</v>
      </c>
      <c r="D1262">
        <v>102298</v>
      </c>
      <c r="E1262" t="s">
        <v>1392</v>
      </c>
      <c r="F1262" t="s">
        <v>1393</v>
      </c>
      <c r="G1262">
        <v>1684721</v>
      </c>
      <c r="H1262">
        <v>2.24</v>
      </c>
      <c r="I1262">
        <v>103643</v>
      </c>
      <c r="J1262" t="s">
        <v>1391</v>
      </c>
      <c r="K1262" t="s">
        <v>1074</v>
      </c>
      <c r="L1262">
        <v>2537350.43</v>
      </c>
      <c r="M1262">
        <v>1.61</v>
      </c>
    </row>
    <row r="1263" spans="1:13">
      <c r="A1263">
        <v>2011</v>
      </c>
      <c r="B1263" t="s">
        <v>525</v>
      </c>
      <c r="C1263" s="2">
        <v>40908</v>
      </c>
      <c r="D1263" t="s">
        <v>14</v>
      </c>
      <c r="E1263" t="s">
        <v>14</v>
      </c>
      <c r="F1263" t="s">
        <v>14</v>
      </c>
      <c r="G1263" t="s">
        <v>14</v>
      </c>
      <c r="H1263" t="s">
        <v>14</v>
      </c>
      <c r="I1263">
        <v>10156</v>
      </c>
      <c r="J1263" t="s">
        <v>1394</v>
      </c>
      <c r="K1263" t="s">
        <v>1395</v>
      </c>
      <c r="L1263">
        <v>10758928.53</v>
      </c>
      <c r="M1263">
        <v>2.36</v>
      </c>
    </row>
    <row r="1264" spans="1:13">
      <c r="A1264">
        <v>2011</v>
      </c>
      <c r="B1264" t="s">
        <v>1396</v>
      </c>
      <c r="C1264" s="2">
        <v>40908</v>
      </c>
      <c r="D1264" t="s">
        <v>14</v>
      </c>
      <c r="E1264" t="s">
        <v>14</v>
      </c>
      <c r="F1264" t="s">
        <v>14</v>
      </c>
      <c r="G1264" t="s">
        <v>14</v>
      </c>
      <c r="H1264" t="s">
        <v>14</v>
      </c>
      <c r="I1264">
        <v>101942</v>
      </c>
      <c r="J1264" t="s">
        <v>422</v>
      </c>
      <c r="K1264" t="s">
        <v>423</v>
      </c>
      <c r="L1264">
        <v>20951414.44</v>
      </c>
      <c r="M1264">
        <v>3.27</v>
      </c>
    </row>
    <row r="1265" spans="1:13">
      <c r="A1265">
        <v>2011</v>
      </c>
      <c r="B1265" t="s">
        <v>1396</v>
      </c>
      <c r="C1265" s="2">
        <v>40908</v>
      </c>
      <c r="D1265" t="s">
        <v>14</v>
      </c>
      <c r="E1265" t="s">
        <v>14</v>
      </c>
      <c r="F1265" t="s">
        <v>14</v>
      </c>
      <c r="G1265" t="s">
        <v>14</v>
      </c>
      <c r="H1265" t="s">
        <v>14</v>
      </c>
      <c r="I1265">
        <v>101942</v>
      </c>
      <c r="J1265" t="s">
        <v>422</v>
      </c>
      <c r="K1265" t="s">
        <v>423</v>
      </c>
      <c r="L1265">
        <v>20951414.44</v>
      </c>
      <c r="M1265">
        <v>3.62</v>
      </c>
    </row>
    <row r="1266" spans="1:13">
      <c r="A1266">
        <v>2011</v>
      </c>
      <c r="B1266" t="s">
        <v>1397</v>
      </c>
      <c r="C1266" s="2">
        <v>40908</v>
      </c>
      <c r="D1266" t="s">
        <v>14</v>
      </c>
      <c r="E1266" t="s">
        <v>14</v>
      </c>
      <c r="F1266" t="s">
        <v>14</v>
      </c>
      <c r="G1266" t="s">
        <v>14</v>
      </c>
      <c r="H1266" t="s">
        <v>14</v>
      </c>
      <c r="I1266">
        <v>10143638</v>
      </c>
      <c r="J1266" t="s">
        <v>1398</v>
      </c>
      <c r="K1266" t="s">
        <v>1399</v>
      </c>
      <c r="L1266">
        <v>11759836.22</v>
      </c>
      <c r="M1266">
        <v>3.68</v>
      </c>
    </row>
    <row r="1267" spans="1:13">
      <c r="A1267">
        <v>2011</v>
      </c>
      <c r="B1267" t="s">
        <v>157</v>
      </c>
      <c r="C1267" s="2">
        <v>40908</v>
      </c>
      <c r="D1267">
        <v>103149</v>
      </c>
      <c r="E1267" t="s">
        <v>923</v>
      </c>
      <c r="F1267" t="s">
        <v>924</v>
      </c>
      <c r="G1267">
        <v>55775500</v>
      </c>
      <c r="H1267">
        <v>10.31</v>
      </c>
      <c r="I1267">
        <v>10842</v>
      </c>
      <c r="J1267" t="s">
        <v>216</v>
      </c>
      <c r="K1267" t="s">
        <v>217</v>
      </c>
      <c r="L1267">
        <v>175607068.64</v>
      </c>
      <c r="M1267">
        <v>25.92</v>
      </c>
    </row>
    <row r="1268" spans="1:13">
      <c r="A1268">
        <v>2011</v>
      </c>
      <c r="B1268" t="s">
        <v>157</v>
      </c>
      <c r="C1268" s="2">
        <v>40908</v>
      </c>
      <c r="D1268">
        <v>103149</v>
      </c>
      <c r="E1268" t="s">
        <v>923</v>
      </c>
      <c r="F1268" t="s">
        <v>924</v>
      </c>
      <c r="G1268">
        <v>55775500</v>
      </c>
      <c r="H1268">
        <v>10.31</v>
      </c>
      <c r="I1268">
        <v>10842</v>
      </c>
      <c r="J1268" t="s">
        <v>216</v>
      </c>
      <c r="K1268" t="s">
        <v>217</v>
      </c>
      <c r="L1268">
        <v>175607068.64</v>
      </c>
      <c r="M1268">
        <v>29.1</v>
      </c>
    </row>
    <row r="1269" spans="1:13">
      <c r="A1269">
        <v>2011</v>
      </c>
      <c r="B1269" t="s">
        <v>157</v>
      </c>
      <c r="C1269" s="2">
        <v>40908</v>
      </c>
      <c r="D1269">
        <v>103149</v>
      </c>
      <c r="E1269" t="s">
        <v>923</v>
      </c>
      <c r="F1269" t="s">
        <v>924</v>
      </c>
      <c r="G1269">
        <v>55775500</v>
      </c>
      <c r="H1269">
        <v>10.31</v>
      </c>
      <c r="I1269">
        <v>103400</v>
      </c>
      <c r="J1269" t="s">
        <v>244</v>
      </c>
      <c r="K1269" t="s">
        <v>245</v>
      </c>
      <c r="L1269">
        <v>90250185.78</v>
      </c>
      <c r="M1269">
        <v>13.32</v>
      </c>
    </row>
    <row r="1270" spans="1:13">
      <c r="A1270">
        <v>2011</v>
      </c>
      <c r="B1270" t="s">
        <v>157</v>
      </c>
      <c r="C1270" s="2">
        <v>40908</v>
      </c>
      <c r="D1270">
        <v>103149</v>
      </c>
      <c r="E1270" t="s">
        <v>923</v>
      </c>
      <c r="F1270" t="s">
        <v>924</v>
      </c>
      <c r="G1270">
        <v>55775500</v>
      </c>
      <c r="H1270">
        <v>10.31</v>
      </c>
      <c r="I1270">
        <v>103400</v>
      </c>
      <c r="J1270" t="s">
        <v>244</v>
      </c>
      <c r="K1270" t="s">
        <v>245</v>
      </c>
      <c r="L1270">
        <v>90250185.78</v>
      </c>
      <c r="M1270">
        <v>14.96</v>
      </c>
    </row>
    <row r="1271" spans="1:13">
      <c r="A1271">
        <v>2011</v>
      </c>
      <c r="B1271" t="s">
        <v>157</v>
      </c>
      <c r="C1271" s="2">
        <v>40908</v>
      </c>
      <c r="D1271">
        <v>10545644</v>
      </c>
      <c r="E1271" t="s">
        <v>926</v>
      </c>
      <c r="F1271" t="s">
        <v>927</v>
      </c>
      <c r="G1271">
        <v>13922300</v>
      </c>
      <c r="H1271">
        <v>2.57</v>
      </c>
      <c r="I1271">
        <v>10842</v>
      </c>
      <c r="J1271" t="s">
        <v>216</v>
      </c>
      <c r="K1271" t="s">
        <v>217</v>
      </c>
      <c r="L1271">
        <v>175607068.64</v>
      </c>
      <c r="M1271">
        <v>25.92</v>
      </c>
    </row>
    <row r="1272" spans="1:13">
      <c r="A1272">
        <v>2011</v>
      </c>
      <c r="B1272" t="s">
        <v>157</v>
      </c>
      <c r="C1272" s="2">
        <v>40908</v>
      </c>
      <c r="D1272">
        <v>10545644</v>
      </c>
      <c r="E1272" t="s">
        <v>926</v>
      </c>
      <c r="F1272" t="s">
        <v>927</v>
      </c>
      <c r="G1272">
        <v>13922300</v>
      </c>
      <c r="H1272">
        <v>2.57</v>
      </c>
      <c r="I1272">
        <v>10842</v>
      </c>
      <c r="J1272" t="s">
        <v>216</v>
      </c>
      <c r="K1272" t="s">
        <v>217</v>
      </c>
      <c r="L1272">
        <v>175607068.64</v>
      </c>
      <c r="M1272">
        <v>29.1</v>
      </c>
    </row>
    <row r="1273" spans="1:13">
      <c r="A1273">
        <v>2011</v>
      </c>
      <c r="B1273" t="s">
        <v>157</v>
      </c>
      <c r="C1273" s="2">
        <v>40908</v>
      </c>
      <c r="D1273">
        <v>10545644</v>
      </c>
      <c r="E1273" t="s">
        <v>926</v>
      </c>
      <c r="F1273" t="s">
        <v>927</v>
      </c>
      <c r="G1273">
        <v>13922300</v>
      </c>
      <c r="H1273">
        <v>2.57</v>
      </c>
      <c r="I1273">
        <v>103400</v>
      </c>
      <c r="J1273" t="s">
        <v>244</v>
      </c>
      <c r="K1273" t="s">
        <v>245</v>
      </c>
      <c r="L1273">
        <v>90250185.78</v>
      </c>
      <c r="M1273">
        <v>13.32</v>
      </c>
    </row>
    <row r="1274" spans="1:13">
      <c r="A1274">
        <v>2011</v>
      </c>
      <c r="B1274" t="s">
        <v>157</v>
      </c>
      <c r="C1274" s="2">
        <v>40908</v>
      </c>
      <c r="D1274">
        <v>10545644</v>
      </c>
      <c r="E1274" t="s">
        <v>926</v>
      </c>
      <c r="F1274" t="s">
        <v>927</v>
      </c>
      <c r="G1274">
        <v>13922300</v>
      </c>
      <c r="H1274">
        <v>2.57</v>
      </c>
      <c r="I1274">
        <v>103400</v>
      </c>
      <c r="J1274" t="s">
        <v>244</v>
      </c>
      <c r="K1274" t="s">
        <v>245</v>
      </c>
      <c r="L1274">
        <v>90250185.78</v>
      </c>
      <c r="M1274">
        <v>14.96</v>
      </c>
    </row>
    <row r="1275" spans="1:13">
      <c r="A1275">
        <v>2011</v>
      </c>
      <c r="B1275" t="s">
        <v>1400</v>
      </c>
      <c r="C1275" s="2">
        <v>40908</v>
      </c>
      <c r="D1275" t="s">
        <v>14</v>
      </c>
      <c r="E1275" t="s">
        <v>14</v>
      </c>
      <c r="F1275" t="s">
        <v>14</v>
      </c>
      <c r="G1275" t="s">
        <v>14</v>
      </c>
      <c r="H1275" t="s">
        <v>14</v>
      </c>
      <c r="I1275">
        <v>106480</v>
      </c>
      <c r="J1275" t="s">
        <v>1401</v>
      </c>
      <c r="K1275" t="s">
        <v>707</v>
      </c>
      <c r="L1275">
        <v>17492170</v>
      </c>
      <c r="M1275">
        <v>20.36</v>
      </c>
    </row>
    <row r="1276" spans="1:13">
      <c r="A1276">
        <v>2011</v>
      </c>
      <c r="B1276" t="s">
        <v>1400</v>
      </c>
      <c r="C1276" s="2">
        <v>40908</v>
      </c>
      <c r="D1276" t="s">
        <v>14</v>
      </c>
      <c r="E1276" t="s">
        <v>14</v>
      </c>
      <c r="F1276" t="s">
        <v>14</v>
      </c>
      <c r="G1276" t="s">
        <v>14</v>
      </c>
      <c r="H1276" t="s">
        <v>14</v>
      </c>
      <c r="I1276">
        <v>106480</v>
      </c>
      <c r="J1276" t="s">
        <v>1401</v>
      </c>
      <c r="K1276" t="s">
        <v>707</v>
      </c>
      <c r="L1276">
        <v>3581148</v>
      </c>
      <c r="M1276">
        <v>4.18</v>
      </c>
    </row>
    <row r="1277" spans="1:13">
      <c r="A1277">
        <v>2011</v>
      </c>
      <c r="B1277" t="s">
        <v>1400</v>
      </c>
      <c r="C1277" s="2">
        <v>40908</v>
      </c>
      <c r="D1277" t="s">
        <v>14</v>
      </c>
      <c r="E1277" t="s">
        <v>14</v>
      </c>
      <c r="F1277" t="s">
        <v>14</v>
      </c>
      <c r="G1277" t="s">
        <v>14</v>
      </c>
      <c r="H1277" t="s">
        <v>14</v>
      </c>
      <c r="I1277">
        <v>101656</v>
      </c>
      <c r="J1277" t="s">
        <v>1402</v>
      </c>
      <c r="K1277" t="s">
        <v>1403</v>
      </c>
      <c r="L1277">
        <v>2479504</v>
      </c>
      <c r="M1277">
        <v>2.89</v>
      </c>
    </row>
    <row r="1278" spans="1:13">
      <c r="A1278">
        <v>2011</v>
      </c>
      <c r="B1278" t="s">
        <v>928</v>
      </c>
      <c r="C1278" s="2">
        <v>40908</v>
      </c>
      <c r="D1278" t="s">
        <v>14</v>
      </c>
      <c r="E1278" t="s">
        <v>14</v>
      </c>
      <c r="F1278" t="s">
        <v>14</v>
      </c>
      <c r="G1278" t="s">
        <v>14</v>
      </c>
      <c r="H1278" t="s">
        <v>14</v>
      </c>
      <c r="I1278">
        <v>10529174</v>
      </c>
      <c r="J1278" t="s">
        <v>929</v>
      </c>
      <c r="K1278" t="s">
        <v>930</v>
      </c>
      <c r="L1278">
        <v>14156991.45</v>
      </c>
      <c r="M1278">
        <v>2.23</v>
      </c>
    </row>
    <row r="1279" spans="1:13">
      <c r="A1279">
        <v>2011</v>
      </c>
      <c r="B1279" t="s">
        <v>928</v>
      </c>
      <c r="C1279" s="2">
        <v>40908</v>
      </c>
      <c r="D1279" t="s">
        <v>14</v>
      </c>
      <c r="E1279" t="s">
        <v>14</v>
      </c>
      <c r="F1279" t="s">
        <v>14</v>
      </c>
      <c r="G1279" t="s">
        <v>14</v>
      </c>
      <c r="H1279" t="s">
        <v>14</v>
      </c>
      <c r="I1279">
        <v>10529174</v>
      </c>
      <c r="J1279" t="s">
        <v>929</v>
      </c>
      <c r="K1279" t="s">
        <v>930</v>
      </c>
      <c r="L1279">
        <v>14156991.23</v>
      </c>
      <c r="M1279">
        <v>2.18</v>
      </c>
    </row>
    <row r="1280" spans="1:13">
      <c r="A1280">
        <v>2011</v>
      </c>
      <c r="B1280" t="s">
        <v>246</v>
      </c>
      <c r="C1280" s="2">
        <v>40908</v>
      </c>
      <c r="D1280" t="s">
        <v>14</v>
      </c>
      <c r="E1280" t="s">
        <v>14</v>
      </c>
      <c r="F1280" t="s">
        <v>14</v>
      </c>
      <c r="G1280" t="s">
        <v>14</v>
      </c>
      <c r="H1280" t="s">
        <v>14</v>
      </c>
      <c r="I1280">
        <v>101713</v>
      </c>
      <c r="J1280" t="s">
        <v>150</v>
      </c>
      <c r="K1280" t="s">
        <v>151</v>
      </c>
      <c r="L1280">
        <v>584478370.85</v>
      </c>
      <c r="M1280">
        <v>4.92</v>
      </c>
    </row>
    <row r="1281" spans="1:13">
      <c r="A1281">
        <v>2011</v>
      </c>
      <c r="B1281" t="s">
        <v>246</v>
      </c>
      <c r="C1281" s="2">
        <v>40908</v>
      </c>
      <c r="D1281" t="s">
        <v>14</v>
      </c>
      <c r="E1281" t="s">
        <v>14</v>
      </c>
      <c r="F1281" t="s">
        <v>14</v>
      </c>
      <c r="G1281" t="s">
        <v>14</v>
      </c>
      <c r="H1281" t="s">
        <v>14</v>
      </c>
      <c r="I1281">
        <v>101713</v>
      </c>
      <c r="J1281" t="s">
        <v>150</v>
      </c>
      <c r="K1281" t="s">
        <v>151</v>
      </c>
      <c r="L1281">
        <v>584478370.85</v>
      </c>
      <c r="M1281">
        <v>6.89</v>
      </c>
    </row>
    <row r="1282" spans="1:13">
      <c r="A1282">
        <v>2011</v>
      </c>
      <c r="B1282" t="s">
        <v>528</v>
      </c>
      <c r="C1282" s="2">
        <v>40908</v>
      </c>
      <c r="D1282" t="s">
        <v>14</v>
      </c>
      <c r="E1282" t="s">
        <v>14</v>
      </c>
      <c r="F1282" t="s">
        <v>14</v>
      </c>
      <c r="G1282" t="s">
        <v>14</v>
      </c>
      <c r="H1282" t="s">
        <v>14</v>
      </c>
      <c r="I1282">
        <v>104874</v>
      </c>
      <c r="J1282" t="s">
        <v>99</v>
      </c>
      <c r="K1282" t="s">
        <v>100</v>
      </c>
      <c r="L1282">
        <v>72564957.3</v>
      </c>
      <c r="M1282">
        <v>8.74</v>
      </c>
    </row>
    <row r="1283" spans="1:13">
      <c r="A1283">
        <v>2011</v>
      </c>
      <c r="B1283" t="s">
        <v>528</v>
      </c>
      <c r="C1283" s="2">
        <v>40908</v>
      </c>
      <c r="D1283" t="s">
        <v>14</v>
      </c>
      <c r="E1283" t="s">
        <v>14</v>
      </c>
      <c r="F1283" t="s">
        <v>14</v>
      </c>
      <c r="G1283" t="s">
        <v>14</v>
      </c>
      <c r="H1283" t="s">
        <v>14</v>
      </c>
      <c r="I1283">
        <v>105975</v>
      </c>
      <c r="J1283" t="s">
        <v>1404</v>
      </c>
      <c r="K1283" t="s">
        <v>1405</v>
      </c>
      <c r="L1283">
        <v>26381145.8</v>
      </c>
      <c r="M1283">
        <v>3.18</v>
      </c>
    </row>
    <row r="1284" spans="1:13">
      <c r="A1284">
        <v>2011</v>
      </c>
      <c r="B1284" t="s">
        <v>247</v>
      </c>
      <c r="C1284" s="2">
        <v>40908</v>
      </c>
      <c r="D1284">
        <v>10101845</v>
      </c>
      <c r="E1284" t="s">
        <v>1406</v>
      </c>
      <c r="F1284" t="s">
        <v>932</v>
      </c>
      <c r="G1284">
        <v>94722400</v>
      </c>
      <c r="H1284">
        <v>29.93</v>
      </c>
      <c r="I1284" t="s">
        <v>14</v>
      </c>
      <c r="J1284" t="s">
        <v>14</v>
      </c>
      <c r="K1284" t="s">
        <v>14</v>
      </c>
      <c r="L1284" t="s">
        <v>14</v>
      </c>
      <c r="M1284" t="s">
        <v>14</v>
      </c>
    </row>
    <row r="1285" spans="1:13">
      <c r="A1285">
        <v>2011</v>
      </c>
      <c r="B1285" t="s">
        <v>1126</v>
      </c>
      <c r="C1285" s="2">
        <v>40908</v>
      </c>
      <c r="D1285" t="s">
        <v>14</v>
      </c>
      <c r="E1285" t="s">
        <v>14</v>
      </c>
      <c r="F1285" t="s">
        <v>14</v>
      </c>
      <c r="G1285" t="s">
        <v>14</v>
      </c>
      <c r="H1285" t="s">
        <v>14</v>
      </c>
      <c r="I1285">
        <v>10313302</v>
      </c>
      <c r="J1285" t="s">
        <v>1407</v>
      </c>
      <c r="K1285" t="s">
        <v>1408</v>
      </c>
      <c r="L1285">
        <v>21666298.82</v>
      </c>
      <c r="M1285">
        <v>2.29</v>
      </c>
    </row>
    <row r="1286" spans="1:13">
      <c r="A1286">
        <v>2011</v>
      </c>
      <c r="B1286" t="s">
        <v>253</v>
      </c>
      <c r="C1286" s="2">
        <v>40908</v>
      </c>
      <c r="D1286" t="s">
        <v>14</v>
      </c>
      <c r="E1286" t="s">
        <v>14</v>
      </c>
      <c r="F1286" t="s">
        <v>14</v>
      </c>
      <c r="G1286" t="s">
        <v>14</v>
      </c>
      <c r="H1286" t="s">
        <v>14</v>
      </c>
      <c r="I1286">
        <v>101528</v>
      </c>
      <c r="J1286" t="s">
        <v>304</v>
      </c>
      <c r="K1286" t="s">
        <v>305</v>
      </c>
      <c r="L1286">
        <v>54509819.3</v>
      </c>
      <c r="M1286">
        <v>3.94</v>
      </c>
    </row>
    <row r="1287" spans="1:13">
      <c r="A1287">
        <v>2011</v>
      </c>
      <c r="B1287" t="s">
        <v>253</v>
      </c>
      <c r="C1287" s="2">
        <v>40908</v>
      </c>
      <c r="D1287" t="s">
        <v>14</v>
      </c>
      <c r="E1287" t="s">
        <v>14</v>
      </c>
      <c r="F1287" t="s">
        <v>14</v>
      </c>
      <c r="G1287" t="s">
        <v>14</v>
      </c>
      <c r="H1287" t="s">
        <v>14</v>
      </c>
      <c r="I1287">
        <v>101528</v>
      </c>
      <c r="J1287" t="s">
        <v>304</v>
      </c>
      <c r="K1287" t="s">
        <v>305</v>
      </c>
      <c r="L1287">
        <v>54509819.3</v>
      </c>
      <c r="M1287">
        <v>4.63</v>
      </c>
    </row>
    <row r="1288" spans="1:13">
      <c r="A1288">
        <v>2011</v>
      </c>
      <c r="B1288" t="s">
        <v>1409</v>
      </c>
      <c r="C1288" s="2">
        <v>40908</v>
      </c>
      <c r="D1288">
        <v>101535</v>
      </c>
      <c r="E1288" t="s">
        <v>222</v>
      </c>
      <c r="F1288" t="s">
        <v>223</v>
      </c>
      <c r="G1288">
        <v>32429</v>
      </c>
      <c r="H1288">
        <v>19.99</v>
      </c>
      <c r="I1288" t="s">
        <v>14</v>
      </c>
      <c r="J1288" t="s">
        <v>14</v>
      </c>
      <c r="K1288" t="s">
        <v>14</v>
      </c>
      <c r="L1288" t="s">
        <v>14</v>
      </c>
      <c r="M1288" t="s">
        <v>14</v>
      </c>
    </row>
    <row r="1289" spans="1:13">
      <c r="A1289">
        <v>2011</v>
      </c>
      <c r="B1289" t="s">
        <v>538</v>
      </c>
      <c r="C1289" s="2">
        <v>40908</v>
      </c>
      <c r="D1289" t="s">
        <v>14</v>
      </c>
      <c r="E1289" t="s">
        <v>14</v>
      </c>
      <c r="F1289" t="s">
        <v>14</v>
      </c>
      <c r="G1289" t="s">
        <v>14</v>
      </c>
      <c r="H1289" t="s">
        <v>14</v>
      </c>
      <c r="I1289">
        <v>101713</v>
      </c>
      <c r="J1289" t="s">
        <v>150</v>
      </c>
      <c r="K1289" t="s">
        <v>151</v>
      </c>
      <c r="L1289">
        <v>71048132.23</v>
      </c>
      <c r="M1289">
        <v>3.22</v>
      </c>
    </row>
    <row r="1290" spans="1:13">
      <c r="A1290">
        <v>2011</v>
      </c>
      <c r="B1290" t="s">
        <v>262</v>
      </c>
      <c r="C1290" s="2">
        <v>40908</v>
      </c>
      <c r="D1290" t="s">
        <v>14</v>
      </c>
      <c r="E1290" t="s">
        <v>14</v>
      </c>
      <c r="F1290" t="s">
        <v>14</v>
      </c>
      <c r="G1290" t="s">
        <v>14</v>
      </c>
      <c r="H1290" t="s">
        <v>14</v>
      </c>
      <c r="I1290">
        <v>101752</v>
      </c>
      <c r="J1290" t="s">
        <v>51</v>
      </c>
      <c r="K1290" t="s">
        <v>52</v>
      </c>
      <c r="L1290">
        <v>77371139.89</v>
      </c>
      <c r="M1290">
        <v>20.19</v>
      </c>
    </row>
    <row r="1291" spans="1:13">
      <c r="A1291">
        <v>2011</v>
      </c>
      <c r="B1291" t="s">
        <v>262</v>
      </c>
      <c r="C1291" s="2">
        <v>40908</v>
      </c>
      <c r="D1291" t="s">
        <v>14</v>
      </c>
      <c r="E1291" t="s">
        <v>14</v>
      </c>
      <c r="F1291" t="s">
        <v>14</v>
      </c>
      <c r="G1291" t="s">
        <v>14</v>
      </c>
      <c r="H1291" t="s">
        <v>14</v>
      </c>
      <c r="I1291">
        <v>103105</v>
      </c>
      <c r="J1291" t="s">
        <v>658</v>
      </c>
      <c r="K1291" t="s">
        <v>659</v>
      </c>
      <c r="L1291">
        <v>11574946.92</v>
      </c>
      <c r="M1291">
        <v>3.02</v>
      </c>
    </row>
    <row r="1292" spans="1:13">
      <c r="A1292">
        <v>2011</v>
      </c>
      <c r="B1292" t="s">
        <v>262</v>
      </c>
      <c r="C1292" s="2">
        <v>40908</v>
      </c>
      <c r="D1292" t="s">
        <v>14</v>
      </c>
      <c r="E1292" t="s">
        <v>14</v>
      </c>
      <c r="F1292" t="s">
        <v>14</v>
      </c>
      <c r="G1292" t="s">
        <v>14</v>
      </c>
      <c r="H1292" t="s">
        <v>14</v>
      </c>
      <c r="I1292">
        <v>103105</v>
      </c>
      <c r="J1292" t="s">
        <v>658</v>
      </c>
      <c r="K1292" t="s">
        <v>659</v>
      </c>
      <c r="L1292">
        <v>11574946.92</v>
      </c>
      <c r="M1292">
        <v>3.45</v>
      </c>
    </row>
    <row r="1293" spans="1:13">
      <c r="A1293">
        <v>2011</v>
      </c>
      <c r="B1293" t="s">
        <v>263</v>
      </c>
      <c r="C1293" s="2">
        <v>40908</v>
      </c>
      <c r="D1293" t="s">
        <v>14</v>
      </c>
      <c r="E1293" t="s">
        <v>14</v>
      </c>
      <c r="F1293" t="s">
        <v>14</v>
      </c>
      <c r="G1293" t="s">
        <v>14</v>
      </c>
      <c r="H1293" t="s">
        <v>14</v>
      </c>
      <c r="I1293">
        <v>102376</v>
      </c>
      <c r="J1293" t="s">
        <v>251</v>
      </c>
      <c r="K1293" t="s">
        <v>252</v>
      </c>
      <c r="L1293">
        <v>238182800</v>
      </c>
      <c r="M1293">
        <v>7.19</v>
      </c>
    </row>
    <row r="1294" spans="1:13">
      <c r="A1294">
        <v>2011</v>
      </c>
      <c r="B1294" t="s">
        <v>263</v>
      </c>
      <c r="C1294" s="2">
        <v>40908</v>
      </c>
      <c r="D1294" t="s">
        <v>14</v>
      </c>
      <c r="E1294" t="s">
        <v>14</v>
      </c>
      <c r="F1294" t="s">
        <v>14</v>
      </c>
      <c r="G1294" t="s">
        <v>14</v>
      </c>
      <c r="H1294" t="s">
        <v>14</v>
      </c>
      <c r="I1294">
        <v>102376</v>
      </c>
      <c r="J1294" t="s">
        <v>251</v>
      </c>
      <c r="K1294" t="s">
        <v>252</v>
      </c>
      <c r="L1294">
        <v>238182767.69</v>
      </c>
      <c r="M1294">
        <v>7.36</v>
      </c>
    </row>
    <row r="1295" spans="1:13">
      <c r="A1295">
        <v>2011</v>
      </c>
      <c r="B1295" t="s">
        <v>940</v>
      </c>
      <c r="C1295" s="2">
        <v>40908</v>
      </c>
      <c r="D1295">
        <v>10119829</v>
      </c>
      <c r="E1295" t="s">
        <v>1410</v>
      </c>
      <c r="F1295" t="s">
        <v>1411</v>
      </c>
      <c r="G1295">
        <v>9457264.98</v>
      </c>
      <c r="H1295">
        <v>4.54</v>
      </c>
      <c r="I1295">
        <v>10405567</v>
      </c>
      <c r="J1295" t="s">
        <v>941</v>
      </c>
      <c r="K1295" t="s">
        <v>942</v>
      </c>
      <c r="L1295">
        <v>16056671.55</v>
      </c>
      <c r="M1295">
        <v>3.16</v>
      </c>
    </row>
    <row r="1296" spans="1:13">
      <c r="A1296">
        <v>2011</v>
      </c>
      <c r="B1296" t="s">
        <v>940</v>
      </c>
      <c r="C1296" s="2">
        <v>40908</v>
      </c>
      <c r="D1296">
        <v>10119829</v>
      </c>
      <c r="E1296" t="s">
        <v>1410</v>
      </c>
      <c r="F1296" t="s">
        <v>1411</v>
      </c>
      <c r="G1296">
        <v>9457264.98</v>
      </c>
      <c r="H1296">
        <v>4.54</v>
      </c>
      <c r="I1296">
        <v>10405567</v>
      </c>
      <c r="J1296" t="s">
        <v>941</v>
      </c>
      <c r="K1296" t="s">
        <v>942</v>
      </c>
      <c r="L1296">
        <v>16056671.55</v>
      </c>
      <c r="M1296">
        <v>5.61</v>
      </c>
    </row>
    <row r="1297" spans="1:13">
      <c r="A1297">
        <v>2011</v>
      </c>
      <c r="B1297" t="s">
        <v>264</v>
      </c>
      <c r="C1297" s="2">
        <v>40908</v>
      </c>
      <c r="D1297">
        <v>102088</v>
      </c>
      <c r="E1297" t="s">
        <v>121</v>
      </c>
      <c r="F1297" t="s">
        <v>122</v>
      </c>
      <c r="G1297">
        <v>184752503.28</v>
      </c>
      <c r="H1297">
        <v>7.78</v>
      </c>
      <c r="I1297">
        <v>101775</v>
      </c>
      <c r="J1297" t="s">
        <v>265</v>
      </c>
      <c r="K1297" t="s">
        <v>266</v>
      </c>
      <c r="L1297">
        <v>260712752.63</v>
      </c>
      <c r="M1297">
        <v>10.54</v>
      </c>
    </row>
    <row r="1298" spans="1:13">
      <c r="A1298">
        <v>2011</v>
      </c>
      <c r="B1298" t="s">
        <v>264</v>
      </c>
      <c r="C1298" s="2">
        <v>40908</v>
      </c>
      <c r="D1298">
        <v>102088</v>
      </c>
      <c r="E1298" t="s">
        <v>121</v>
      </c>
      <c r="F1298" t="s">
        <v>122</v>
      </c>
      <c r="G1298">
        <v>184752503.28</v>
      </c>
      <c r="H1298">
        <v>7.78</v>
      </c>
      <c r="I1298">
        <v>101775</v>
      </c>
      <c r="J1298" t="s">
        <v>265</v>
      </c>
      <c r="K1298" t="s">
        <v>266</v>
      </c>
      <c r="L1298">
        <v>260712752.63</v>
      </c>
      <c r="M1298">
        <v>14.09</v>
      </c>
    </row>
    <row r="1299" spans="1:13">
      <c r="A1299">
        <v>2011</v>
      </c>
      <c r="B1299" t="s">
        <v>545</v>
      </c>
      <c r="C1299" s="2">
        <v>40908</v>
      </c>
      <c r="D1299" t="s">
        <v>14</v>
      </c>
      <c r="E1299" t="s">
        <v>14</v>
      </c>
      <c r="F1299" t="s">
        <v>14</v>
      </c>
      <c r="G1299" t="s">
        <v>14</v>
      </c>
      <c r="H1299" t="s">
        <v>14</v>
      </c>
      <c r="I1299">
        <v>106457</v>
      </c>
      <c r="J1299" t="s">
        <v>546</v>
      </c>
      <c r="K1299" t="s">
        <v>547</v>
      </c>
      <c r="L1299">
        <v>182587494.76</v>
      </c>
      <c r="M1299">
        <v>16.49</v>
      </c>
    </row>
    <row r="1300" spans="1:13">
      <c r="A1300">
        <v>2011</v>
      </c>
      <c r="B1300" t="s">
        <v>545</v>
      </c>
      <c r="C1300" s="2">
        <v>40908</v>
      </c>
      <c r="D1300" t="s">
        <v>14</v>
      </c>
      <c r="E1300" t="s">
        <v>14</v>
      </c>
      <c r="F1300" t="s">
        <v>14</v>
      </c>
      <c r="G1300" t="s">
        <v>14</v>
      </c>
      <c r="H1300" t="s">
        <v>14</v>
      </c>
      <c r="I1300">
        <v>106457</v>
      </c>
      <c r="J1300" t="s">
        <v>546</v>
      </c>
      <c r="K1300" t="s">
        <v>547</v>
      </c>
      <c r="L1300">
        <v>182587494.76</v>
      </c>
      <c r="M1300">
        <v>16.49</v>
      </c>
    </row>
    <row r="1301" spans="1:13">
      <c r="A1301">
        <v>2011</v>
      </c>
      <c r="B1301" t="s">
        <v>1412</v>
      </c>
      <c r="C1301" s="2">
        <v>40908</v>
      </c>
      <c r="D1301">
        <v>10368224</v>
      </c>
      <c r="E1301" t="s">
        <v>1413</v>
      </c>
      <c r="F1301" t="s">
        <v>1414</v>
      </c>
      <c r="G1301">
        <v>22841165.96</v>
      </c>
      <c r="H1301">
        <v>6.8</v>
      </c>
      <c r="I1301" t="s">
        <v>14</v>
      </c>
      <c r="J1301" t="s">
        <v>14</v>
      </c>
      <c r="K1301" t="s">
        <v>14</v>
      </c>
      <c r="L1301" t="s">
        <v>14</v>
      </c>
      <c r="M1301" t="s">
        <v>14</v>
      </c>
    </row>
    <row r="1302" spans="1:13">
      <c r="A1302">
        <v>2011</v>
      </c>
      <c r="B1302" t="s">
        <v>1412</v>
      </c>
      <c r="C1302" s="2">
        <v>40908</v>
      </c>
      <c r="D1302">
        <v>10443298</v>
      </c>
      <c r="E1302" t="s">
        <v>959</v>
      </c>
      <c r="F1302" t="s">
        <v>584</v>
      </c>
      <c r="G1302">
        <v>11473174.08</v>
      </c>
      <c r="H1302">
        <v>3.42</v>
      </c>
      <c r="I1302" t="s">
        <v>14</v>
      </c>
      <c r="J1302" t="s">
        <v>14</v>
      </c>
      <c r="K1302" t="s">
        <v>14</v>
      </c>
      <c r="L1302" t="s">
        <v>14</v>
      </c>
      <c r="M1302" t="s">
        <v>14</v>
      </c>
    </row>
    <row r="1303" spans="1:13">
      <c r="A1303">
        <v>2011</v>
      </c>
      <c r="B1303" t="s">
        <v>1412</v>
      </c>
      <c r="C1303" s="2">
        <v>40908</v>
      </c>
      <c r="D1303">
        <v>105838</v>
      </c>
      <c r="E1303" t="s">
        <v>1415</v>
      </c>
      <c r="F1303" t="s">
        <v>663</v>
      </c>
      <c r="G1303">
        <v>14161470</v>
      </c>
      <c r="H1303">
        <v>4.22</v>
      </c>
      <c r="I1303" t="s">
        <v>14</v>
      </c>
      <c r="J1303" t="s">
        <v>14</v>
      </c>
      <c r="K1303" t="s">
        <v>14</v>
      </c>
      <c r="L1303" t="s">
        <v>14</v>
      </c>
      <c r="M1303" t="s">
        <v>14</v>
      </c>
    </row>
    <row r="1304" spans="1:13">
      <c r="A1304">
        <v>2011</v>
      </c>
      <c r="B1304" t="s">
        <v>550</v>
      </c>
      <c r="C1304" s="2">
        <v>40908</v>
      </c>
      <c r="D1304" t="s">
        <v>14</v>
      </c>
      <c r="E1304" t="s">
        <v>14</v>
      </c>
      <c r="F1304" t="s">
        <v>14</v>
      </c>
      <c r="G1304" t="s">
        <v>14</v>
      </c>
      <c r="H1304" t="s">
        <v>14</v>
      </c>
      <c r="I1304">
        <v>101528</v>
      </c>
      <c r="J1304" t="s">
        <v>304</v>
      </c>
      <c r="K1304" t="s">
        <v>305</v>
      </c>
      <c r="L1304">
        <v>98148951.97</v>
      </c>
      <c r="M1304">
        <v>5.3</v>
      </c>
    </row>
    <row r="1305" spans="1:13">
      <c r="A1305">
        <v>2011</v>
      </c>
      <c r="B1305" t="s">
        <v>550</v>
      </c>
      <c r="C1305" s="2">
        <v>40908</v>
      </c>
      <c r="D1305" t="s">
        <v>14</v>
      </c>
      <c r="E1305" t="s">
        <v>14</v>
      </c>
      <c r="F1305" t="s">
        <v>14</v>
      </c>
      <c r="G1305" t="s">
        <v>14</v>
      </c>
      <c r="H1305" t="s">
        <v>14</v>
      </c>
      <c r="I1305">
        <v>101528</v>
      </c>
      <c r="J1305" t="s">
        <v>304</v>
      </c>
      <c r="K1305" t="s">
        <v>305</v>
      </c>
      <c r="L1305">
        <v>98148951.97</v>
      </c>
      <c r="M1305">
        <v>6.01</v>
      </c>
    </row>
    <row r="1306" spans="1:13">
      <c r="A1306">
        <v>2011</v>
      </c>
      <c r="B1306" t="s">
        <v>551</v>
      </c>
      <c r="C1306" s="2">
        <v>40908</v>
      </c>
      <c r="D1306" t="s">
        <v>14</v>
      </c>
      <c r="E1306" t="s">
        <v>14</v>
      </c>
      <c r="F1306" t="s">
        <v>14</v>
      </c>
      <c r="G1306" t="s">
        <v>14</v>
      </c>
      <c r="H1306" t="s">
        <v>14</v>
      </c>
      <c r="I1306">
        <v>101775</v>
      </c>
      <c r="J1306" t="s">
        <v>265</v>
      </c>
      <c r="K1306" t="s">
        <v>266</v>
      </c>
      <c r="L1306">
        <v>45585823.19</v>
      </c>
      <c r="M1306">
        <v>2.75</v>
      </c>
    </row>
    <row r="1307" spans="1:13">
      <c r="A1307">
        <v>2011</v>
      </c>
      <c r="B1307" t="s">
        <v>551</v>
      </c>
      <c r="C1307" s="2">
        <v>40908</v>
      </c>
      <c r="D1307" t="s">
        <v>14</v>
      </c>
      <c r="E1307" t="s">
        <v>14</v>
      </c>
      <c r="F1307" t="s">
        <v>14</v>
      </c>
      <c r="G1307" t="s">
        <v>14</v>
      </c>
      <c r="H1307" t="s">
        <v>14</v>
      </c>
      <c r="I1307">
        <v>104897</v>
      </c>
      <c r="J1307" t="s">
        <v>946</v>
      </c>
      <c r="K1307" t="s">
        <v>947</v>
      </c>
      <c r="L1307">
        <v>40841035.21</v>
      </c>
      <c r="M1307">
        <v>2.47</v>
      </c>
    </row>
    <row r="1308" spans="1:13">
      <c r="A1308">
        <v>2011</v>
      </c>
      <c r="B1308" t="s">
        <v>551</v>
      </c>
      <c r="C1308" s="2">
        <v>40908</v>
      </c>
      <c r="D1308" t="s">
        <v>14</v>
      </c>
      <c r="E1308" t="s">
        <v>14</v>
      </c>
      <c r="F1308" t="s">
        <v>14</v>
      </c>
      <c r="G1308" t="s">
        <v>14</v>
      </c>
      <c r="H1308" t="s">
        <v>14</v>
      </c>
      <c r="I1308">
        <v>102296</v>
      </c>
      <c r="J1308" t="s">
        <v>1416</v>
      </c>
      <c r="K1308" t="s">
        <v>326</v>
      </c>
      <c r="L1308">
        <v>7593894.77</v>
      </c>
      <c r="M1308">
        <v>2.22</v>
      </c>
    </row>
    <row r="1309" spans="1:13">
      <c r="A1309">
        <v>2011</v>
      </c>
      <c r="B1309" t="s">
        <v>551</v>
      </c>
      <c r="C1309" s="2">
        <v>40908</v>
      </c>
      <c r="D1309" t="s">
        <v>14</v>
      </c>
      <c r="E1309" t="s">
        <v>14</v>
      </c>
      <c r="F1309" t="s">
        <v>14</v>
      </c>
      <c r="G1309" t="s">
        <v>14</v>
      </c>
      <c r="H1309" t="s">
        <v>14</v>
      </c>
      <c r="I1309">
        <v>105921</v>
      </c>
      <c r="J1309" t="s">
        <v>950</v>
      </c>
      <c r="K1309" t="s">
        <v>951</v>
      </c>
      <c r="L1309">
        <v>27857148.43</v>
      </c>
      <c r="M1309">
        <v>1.68</v>
      </c>
    </row>
    <row r="1310" spans="1:13">
      <c r="A1310">
        <v>2011</v>
      </c>
      <c r="B1310" t="s">
        <v>552</v>
      </c>
      <c r="C1310" s="2">
        <v>40908</v>
      </c>
      <c r="D1310" t="s">
        <v>14</v>
      </c>
      <c r="E1310" t="s">
        <v>14</v>
      </c>
      <c r="F1310" t="s">
        <v>14</v>
      </c>
      <c r="G1310" t="s">
        <v>14</v>
      </c>
      <c r="H1310" t="s">
        <v>14</v>
      </c>
      <c r="I1310">
        <v>10463</v>
      </c>
      <c r="J1310" t="s">
        <v>78</v>
      </c>
      <c r="K1310" t="s">
        <v>79</v>
      </c>
      <c r="L1310">
        <v>37549039.59</v>
      </c>
      <c r="M1310">
        <v>3.95</v>
      </c>
    </row>
    <row r="1311" spans="1:13">
      <c r="A1311">
        <v>2011</v>
      </c>
      <c r="B1311" t="s">
        <v>552</v>
      </c>
      <c r="C1311" s="2">
        <v>40908</v>
      </c>
      <c r="D1311" t="s">
        <v>14</v>
      </c>
      <c r="E1311" t="s">
        <v>14</v>
      </c>
      <c r="F1311" t="s">
        <v>14</v>
      </c>
      <c r="G1311" t="s">
        <v>14</v>
      </c>
      <c r="H1311" t="s">
        <v>14</v>
      </c>
      <c r="I1311">
        <v>103380</v>
      </c>
      <c r="J1311" t="s">
        <v>553</v>
      </c>
      <c r="K1311" t="s">
        <v>554</v>
      </c>
      <c r="L1311">
        <v>135275550.73</v>
      </c>
      <c r="M1311">
        <v>14.23</v>
      </c>
    </row>
    <row r="1312" spans="1:13">
      <c r="A1312">
        <v>2011</v>
      </c>
      <c r="B1312" t="s">
        <v>555</v>
      </c>
      <c r="C1312" s="2">
        <v>40908</v>
      </c>
      <c r="D1312" t="s">
        <v>14</v>
      </c>
      <c r="E1312" t="s">
        <v>14</v>
      </c>
      <c r="F1312" t="s">
        <v>14</v>
      </c>
      <c r="G1312" t="s">
        <v>14</v>
      </c>
      <c r="H1312" t="s">
        <v>14</v>
      </c>
      <c r="I1312">
        <v>101512</v>
      </c>
      <c r="J1312" t="s">
        <v>364</v>
      </c>
      <c r="K1312" t="s">
        <v>365</v>
      </c>
      <c r="L1312">
        <v>45610493.16</v>
      </c>
      <c r="M1312">
        <v>5.78</v>
      </c>
    </row>
    <row r="1313" spans="1:13">
      <c r="A1313">
        <v>2011</v>
      </c>
      <c r="B1313" t="s">
        <v>557</v>
      </c>
      <c r="C1313" s="2">
        <v>40908</v>
      </c>
      <c r="D1313" t="s">
        <v>14</v>
      </c>
      <c r="E1313" t="s">
        <v>14</v>
      </c>
      <c r="F1313" t="s">
        <v>14</v>
      </c>
      <c r="G1313" t="s">
        <v>14</v>
      </c>
      <c r="H1313" t="s">
        <v>14</v>
      </c>
      <c r="I1313">
        <v>105968</v>
      </c>
      <c r="J1313" t="s">
        <v>1417</v>
      </c>
      <c r="K1313" t="s">
        <v>1418</v>
      </c>
      <c r="L1313">
        <v>8586186.31</v>
      </c>
      <c r="M1313">
        <v>0.64</v>
      </c>
    </row>
    <row r="1314" spans="1:13">
      <c r="A1314">
        <v>2011</v>
      </c>
      <c r="B1314" t="s">
        <v>557</v>
      </c>
      <c r="C1314" s="2">
        <v>40908</v>
      </c>
      <c r="D1314" t="s">
        <v>14</v>
      </c>
      <c r="E1314" t="s">
        <v>14</v>
      </c>
      <c r="F1314" t="s">
        <v>14</v>
      </c>
      <c r="G1314" t="s">
        <v>14</v>
      </c>
      <c r="H1314" t="s">
        <v>14</v>
      </c>
      <c r="I1314">
        <v>102513</v>
      </c>
      <c r="J1314" t="s">
        <v>558</v>
      </c>
      <c r="K1314" t="s">
        <v>559</v>
      </c>
      <c r="L1314">
        <v>25347735.41</v>
      </c>
      <c r="M1314">
        <v>1.88</v>
      </c>
    </row>
    <row r="1315" spans="1:13">
      <c r="A1315">
        <v>2011</v>
      </c>
      <c r="B1315" t="s">
        <v>557</v>
      </c>
      <c r="C1315" s="2">
        <v>40908</v>
      </c>
      <c r="D1315" t="s">
        <v>14</v>
      </c>
      <c r="E1315" t="s">
        <v>14</v>
      </c>
      <c r="F1315" t="s">
        <v>14</v>
      </c>
      <c r="G1315" t="s">
        <v>14</v>
      </c>
      <c r="H1315" t="s">
        <v>14</v>
      </c>
      <c r="I1315">
        <v>102513</v>
      </c>
      <c r="J1315" t="s">
        <v>558</v>
      </c>
      <c r="K1315" t="s">
        <v>559</v>
      </c>
      <c r="L1315">
        <v>25347735.41</v>
      </c>
      <c r="M1315">
        <v>1.89</v>
      </c>
    </row>
    <row r="1316" spans="1:13">
      <c r="A1316">
        <v>2011</v>
      </c>
      <c r="B1316" t="s">
        <v>1419</v>
      </c>
      <c r="C1316" s="2">
        <v>40908</v>
      </c>
      <c r="D1316" t="s">
        <v>14</v>
      </c>
      <c r="E1316" t="s">
        <v>14</v>
      </c>
      <c r="F1316" t="s">
        <v>14</v>
      </c>
      <c r="G1316" t="s">
        <v>14</v>
      </c>
      <c r="H1316" t="s">
        <v>14</v>
      </c>
      <c r="I1316">
        <v>10146257</v>
      </c>
      <c r="J1316" t="s">
        <v>1420</v>
      </c>
      <c r="K1316" t="s">
        <v>1421</v>
      </c>
      <c r="L1316">
        <v>12187671.88</v>
      </c>
      <c r="M1316">
        <v>1.15</v>
      </c>
    </row>
    <row r="1317" spans="1:13">
      <c r="A1317">
        <v>2011</v>
      </c>
      <c r="B1317" t="s">
        <v>560</v>
      </c>
      <c r="C1317" s="2">
        <v>40908</v>
      </c>
      <c r="D1317">
        <v>10512556</v>
      </c>
      <c r="E1317" t="s">
        <v>561</v>
      </c>
      <c r="F1317" t="s">
        <v>562</v>
      </c>
      <c r="G1317">
        <v>86641200</v>
      </c>
      <c r="H1317">
        <v>18.14</v>
      </c>
      <c r="I1317" t="s">
        <v>14</v>
      </c>
      <c r="J1317" t="s">
        <v>14</v>
      </c>
      <c r="K1317" t="s">
        <v>14</v>
      </c>
      <c r="L1317" t="s">
        <v>14</v>
      </c>
      <c r="M1317" t="s">
        <v>14</v>
      </c>
    </row>
    <row r="1318" spans="1:13">
      <c r="A1318">
        <v>2011</v>
      </c>
      <c r="B1318" t="s">
        <v>563</v>
      </c>
      <c r="C1318" s="2">
        <v>40908</v>
      </c>
      <c r="D1318" t="s">
        <v>14</v>
      </c>
      <c r="E1318" t="s">
        <v>14</v>
      </c>
      <c r="F1318" t="s">
        <v>14</v>
      </c>
      <c r="G1318" t="s">
        <v>14</v>
      </c>
      <c r="H1318" t="s">
        <v>14</v>
      </c>
      <c r="I1318">
        <v>103612</v>
      </c>
      <c r="J1318" t="s">
        <v>1422</v>
      </c>
      <c r="K1318" t="s">
        <v>334</v>
      </c>
      <c r="L1318">
        <v>6115589.74</v>
      </c>
      <c r="M1318">
        <v>5.15</v>
      </c>
    </row>
    <row r="1319" spans="1:13">
      <c r="A1319">
        <v>2011</v>
      </c>
      <c r="B1319" t="s">
        <v>563</v>
      </c>
      <c r="C1319" s="2">
        <v>40908</v>
      </c>
      <c r="D1319" t="s">
        <v>14</v>
      </c>
      <c r="E1319" t="s">
        <v>14</v>
      </c>
      <c r="F1319" t="s">
        <v>14</v>
      </c>
      <c r="G1319" t="s">
        <v>14</v>
      </c>
      <c r="H1319" t="s">
        <v>14</v>
      </c>
      <c r="I1319">
        <v>102667</v>
      </c>
      <c r="J1319" t="s">
        <v>564</v>
      </c>
      <c r="K1319" t="s">
        <v>550</v>
      </c>
      <c r="L1319">
        <v>17319393.95</v>
      </c>
      <c r="M1319">
        <v>5.81</v>
      </c>
    </row>
    <row r="1320" spans="1:13">
      <c r="A1320">
        <v>2011</v>
      </c>
      <c r="B1320" t="s">
        <v>537</v>
      </c>
      <c r="C1320" s="2">
        <v>40908</v>
      </c>
      <c r="D1320">
        <v>102440</v>
      </c>
      <c r="E1320" t="s">
        <v>565</v>
      </c>
      <c r="F1320" t="s">
        <v>566</v>
      </c>
      <c r="G1320">
        <v>26232332</v>
      </c>
      <c r="H1320">
        <v>8.51</v>
      </c>
      <c r="I1320">
        <v>103009</v>
      </c>
      <c r="J1320" t="s">
        <v>567</v>
      </c>
      <c r="K1320" t="s">
        <v>234</v>
      </c>
      <c r="L1320">
        <v>37208034.12</v>
      </c>
      <c r="M1320">
        <v>8.57</v>
      </c>
    </row>
    <row r="1321" spans="1:13">
      <c r="A1321">
        <v>2011</v>
      </c>
      <c r="B1321" t="s">
        <v>537</v>
      </c>
      <c r="C1321" s="2">
        <v>40908</v>
      </c>
      <c r="D1321">
        <v>102425</v>
      </c>
      <c r="E1321" t="s">
        <v>568</v>
      </c>
      <c r="F1321" t="s">
        <v>535</v>
      </c>
      <c r="G1321">
        <v>9674987</v>
      </c>
      <c r="H1321">
        <v>3.14</v>
      </c>
      <c r="I1321">
        <v>103009</v>
      </c>
      <c r="J1321" t="s">
        <v>567</v>
      </c>
      <c r="K1321" t="s">
        <v>234</v>
      </c>
      <c r="L1321">
        <v>37208034.12</v>
      </c>
      <c r="M1321">
        <v>8.57</v>
      </c>
    </row>
    <row r="1322" spans="1:13">
      <c r="A1322">
        <v>2011</v>
      </c>
      <c r="B1322" t="s">
        <v>1423</v>
      </c>
      <c r="C1322" s="2">
        <v>40908</v>
      </c>
      <c r="D1322" t="s">
        <v>14</v>
      </c>
      <c r="E1322" t="s">
        <v>14</v>
      </c>
      <c r="F1322" t="s">
        <v>14</v>
      </c>
      <c r="G1322" t="s">
        <v>14</v>
      </c>
      <c r="H1322" t="s">
        <v>14</v>
      </c>
      <c r="I1322">
        <v>10265604</v>
      </c>
      <c r="J1322" t="s">
        <v>1424</v>
      </c>
      <c r="K1322" t="s">
        <v>1425</v>
      </c>
      <c r="L1322">
        <v>16082690.03</v>
      </c>
      <c r="M1322">
        <v>2.14</v>
      </c>
    </row>
    <row r="1323" spans="1:13">
      <c r="A1323">
        <v>2011</v>
      </c>
      <c r="B1323" t="s">
        <v>1426</v>
      </c>
      <c r="C1323" s="2">
        <v>40908</v>
      </c>
      <c r="D1323" t="s">
        <v>14</v>
      </c>
      <c r="E1323" t="s">
        <v>14</v>
      </c>
      <c r="F1323" t="s">
        <v>14</v>
      </c>
      <c r="G1323" t="s">
        <v>14</v>
      </c>
      <c r="H1323" t="s">
        <v>14</v>
      </c>
      <c r="I1323">
        <v>10396773</v>
      </c>
      <c r="J1323" t="s">
        <v>1427</v>
      </c>
      <c r="K1323" t="s">
        <v>1428</v>
      </c>
      <c r="L1323">
        <v>643900</v>
      </c>
      <c r="M1323">
        <v>0.1</v>
      </c>
    </row>
    <row r="1324" spans="1:13">
      <c r="A1324">
        <v>2011</v>
      </c>
      <c r="B1324" t="s">
        <v>1364</v>
      </c>
      <c r="C1324" s="2">
        <v>40908</v>
      </c>
      <c r="D1324" t="s">
        <v>14</v>
      </c>
      <c r="E1324" t="s">
        <v>14</v>
      </c>
      <c r="F1324" t="s">
        <v>14</v>
      </c>
      <c r="G1324" t="s">
        <v>14</v>
      </c>
      <c r="H1324" t="s">
        <v>14</v>
      </c>
      <c r="I1324">
        <v>102513</v>
      </c>
      <c r="J1324" t="s">
        <v>558</v>
      </c>
      <c r="K1324" t="s">
        <v>559</v>
      </c>
      <c r="L1324">
        <v>31440888.82</v>
      </c>
      <c r="M1324">
        <v>2.16</v>
      </c>
    </row>
    <row r="1325" spans="1:13">
      <c r="A1325">
        <v>2011</v>
      </c>
      <c r="B1325" t="s">
        <v>1364</v>
      </c>
      <c r="C1325" s="2">
        <v>40908</v>
      </c>
      <c r="D1325" t="s">
        <v>14</v>
      </c>
      <c r="E1325" t="s">
        <v>14</v>
      </c>
      <c r="F1325" t="s">
        <v>14</v>
      </c>
      <c r="G1325" t="s">
        <v>14</v>
      </c>
      <c r="H1325" t="s">
        <v>14</v>
      </c>
      <c r="I1325">
        <v>10138045</v>
      </c>
      <c r="J1325" t="s">
        <v>1429</v>
      </c>
      <c r="K1325" t="s">
        <v>1430</v>
      </c>
      <c r="L1325">
        <v>11951461.53</v>
      </c>
      <c r="M1325">
        <v>0.82</v>
      </c>
    </row>
    <row r="1326" spans="1:13">
      <c r="A1326">
        <v>2011</v>
      </c>
      <c r="B1326" t="s">
        <v>1431</v>
      </c>
      <c r="C1326" s="2">
        <v>40908</v>
      </c>
      <c r="D1326" t="s">
        <v>14</v>
      </c>
      <c r="E1326" t="s">
        <v>14</v>
      </c>
      <c r="F1326" t="s">
        <v>14</v>
      </c>
      <c r="G1326" t="s">
        <v>14</v>
      </c>
      <c r="H1326" t="s">
        <v>14</v>
      </c>
      <c r="I1326">
        <v>102017</v>
      </c>
      <c r="J1326" t="s">
        <v>1432</v>
      </c>
      <c r="K1326" t="s">
        <v>1433</v>
      </c>
      <c r="L1326">
        <v>34203816.41</v>
      </c>
      <c r="M1326">
        <v>7.21</v>
      </c>
    </row>
    <row r="1327" spans="1:13">
      <c r="A1327">
        <v>2011</v>
      </c>
      <c r="B1327" t="s">
        <v>1431</v>
      </c>
      <c r="C1327" s="2">
        <v>40908</v>
      </c>
      <c r="D1327" t="s">
        <v>14</v>
      </c>
      <c r="E1327" t="s">
        <v>14</v>
      </c>
      <c r="F1327" t="s">
        <v>14</v>
      </c>
      <c r="G1327" t="s">
        <v>14</v>
      </c>
      <c r="H1327" t="s">
        <v>14</v>
      </c>
      <c r="I1327">
        <v>102017</v>
      </c>
      <c r="J1327" t="s">
        <v>1432</v>
      </c>
      <c r="K1327" t="s">
        <v>1433</v>
      </c>
      <c r="L1327">
        <v>34203816.41</v>
      </c>
      <c r="M1327">
        <v>9.24</v>
      </c>
    </row>
    <row r="1328" spans="1:13">
      <c r="A1328">
        <v>2011</v>
      </c>
      <c r="B1328" t="s">
        <v>1434</v>
      </c>
      <c r="C1328" s="2">
        <v>40908</v>
      </c>
      <c r="D1328" t="s">
        <v>14</v>
      </c>
      <c r="E1328" t="s">
        <v>14</v>
      </c>
      <c r="F1328" t="s">
        <v>14</v>
      </c>
      <c r="G1328" t="s">
        <v>14</v>
      </c>
      <c r="H1328" t="s">
        <v>14</v>
      </c>
      <c r="I1328">
        <v>10149819</v>
      </c>
      <c r="J1328" t="s">
        <v>1435</v>
      </c>
      <c r="K1328" t="s">
        <v>1436</v>
      </c>
      <c r="L1328">
        <v>21901709.4</v>
      </c>
      <c r="M1328">
        <v>2.3</v>
      </c>
    </row>
    <row r="1329" spans="1:13">
      <c r="A1329">
        <v>2011</v>
      </c>
      <c r="B1329" t="s">
        <v>1434</v>
      </c>
      <c r="C1329" s="2">
        <v>40908</v>
      </c>
      <c r="D1329" t="s">
        <v>14</v>
      </c>
      <c r="E1329" t="s">
        <v>14</v>
      </c>
      <c r="F1329" t="s">
        <v>14</v>
      </c>
      <c r="G1329" t="s">
        <v>14</v>
      </c>
      <c r="H1329" t="s">
        <v>14</v>
      </c>
      <c r="I1329">
        <v>10149819</v>
      </c>
      <c r="J1329" t="s">
        <v>1435</v>
      </c>
      <c r="K1329" t="s">
        <v>1436</v>
      </c>
      <c r="L1329">
        <v>21901709.4</v>
      </c>
      <c r="M1329">
        <v>2.64</v>
      </c>
    </row>
    <row r="1330" spans="1:13">
      <c r="A1330">
        <v>2011</v>
      </c>
      <c r="B1330" t="s">
        <v>585</v>
      </c>
      <c r="C1330" s="2">
        <v>40908</v>
      </c>
      <c r="D1330" t="s">
        <v>14</v>
      </c>
      <c r="E1330" t="s">
        <v>14</v>
      </c>
      <c r="F1330" t="s">
        <v>14</v>
      </c>
      <c r="G1330" t="s">
        <v>14</v>
      </c>
      <c r="H1330" t="s">
        <v>14</v>
      </c>
      <c r="I1330">
        <v>10322340</v>
      </c>
      <c r="J1330" t="s">
        <v>1437</v>
      </c>
      <c r="K1330" t="s">
        <v>1438</v>
      </c>
      <c r="L1330">
        <v>25641025.64</v>
      </c>
      <c r="M1330">
        <v>1.68</v>
      </c>
    </row>
    <row r="1331" spans="1:13">
      <c r="A1331">
        <v>2011</v>
      </c>
      <c r="B1331" t="s">
        <v>585</v>
      </c>
      <c r="C1331" s="2">
        <v>40908</v>
      </c>
      <c r="D1331" t="s">
        <v>14</v>
      </c>
      <c r="E1331" t="s">
        <v>14</v>
      </c>
      <c r="F1331" t="s">
        <v>14</v>
      </c>
      <c r="G1331" t="s">
        <v>14</v>
      </c>
      <c r="H1331" t="s">
        <v>14</v>
      </c>
      <c r="I1331">
        <v>10322340</v>
      </c>
      <c r="J1331" t="s">
        <v>1437</v>
      </c>
      <c r="K1331" t="s">
        <v>1438</v>
      </c>
      <c r="L1331">
        <v>25641025.64</v>
      </c>
      <c r="M1331">
        <v>1.68</v>
      </c>
    </row>
    <row r="1332" spans="1:13">
      <c r="A1332">
        <v>2011</v>
      </c>
      <c r="B1332" t="s">
        <v>1439</v>
      </c>
      <c r="C1332" s="2">
        <v>40908</v>
      </c>
      <c r="D1332" t="s">
        <v>14</v>
      </c>
      <c r="E1332" t="s">
        <v>14</v>
      </c>
      <c r="F1332" t="s">
        <v>14</v>
      </c>
      <c r="G1332" t="s">
        <v>14</v>
      </c>
      <c r="H1332" t="s">
        <v>14</v>
      </c>
      <c r="I1332">
        <v>104874</v>
      </c>
      <c r="J1332" t="s">
        <v>99</v>
      </c>
      <c r="K1332" t="s">
        <v>100</v>
      </c>
      <c r="L1332">
        <v>35590215.6</v>
      </c>
      <c r="M1332">
        <v>7.71</v>
      </c>
    </row>
    <row r="1333" spans="1:13">
      <c r="A1333">
        <v>2011</v>
      </c>
      <c r="B1333" t="s">
        <v>1440</v>
      </c>
      <c r="C1333" s="2">
        <v>40908</v>
      </c>
      <c r="D1333" t="s">
        <v>14</v>
      </c>
      <c r="E1333" t="s">
        <v>14</v>
      </c>
      <c r="F1333" t="s">
        <v>14</v>
      </c>
      <c r="G1333" t="s">
        <v>14</v>
      </c>
      <c r="H1333" t="s">
        <v>14</v>
      </c>
      <c r="I1333">
        <v>105804</v>
      </c>
      <c r="J1333" t="s">
        <v>669</v>
      </c>
      <c r="K1333" t="s">
        <v>125</v>
      </c>
      <c r="L1333">
        <v>626053629.63</v>
      </c>
      <c r="M1333">
        <v>41.52</v>
      </c>
    </row>
    <row r="1334" spans="1:13">
      <c r="A1334">
        <v>2011</v>
      </c>
      <c r="B1334" t="s">
        <v>1441</v>
      </c>
      <c r="C1334" s="2">
        <v>40908</v>
      </c>
      <c r="D1334">
        <v>10147131</v>
      </c>
      <c r="E1334" t="s">
        <v>1442</v>
      </c>
      <c r="F1334" t="s">
        <v>1443</v>
      </c>
      <c r="G1334">
        <v>16581600</v>
      </c>
      <c r="H1334">
        <v>2.91</v>
      </c>
      <c r="I1334" t="s">
        <v>14</v>
      </c>
      <c r="J1334" t="s">
        <v>14</v>
      </c>
      <c r="K1334" t="s">
        <v>14</v>
      </c>
      <c r="L1334" t="s">
        <v>14</v>
      </c>
      <c r="M1334" t="s">
        <v>14</v>
      </c>
    </row>
    <row r="1335" spans="1:13">
      <c r="A1335">
        <v>2011</v>
      </c>
      <c r="B1335" t="s">
        <v>974</v>
      </c>
      <c r="C1335" s="2">
        <v>40908</v>
      </c>
      <c r="D1335" t="s">
        <v>14</v>
      </c>
      <c r="E1335" t="s">
        <v>14</v>
      </c>
      <c r="F1335" t="s">
        <v>14</v>
      </c>
      <c r="G1335" t="s">
        <v>14</v>
      </c>
      <c r="H1335" t="s">
        <v>14</v>
      </c>
      <c r="I1335">
        <v>105786</v>
      </c>
      <c r="J1335" t="s">
        <v>921</v>
      </c>
      <c r="K1335" t="s">
        <v>922</v>
      </c>
      <c r="L1335">
        <v>46710056.03</v>
      </c>
      <c r="M1335">
        <v>2.04</v>
      </c>
    </row>
    <row r="1336" spans="1:13">
      <c r="A1336">
        <v>2011</v>
      </c>
      <c r="B1336" t="s">
        <v>974</v>
      </c>
      <c r="C1336" s="2">
        <v>40908</v>
      </c>
      <c r="D1336" t="s">
        <v>14</v>
      </c>
      <c r="E1336" t="s">
        <v>14</v>
      </c>
      <c r="F1336" t="s">
        <v>14</v>
      </c>
      <c r="G1336" t="s">
        <v>14</v>
      </c>
      <c r="H1336" t="s">
        <v>14</v>
      </c>
      <c r="I1336">
        <v>105786</v>
      </c>
      <c r="J1336" t="s">
        <v>921</v>
      </c>
      <c r="K1336" t="s">
        <v>922</v>
      </c>
      <c r="L1336">
        <v>46710056.03</v>
      </c>
      <c r="M1336">
        <v>2.35</v>
      </c>
    </row>
    <row r="1337" spans="1:13">
      <c r="A1337">
        <v>2011</v>
      </c>
      <c r="B1337" t="s">
        <v>976</v>
      </c>
      <c r="C1337" s="2">
        <v>40908</v>
      </c>
      <c r="D1337" t="s">
        <v>14</v>
      </c>
      <c r="E1337" t="s">
        <v>14</v>
      </c>
      <c r="F1337" t="s">
        <v>14</v>
      </c>
      <c r="G1337" t="s">
        <v>14</v>
      </c>
      <c r="H1337" t="s">
        <v>14</v>
      </c>
      <c r="I1337">
        <v>104701</v>
      </c>
      <c r="J1337" t="s">
        <v>1444</v>
      </c>
      <c r="K1337" t="s">
        <v>1445</v>
      </c>
      <c r="L1337">
        <v>36057164.94</v>
      </c>
      <c r="M1337">
        <v>2.92</v>
      </c>
    </row>
    <row r="1338" spans="1:13">
      <c r="A1338">
        <v>2011</v>
      </c>
      <c r="B1338" t="s">
        <v>1446</v>
      </c>
      <c r="C1338" s="2">
        <v>40908</v>
      </c>
      <c r="D1338" t="s">
        <v>14</v>
      </c>
      <c r="E1338" t="s">
        <v>14</v>
      </c>
      <c r="F1338" t="s">
        <v>14</v>
      </c>
      <c r="G1338" t="s">
        <v>14</v>
      </c>
      <c r="H1338" t="s">
        <v>14</v>
      </c>
      <c r="I1338">
        <v>10698</v>
      </c>
      <c r="J1338" t="s">
        <v>1025</v>
      </c>
      <c r="K1338" t="s">
        <v>1026</v>
      </c>
      <c r="L1338">
        <v>136972500</v>
      </c>
      <c r="M1338">
        <v>11.93</v>
      </c>
    </row>
    <row r="1339" spans="1:13">
      <c r="A1339">
        <v>2011</v>
      </c>
      <c r="B1339" t="s">
        <v>1446</v>
      </c>
      <c r="C1339" s="2">
        <v>40908</v>
      </c>
      <c r="D1339" t="s">
        <v>14</v>
      </c>
      <c r="E1339" t="s">
        <v>14</v>
      </c>
      <c r="F1339" t="s">
        <v>14</v>
      </c>
      <c r="G1339" t="s">
        <v>14</v>
      </c>
      <c r="H1339" t="s">
        <v>14</v>
      </c>
      <c r="I1339">
        <v>102816</v>
      </c>
      <c r="J1339" t="s">
        <v>1447</v>
      </c>
      <c r="K1339" t="s">
        <v>632</v>
      </c>
      <c r="L1339">
        <v>39170200</v>
      </c>
      <c r="M1339">
        <v>3.41</v>
      </c>
    </row>
    <row r="1340" spans="1:13">
      <c r="A1340">
        <v>2011</v>
      </c>
      <c r="B1340" t="s">
        <v>1446</v>
      </c>
      <c r="C1340" s="2">
        <v>40908</v>
      </c>
      <c r="D1340" t="s">
        <v>14</v>
      </c>
      <c r="E1340" t="s">
        <v>14</v>
      </c>
      <c r="F1340" t="s">
        <v>14</v>
      </c>
      <c r="G1340" t="s">
        <v>14</v>
      </c>
      <c r="H1340" t="s">
        <v>14</v>
      </c>
      <c r="I1340">
        <v>107926</v>
      </c>
      <c r="J1340" t="s">
        <v>1448</v>
      </c>
      <c r="K1340" t="s">
        <v>1449</v>
      </c>
      <c r="L1340">
        <v>116012500</v>
      </c>
      <c r="M1340">
        <v>10.1</v>
      </c>
    </row>
    <row r="1341" spans="1:13">
      <c r="A1341">
        <v>2011</v>
      </c>
      <c r="B1341" t="s">
        <v>745</v>
      </c>
      <c r="C1341" s="2">
        <v>40908</v>
      </c>
      <c r="D1341" t="s">
        <v>14</v>
      </c>
      <c r="E1341" t="s">
        <v>14</v>
      </c>
      <c r="F1341" t="s">
        <v>14</v>
      </c>
      <c r="G1341" t="s">
        <v>14</v>
      </c>
      <c r="H1341" t="s">
        <v>14</v>
      </c>
      <c r="I1341">
        <v>10102126</v>
      </c>
      <c r="J1341" t="s">
        <v>1450</v>
      </c>
      <c r="K1341" t="s">
        <v>920</v>
      </c>
      <c r="L1341">
        <v>43441325.04</v>
      </c>
      <c r="M1341">
        <v>3.79</v>
      </c>
    </row>
    <row r="1342" spans="1:13">
      <c r="A1342">
        <v>2011</v>
      </c>
      <c r="B1342" t="s">
        <v>745</v>
      </c>
      <c r="C1342" s="2">
        <v>40908</v>
      </c>
      <c r="D1342" t="s">
        <v>14</v>
      </c>
      <c r="E1342" t="s">
        <v>14</v>
      </c>
      <c r="F1342" t="s">
        <v>14</v>
      </c>
      <c r="G1342" t="s">
        <v>14</v>
      </c>
      <c r="H1342" t="s">
        <v>14</v>
      </c>
      <c r="I1342">
        <v>10102126</v>
      </c>
      <c r="J1342" t="s">
        <v>1450</v>
      </c>
      <c r="K1342" t="s">
        <v>920</v>
      </c>
      <c r="L1342">
        <v>43441325.04</v>
      </c>
      <c r="M1342">
        <v>5.22</v>
      </c>
    </row>
    <row r="1343" spans="1:13">
      <c r="A1343">
        <v>2011</v>
      </c>
      <c r="B1343" t="s">
        <v>745</v>
      </c>
      <c r="C1343" s="2">
        <v>40908</v>
      </c>
      <c r="D1343" t="s">
        <v>14</v>
      </c>
      <c r="E1343" t="s">
        <v>14</v>
      </c>
      <c r="F1343" t="s">
        <v>14</v>
      </c>
      <c r="G1343" t="s">
        <v>14</v>
      </c>
      <c r="H1343" t="s">
        <v>14</v>
      </c>
      <c r="I1343">
        <v>104874</v>
      </c>
      <c r="J1343" t="s">
        <v>99</v>
      </c>
      <c r="K1343" t="s">
        <v>100</v>
      </c>
      <c r="L1343">
        <v>27015524.83</v>
      </c>
      <c r="M1343">
        <v>3.25</v>
      </c>
    </row>
    <row r="1344" spans="1:13">
      <c r="A1344">
        <v>2011</v>
      </c>
      <c r="B1344" t="s">
        <v>982</v>
      </c>
      <c r="C1344" s="2">
        <v>40908</v>
      </c>
      <c r="D1344" t="s">
        <v>14</v>
      </c>
      <c r="E1344" t="s">
        <v>14</v>
      </c>
      <c r="F1344" t="s">
        <v>14</v>
      </c>
      <c r="G1344" t="s">
        <v>14</v>
      </c>
      <c r="H1344" t="s">
        <v>14</v>
      </c>
      <c r="I1344">
        <v>10400489</v>
      </c>
      <c r="J1344" t="s">
        <v>983</v>
      </c>
      <c r="K1344" t="s">
        <v>984</v>
      </c>
      <c r="L1344">
        <v>96332607.66</v>
      </c>
      <c r="M1344">
        <v>3.06</v>
      </c>
    </row>
    <row r="1345" spans="1:13">
      <c r="A1345">
        <v>2011</v>
      </c>
      <c r="B1345" t="s">
        <v>985</v>
      </c>
      <c r="C1345" s="2">
        <v>40908</v>
      </c>
      <c r="D1345">
        <v>103761</v>
      </c>
      <c r="E1345" t="s">
        <v>1451</v>
      </c>
      <c r="F1345" t="s">
        <v>1452</v>
      </c>
      <c r="G1345">
        <v>3600000</v>
      </c>
      <c r="H1345">
        <v>7.85</v>
      </c>
      <c r="I1345">
        <v>102550</v>
      </c>
      <c r="J1345" t="s">
        <v>1453</v>
      </c>
      <c r="K1345" t="s">
        <v>1454</v>
      </c>
      <c r="L1345">
        <v>1460176.99</v>
      </c>
      <c r="M1345">
        <v>0.26</v>
      </c>
    </row>
    <row r="1346" spans="1:13">
      <c r="A1346">
        <v>2011</v>
      </c>
      <c r="B1346" t="s">
        <v>903</v>
      </c>
      <c r="C1346" s="2">
        <v>40908</v>
      </c>
      <c r="D1346" t="s">
        <v>14</v>
      </c>
      <c r="E1346" t="s">
        <v>14</v>
      </c>
      <c r="F1346" t="s">
        <v>14</v>
      </c>
      <c r="G1346" t="s">
        <v>14</v>
      </c>
      <c r="H1346" t="s">
        <v>14</v>
      </c>
      <c r="I1346">
        <v>10133718</v>
      </c>
      <c r="J1346" t="s">
        <v>988</v>
      </c>
      <c r="K1346" t="s">
        <v>989</v>
      </c>
      <c r="L1346">
        <v>180848447.56</v>
      </c>
      <c r="M1346">
        <v>1.41</v>
      </c>
    </row>
    <row r="1347" spans="1:13">
      <c r="A1347">
        <v>2011</v>
      </c>
      <c r="B1347" t="s">
        <v>990</v>
      </c>
      <c r="C1347" s="2">
        <v>40908</v>
      </c>
      <c r="D1347" t="s">
        <v>14</v>
      </c>
      <c r="E1347" t="s">
        <v>14</v>
      </c>
      <c r="F1347" t="s">
        <v>14</v>
      </c>
      <c r="G1347" t="s">
        <v>14</v>
      </c>
      <c r="H1347" t="s">
        <v>14</v>
      </c>
      <c r="I1347">
        <v>101562</v>
      </c>
      <c r="J1347" t="s">
        <v>38</v>
      </c>
      <c r="K1347" t="s">
        <v>39</v>
      </c>
      <c r="L1347">
        <v>45748399.75</v>
      </c>
      <c r="M1347">
        <v>4.03</v>
      </c>
    </row>
    <row r="1348" spans="1:13">
      <c r="A1348">
        <v>2011</v>
      </c>
      <c r="B1348" t="s">
        <v>991</v>
      </c>
      <c r="C1348" s="2">
        <v>40908</v>
      </c>
      <c r="D1348" t="s">
        <v>14</v>
      </c>
      <c r="E1348" t="s">
        <v>14</v>
      </c>
      <c r="F1348" t="s">
        <v>14</v>
      </c>
      <c r="G1348" t="s">
        <v>14</v>
      </c>
      <c r="H1348" t="s">
        <v>14</v>
      </c>
      <c r="I1348">
        <v>104712</v>
      </c>
      <c r="J1348" t="s">
        <v>362</v>
      </c>
      <c r="K1348" t="s">
        <v>363</v>
      </c>
      <c r="L1348">
        <v>24583635.87</v>
      </c>
      <c r="M1348">
        <v>2.16</v>
      </c>
    </row>
    <row r="1349" spans="1:13">
      <c r="A1349">
        <v>2011</v>
      </c>
      <c r="B1349" t="s">
        <v>991</v>
      </c>
      <c r="C1349" s="2">
        <v>40908</v>
      </c>
      <c r="D1349" t="s">
        <v>14</v>
      </c>
      <c r="E1349" t="s">
        <v>14</v>
      </c>
      <c r="F1349" t="s">
        <v>14</v>
      </c>
      <c r="G1349" t="s">
        <v>14</v>
      </c>
      <c r="H1349" t="s">
        <v>14</v>
      </c>
      <c r="I1349">
        <v>104712</v>
      </c>
      <c r="J1349" t="s">
        <v>362</v>
      </c>
      <c r="K1349" t="s">
        <v>363</v>
      </c>
      <c r="L1349">
        <v>24583635.87</v>
      </c>
      <c r="M1349">
        <v>2.97</v>
      </c>
    </row>
    <row r="1350" spans="1:13">
      <c r="A1350">
        <v>2011</v>
      </c>
      <c r="B1350" t="s">
        <v>998</v>
      </c>
      <c r="C1350" s="2">
        <v>40908</v>
      </c>
      <c r="D1350" t="s">
        <v>14</v>
      </c>
      <c r="E1350" t="s">
        <v>14</v>
      </c>
      <c r="F1350" t="s">
        <v>14</v>
      </c>
      <c r="G1350" t="s">
        <v>14</v>
      </c>
      <c r="H1350" t="s">
        <v>14</v>
      </c>
      <c r="I1350">
        <v>105804</v>
      </c>
      <c r="J1350" t="s">
        <v>669</v>
      </c>
      <c r="K1350" t="s">
        <v>125</v>
      </c>
      <c r="L1350">
        <v>485257069.96</v>
      </c>
      <c r="M1350">
        <v>43.24</v>
      </c>
    </row>
    <row r="1351" spans="1:13">
      <c r="A1351">
        <v>2011</v>
      </c>
      <c r="B1351" t="s">
        <v>998</v>
      </c>
      <c r="C1351" s="2">
        <v>40908</v>
      </c>
      <c r="D1351" t="s">
        <v>14</v>
      </c>
      <c r="E1351" t="s">
        <v>14</v>
      </c>
      <c r="F1351" t="s">
        <v>14</v>
      </c>
      <c r="G1351" t="s">
        <v>14</v>
      </c>
      <c r="H1351" t="s">
        <v>14</v>
      </c>
      <c r="I1351">
        <v>105804</v>
      </c>
      <c r="J1351" t="s">
        <v>669</v>
      </c>
      <c r="K1351" t="s">
        <v>125</v>
      </c>
      <c r="L1351">
        <v>402624246.02</v>
      </c>
      <c r="M1351">
        <v>49.63</v>
      </c>
    </row>
    <row r="1352" spans="1:13">
      <c r="A1352">
        <v>2011</v>
      </c>
      <c r="B1352" t="s">
        <v>1455</v>
      </c>
      <c r="C1352" s="2">
        <v>40908</v>
      </c>
      <c r="D1352">
        <v>10109066</v>
      </c>
      <c r="E1352" t="s">
        <v>1456</v>
      </c>
      <c r="F1352" t="s">
        <v>1457</v>
      </c>
      <c r="G1352">
        <v>56194539</v>
      </c>
      <c r="H1352">
        <v>14.19</v>
      </c>
      <c r="I1352" t="s">
        <v>14</v>
      </c>
      <c r="J1352" t="s">
        <v>14</v>
      </c>
      <c r="K1352" t="s">
        <v>14</v>
      </c>
      <c r="L1352" t="s">
        <v>14</v>
      </c>
      <c r="M1352" t="s">
        <v>14</v>
      </c>
    </row>
    <row r="1353" spans="1:13">
      <c r="A1353">
        <v>2011</v>
      </c>
      <c r="B1353" t="s">
        <v>1458</v>
      </c>
      <c r="C1353" s="2">
        <v>40908</v>
      </c>
      <c r="D1353" t="s">
        <v>14</v>
      </c>
      <c r="E1353" t="s">
        <v>14</v>
      </c>
      <c r="F1353" t="s">
        <v>14</v>
      </c>
      <c r="G1353" t="s">
        <v>14</v>
      </c>
      <c r="H1353" t="s">
        <v>14</v>
      </c>
      <c r="I1353">
        <v>10102610</v>
      </c>
      <c r="J1353" t="s">
        <v>1459</v>
      </c>
      <c r="K1353" t="s">
        <v>1460</v>
      </c>
      <c r="L1353">
        <v>27931056.65</v>
      </c>
      <c r="M1353">
        <v>0.54</v>
      </c>
    </row>
    <row r="1354" spans="1:13">
      <c r="A1354">
        <v>2011</v>
      </c>
      <c r="B1354" t="s">
        <v>1232</v>
      </c>
      <c r="C1354" s="2">
        <v>40908</v>
      </c>
      <c r="D1354" t="s">
        <v>14</v>
      </c>
      <c r="E1354" t="s">
        <v>14</v>
      </c>
      <c r="F1354" t="s">
        <v>14</v>
      </c>
      <c r="G1354" t="s">
        <v>14</v>
      </c>
      <c r="H1354" t="s">
        <v>14</v>
      </c>
      <c r="I1354">
        <v>101713</v>
      </c>
      <c r="J1354" t="s">
        <v>150</v>
      </c>
      <c r="K1354" t="s">
        <v>151</v>
      </c>
      <c r="L1354">
        <v>127809621.39</v>
      </c>
      <c r="M1354">
        <v>11.93</v>
      </c>
    </row>
    <row r="1355" spans="1:13">
      <c r="A1355">
        <v>2011</v>
      </c>
      <c r="B1355" t="s">
        <v>1232</v>
      </c>
      <c r="C1355" s="2">
        <v>40908</v>
      </c>
      <c r="D1355" t="s">
        <v>14</v>
      </c>
      <c r="E1355" t="s">
        <v>14</v>
      </c>
      <c r="F1355" t="s">
        <v>14</v>
      </c>
      <c r="G1355" t="s">
        <v>14</v>
      </c>
      <c r="H1355" t="s">
        <v>14</v>
      </c>
      <c r="I1355">
        <v>101713</v>
      </c>
      <c r="J1355" t="s">
        <v>150</v>
      </c>
      <c r="K1355" t="s">
        <v>151</v>
      </c>
      <c r="L1355">
        <v>127809621.39</v>
      </c>
      <c r="M1355">
        <v>12.35</v>
      </c>
    </row>
    <row r="1356" spans="1:13">
      <c r="A1356">
        <v>2011</v>
      </c>
      <c r="B1356" t="s">
        <v>1461</v>
      </c>
      <c r="C1356" s="2">
        <v>40908</v>
      </c>
      <c r="D1356" t="s">
        <v>14</v>
      </c>
      <c r="E1356" t="s">
        <v>14</v>
      </c>
      <c r="F1356" t="s">
        <v>14</v>
      </c>
      <c r="G1356" t="s">
        <v>14</v>
      </c>
      <c r="H1356" t="s">
        <v>14</v>
      </c>
      <c r="I1356">
        <v>101553</v>
      </c>
      <c r="J1356" t="s">
        <v>610</v>
      </c>
      <c r="K1356" t="s">
        <v>611</v>
      </c>
      <c r="L1356">
        <v>149851119.28</v>
      </c>
      <c r="M1356">
        <v>12.03</v>
      </c>
    </row>
    <row r="1357" spans="1:13">
      <c r="A1357">
        <v>2011</v>
      </c>
      <c r="B1357" t="s">
        <v>1005</v>
      </c>
      <c r="C1357" s="2">
        <v>40908</v>
      </c>
      <c r="D1357">
        <v>10101845</v>
      </c>
      <c r="E1357" t="s">
        <v>1462</v>
      </c>
      <c r="F1357" t="s">
        <v>932</v>
      </c>
      <c r="G1357">
        <v>20962500</v>
      </c>
      <c r="H1357">
        <v>3.87</v>
      </c>
      <c r="I1357" t="s">
        <v>14</v>
      </c>
      <c r="J1357" t="s">
        <v>14</v>
      </c>
      <c r="K1357" t="s">
        <v>14</v>
      </c>
      <c r="L1357" t="s">
        <v>14</v>
      </c>
      <c r="M1357" t="s">
        <v>14</v>
      </c>
    </row>
    <row r="1358" spans="1:13">
      <c r="A1358">
        <v>2011</v>
      </c>
      <c r="B1358" t="s">
        <v>1463</v>
      </c>
      <c r="C1358" s="2">
        <v>40908</v>
      </c>
      <c r="D1358">
        <v>101375</v>
      </c>
      <c r="E1358" t="s">
        <v>1464</v>
      </c>
      <c r="F1358" t="s">
        <v>1465</v>
      </c>
      <c r="G1358">
        <v>42288335</v>
      </c>
      <c r="H1358">
        <v>5.35</v>
      </c>
      <c r="I1358" t="s">
        <v>14</v>
      </c>
      <c r="J1358" t="s">
        <v>14</v>
      </c>
      <c r="K1358" t="s">
        <v>14</v>
      </c>
      <c r="L1358" t="s">
        <v>14</v>
      </c>
      <c r="M1358" t="s">
        <v>14</v>
      </c>
    </row>
    <row r="1359" spans="1:13">
      <c r="A1359">
        <v>2011</v>
      </c>
      <c r="B1359" t="s">
        <v>1008</v>
      </c>
      <c r="C1359" s="2">
        <v>40908</v>
      </c>
      <c r="D1359" t="s">
        <v>14</v>
      </c>
      <c r="E1359" t="s">
        <v>14</v>
      </c>
      <c r="F1359" t="s">
        <v>14</v>
      </c>
      <c r="G1359" t="s">
        <v>14</v>
      </c>
      <c r="H1359" t="s">
        <v>14</v>
      </c>
      <c r="I1359">
        <v>102570</v>
      </c>
      <c r="J1359" t="s">
        <v>1466</v>
      </c>
      <c r="K1359" t="s">
        <v>230</v>
      </c>
      <c r="L1359">
        <v>25796596.01</v>
      </c>
      <c r="M1359">
        <v>2.58</v>
      </c>
    </row>
    <row r="1360" spans="1:13">
      <c r="A1360">
        <v>2011</v>
      </c>
      <c r="B1360" t="s">
        <v>1016</v>
      </c>
      <c r="C1360" s="2">
        <v>40908</v>
      </c>
      <c r="D1360" t="s">
        <v>14</v>
      </c>
      <c r="E1360" t="s">
        <v>14</v>
      </c>
      <c r="F1360" t="s">
        <v>14</v>
      </c>
      <c r="G1360" t="s">
        <v>14</v>
      </c>
      <c r="H1360" t="s">
        <v>14</v>
      </c>
      <c r="I1360">
        <v>101355</v>
      </c>
      <c r="J1360" t="s">
        <v>1017</v>
      </c>
      <c r="K1360" t="s">
        <v>1018</v>
      </c>
      <c r="L1360">
        <v>39748794.38</v>
      </c>
      <c r="M1360">
        <v>3.06</v>
      </c>
    </row>
    <row r="1361" spans="1:13">
      <c r="A1361">
        <v>2011</v>
      </c>
      <c r="B1361" t="s">
        <v>1016</v>
      </c>
      <c r="C1361" s="2">
        <v>40908</v>
      </c>
      <c r="D1361" t="s">
        <v>14</v>
      </c>
      <c r="E1361" t="s">
        <v>14</v>
      </c>
      <c r="F1361" t="s">
        <v>14</v>
      </c>
      <c r="G1361" t="s">
        <v>14</v>
      </c>
      <c r="H1361" t="s">
        <v>14</v>
      </c>
      <c r="I1361">
        <v>101355</v>
      </c>
      <c r="J1361" t="s">
        <v>1017</v>
      </c>
      <c r="K1361" t="s">
        <v>1018</v>
      </c>
      <c r="L1361">
        <v>39748794.38</v>
      </c>
      <c r="M1361">
        <v>3.12</v>
      </c>
    </row>
    <row r="1362" spans="1:13">
      <c r="A1362">
        <v>2011</v>
      </c>
      <c r="B1362" t="s">
        <v>1020</v>
      </c>
      <c r="C1362" s="2">
        <v>40908</v>
      </c>
      <c r="D1362" t="s">
        <v>14</v>
      </c>
      <c r="E1362" t="s">
        <v>14</v>
      </c>
      <c r="F1362" t="s">
        <v>14</v>
      </c>
      <c r="G1362" t="s">
        <v>14</v>
      </c>
      <c r="H1362" t="s">
        <v>14</v>
      </c>
      <c r="I1362">
        <v>104710</v>
      </c>
      <c r="J1362" t="s">
        <v>32</v>
      </c>
      <c r="K1362" t="s">
        <v>33</v>
      </c>
      <c r="L1362">
        <v>734659226.28</v>
      </c>
      <c r="M1362">
        <v>26.83</v>
      </c>
    </row>
    <row r="1363" spans="1:13">
      <c r="A1363">
        <v>2011</v>
      </c>
      <c r="B1363" t="s">
        <v>1020</v>
      </c>
      <c r="C1363" s="2">
        <v>40908</v>
      </c>
      <c r="D1363" t="s">
        <v>14</v>
      </c>
      <c r="E1363" t="s">
        <v>14</v>
      </c>
      <c r="F1363" t="s">
        <v>14</v>
      </c>
      <c r="G1363" t="s">
        <v>14</v>
      </c>
      <c r="H1363" t="s">
        <v>14</v>
      </c>
      <c r="I1363">
        <v>104710</v>
      </c>
      <c r="J1363" t="s">
        <v>32</v>
      </c>
      <c r="K1363" t="s">
        <v>33</v>
      </c>
      <c r="L1363">
        <v>734659226.28</v>
      </c>
      <c r="M1363">
        <v>25.65</v>
      </c>
    </row>
    <row r="1364" spans="1:13">
      <c r="A1364">
        <v>2011</v>
      </c>
      <c r="B1364" t="s">
        <v>1021</v>
      </c>
      <c r="C1364" s="2">
        <v>40908</v>
      </c>
      <c r="D1364" t="s">
        <v>14</v>
      </c>
      <c r="E1364" t="s">
        <v>14</v>
      </c>
      <c r="F1364" t="s">
        <v>14</v>
      </c>
      <c r="G1364" t="s">
        <v>14</v>
      </c>
      <c r="H1364" t="s">
        <v>14</v>
      </c>
      <c r="I1364">
        <v>10186319</v>
      </c>
      <c r="J1364" t="s">
        <v>1022</v>
      </c>
      <c r="K1364" t="s">
        <v>1023</v>
      </c>
      <c r="L1364">
        <v>174972098.04</v>
      </c>
      <c r="M1364">
        <v>16.7</v>
      </c>
    </row>
    <row r="1365" spans="1:13">
      <c r="A1365">
        <v>2011</v>
      </c>
      <c r="B1365" t="s">
        <v>1021</v>
      </c>
      <c r="C1365" s="2">
        <v>40908</v>
      </c>
      <c r="D1365" t="s">
        <v>14</v>
      </c>
      <c r="E1365" t="s">
        <v>14</v>
      </c>
      <c r="F1365" t="s">
        <v>14</v>
      </c>
      <c r="G1365" t="s">
        <v>14</v>
      </c>
      <c r="H1365" t="s">
        <v>14</v>
      </c>
      <c r="I1365">
        <v>10186319</v>
      </c>
      <c r="J1365" t="s">
        <v>1022</v>
      </c>
      <c r="K1365" t="s">
        <v>1023</v>
      </c>
      <c r="L1365">
        <v>174972098.04</v>
      </c>
      <c r="M1365">
        <v>21.92</v>
      </c>
    </row>
    <row r="1366" spans="1:13">
      <c r="A1366">
        <v>2011</v>
      </c>
      <c r="B1366" t="s">
        <v>1467</v>
      </c>
      <c r="C1366" s="2">
        <v>40908</v>
      </c>
      <c r="D1366" t="s">
        <v>14</v>
      </c>
      <c r="E1366" t="s">
        <v>14</v>
      </c>
      <c r="F1366" t="s">
        <v>14</v>
      </c>
      <c r="G1366" t="s">
        <v>14</v>
      </c>
      <c r="H1366" t="s">
        <v>14</v>
      </c>
      <c r="I1366">
        <v>102132</v>
      </c>
      <c r="J1366" t="s">
        <v>1468</v>
      </c>
      <c r="K1366" t="s">
        <v>1469</v>
      </c>
      <c r="L1366">
        <v>64980683.66</v>
      </c>
      <c r="M1366">
        <v>16.66</v>
      </c>
    </row>
    <row r="1367" spans="1:13">
      <c r="A1367">
        <v>2011</v>
      </c>
      <c r="B1367" t="s">
        <v>1467</v>
      </c>
      <c r="C1367" s="2">
        <v>40908</v>
      </c>
      <c r="D1367" t="s">
        <v>14</v>
      </c>
      <c r="E1367" t="s">
        <v>14</v>
      </c>
      <c r="F1367" t="s">
        <v>14</v>
      </c>
      <c r="G1367" t="s">
        <v>14</v>
      </c>
      <c r="H1367" t="s">
        <v>14</v>
      </c>
      <c r="I1367">
        <v>102132</v>
      </c>
      <c r="J1367" t="s">
        <v>1468</v>
      </c>
      <c r="K1367" t="s">
        <v>1469</v>
      </c>
      <c r="L1367">
        <v>64980683.66</v>
      </c>
      <c r="M1367">
        <v>16.66</v>
      </c>
    </row>
    <row r="1368" spans="1:13">
      <c r="A1368">
        <v>2011</v>
      </c>
      <c r="B1368" t="s">
        <v>1470</v>
      </c>
      <c r="C1368" s="2">
        <v>40908</v>
      </c>
      <c r="D1368" t="s">
        <v>14</v>
      </c>
      <c r="E1368" t="s">
        <v>14</v>
      </c>
      <c r="F1368" t="s">
        <v>14</v>
      </c>
      <c r="G1368" t="s">
        <v>14</v>
      </c>
      <c r="H1368" t="s">
        <v>14</v>
      </c>
      <c r="I1368">
        <v>108155</v>
      </c>
      <c r="J1368" t="s">
        <v>1471</v>
      </c>
      <c r="K1368" t="s">
        <v>1472</v>
      </c>
      <c r="L1368">
        <v>6203846.15</v>
      </c>
      <c r="M1368">
        <v>3.48</v>
      </c>
    </row>
    <row r="1369" spans="1:13">
      <c r="A1369">
        <v>2011</v>
      </c>
      <c r="B1369" t="s">
        <v>1470</v>
      </c>
      <c r="C1369" s="2">
        <v>40908</v>
      </c>
      <c r="D1369" t="s">
        <v>14</v>
      </c>
      <c r="E1369" t="s">
        <v>14</v>
      </c>
      <c r="F1369" t="s">
        <v>14</v>
      </c>
      <c r="G1369" t="s">
        <v>14</v>
      </c>
      <c r="H1369" t="s">
        <v>14</v>
      </c>
      <c r="I1369">
        <v>108155</v>
      </c>
      <c r="J1369" t="s">
        <v>1471</v>
      </c>
      <c r="K1369" t="s">
        <v>1472</v>
      </c>
      <c r="L1369">
        <v>6203846.15</v>
      </c>
      <c r="M1369">
        <v>3.48</v>
      </c>
    </row>
    <row r="1370" spans="1:13">
      <c r="A1370">
        <v>2011</v>
      </c>
      <c r="B1370" t="s">
        <v>1470</v>
      </c>
      <c r="C1370" s="2">
        <v>40908</v>
      </c>
      <c r="D1370" t="s">
        <v>14</v>
      </c>
      <c r="E1370" t="s">
        <v>14</v>
      </c>
      <c r="F1370" t="s">
        <v>14</v>
      </c>
      <c r="G1370" t="s">
        <v>14</v>
      </c>
      <c r="H1370" t="s">
        <v>14</v>
      </c>
      <c r="I1370">
        <v>102633</v>
      </c>
      <c r="J1370" t="s">
        <v>515</v>
      </c>
      <c r="K1370" t="s">
        <v>516</v>
      </c>
      <c r="L1370">
        <v>4118094.01</v>
      </c>
      <c r="M1370">
        <v>2.31</v>
      </c>
    </row>
    <row r="1371" spans="1:13">
      <c r="A1371">
        <v>2011</v>
      </c>
      <c r="B1371" t="s">
        <v>1470</v>
      </c>
      <c r="C1371" s="2">
        <v>40908</v>
      </c>
      <c r="D1371" t="s">
        <v>14</v>
      </c>
      <c r="E1371" t="s">
        <v>14</v>
      </c>
      <c r="F1371" t="s">
        <v>14</v>
      </c>
      <c r="G1371" t="s">
        <v>14</v>
      </c>
      <c r="H1371" t="s">
        <v>14</v>
      </c>
      <c r="I1371">
        <v>102633</v>
      </c>
      <c r="J1371" t="s">
        <v>515</v>
      </c>
      <c r="K1371" t="s">
        <v>516</v>
      </c>
      <c r="L1371">
        <v>4118094.01</v>
      </c>
      <c r="M1371">
        <v>2.31</v>
      </c>
    </row>
    <row r="1372" spans="1:13">
      <c r="A1372">
        <v>2011</v>
      </c>
      <c r="B1372" t="s">
        <v>1024</v>
      </c>
      <c r="C1372" s="2">
        <v>40908</v>
      </c>
      <c r="D1372">
        <v>101596</v>
      </c>
      <c r="E1372" t="s">
        <v>690</v>
      </c>
      <c r="F1372" t="s">
        <v>691</v>
      </c>
      <c r="G1372">
        <v>578847524.79</v>
      </c>
      <c r="H1372">
        <v>15.6</v>
      </c>
      <c r="I1372" t="s">
        <v>14</v>
      </c>
      <c r="J1372" t="s">
        <v>14</v>
      </c>
      <c r="K1372" t="s">
        <v>14</v>
      </c>
      <c r="L1372" t="s">
        <v>14</v>
      </c>
      <c r="M1372" t="s">
        <v>14</v>
      </c>
    </row>
    <row r="1373" spans="1:13">
      <c r="A1373">
        <v>2011</v>
      </c>
      <c r="B1373" t="s">
        <v>1473</v>
      </c>
      <c r="C1373" s="2">
        <v>40908</v>
      </c>
      <c r="D1373" t="s">
        <v>14</v>
      </c>
      <c r="E1373" t="s">
        <v>14</v>
      </c>
      <c r="F1373" t="s">
        <v>14</v>
      </c>
      <c r="G1373" t="s">
        <v>14</v>
      </c>
      <c r="H1373" t="s">
        <v>14</v>
      </c>
      <c r="I1373">
        <v>105779</v>
      </c>
      <c r="J1373" t="s">
        <v>66</v>
      </c>
      <c r="K1373" t="s">
        <v>67</v>
      </c>
      <c r="L1373">
        <v>29849182.14</v>
      </c>
      <c r="M1373">
        <v>2.96</v>
      </c>
    </row>
    <row r="1374" spans="1:13">
      <c r="A1374">
        <v>2011</v>
      </c>
      <c r="B1374" t="s">
        <v>1473</v>
      </c>
      <c r="C1374" s="2">
        <v>40908</v>
      </c>
      <c r="D1374" t="s">
        <v>14</v>
      </c>
      <c r="E1374" t="s">
        <v>14</v>
      </c>
      <c r="F1374" t="s">
        <v>14</v>
      </c>
      <c r="G1374" t="s">
        <v>14</v>
      </c>
      <c r="H1374" t="s">
        <v>14</v>
      </c>
      <c r="I1374">
        <v>105779</v>
      </c>
      <c r="J1374" t="s">
        <v>66</v>
      </c>
      <c r="K1374" t="s">
        <v>67</v>
      </c>
      <c r="L1374">
        <v>29849182.14</v>
      </c>
      <c r="M1374">
        <v>4.58</v>
      </c>
    </row>
    <row r="1375" spans="1:13">
      <c r="A1375">
        <v>2011</v>
      </c>
      <c r="B1375" t="s">
        <v>1028</v>
      </c>
      <c r="C1375" s="2">
        <v>40908</v>
      </c>
      <c r="D1375" t="s">
        <v>14</v>
      </c>
      <c r="E1375" t="s">
        <v>14</v>
      </c>
      <c r="F1375" t="s">
        <v>14</v>
      </c>
      <c r="G1375" t="s">
        <v>14</v>
      </c>
      <c r="H1375" t="s">
        <v>14</v>
      </c>
      <c r="I1375">
        <v>107528</v>
      </c>
      <c r="J1375" t="s">
        <v>1029</v>
      </c>
      <c r="K1375" t="s">
        <v>1030</v>
      </c>
      <c r="L1375">
        <v>101621571.21</v>
      </c>
      <c r="M1375">
        <v>10.02</v>
      </c>
    </row>
    <row r="1376" spans="1:13">
      <c r="A1376">
        <v>2011</v>
      </c>
      <c r="B1376" t="s">
        <v>1028</v>
      </c>
      <c r="C1376" s="2">
        <v>40908</v>
      </c>
      <c r="D1376" t="s">
        <v>14</v>
      </c>
      <c r="E1376" t="s">
        <v>14</v>
      </c>
      <c r="F1376" t="s">
        <v>14</v>
      </c>
      <c r="G1376" t="s">
        <v>14</v>
      </c>
      <c r="H1376" t="s">
        <v>14</v>
      </c>
      <c r="I1376">
        <v>107528</v>
      </c>
      <c r="J1376" t="s">
        <v>1029</v>
      </c>
      <c r="K1376" t="s">
        <v>1030</v>
      </c>
      <c r="L1376">
        <v>101621571.21</v>
      </c>
      <c r="M1376">
        <v>10.05</v>
      </c>
    </row>
    <row r="1377" spans="1:13">
      <c r="A1377">
        <v>2011</v>
      </c>
      <c r="B1377" t="s">
        <v>1028</v>
      </c>
      <c r="C1377" s="2">
        <v>40908</v>
      </c>
      <c r="D1377" t="s">
        <v>14</v>
      </c>
      <c r="E1377" t="s">
        <v>14</v>
      </c>
      <c r="F1377" t="s">
        <v>14</v>
      </c>
      <c r="G1377" t="s">
        <v>14</v>
      </c>
      <c r="H1377" t="s">
        <v>14</v>
      </c>
      <c r="I1377">
        <v>102440</v>
      </c>
      <c r="J1377" t="s">
        <v>565</v>
      </c>
      <c r="K1377" t="s">
        <v>566</v>
      </c>
      <c r="L1377">
        <v>36195268.53</v>
      </c>
      <c r="M1377">
        <v>3.57</v>
      </c>
    </row>
    <row r="1378" spans="1:13">
      <c r="A1378">
        <v>2011</v>
      </c>
      <c r="B1378" t="s">
        <v>1028</v>
      </c>
      <c r="C1378" s="2">
        <v>40908</v>
      </c>
      <c r="D1378" t="s">
        <v>14</v>
      </c>
      <c r="E1378" t="s">
        <v>14</v>
      </c>
      <c r="F1378" t="s">
        <v>14</v>
      </c>
      <c r="G1378" t="s">
        <v>14</v>
      </c>
      <c r="H1378" t="s">
        <v>14</v>
      </c>
      <c r="I1378">
        <v>102440</v>
      </c>
      <c r="J1378" t="s">
        <v>565</v>
      </c>
      <c r="K1378" t="s">
        <v>566</v>
      </c>
      <c r="L1378">
        <v>36195268.53</v>
      </c>
      <c r="M1378">
        <v>3.58</v>
      </c>
    </row>
    <row r="1379" spans="1:13">
      <c r="A1379">
        <v>2011</v>
      </c>
      <c r="B1379" t="s">
        <v>1037</v>
      </c>
      <c r="C1379" s="2">
        <v>40908</v>
      </c>
      <c r="D1379">
        <v>106345</v>
      </c>
      <c r="E1379" t="s">
        <v>1006</v>
      </c>
      <c r="F1379" t="s">
        <v>1007</v>
      </c>
      <c r="G1379">
        <v>137951173.72</v>
      </c>
      <c r="H1379">
        <v>38.29</v>
      </c>
      <c r="I1379">
        <v>10502</v>
      </c>
      <c r="J1379" t="s">
        <v>1038</v>
      </c>
      <c r="K1379" t="s">
        <v>92</v>
      </c>
      <c r="L1379">
        <v>47086232.16</v>
      </c>
      <c r="M1379">
        <v>11.04</v>
      </c>
    </row>
    <row r="1380" spans="1:13">
      <c r="A1380">
        <v>2011</v>
      </c>
      <c r="B1380" t="s">
        <v>1037</v>
      </c>
      <c r="C1380" s="2">
        <v>40908</v>
      </c>
      <c r="D1380">
        <v>106345</v>
      </c>
      <c r="E1380" t="s">
        <v>1006</v>
      </c>
      <c r="F1380" t="s">
        <v>1007</v>
      </c>
      <c r="G1380">
        <v>137951173.72</v>
      </c>
      <c r="H1380">
        <v>38.29</v>
      </c>
      <c r="I1380">
        <v>10502</v>
      </c>
      <c r="J1380" t="s">
        <v>1038</v>
      </c>
      <c r="K1380" t="s">
        <v>92</v>
      </c>
      <c r="L1380">
        <v>47086232.16</v>
      </c>
      <c r="M1380">
        <v>11.05</v>
      </c>
    </row>
    <row r="1381" spans="1:13">
      <c r="A1381">
        <v>2011</v>
      </c>
      <c r="B1381" t="s">
        <v>1044</v>
      </c>
      <c r="C1381" s="2">
        <v>40908</v>
      </c>
      <c r="D1381">
        <v>105807</v>
      </c>
      <c r="E1381" t="s">
        <v>153</v>
      </c>
      <c r="F1381" t="s">
        <v>154</v>
      </c>
      <c r="G1381">
        <v>312654009.55</v>
      </c>
      <c r="H1381">
        <v>24.28</v>
      </c>
      <c r="I1381" t="s">
        <v>14</v>
      </c>
      <c r="J1381" t="s">
        <v>14</v>
      </c>
      <c r="K1381" t="s">
        <v>14</v>
      </c>
      <c r="L1381" t="s">
        <v>14</v>
      </c>
      <c r="M1381" t="s">
        <v>14</v>
      </c>
    </row>
    <row r="1382" spans="1:13">
      <c r="A1382">
        <v>2011</v>
      </c>
      <c r="B1382" t="s">
        <v>1474</v>
      </c>
      <c r="C1382" s="2">
        <v>40908</v>
      </c>
      <c r="D1382" t="s">
        <v>14</v>
      </c>
      <c r="E1382" t="s">
        <v>14</v>
      </c>
      <c r="F1382" t="s">
        <v>14</v>
      </c>
      <c r="G1382" t="s">
        <v>14</v>
      </c>
      <c r="H1382" t="s">
        <v>14</v>
      </c>
      <c r="I1382">
        <v>101677</v>
      </c>
      <c r="J1382" t="s">
        <v>1475</v>
      </c>
      <c r="K1382" t="s">
        <v>1476</v>
      </c>
      <c r="L1382">
        <v>54358974.36</v>
      </c>
      <c r="M1382">
        <v>1.93</v>
      </c>
    </row>
    <row r="1383" spans="1:13">
      <c r="A1383">
        <v>2011</v>
      </c>
      <c r="B1383" t="s">
        <v>1477</v>
      </c>
      <c r="C1383" s="2">
        <v>40908</v>
      </c>
      <c r="D1383">
        <v>107565</v>
      </c>
      <c r="E1383" t="s">
        <v>430</v>
      </c>
      <c r="F1383" t="s">
        <v>431</v>
      </c>
      <c r="G1383">
        <v>172723900</v>
      </c>
      <c r="H1383">
        <v>26.37</v>
      </c>
      <c r="I1383" t="s">
        <v>14</v>
      </c>
      <c r="J1383" t="s">
        <v>14</v>
      </c>
      <c r="K1383" t="s">
        <v>14</v>
      </c>
      <c r="L1383" t="s">
        <v>14</v>
      </c>
      <c r="M1383" t="s">
        <v>14</v>
      </c>
    </row>
    <row r="1384" spans="1:13">
      <c r="A1384">
        <v>2011</v>
      </c>
      <c r="B1384" t="s">
        <v>1046</v>
      </c>
      <c r="C1384" s="2">
        <v>40908</v>
      </c>
      <c r="D1384">
        <v>102283</v>
      </c>
      <c r="E1384" t="s">
        <v>1378</v>
      </c>
      <c r="F1384" t="s">
        <v>1379</v>
      </c>
      <c r="G1384">
        <v>100352359.68</v>
      </c>
      <c r="H1384">
        <v>7.85</v>
      </c>
      <c r="I1384">
        <v>102207</v>
      </c>
      <c r="J1384" t="s">
        <v>388</v>
      </c>
      <c r="K1384" t="s">
        <v>389</v>
      </c>
      <c r="L1384">
        <v>37484437</v>
      </c>
      <c r="M1384">
        <v>2.18</v>
      </c>
    </row>
    <row r="1385" spans="1:13">
      <c r="A1385">
        <v>2011</v>
      </c>
      <c r="B1385" t="s">
        <v>1047</v>
      </c>
      <c r="C1385" s="2">
        <v>40908</v>
      </c>
      <c r="D1385" t="s">
        <v>14</v>
      </c>
      <c r="E1385" t="s">
        <v>14</v>
      </c>
      <c r="F1385" t="s">
        <v>14</v>
      </c>
      <c r="G1385" t="s">
        <v>14</v>
      </c>
      <c r="H1385" t="s">
        <v>14</v>
      </c>
      <c r="I1385">
        <v>10187044</v>
      </c>
      <c r="J1385" t="s">
        <v>1048</v>
      </c>
      <c r="K1385" t="s">
        <v>1049</v>
      </c>
      <c r="L1385">
        <v>42993021</v>
      </c>
      <c r="M1385">
        <v>1.33</v>
      </c>
    </row>
    <row r="1386" spans="1:13">
      <c r="A1386">
        <v>2011</v>
      </c>
      <c r="B1386" t="s">
        <v>1050</v>
      </c>
      <c r="C1386" s="2">
        <v>40908</v>
      </c>
      <c r="D1386" t="s">
        <v>14</v>
      </c>
      <c r="E1386" t="s">
        <v>14</v>
      </c>
      <c r="F1386" t="s">
        <v>14</v>
      </c>
      <c r="G1386" t="s">
        <v>14</v>
      </c>
      <c r="H1386" t="s">
        <v>14</v>
      </c>
      <c r="I1386">
        <v>10494518</v>
      </c>
      <c r="J1386" t="s">
        <v>1051</v>
      </c>
      <c r="K1386" t="s">
        <v>1052</v>
      </c>
      <c r="L1386">
        <v>54714029.99</v>
      </c>
      <c r="M1386">
        <v>4.21</v>
      </c>
    </row>
    <row r="1387" spans="1:13">
      <c r="A1387">
        <v>2011</v>
      </c>
      <c r="B1387" t="s">
        <v>1054</v>
      </c>
      <c r="C1387" s="2">
        <v>40908</v>
      </c>
      <c r="D1387" t="s">
        <v>14</v>
      </c>
      <c r="E1387" t="s">
        <v>14</v>
      </c>
      <c r="F1387" t="s">
        <v>14</v>
      </c>
      <c r="G1387" t="s">
        <v>14</v>
      </c>
      <c r="H1387" t="s">
        <v>14</v>
      </c>
      <c r="I1387">
        <v>10557</v>
      </c>
      <c r="J1387" t="s">
        <v>1055</v>
      </c>
      <c r="K1387" t="s">
        <v>1056</v>
      </c>
      <c r="L1387">
        <v>3096017.5</v>
      </c>
      <c r="M1387">
        <v>4.58</v>
      </c>
    </row>
    <row r="1388" spans="1:13">
      <c r="A1388">
        <v>2011</v>
      </c>
      <c r="B1388" t="s">
        <v>1478</v>
      </c>
      <c r="C1388" s="2">
        <v>40908</v>
      </c>
      <c r="D1388" t="s">
        <v>14</v>
      </c>
      <c r="E1388" t="s">
        <v>14</v>
      </c>
      <c r="F1388" t="s">
        <v>14</v>
      </c>
      <c r="G1388" t="s">
        <v>14</v>
      </c>
      <c r="H1388" t="s">
        <v>14</v>
      </c>
      <c r="I1388">
        <v>103783</v>
      </c>
      <c r="J1388" t="s">
        <v>296</v>
      </c>
      <c r="K1388" t="s">
        <v>297</v>
      </c>
      <c r="L1388">
        <v>67153761.03</v>
      </c>
      <c r="M1388">
        <v>1.42</v>
      </c>
    </row>
    <row r="1389" spans="1:13">
      <c r="A1389">
        <v>2011</v>
      </c>
      <c r="B1389" t="s">
        <v>1478</v>
      </c>
      <c r="C1389" s="2">
        <v>40908</v>
      </c>
      <c r="D1389" t="s">
        <v>14</v>
      </c>
      <c r="E1389" t="s">
        <v>14</v>
      </c>
      <c r="F1389" t="s">
        <v>14</v>
      </c>
      <c r="G1389" t="s">
        <v>14</v>
      </c>
      <c r="H1389" t="s">
        <v>14</v>
      </c>
      <c r="I1389">
        <v>103783</v>
      </c>
      <c r="J1389" t="s">
        <v>296</v>
      </c>
      <c r="K1389" t="s">
        <v>297</v>
      </c>
      <c r="L1389">
        <v>67153761.03</v>
      </c>
      <c r="M1389">
        <v>1.36</v>
      </c>
    </row>
    <row r="1390" spans="1:13">
      <c r="A1390">
        <v>2011</v>
      </c>
      <c r="B1390" t="s">
        <v>1479</v>
      </c>
      <c r="C1390" s="2">
        <v>40908</v>
      </c>
      <c r="D1390" t="s">
        <v>14</v>
      </c>
      <c r="E1390" t="s">
        <v>14</v>
      </c>
      <c r="F1390" t="s">
        <v>14</v>
      </c>
      <c r="G1390" t="s">
        <v>14</v>
      </c>
      <c r="H1390" t="s">
        <v>14</v>
      </c>
      <c r="I1390">
        <v>10241111</v>
      </c>
      <c r="J1390" t="s">
        <v>1480</v>
      </c>
      <c r="K1390" t="s">
        <v>1481</v>
      </c>
      <c r="L1390">
        <v>257270818.72</v>
      </c>
      <c r="M1390">
        <v>4.37</v>
      </c>
    </row>
    <row r="1391" spans="1:13">
      <c r="A1391">
        <v>2011</v>
      </c>
      <c r="B1391" t="s">
        <v>1479</v>
      </c>
      <c r="C1391" s="2">
        <v>40908</v>
      </c>
      <c r="D1391" t="s">
        <v>14</v>
      </c>
      <c r="E1391" t="s">
        <v>14</v>
      </c>
      <c r="F1391" t="s">
        <v>14</v>
      </c>
      <c r="G1391" t="s">
        <v>14</v>
      </c>
      <c r="H1391" t="s">
        <v>14</v>
      </c>
      <c r="I1391">
        <v>10241111</v>
      </c>
      <c r="J1391" t="s">
        <v>1480</v>
      </c>
      <c r="K1391" t="s">
        <v>1481</v>
      </c>
      <c r="L1391">
        <v>257270818.72</v>
      </c>
      <c r="M1391">
        <v>4.41</v>
      </c>
    </row>
    <row r="1392" spans="1:13">
      <c r="A1392">
        <v>2011</v>
      </c>
      <c r="B1392" t="s">
        <v>1482</v>
      </c>
      <c r="C1392" s="2">
        <v>40908</v>
      </c>
      <c r="D1392" t="s">
        <v>14</v>
      </c>
      <c r="E1392" t="s">
        <v>14</v>
      </c>
      <c r="F1392" t="s">
        <v>14</v>
      </c>
      <c r="G1392" t="s">
        <v>14</v>
      </c>
      <c r="H1392" t="s">
        <v>14</v>
      </c>
      <c r="I1392">
        <v>10135433</v>
      </c>
      <c r="J1392" t="s">
        <v>630</v>
      </c>
      <c r="K1392" t="s">
        <v>631</v>
      </c>
      <c r="L1392">
        <v>20517351.35</v>
      </c>
      <c r="M1392">
        <v>3.63</v>
      </c>
    </row>
    <row r="1393" spans="1:13">
      <c r="A1393">
        <v>2011</v>
      </c>
      <c r="B1393" t="s">
        <v>1483</v>
      </c>
      <c r="C1393" s="2">
        <v>40908</v>
      </c>
      <c r="D1393" t="s">
        <v>14</v>
      </c>
      <c r="E1393" t="s">
        <v>14</v>
      </c>
      <c r="F1393" t="s">
        <v>14</v>
      </c>
      <c r="G1393" t="s">
        <v>14</v>
      </c>
      <c r="H1393" t="s">
        <v>14</v>
      </c>
      <c r="I1393">
        <v>103723</v>
      </c>
      <c r="J1393" t="s">
        <v>1484</v>
      </c>
      <c r="K1393" t="s">
        <v>1485</v>
      </c>
      <c r="L1393">
        <v>4375299.03</v>
      </c>
      <c r="M1393">
        <v>0.87</v>
      </c>
    </row>
    <row r="1394" spans="1:13">
      <c r="A1394">
        <v>2011</v>
      </c>
      <c r="B1394" t="s">
        <v>1486</v>
      </c>
      <c r="C1394" s="2">
        <v>40908</v>
      </c>
      <c r="D1394">
        <v>104666</v>
      </c>
      <c r="E1394" t="s">
        <v>1260</v>
      </c>
      <c r="F1394" t="s">
        <v>1261</v>
      </c>
      <c r="G1394">
        <v>1205968600</v>
      </c>
      <c r="H1394">
        <v>90.84</v>
      </c>
      <c r="I1394">
        <v>101416</v>
      </c>
      <c r="J1394" t="s">
        <v>1487</v>
      </c>
      <c r="K1394" t="s">
        <v>1488</v>
      </c>
      <c r="L1394">
        <v>27889392.44</v>
      </c>
      <c r="M1394">
        <v>1.43</v>
      </c>
    </row>
    <row r="1395" spans="1:13">
      <c r="A1395">
        <v>2011</v>
      </c>
      <c r="B1395" t="s">
        <v>1489</v>
      </c>
      <c r="C1395" s="2">
        <v>40908</v>
      </c>
      <c r="D1395">
        <v>107746</v>
      </c>
      <c r="E1395" t="s">
        <v>1490</v>
      </c>
      <c r="F1395" t="s">
        <v>1491</v>
      </c>
      <c r="G1395">
        <v>29509258.58</v>
      </c>
      <c r="H1395">
        <v>8.31</v>
      </c>
      <c r="I1395">
        <v>101693</v>
      </c>
      <c r="J1395" t="s">
        <v>145</v>
      </c>
      <c r="K1395" t="s">
        <v>146</v>
      </c>
      <c r="L1395">
        <v>21826095.04</v>
      </c>
      <c r="M1395">
        <v>4.34</v>
      </c>
    </row>
    <row r="1396" spans="1:13">
      <c r="A1396">
        <v>2011</v>
      </c>
      <c r="B1396" t="s">
        <v>1489</v>
      </c>
      <c r="C1396" s="2">
        <v>40908</v>
      </c>
      <c r="D1396">
        <v>107746</v>
      </c>
      <c r="E1396" t="s">
        <v>1490</v>
      </c>
      <c r="F1396" t="s">
        <v>1491</v>
      </c>
      <c r="G1396">
        <v>29509258.58</v>
      </c>
      <c r="H1396">
        <v>8.31</v>
      </c>
      <c r="I1396">
        <v>101693</v>
      </c>
      <c r="J1396" t="s">
        <v>145</v>
      </c>
      <c r="K1396" t="s">
        <v>146</v>
      </c>
      <c r="L1396">
        <v>21826095.04</v>
      </c>
      <c r="M1396">
        <v>4.34</v>
      </c>
    </row>
    <row r="1397" spans="1:13">
      <c r="A1397">
        <v>2011</v>
      </c>
      <c r="B1397" t="s">
        <v>1489</v>
      </c>
      <c r="C1397" s="2">
        <v>40908</v>
      </c>
      <c r="D1397">
        <v>107746</v>
      </c>
      <c r="E1397" t="s">
        <v>1490</v>
      </c>
      <c r="F1397" t="s">
        <v>1491</v>
      </c>
      <c r="G1397">
        <v>29509258.58</v>
      </c>
      <c r="H1397">
        <v>8.31</v>
      </c>
      <c r="I1397">
        <v>101752</v>
      </c>
      <c r="J1397" t="s">
        <v>51</v>
      </c>
      <c r="K1397" t="s">
        <v>52</v>
      </c>
      <c r="L1397">
        <v>11517273.13</v>
      </c>
      <c r="M1397">
        <v>2.29</v>
      </c>
    </row>
    <row r="1398" spans="1:13">
      <c r="A1398">
        <v>2011</v>
      </c>
      <c r="B1398" t="s">
        <v>1489</v>
      </c>
      <c r="C1398" s="2">
        <v>40908</v>
      </c>
      <c r="D1398">
        <v>107746</v>
      </c>
      <c r="E1398" t="s">
        <v>1490</v>
      </c>
      <c r="F1398" t="s">
        <v>1491</v>
      </c>
      <c r="G1398">
        <v>29509258.58</v>
      </c>
      <c r="H1398">
        <v>8.31</v>
      </c>
      <c r="I1398">
        <v>101752</v>
      </c>
      <c r="J1398" t="s">
        <v>51</v>
      </c>
      <c r="K1398" t="s">
        <v>52</v>
      </c>
      <c r="L1398">
        <v>11517273.13</v>
      </c>
      <c r="M1398">
        <v>2.29</v>
      </c>
    </row>
    <row r="1399" spans="1:13">
      <c r="A1399">
        <v>2011</v>
      </c>
      <c r="B1399" t="s">
        <v>1492</v>
      </c>
      <c r="C1399" s="2">
        <v>40908</v>
      </c>
      <c r="D1399">
        <v>102437</v>
      </c>
      <c r="E1399" t="s">
        <v>1493</v>
      </c>
      <c r="F1399" t="s">
        <v>575</v>
      </c>
      <c r="G1399">
        <v>25398800</v>
      </c>
      <c r="H1399">
        <v>4.32</v>
      </c>
      <c r="I1399" t="s">
        <v>14</v>
      </c>
      <c r="J1399" t="s">
        <v>14</v>
      </c>
      <c r="K1399" t="s">
        <v>14</v>
      </c>
      <c r="L1399" t="s">
        <v>14</v>
      </c>
      <c r="M1399" t="s">
        <v>14</v>
      </c>
    </row>
    <row r="1400" spans="1:13">
      <c r="A1400">
        <v>2011</v>
      </c>
      <c r="B1400" t="s">
        <v>1494</v>
      </c>
      <c r="C1400" s="2">
        <v>40908</v>
      </c>
      <c r="D1400" t="s">
        <v>14</v>
      </c>
      <c r="E1400" t="s">
        <v>14</v>
      </c>
      <c r="F1400" t="s">
        <v>14</v>
      </c>
      <c r="G1400" t="s">
        <v>14</v>
      </c>
      <c r="H1400" t="s">
        <v>14</v>
      </c>
      <c r="I1400">
        <v>102669</v>
      </c>
      <c r="J1400" t="s">
        <v>1495</v>
      </c>
      <c r="K1400" t="s">
        <v>552</v>
      </c>
      <c r="L1400">
        <v>45971528.4</v>
      </c>
      <c r="M1400">
        <v>3.73</v>
      </c>
    </row>
    <row r="1401" spans="1:13">
      <c r="A1401">
        <v>2011</v>
      </c>
      <c r="B1401" t="s">
        <v>1494</v>
      </c>
      <c r="C1401" s="2">
        <v>40908</v>
      </c>
      <c r="D1401" t="s">
        <v>14</v>
      </c>
      <c r="E1401" t="s">
        <v>14</v>
      </c>
      <c r="F1401" t="s">
        <v>14</v>
      </c>
      <c r="G1401" t="s">
        <v>14</v>
      </c>
      <c r="H1401" t="s">
        <v>14</v>
      </c>
      <c r="I1401">
        <v>102669</v>
      </c>
      <c r="J1401" t="s">
        <v>1495</v>
      </c>
      <c r="K1401" t="s">
        <v>552</v>
      </c>
      <c r="L1401">
        <v>45971528.4</v>
      </c>
      <c r="M1401">
        <v>4.7</v>
      </c>
    </row>
    <row r="1402" spans="1:13">
      <c r="A1402">
        <v>2011</v>
      </c>
      <c r="B1402" t="s">
        <v>1496</v>
      </c>
      <c r="C1402" s="2">
        <v>40908</v>
      </c>
      <c r="D1402" t="s">
        <v>14</v>
      </c>
      <c r="E1402" t="s">
        <v>14</v>
      </c>
      <c r="F1402" t="s">
        <v>14</v>
      </c>
      <c r="G1402" t="s">
        <v>14</v>
      </c>
      <c r="H1402" t="s">
        <v>14</v>
      </c>
      <c r="I1402">
        <v>103887</v>
      </c>
      <c r="J1402" t="s">
        <v>1497</v>
      </c>
      <c r="K1402" t="s">
        <v>1498</v>
      </c>
      <c r="L1402">
        <v>11377692.34</v>
      </c>
      <c r="M1402">
        <v>0.32</v>
      </c>
    </row>
    <row r="1403" spans="1:13">
      <c r="A1403">
        <v>2011</v>
      </c>
      <c r="B1403" t="s">
        <v>1499</v>
      </c>
      <c r="C1403" s="2">
        <v>40908</v>
      </c>
      <c r="D1403" t="s">
        <v>14</v>
      </c>
      <c r="E1403" t="s">
        <v>14</v>
      </c>
      <c r="F1403" t="s">
        <v>14</v>
      </c>
      <c r="G1403" t="s">
        <v>14</v>
      </c>
      <c r="H1403" t="s">
        <v>14</v>
      </c>
      <c r="I1403">
        <v>105744</v>
      </c>
      <c r="J1403" t="s">
        <v>138</v>
      </c>
      <c r="K1403" t="s">
        <v>139</v>
      </c>
      <c r="L1403">
        <v>11623931.64</v>
      </c>
      <c r="M1403">
        <v>1.36</v>
      </c>
    </row>
    <row r="1404" spans="1:13">
      <c r="A1404">
        <v>2011</v>
      </c>
      <c r="B1404" t="s">
        <v>1499</v>
      </c>
      <c r="C1404" s="2">
        <v>40908</v>
      </c>
      <c r="D1404" t="s">
        <v>14</v>
      </c>
      <c r="E1404" t="s">
        <v>14</v>
      </c>
      <c r="F1404" t="s">
        <v>14</v>
      </c>
      <c r="G1404" t="s">
        <v>14</v>
      </c>
      <c r="H1404" t="s">
        <v>14</v>
      </c>
      <c r="I1404">
        <v>105744</v>
      </c>
      <c r="J1404" t="s">
        <v>138</v>
      </c>
      <c r="K1404" t="s">
        <v>139</v>
      </c>
      <c r="L1404">
        <v>11623931.64</v>
      </c>
      <c r="M1404">
        <v>2.7</v>
      </c>
    </row>
    <row r="1405" spans="1:13">
      <c r="A1405">
        <v>2011</v>
      </c>
      <c r="B1405" t="s">
        <v>1500</v>
      </c>
      <c r="C1405" s="2">
        <v>40908</v>
      </c>
      <c r="D1405">
        <v>106345</v>
      </c>
      <c r="E1405" t="s">
        <v>1006</v>
      </c>
      <c r="F1405" t="s">
        <v>1007</v>
      </c>
      <c r="G1405">
        <v>6960000</v>
      </c>
      <c r="H1405">
        <v>3.65</v>
      </c>
      <c r="I1405">
        <v>101464</v>
      </c>
      <c r="J1405" t="s">
        <v>1501</v>
      </c>
      <c r="K1405" t="s">
        <v>247</v>
      </c>
      <c r="L1405">
        <v>43083870.74</v>
      </c>
      <c r="M1405">
        <v>12.48</v>
      </c>
    </row>
    <row r="1406" spans="1:13">
      <c r="A1406">
        <v>2011</v>
      </c>
      <c r="B1406" t="s">
        <v>1500</v>
      </c>
      <c r="C1406" s="2">
        <v>40908</v>
      </c>
      <c r="D1406">
        <v>106345</v>
      </c>
      <c r="E1406" t="s">
        <v>1006</v>
      </c>
      <c r="F1406" t="s">
        <v>1007</v>
      </c>
      <c r="G1406">
        <v>6960000</v>
      </c>
      <c r="H1406">
        <v>3.65</v>
      </c>
      <c r="I1406">
        <v>101464</v>
      </c>
      <c r="J1406" t="s">
        <v>1501</v>
      </c>
      <c r="K1406" t="s">
        <v>247</v>
      </c>
      <c r="L1406">
        <v>43083870.74</v>
      </c>
      <c r="M1406">
        <v>13.48</v>
      </c>
    </row>
    <row r="1407" spans="1:13">
      <c r="A1407">
        <v>2011</v>
      </c>
      <c r="B1407" t="s">
        <v>1502</v>
      </c>
      <c r="C1407" s="2">
        <v>40908</v>
      </c>
      <c r="D1407">
        <v>105890</v>
      </c>
      <c r="E1407" t="s">
        <v>1503</v>
      </c>
      <c r="F1407" t="s">
        <v>1504</v>
      </c>
      <c r="G1407">
        <v>6461540</v>
      </c>
      <c r="H1407">
        <v>3.61</v>
      </c>
      <c r="I1407" t="s">
        <v>14</v>
      </c>
      <c r="J1407" t="s">
        <v>14</v>
      </c>
      <c r="K1407" t="s">
        <v>14</v>
      </c>
      <c r="L1407" t="s">
        <v>14</v>
      </c>
      <c r="M1407" t="s">
        <v>14</v>
      </c>
    </row>
    <row r="1408" spans="1:13">
      <c r="A1408">
        <v>2011</v>
      </c>
      <c r="B1408" t="s">
        <v>1505</v>
      </c>
      <c r="C1408" s="2">
        <v>40908</v>
      </c>
      <c r="D1408">
        <v>105744</v>
      </c>
      <c r="E1408" t="s">
        <v>138</v>
      </c>
      <c r="F1408" t="s">
        <v>139</v>
      </c>
      <c r="G1408">
        <v>15893400</v>
      </c>
      <c r="H1408">
        <v>8.16</v>
      </c>
      <c r="I1408" t="s">
        <v>14</v>
      </c>
      <c r="J1408" t="s">
        <v>14</v>
      </c>
      <c r="K1408" t="s">
        <v>14</v>
      </c>
      <c r="L1408" t="s">
        <v>14</v>
      </c>
      <c r="M1408" t="s">
        <v>14</v>
      </c>
    </row>
    <row r="1409" spans="1:13">
      <c r="A1409">
        <v>2011</v>
      </c>
      <c r="B1409" t="s">
        <v>1506</v>
      </c>
      <c r="C1409" s="2">
        <v>40908</v>
      </c>
      <c r="D1409">
        <v>10102162</v>
      </c>
      <c r="E1409" t="s">
        <v>1507</v>
      </c>
      <c r="F1409" t="s">
        <v>1508</v>
      </c>
      <c r="G1409">
        <v>76602238.25</v>
      </c>
      <c r="H1409">
        <v>4.46</v>
      </c>
      <c r="I1409" t="s">
        <v>14</v>
      </c>
      <c r="J1409" t="s">
        <v>14</v>
      </c>
      <c r="K1409" t="s">
        <v>14</v>
      </c>
      <c r="L1409" t="s">
        <v>14</v>
      </c>
      <c r="M1409" t="s">
        <v>14</v>
      </c>
    </row>
    <row r="1410" spans="1:13">
      <c r="A1410">
        <v>2011</v>
      </c>
      <c r="B1410" t="s">
        <v>1509</v>
      </c>
      <c r="C1410" s="2">
        <v>40908</v>
      </c>
      <c r="D1410" t="s">
        <v>14</v>
      </c>
      <c r="E1410" t="s">
        <v>14</v>
      </c>
      <c r="F1410" t="s">
        <v>14</v>
      </c>
      <c r="G1410" t="s">
        <v>14</v>
      </c>
      <c r="H1410" t="s">
        <v>14</v>
      </c>
      <c r="I1410">
        <v>105996</v>
      </c>
      <c r="J1410" t="s">
        <v>861</v>
      </c>
      <c r="K1410" t="s">
        <v>693</v>
      </c>
      <c r="L1410">
        <v>17390216.24</v>
      </c>
      <c r="M1410">
        <v>7.06</v>
      </c>
    </row>
    <row r="1411" spans="1:13">
      <c r="A1411">
        <v>2011</v>
      </c>
      <c r="B1411" t="s">
        <v>1509</v>
      </c>
      <c r="C1411" s="2">
        <v>40908</v>
      </c>
      <c r="D1411" t="s">
        <v>14</v>
      </c>
      <c r="E1411" t="s">
        <v>14</v>
      </c>
      <c r="F1411" t="s">
        <v>14</v>
      </c>
      <c r="G1411" t="s">
        <v>14</v>
      </c>
      <c r="H1411" t="s">
        <v>14</v>
      </c>
      <c r="I1411">
        <v>105996</v>
      </c>
      <c r="J1411" t="s">
        <v>861</v>
      </c>
      <c r="K1411" t="s">
        <v>693</v>
      </c>
      <c r="L1411">
        <v>17390216.24</v>
      </c>
      <c r="M1411">
        <v>7.13</v>
      </c>
    </row>
    <row r="1412" spans="1:13">
      <c r="A1412">
        <v>2011</v>
      </c>
      <c r="B1412" t="s">
        <v>1510</v>
      </c>
      <c r="C1412" s="2">
        <v>40908</v>
      </c>
      <c r="D1412">
        <v>10865</v>
      </c>
      <c r="E1412" t="s">
        <v>1511</v>
      </c>
      <c r="F1412" t="s">
        <v>1512</v>
      </c>
      <c r="G1412">
        <v>12182600</v>
      </c>
      <c r="H1412">
        <v>6.4</v>
      </c>
      <c r="I1412" t="s">
        <v>14</v>
      </c>
      <c r="J1412" t="s">
        <v>14</v>
      </c>
      <c r="K1412" t="s">
        <v>14</v>
      </c>
      <c r="L1412" t="s">
        <v>14</v>
      </c>
      <c r="M1412" t="s">
        <v>14</v>
      </c>
    </row>
    <row r="1413" spans="1:13">
      <c r="A1413">
        <v>2011</v>
      </c>
      <c r="B1413" t="s">
        <v>1513</v>
      </c>
      <c r="C1413" s="2">
        <v>40908</v>
      </c>
      <c r="D1413" t="s">
        <v>14</v>
      </c>
      <c r="E1413" t="s">
        <v>14</v>
      </c>
      <c r="F1413" t="s">
        <v>14</v>
      </c>
      <c r="G1413" t="s">
        <v>14</v>
      </c>
      <c r="H1413" t="s">
        <v>14</v>
      </c>
      <c r="I1413">
        <v>10460268</v>
      </c>
      <c r="J1413" t="s">
        <v>1514</v>
      </c>
      <c r="K1413" t="s">
        <v>1515</v>
      </c>
      <c r="L1413">
        <v>27409200</v>
      </c>
      <c r="M1413">
        <v>1.35</v>
      </c>
    </row>
    <row r="1414" spans="1:13">
      <c r="A1414">
        <v>2011</v>
      </c>
      <c r="B1414" t="s">
        <v>1516</v>
      </c>
      <c r="C1414" s="2">
        <v>40908</v>
      </c>
      <c r="D1414" t="s">
        <v>14</v>
      </c>
      <c r="E1414" t="s">
        <v>14</v>
      </c>
      <c r="F1414" t="s">
        <v>14</v>
      </c>
      <c r="G1414" t="s">
        <v>14</v>
      </c>
      <c r="H1414" t="s">
        <v>14</v>
      </c>
      <c r="I1414">
        <v>10374169</v>
      </c>
      <c r="J1414" t="s">
        <v>1517</v>
      </c>
      <c r="K1414" t="s">
        <v>1518</v>
      </c>
      <c r="L1414">
        <v>94905205.98</v>
      </c>
      <c r="M1414">
        <v>2.92</v>
      </c>
    </row>
    <row r="1415" spans="1:13">
      <c r="A1415">
        <v>2011</v>
      </c>
      <c r="B1415" t="s">
        <v>1516</v>
      </c>
      <c r="C1415" s="2">
        <v>40908</v>
      </c>
      <c r="D1415" t="s">
        <v>14</v>
      </c>
      <c r="E1415" t="s">
        <v>14</v>
      </c>
      <c r="F1415" t="s">
        <v>14</v>
      </c>
      <c r="G1415" t="s">
        <v>14</v>
      </c>
      <c r="H1415" t="s">
        <v>14</v>
      </c>
      <c r="I1415">
        <v>10374169</v>
      </c>
      <c r="J1415" t="s">
        <v>1517</v>
      </c>
      <c r="K1415" t="s">
        <v>1518</v>
      </c>
      <c r="L1415">
        <v>94905205.98</v>
      </c>
      <c r="M1415">
        <v>3.13</v>
      </c>
    </row>
    <row r="1416" spans="1:13">
      <c r="A1416">
        <v>2011</v>
      </c>
      <c r="B1416" t="s">
        <v>1519</v>
      </c>
      <c r="C1416" s="2">
        <v>40908</v>
      </c>
      <c r="D1416" t="s">
        <v>14</v>
      </c>
      <c r="E1416" t="s">
        <v>14</v>
      </c>
      <c r="F1416" t="s">
        <v>14</v>
      </c>
      <c r="G1416" t="s">
        <v>14</v>
      </c>
      <c r="H1416" t="s">
        <v>14</v>
      </c>
      <c r="I1416">
        <v>101623</v>
      </c>
      <c r="J1416" t="s">
        <v>140</v>
      </c>
      <c r="K1416" t="s">
        <v>141</v>
      </c>
      <c r="L1416">
        <v>7363635.01</v>
      </c>
      <c r="M1416">
        <v>1.97</v>
      </c>
    </row>
    <row r="1417" spans="1:13">
      <c r="A1417">
        <v>2011</v>
      </c>
      <c r="B1417" t="s">
        <v>1519</v>
      </c>
      <c r="C1417" s="2">
        <v>40908</v>
      </c>
      <c r="D1417" t="s">
        <v>14</v>
      </c>
      <c r="E1417" t="s">
        <v>14</v>
      </c>
      <c r="F1417" t="s">
        <v>14</v>
      </c>
      <c r="G1417" t="s">
        <v>14</v>
      </c>
      <c r="H1417" t="s">
        <v>14</v>
      </c>
      <c r="I1417">
        <v>101623</v>
      </c>
      <c r="J1417" t="s">
        <v>140</v>
      </c>
      <c r="K1417" t="s">
        <v>141</v>
      </c>
      <c r="L1417">
        <v>7363635.01</v>
      </c>
      <c r="M1417">
        <v>1.97</v>
      </c>
    </row>
    <row r="1418" spans="1:13">
      <c r="A1418">
        <v>2011</v>
      </c>
      <c r="B1418" t="s">
        <v>601</v>
      </c>
      <c r="C1418" s="2">
        <v>40908</v>
      </c>
      <c r="D1418" t="s">
        <v>14</v>
      </c>
      <c r="E1418" t="s">
        <v>14</v>
      </c>
      <c r="F1418" t="s">
        <v>14</v>
      </c>
      <c r="G1418" t="s">
        <v>14</v>
      </c>
      <c r="H1418" t="s">
        <v>14</v>
      </c>
      <c r="I1418">
        <v>105876</v>
      </c>
      <c r="J1418" t="s">
        <v>254</v>
      </c>
      <c r="K1418" t="s">
        <v>255</v>
      </c>
      <c r="L1418">
        <v>33060803.42</v>
      </c>
      <c r="M1418">
        <v>1.31</v>
      </c>
    </row>
    <row r="1419" spans="1:13">
      <c r="A1419">
        <v>2011</v>
      </c>
      <c r="B1419" t="s">
        <v>601</v>
      </c>
      <c r="C1419" s="2">
        <v>40908</v>
      </c>
      <c r="D1419" t="s">
        <v>14</v>
      </c>
      <c r="E1419" t="s">
        <v>14</v>
      </c>
      <c r="F1419" t="s">
        <v>14</v>
      </c>
      <c r="G1419" t="s">
        <v>14</v>
      </c>
      <c r="H1419" t="s">
        <v>14</v>
      </c>
      <c r="I1419">
        <v>105876</v>
      </c>
      <c r="J1419" t="s">
        <v>254</v>
      </c>
      <c r="K1419" t="s">
        <v>255</v>
      </c>
      <c r="L1419">
        <v>33060803.42</v>
      </c>
      <c r="M1419">
        <v>1.94</v>
      </c>
    </row>
    <row r="1420" spans="1:13">
      <c r="A1420">
        <v>2011</v>
      </c>
      <c r="B1420" t="s">
        <v>1064</v>
      </c>
      <c r="C1420" s="2">
        <v>40908</v>
      </c>
      <c r="D1420" t="s">
        <v>14</v>
      </c>
      <c r="E1420" t="s">
        <v>14</v>
      </c>
      <c r="F1420" t="s">
        <v>14</v>
      </c>
      <c r="G1420" t="s">
        <v>14</v>
      </c>
      <c r="H1420" t="s">
        <v>14</v>
      </c>
      <c r="I1420">
        <v>101528</v>
      </c>
      <c r="J1420" t="s">
        <v>304</v>
      </c>
      <c r="K1420" t="s">
        <v>305</v>
      </c>
      <c r="L1420">
        <v>60018364.9</v>
      </c>
      <c r="M1420">
        <v>1.85</v>
      </c>
    </row>
    <row r="1421" spans="1:13">
      <c r="A1421">
        <v>2011</v>
      </c>
      <c r="B1421" t="s">
        <v>602</v>
      </c>
      <c r="C1421" s="2">
        <v>40908</v>
      </c>
      <c r="D1421" t="s">
        <v>14</v>
      </c>
      <c r="E1421" t="s">
        <v>14</v>
      </c>
      <c r="F1421" t="s">
        <v>14</v>
      </c>
      <c r="G1421" t="s">
        <v>14</v>
      </c>
      <c r="H1421" t="s">
        <v>14</v>
      </c>
      <c r="I1421">
        <v>105044</v>
      </c>
      <c r="J1421" t="s">
        <v>603</v>
      </c>
      <c r="K1421" t="s">
        <v>604</v>
      </c>
      <c r="L1421">
        <v>376101620.5</v>
      </c>
      <c r="M1421">
        <v>8.27</v>
      </c>
    </row>
    <row r="1422" spans="1:13">
      <c r="A1422">
        <v>2011</v>
      </c>
      <c r="B1422" t="s">
        <v>602</v>
      </c>
      <c r="C1422" s="2">
        <v>40908</v>
      </c>
      <c r="D1422" t="s">
        <v>14</v>
      </c>
      <c r="E1422" t="s">
        <v>14</v>
      </c>
      <c r="F1422" t="s">
        <v>14</v>
      </c>
      <c r="G1422" t="s">
        <v>14</v>
      </c>
      <c r="H1422" t="s">
        <v>14</v>
      </c>
      <c r="I1422">
        <v>105044</v>
      </c>
      <c r="J1422" t="s">
        <v>603</v>
      </c>
      <c r="K1422" t="s">
        <v>604</v>
      </c>
      <c r="L1422">
        <v>374333760.67</v>
      </c>
      <c r="M1422">
        <v>13.51</v>
      </c>
    </row>
    <row r="1423" spans="1:13">
      <c r="A1423">
        <v>2011</v>
      </c>
      <c r="B1423" t="s">
        <v>1065</v>
      </c>
      <c r="C1423" s="2">
        <v>40908</v>
      </c>
      <c r="D1423" t="s">
        <v>14</v>
      </c>
      <c r="E1423" t="s">
        <v>14</v>
      </c>
      <c r="F1423" t="s">
        <v>14</v>
      </c>
      <c r="G1423" t="s">
        <v>14</v>
      </c>
      <c r="H1423" t="s">
        <v>14</v>
      </c>
      <c r="I1423">
        <v>105876</v>
      </c>
      <c r="J1423" t="s">
        <v>254</v>
      </c>
      <c r="K1423" t="s">
        <v>255</v>
      </c>
      <c r="L1423">
        <v>21744764.96</v>
      </c>
      <c r="M1423">
        <v>5.11</v>
      </c>
    </row>
    <row r="1424" spans="1:13">
      <c r="A1424">
        <v>2011</v>
      </c>
      <c r="B1424" t="s">
        <v>605</v>
      </c>
      <c r="C1424" s="2">
        <v>40908</v>
      </c>
      <c r="D1424" t="s">
        <v>14</v>
      </c>
      <c r="E1424" t="s">
        <v>14</v>
      </c>
      <c r="F1424" t="s">
        <v>14</v>
      </c>
      <c r="G1424" t="s">
        <v>14</v>
      </c>
      <c r="H1424" t="s">
        <v>14</v>
      </c>
      <c r="I1424">
        <v>105773</v>
      </c>
      <c r="J1424" t="s">
        <v>523</v>
      </c>
      <c r="K1424" t="s">
        <v>524</v>
      </c>
      <c r="L1424">
        <v>10141000</v>
      </c>
      <c r="M1424">
        <v>3.06</v>
      </c>
    </row>
    <row r="1425" spans="1:13">
      <c r="A1425">
        <v>2011</v>
      </c>
      <c r="B1425" t="s">
        <v>605</v>
      </c>
      <c r="C1425" s="2">
        <v>40908</v>
      </c>
      <c r="D1425" t="s">
        <v>14</v>
      </c>
      <c r="E1425" t="s">
        <v>14</v>
      </c>
      <c r="F1425" t="s">
        <v>14</v>
      </c>
      <c r="G1425" t="s">
        <v>14</v>
      </c>
      <c r="H1425" t="s">
        <v>14</v>
      </c>
      <c r="I1425">
        <v>105773</v>
      </c>
      <c r="J1425" t="s">
        <v>523</v>
      </c>
      <c r="K1425" t="s">
        <v>524</v>
      </c>
      <c r="L1425">
        <v>10141000</v>
      </c>
      <c r="M1425">
        <v>4.74</v>
      </c>
    </row>
    <row r="1426" spans="1:13">
      <c r="A1426">
        <v>2011</v>
      </c>
      <c r="B1426" t="s">
        <v>606</v>
      </c>
      <c r="C1426" s="2">
        <v>40908</v>
      </c>
      <c r="D1426" t="s">
        <v>14</v>
      </c>
      <c r="E1426" t="s">
        <v>14</v>
      </c>
      <c r="F1426" t="s">
        <v>14</v>
      </c>
      <c r="G1426" t="s">
        <v>14</v>
      </c>
      <c r="H1426" t="s">
        <v>14</v>
      </c>
      <c r="I1426">
        <v>104511</v>
      </c>
      <c r="J1426" t="s">
        <v>811</v>
      </c>
      <c r="K1426" t="s">
        <v>812</v>
      </c>
      <c r="L1426">
        <v>7726464</v>
      </c>
      <c r="M1426">
        <v>1.43</v>
      </c>
    </row>
    <row r="1427" spans="1:13">
      <c r="A1427">
        <v>2011</v>
      </c>
      <c r="B1427" t="s">
        <v>612</v>
      </c>
      <c r="C1427" s="2">
        <v>40908</v>
      </c>
      <c r="D1427" t="s">
        <v>14</v>
      </c>
      <c r="E1427" t="s">
        <v>14</v>
      </c>
      <c r="F1427" t="s">
        <v>14</v>
      </c>
      <c r="G1427" t="s">
        <v>14</v>
      </c>
      <c r="H1427" t="s">
        <v>14</v>
      </c>
      <c r="I1427">
        <v>104394</v>
      </c>
      <c r="J1427" t="s">
        <v>1068</v>
      </c>
      <c r="K1427" t="s">
        <v>1069</v>
      </c>
      <c r="L1427">
        <v>33280725.26</v>
      </c>
      <c r="M1427">
        <v>6.97</v>
      </c>
    </row>
    <row r="1428" spans="1:13">
      <c r="A1428">
        <v>2011</v>
      </c>
      <c r="B1428" t="s">
        <v>612</v>
      </c>
      <c r="C1428" s="2">
        <v>40908</v>
      </c>
      <c r="D1428" t="s">
        <v>14</v>
      </c>
      <c r="E1428" t="s">
        <v>14</v>
      </c>
      <c r="F1428" t="s">
        <v>14</v>
      </c>
      <c r="G1428" t="s">
        <v>14</v>
      </c>
      <c r="H1428" t="s">
        <v>14</v>
      </c>
      <c r="I1428">
        <v>104394</v>
      </c>
      <c r="J1428" t="s">
        <v>1068</v>
      </c>
      <c r="K1428" t="s">
        <v>1069</v>
      </c>
      <c r="L1428">
        <v>33280725.26</v>
      </c>
      <c r="M1428">
        <v>6.85</v>
      </c>
    </row>
    <row r="1429" spans="1:13">
      <c r="A1429">
        <v>2011</v>
      </c>
      <c r="B1429" t="s">
        <v>612</v>
      </c>
      <c r="C1429" s="2">
        <v>40908</v>
      </c>
      <c r="D1429" t="s">
        <v>14</v>
      </c>
      <c r="E1429" t="s">
        <v>14</v>
      </c>
      <c r="F1429" t="s">
        <v>14</v>
      </c>
      <c r="G1429" t="s">
        <v>14</v>
      </c>
      <c r="H1429" t="s">
        <v>14</v>
      </c>
      <c r="I1429">
        <v>10748</v>
      </c>
      <c r="J1429" t="s">
        <v>1520</v>
      </c>
      <c r="K1429" t="s">
        <v>614</v>
      </c>
      <c r="L1429">
        <v>41166849.47</v>
      </c>
      <c r="M1429">
        <v>8.63</v>
      </c>
    </row>
    <row r="1430" spans="1:13">
      <c r="A1430">
        <v>2011</v>
      </c>
      <c r="B1430" t="s">
        <v>612</v>
      </c>
      <c r="C1430" s="2">
        <v>40908</v>
      </c>
      <c r="D1430" t="s">
        <v>14</v>
      </c>
      <c r="E1430" t="s">
        <v>14</v>
      </c>
      <c r="F1430" t="s">
        <v>14</v>
      </c>
      <c r="G1430" t="s">
        <v>14</v>
      </c>
      <c r="H1430" t="s">
        <v>14</v>
      </c>
      <c r="I1430">
        <v>10748</v>
      </c>
      <c r="J1430" t="s">
        <v>1520</v>
      </c>
      <c r="K1430" t="s">
        <v>614</v>
      </c>
      <c r="L1430">
        <v>41166849.47</v>
      </c>
      <c r="M1430">
        <v>8.47</v>
      </c>
    </row>
    <row r="1431" spans="1:13">
      <c r="A1431">
        <v>2011</v>
      </c>
      <c r="B1431" t="s">
        <v>612</v>
      </c>
      <c r="C1431" s="2">
        <v>40908</v>
      </c>
      <c r="D1431" t="s">
        <v>14</v>
      </c>
      <c r="E1431" t="s">
        <v>14</v>
      </c>
      <c r="F1431" t="s">
        <v>14</v>
      </c>
      <c r="G1431" t="s">
        <v>14</v>
      </c>
      <c r="H1431" t="s">
        <v>14</v>
      </c>
      <c r="I1431">
        <v>102620</v>
      </c>
      <c r="J1431" t="s">
        <v>1189</v>
      </c>
      <c r="K1431" t="s">
        <v>1190</v>
      </c>
      <c r="L1431">
        <v>16910703.37</v>
      </c>
      <c r="M1431">
        <v>3.54</v>
      </c>
    </row>
    <row r="1432" spans="1:13">
      <c r="A1432">
        <v>2011</v>
      </c>
      <c r="B1432" t="s">
        <v>612</v>
      </c>
      <c r="C1432" s="2">
        <v>40908</v>
      </c>
      <c r="D1432" t="s">
        <v>14</v>
      </c>
      <c r="E1432" t="s">
        <v>14</v>
      </c>
      <c r="F1432" t="s">
        <v>14</v>
      </c>
      <c r="G1432" t="s">
        <v>14</v>
      </c>
      <c r="H1432" t="s">
        <v>14</v>
      </c>
      <c r="I1432">
        <v>102620</v>
      </c>
      <c r="J1432" t="s">
        <v>1189</v>
      </c>
      <c r="K1432" t="s">
        <v>1190</v>
      </c>
      <c r="L1432">
        <v>16910703.37</v>
      </c>
      <c r="M1432">
        <v>3.48</v>
      </c>
    </row>
    <row r="1433" spans="1:13">
      <c r="A1433">
        <v>2011</v>
      </c>
      <c r="B1433" t="s">
        <v>615</v>
      </c>
      <c r="C1433" s="2">
        <v>40908</v>
      </c>
      <c r="D1433" t="s">
        <v>14</v>
      </c>
      <c r="E1433" t="s">
        <v>14</v>
      </c>
      <c r="F1433" t="s">
        <v>14</v>
      </c>
      <c r="G1433" t="s">
        <v>14</v>
      </c>
      <c r="H1433" t="s">
        <v>14</v>
      </c>
      <c r="I1433">
        <v>106289</v>
      </c>
      <c r="J1433" t="s">
        <v>189</v>
      </c>
      <c r="K1433" t="s">
        <v>190</v>
      </c>
      <c r="L1433">
        <v>9655308.91</v>
      </c>
      <c r="M1433">
        <v>4.91</v>
      </c>
    </row>
    <row r="1434" spans="1:13">
      <c r="A1434">
        <v>2011</v>
      </c>
      <c r="B1434" t="s">
        <v>615</v>
      </c>
      <c r="C1434" s="2">
        <v>40908</v>
      </c>
      <c r="D1434" t="s">
        <v>14</v>
      </c>
      <c r="E1434" t="s">
        <v>14</v>
      </c>
      <c r="F1434" t="s">
        <v>14</v>
      </c>
      <c r="G1434" t="s">
        <v>14</v>
      </c>
      <c r="H1434" t="s">
        <v>14</v>
      </c>
      <c r="I1434">
        <v>106289</v>
      </c>
      <c r="J1434" t="s">
        <v>189</v>
      </c>
      <c r="K1434" t="s">
        <v>190</v>
      </c>
      <c r="L1434">
        <v>9655308.91</v>
      </c>
      <c r="M1434">
        <v>4.91</v>
      </c>
    </row>
    <row r="1435" spans="1:13">
      <c r="A1435">
        <v>2011</v>
      </c>
      <c r="B1435" t="s">
        <v>1070</v>
      </c>
      <c r="C1435" s="2">
        <v>40908</v>
      </c>
      <c r="D1435" t="s">
        <v>14</v>
      </c>
      <c r="E1435" t="s">
        <v>14</v>
      </c>
      <c r="F1435" t="s">
        <v>14</v>
      </c>
      <c r="G1435" t="s">
        <v>14</v>
      </c>
      <c r="H1435" t="s">
        <v>14</v>
      </c>
      <c r="I1435">
        <v>103612</v>
      </c>
      <c r="J1435" t="s">
        <v>333</v>
      </c>
      <c r="K1435" t="s">
        <v>334</v>
      </c>
      <c r="L1435">
        <v>44291820.07</v>
      </c>
      <c r="M1435">
        <v>4.62</v>
      </c>
    </row>
    <row r="1436" spans="1:13">
      <c r="A1436">
        <v>2011</v>
      </c>
      <c r="B1436" t="s">
        <v>1070</v>
      </c>
      <c r="C1436" s="2">
        <v>40908</v>
      </c>
      <c r="D1436" t="s">
        <v>14</v>
      </c>
      <c r="E1436" t="s">
        <v>14</v>
      </c>
      <c r="F1436" t="s">
        <v>14</v>
      </c>
      <c r="G1436" t="s">
        <v>14</v>
      </c>
      <c r="H1436" t="s">
        <v>14</v>
      </c>
      <c r="I1436">
        <v>103612</v>
      </c>
      <c r="J1436" t="s">
        <v>333</v>
      </c>
      <c r="K1436" t="s">
        <v>334</v>
      </c>
      <c r="L1436">
        <v>44291820.07</v>
      </c>
      <c r="M1436">
        <v>4.3</v>
      </c>
    </row>
    <row r="1437" spans="1:13">
      <c r="A1437">
        <v>2011</v>
      </c>
      <c r="B1437" t="s">
        <v>1521</v>
      </c>
      <c r="C1437" s="2">
        <v>40908</v>
      </c>
      <c r="D1437" t="s">
        <v>14</v>
      </c>
      <c r="E1437" t="s">
        <v>14</v>
      </c>
      <c r="F1437" t="s">
        <v>14</v>
      </c>
      <c r="G1437" t="s">
        <v>14</v>
      </c>
      <c r="H1437" t="s">
        <v>14</v>
      </c>
      <c r="I1437">
        <v>101947</v>
      </c>
      <c r="J1437" t="s">
        <v>1522</v>
      </c>
      <c r="K1437" t="s">
        <v>1024</v>
      </c>
      <c r="L1437">
        <v>121619485.96</v>
      </c>
      <c r="M1437">
        <v>14.45</v>
      </c>
    </row>
    <row r="1438" spans="1:13">
      <c r="A1438">
        <v>2011</v>
      </c>
      <c r="B1438" t="s">
        <v>1521</v>
      </c>
      <c r="C1438" s="2">
        <v>40908</v>
      </c>
      <c r="D1438" t="s">
        <v>14</v>
      </c>
      <c r="E1438" t="s">
        <v>14</v>
      </c>
      <c r="F1438" t="s">
        <v>14</v>
      </c>
      <c r="G1438" t="s">
        <v>14</v>
      </c>
      <c r="H1438" t="s">
        <v>14</v>
      </c>
      <c r="I1438">
        <v>101947</v>
      </c>
      <c r="J1438" t="s">
        <v>1522</v>
      </c>
      <c r="K1438" t="s">
        <v>1024</v>
      </c>
      <c r="L1438">
        <v>121619485.96</v>
      </c>
      <c r="M1438">
        <v>19.96</v>
      </c>
    </row>
    <row r="1439" spans="1:13">
      <c r="A1439">
        <v>2011</v>
      </c>
      <c r="B1439" t="s">
        <v>1521</v>
      </c>
      <c r="C1439" s="2">
        <v>40908</v>
      </c>
      <c r="D1439" t="s">
        <v>14</v>
      </c>
      <c r="E1439" t="s">
        <v>14</v>
      </c>
      <c r="F1439" t="s">
        <v>14</v>
      </c>
      <c r="G1439" t="s">
        <v>14</v>
      </c>
      <c r="H1439" t="s">
        <v>14</v>
      </c>
      <c r="I1439">
        <v>10650</v>
      </c>
      <c r="J1439" t="s">
        <v>1113</v>
      </c>
      <c r="K1439" t="s">
        <v>1114</v>
      </c>
      <c r="L1439">
        <v>31430543.56</v>
      </c>
      <c r="M1439">
        <v>3.73</v>
      </c>
    </row>
    <row r="1440" spans="1:13">
      <c r="A1440">
        <v>2011</v>
      </c>
      <c r="B1440" t="s">
        <v>623</v>
      </c>
      <c r="C1440" s="2">
        <v>40908</v>
      </c>
      <c r="D1440" t="s">
        <v>14</v>
      </c>
      <c r="E1440" t="s">
        <v>14</v>
      </c>
      <c r="F1440" t="s">
        <v>14</v>
      </c>
      <c r="G1440" t="s">
        <v>14</v>
      </c>
      <c r="H1440" t="s">
        <v>14</v>
      </c>
      <c r="I1440">
        <v>102144</v>
      </c>
      <c r="J1440" t="s">
        <v>626</v>
      </c>
      <c r="K1440" t="s">
        <v>627</v>
      </c>
      <c r="L1440">
        <v>9127201.16</v>
      </c>
      <c r="M1440">
        <v>4.24</v>
      </c>
    </row>
    <row r="1441" spans="1:13">
      <c r="A1441">
        <v>2011</v>
      </c>
      <c r="B1441" t="s">
        <v>623</v>
      </c>
      <c r="C1441" s="2">
        <v>40908</v>
      </c>
      <c r="D1441" t="s">
        <v>14</v>
      </c>
      <c r="E1441" t="s">
        <v>14</v>
      </c>
      <c r="F1441" t="s">
        <v>14</v>
      </c>
      <c r="G1441" t="s">
        <v>14</v>
      </c>
      <c r="H1441" t="s">
        <v>14</v>
      </c>
      <c r="I1441">
        <v>102144</v>
      </c>
      <c r="J1441" t="s">
        <v>626</v>
      </c>
      <c r="K1441" t="s">
        <v>627</v>
      </c>
      <c r="L1441">
        <v>9127201.16</v>
      </c>
      <c r="M1441">
        <v>5.98</v>
      </c>
    </row>
    <row r="1442" spans="1:13">
      <c r="A1442">
        <v>2011</v>
      </c>
      <c r="B1442" t="s">
        <v>623</v>
      </c>
      <c r="C1442" s="2">
        <v>40908</v>
      </c>
      <c r="D1442" t="s">
        <v>14</v>
      </c>
      <c r="E1442" t="s">
        <v>14</v>
      </c>
      <c r="F1442" t="s">
        <v>14</v>
      </c>
      <c r="G1442" t="s">
        <v>14</v>
      </c>
      <c r="H1442" t="s">
        <v>14</v>
      </c>
      <c r="I1442">
        <v>105045</v>
      </c>
      <c r="J1442" t="s">
        <v>1523</v>
      </c>
      <c r="K1442" t="s">
        <v>1524</v>
      </c>
      <c r="L1442">
        <v>2059919.61</v>
      </c>
      <c r="M1442">
        <v>1.35</v>
      </c>
    </row>
    <row r="1443" spans="1:13">
      <c r="A1443">
        <v>2011</v>
      </c>
      <c r="B1443" t="s">
        <v>623</v>
      </c>
      <c r="C1443" s="2">
        <v>40908</v>
      </c>
      <c r="D1443" t="s">
        <v>14</v>
      </c>
      <c r="E1443" t="s">
        <v>14</v>
      </c>
      <c r="F1443" t="s">
        <v>14</v>
      </c>
      <c r="G1443" t="s">
        <v>14</v>
      </c>
      <c r="H1443" t="s">
        <v>14</v>
      </c>
      <c r="I1443">
        <v>103030</v>
      </c>
      <c r="J1443" t="s">
        <v>1525</v>
      </c>
      <c r="K1443" t="s">
        <v>1526</v>
      </c>
      <c r="L1443">
        <v>2559207.41</v>
      </c>
      <c r="M1443">
        <v>1.19</v>
      </c>
    </row>
    <row r="1444" spans="1:13">
      <c r="A1444">
        <v>2011</v>
      </c>
      <c r="B1444" t="s">
        <v>1073</v>
      </c>
      <c r="C1444" s="2">
        <v>40908</v>
      </c>
      <c r="D1444">
        <v>105913</v>
      </c>
      <c r="E1444" t="s">
        <v>1527</v>
      </c>
      <c r="F1444" t="s">
        <v>1528</v>
      </c>
      <c r="G1444">
        <v>19444000</v>
      </c>
      <c r="H1444">
        <v>7.87</v>
      </c>
      <c r="I1444">
        <v>10545</v>
      </c>
      <c r="J1444" t="s">
        <v>307</v>
      </c>
      <c r="K1444" t="s">
        <v>308</v>
      </c>
      <c r="L1444">
        <v>41982000</v>
      </c>
      <c r="M1444">
        <v>11.06</v>
      </c>
    </row>
    <row r="1445" spans="1:13">
      <c r="A1445">
        <v>2011</v>
      </c>
      <c r="B1445" t="s">
        <v>1529</v>
      </c>
      <c r="C1445" s="2">
        <v>40908</v>
      </c>
      <c r="D1445">
        <v>10474111</v>
      </c>
      <c r="E1445" t="s">
        <v>1530</v>
      </c>
      <c r="F1445" t="s">
        <v>1531</v>
      </c>
      <c r="G1445">
        <v>5484500</v>
      </c>
      <c r="H1445">
        <v>2.79</v>
      </c>
      <c r="I1445">
        <v>107565</v>
      </c>
      <c r="J1445" t="s">
        <v>430</v>
      </c>
      <c r="K1445" t="s">
        <v>431</v>
      </c>
      <c r="L1445">
        <v>12514615.38</v>
      </c>
      <c r="M1445">
        <v>5.25</v>
      </c>
    </row>
    <row r="1446" spans="1:13">
      <c r="A1446">
        <v>2011</v>
      </c>
      <c r="B1446" t="s">
        <v>1529</v>
      </c>
      <c r="C1446" s="2">
        <v>40908</v>
      </c>
      <c r="D1446">
        <v>10474111</v>
      </c>
      <c r="E1446" t="s">
        <v>1530</v>
      </c>
      <c r="F1446" t="s">
        <v>1531</v>
      </c>
      <c r="G1446">
        <v>5484500</v>
      </c>
      <c r="H1446">
        <v>2.79</v>
      </c>
      <c r="I1446">
        <v>107565</v>
      </c>
      <c r="J1446" t="s">
        <v>430</v>
      </c>
      <c r="K1446" t="s">
        <v>431</v>
      </c>
      <c r="L1446">
        <v>12514615.38</v>
      </c>
      <c r="M1446">
        <v>6.59</v>
      </c>
    </row>
    <row r="1447" spans="1:13">
      <c r="A1447">
        <v>2011</v>
      </c>
      <c r="B1447" t="s">
        <v>1074</v>
      </c>
      <c r="C1447" s="2">
        <v>40908</v>
      </c>
      <c r="D1447" t="s">
        <v>14</v>
      </c>
      <c r="E1447" t="s">
        <v>14</v>
      </c>
      <c r="F1447" t="s">
        <v>14</v>
      </c>
      <c r="G1447" t="s">
        <v>14</v>
      </c>
      <c r="H1447" t="s">
        <v>14</v>
      </c>
      <c r="I1447">
        <v>101652</v>
      </c>
      <c r="J1447" t="s">
        <v>1532</v>
      </c>
      <c r="K1447" t="s">
        <v>1533</v>
      </c>
      <c r="L1447">
        <v>23843570.44</v>
      </c>
      <c r="M1447">
        <v>4.21</v>
      </c>
    </row>
    <row r="1448" spans="1:13">
      <c r="A1448">
        <v>2011</v>
      </c>
      <c r="B1448" t="s">
        <v>1074</v>
      </c>
      <c r="C1448" s="2">
        <v>40908</v>
      </c>
      <c r="D1448" t="s">
        <v>14</v>
      </c>
      <c r="E1448" t="s">
        <v>14</v>
      </c>
      <c r="F1448" t="s">
        <v>14</v>
      </c>
      <c r="G1448" t="s">
        <v>14</v>
      </c>
      <c r="H1448" t="s">
        <v>14</v>
      </c>
      <c r="I1448">
        <v>101652</v>
      </c>
      <c r="J1448" t="s">
        <v>1532</v>
      </c>
      <c r="K1448" t="s">
        <v>1533</v>
      </c>
      <c r="L1448">
        <v>23843570.44</v>
      </c>
      <c r="M1448">
        <v>5.86</v>
      </c>
    </row>
    <row r="1449" spans="1:13">
      <c r="A1449">
        <v>2011</v>
      </c>
      <c r="B1449" t="s">
        <v>1388</v>
      </c>
      <c r="C1449" s="2">
        <v>40908</v>
      </c>
      <c r="D1449" t="s">
        <v>14</v>
      </c>
      <c r="E1449" t="s">
        <v>14</v>
      </c>
      <c r="F1449" t="s">
        <v>14</v>
      </c>
      <c r="G1449" t="s">
        <v>14</v>
      </c>
      <c r="H1449" t="s">
        <v>14</v>
      </c>
      <c r="I1449">
        <v>104776</v>
      </c>
      <c r="J1449" t="s">
        <v>1534</v>
      </c>
      <c r="K1449" t="s">
        <v>1535</v>
      </c>
      <c r="L1449">
        <v>16305477.7</v>
      </c>
      <c r="M1449">
        <v>7.63</v>
      </c>
    </row>
    <row r="1450" spans="1:13">
      <c r="A1450">
        <v>2011</v>
      </c>
      <c r="B1450" t="s">
        <v>1077</v>
      </c>
      <c r="C1450" s="2">
        <v>40908</v>
      </c>
      <c r="D1450">
        <v>10101986</v>
      </c>
      <c r="E1450" t="s">
        <v>1536</v>
      </c>
      <c r="F1450" t="s">
        <v>1079</v>
      </c>
      <c r="G1450">
        <v>24480500</v>
      </c>
      <c r="H1450">
        <v>4.22</v>
      </c>
      <c r="I1450" t="s">
        <v>14</v>
      </c>
      <c r="J1450" t="s">
        <v>14</v>
      </c>
      <c r="K1450" t="s">
        <v>14</v>
      </c>
      <c r="L1450" t="s">
        <v>14</v>
      </c>
      <c r="M1450" t="s">
        <v>14</v>
      </c>
    </row>
    <row r="1451" spans="1:13">
      <c r="A1451">
        <v>2011</v>
      </c>
      <c r="B1451" t="s">
        <v>1537</v>
      </c>
      <c r="C1451" s="2">
        <v>40908</v>
      </c>
      <c r="D1451" t="s">
        <v>14</v>
      </c>
      <c r="E1451" t="s">
        <v>14</v>
      </c>
      <c r="F1451" t="s">
        <v>14</v>
      </c>
      <c r="G1451" t="s">
        <v>14</v>
      </c>
      <c r="H1451" t="s">
        <v>14</v>
      </c>
      <c r="I1451">
        <v>106313</v>
      </c>
      <c r="J1451" t="s">
        <v>1538</v>
      </c>
      <c r="K1451" t="s">
        <v>1539</v>
      </c>
      <c r="L1451">
        <v>10570320.52</v>
      </c>
      <c r="M1451">
        <v>3.7</v>
      </c>
    </row>
    <row r="1452" spans="1:13">
      <c r="A1452">
        <v>2011</v>
      </c>
      <c r="B1452" t="s">
        <v>1537</v>
      </c>
      <c r="C1452" s="2">
        <v>40908</v>
      </c>
      <c r="D1452" t="s">
        <v>14</v>
      </c>
      <c r="E1452" t="s">
        <v>14</v>
      </c>
      <c r="F1452" t="s">
        <v>14</v>
      </c>
      <c r="G1452" t="s">
        <v>14</v>
      </c>
      <c r="H1452" t="s">
        <v>14</v>
      </c>
      <c r="I1452">
        <v>106313</v>
      </c>
      <c r="J1452" t="s">
        <v>1538</v>
      </c>
      <c r="K1452" t="s">
        <v>1539</v>
      </c>
      <c r="L1452">
        <v>9118782.06</v>
      </c>
      <c r="M1452">
        <v>3.27</v>
      </c>
    </row>
    <row r="1453" spans="1:13">
      <c r="A1453">
        <v>2011</v>
      </c>
      <c r="B1453" t="s">
        <v>1537</v>
      </c>
      <c r="C1453" s="2">
        <v>40908</v>
      </c>
      <c r="D1453" t="s">
        <v>14</v>
      </c>
      <c r="E1453" t="s">
        <v>14</v>
      </c>
      <c r="F1453" t="s">
        <v>14</v>
      </c>
      <c r="G1453" t="s">
        <v>14</v>
      </c>
      <c r="H1453" t="s">
        <v>14</v>
      </c>
      <c r="I1453">
        <v>105733</v>
      </c>
      <c r="J1453" t="s">
        <v>1540</v>
      </c>
      <c r="K1453" t="s">
        <v>1541</v>
      </c>
      <c r="L1453">
        <v>43874893.09</v>
      </c>
      <c r="M1453">
        <v>15.35</v>
      </c>
    </row>
    <row r="1454" spans="1:13">
      <c r="A1454">
        <v>2011</v>
      </c>
      <c r="B1454" t="s">
        <v>1537</v>
      </c>
      <c r="C1454" s="2">
        <v>40908</v>
      </c>
      <c r="D1454" t="s">
        <v>14</v>
      </c>
      <c r="E1454" t="s">
        <v>14</v>
      </c>
      <c r="F1454" t="s">
        <v>14</v>
      </c>
      <c r="G1454" t="s">
        <v>14</v>
      </c>
      <c r="H1454" t="s">
        <v>14</v>
      </c>
      <c r="I1454">
        <v>105733</v>
      </c>
      <c r="J1454" t="s">
        <v>1540</v>
      </c>
      <c r="K1454" t="s">
        <v>1541</v>
      </c>
      <c r="L1454">
        <v>43874893.09</v>
      </c>
      <c r="M1454">
        <v>15.72</v>
      </c>
    </row>
    <row r="1455" spans="1:13">
      <c r="A1455">
        <v>2011</v>
      </c>
      <c r="B1455" t="s">
        <v>1542</v>
      </c>
      <c r="C1455" s="2">
        <v>40908</v>
      </c>
      <c r="D1455" t="s">
        <v>14</v>
      </c>
      <c r="E1455" t="s">
        <v>14</v>
      </c>
      <c r="F1455" t="s">
        <v>14</v>
      </c>
      <c r="G1455" t="s">
        <v>14</v>
      </c>
      <c r="H1455" t="s">
        <v>14</v>
      </c>
      <c r="I1455">
        <v>102013</v>
      </c>
      <c r="J1455" t="s">
        <v>769</v>
      </c>
      <c r="K1455" t="s">
        <v>770</v>
      </c>
      <c r="L1455">
        <v>194089364.03</v>
      </c>
      <c r="M1455">
        <v>15.34</v>
      </c>
    </row>
    <row r="1456" spans="1:13">
      <c r="A1456">
        <v>2011</v>
      </c>
      <c r="B1456" t="s">
        <v>1088</v>
      </c>
      <c r="C1456" s="2">
        <v>40908</v>
      </c>
      <c r="D1456" t="s">
        <v>14</v>
      </c>
      <c r="E1456" t="s">
        <v>14</v>
      </c>
      <c r="F1456" t="s">
        <v>14</v>
      </c>
      <c r="G1456" t="s">
        <v>14</v>
      </c>
      <c r="H1456" t="s">
        <v>14</v>
      </c>
      <c r="I1456">
        <v>10149666</v>
      </c>
      <c r="J1456" t="s">
        <v>1089</v>
      </c>
      <c r="K1456" t="s">
        <v>1090</v>
      </c>
      <c r="L1456">
        <v>20898558.35</v>
      </c>
      <c r="M1456">
        <v>4.5</v>
      </c>
    </row>
    <row r="1457" spans="1:13">
      <c r="A1457">
        <v>2011</v>
      </c>
      <c r="B1457" t="s">
        <v>1088</v>
      </c>
      <c r="C1457" s="2">
        <v>40908</v>
      </c>
      <c r="D1457" t="s">
        <v>14</v>
      </c>
      <c r="E1457" t="s">
        <v>14</v>
      </c>
      <c r="F1457" t="s">
        <v>14</v>
      </c>
      <c r="G1457" t="s">
        <v>14</v>
      </c>
      <c r="H1457" t="s">
        <v>14</v>
      </c>
      <c r="I1457">
        <v>10149666</v>
      </c>
      <c r="J1457" t="s">
        <v>1089</v>
      </c>
      <c r="K1457" t="s">
        <v>1090</v>
      </c>
      <c r="L1457">
        <v>20898558.35</v>
      </c>
      <c r="M1457">
        <v>4.38</v>
      </c>
    </row>
    <row r="1458" spans="1:13">
      <c r="A1458">
        <v>2011</v>
      </c>
      <c r="B1458" t="s">
        <v>1091</v>
      </c>
      <c r="C1458" s="2">
        <v>40908</v>
      </c>
      <c r="D1458" t="s">
        <v>14</v>
      </c>
      <c r="E1458" t="s">
        <v>14</v>
      </c>
      <c r="F1458" t="s">
        <v>14</v>
      </c>
      <c r="G1458" t="s">
        <v>14</v>
      </c>
      <c r="H1458" t="s">
        <v>14</v>
      </c>
      <c r="I1458">
        <v>10130884</v>
      </c>
      <c r="J1458" t="s">
        <v>1543</v>
      </c>
      <c r="K1458" t="s">
        <v>1093</v>
      </c>
      <c r="L1458">
        <v>26856300.29</v>
      </c>
      <c r="M1458">
        <v>6.01</v>
      </c>
    </row>
    <row r="1459" spans="1:13">
      <c r="A1459">
        <v>2011</v>
      </c>
      <c r="B1459" t="s">
        <v>1091</v>
      </c>
      <c r="C1459" s="2">
        <v>40908</v>
      </c>
      <c r="D1459" t="s">
        <v>14</v>
      </c>
      <c r="E1459" t="s">
        <v>14</v>
      </c>
      <c r="F1459" t="s">
        <v>14</v>
      </c>
      <c r="G1459" t="s">
        <v>14</v>
      </c>
      <c r="H1459" t="s">
        <v>14</v>
      </c>
      <c r="I1459">
        <v>10130884</v>
      </c>
      <c r="J1459" t="s">
        <v>1543</v>
      </c>
      <c r="K1459" t="s">
        <v>1093</v>
      </c>
      <c r="L1459">
        <v>26856300.29</v>
      </c>
      <c r="M1459">
        <v>5.79</v>
      </c>
    </row>
    <row r="1460" spans="1:13">
      <c r="A1460">
        <v>2011</v>
      </c>
      <c r="B1460" t="s">
        <v>1091</v>
      </c>
      <c r="C1460" s="2">
        <v>40908</v>
      </c>
      <c r="D1460" t="s">
        <v>14</v>
      </c>
      <c r="E1460" t="s">
        <v>14</v>
      </c>
      <c r="F1460" t="s">
        <v>14</v>
      </c>
      <c r="G1460" t="s">
        <v>14</v>
      </c>
      <c r="H1460" t="s">
        <v>14</v>
      </c>
      <c r="I1460">
        <v>10351889</v>
      </c>
      <c r="J1460" t="s">
        <v>1544</v>
      </c>
      <c r="K1460" t="s">
        <v>1545</v>
      </c>
      <c r="L1460">
        <v>13181868.32</v>
      </c>
      <c r="M1460">
        <v>2.84</v>
      </c>
    </row>
    <row r="1461" spans="1:13">
      <c r="A1461">
        <v>2011</v>
      </c>
      <c r="B1461" t="s">
        <v>1094</v>
      </c>
      <c r="C1461" s="2">
        <v>40908</v>
      </c>
      <c r="D1461" t="s">
        <v>14</v>
      </c>
      <c r="E1461" t="s">
        <v>14</v>
      </c>
      <c r="F1461" t="s">
        <v>14</v>
      </c>
      <c r="G1461" t="s">
        <v>14</v>
      </c>
      <c r="H1461" t="s">
        <v>14</v>
      </c>
      <c r="I1461">
        <v>101810</v>
      </c>
      <c r="J1461" t="s">
        <v>1095</v>
      </c>
      <c r="K1461" t="s">
        <v>1096</v>
      </c>
      <c r="L1461">
        <v>6476282.07</v>
      </c>
      <c r="M1461">
        <v>2.77</v>
      </c>
    </row>
    <row r="1462" spans="1:13">
      <c r="A1462">
        <v>2011</v>
      </c>
      <c r="B1462" t="s">
        <v>1094</v>
      </c>
      <c r="C1462" s="2">
        <v>40908</v>
      </c>
      <c r="D1462" t="s">
        <v>14</v>
      </c>
      <c r="E1462" t="s">
        <v>14</v>
      </c>
      <c r="F1462" t="s">
        <v>14</v>
      </c>
      <c r="G1462" t="s">
        <v>14</v>
      </c>
      <c r="H1462" t="s">
        <v>14</v>
      </c>
      <c r="I1462">
        <v>101810</v>
      </c>
      <c r="J1462" t="s">
        <v>1095</v>
      </c>
      <c r="K1462" t="s">
        <v>1096</v>
      </c>
      <c r="L1462">
        <v>5031666.68</v>
      </c>
      <c r="M1462">
        <v>2.78</v>
      </c>
    </row>
    <row r="1463" spans="1:13">
      <c r="A1463">
        <v>2011</v>
      </c>
      <c r="B1463" t="s">
        <v>1013</v>
      </c>
      <c r="C1463" s="2">
        <v>40908</v>
      </c>
      <c r="D1463">
        <v>10102229</v>
      </c>
      <c r="E1463" t="s">
        <v>1546</v>
      </c>
      <c r="F1463" t="s">
        <v>1547</v>
      </c>
      <c r="G1463">
        <v>46085415.79</v>
      </c>
      <c r="H1463">
        <v>5.26</v>
      </c>
      <c r="I1463" t="s">
        <v>14</v>
      </c>
      <c r="J1463" t="s">
        <v>14</v>
      </c>
      <c r="K1463" t="s">
        <v>14</v>
      </c>
      <c r="L1463" t="s">
        <v>14</v>
      </c>
      <c r="M1463" t="s">
        <v>14</v>
      </c>
    </row>
    <row r="1464" spans="1:13">
      <c r="A1464">
        <v>2011</v>
      </c>
      <c r="B1464" t="s">
        <v>1104</v>
      </c>
      <c r="C1464" s="2">
        <v>40908</v>
      </c>
      <c r="D1464" t="s">
        <v>14</v>
      </c>
      <c r="E1464" t="s">
        <v>14</v>
      </c>
      <c r="F1464" t="s">
        <v>14</v>
      </c>
      <c r="G1464" t="s">
        <v>14</v>
      </c>
      <c r="H1464" t="s">
        <v>14</v>
      </c>
      <c r="I1464">
        <v>106144</v>
      </c>
      <c r="J1464" t="s">
        <v>1105</v>
      </c>
      <c r="K1464" t="s">
        <v>1106</v>
      </c>
      <c r="L1464">
        <v>8368994.19</v>
      </c>
      <c r="M1464">
        <v>2.88</v>
      </c>
    </row>
    <row r="1465" spans="1:13">
      <c r="A1465">
        <v>2011</v>
      </c>
      <c r="B1465" t="s">
        <v>1107</v>
      </c>
      <c r="C1465" s="2">
        <v>40908</v>
      </c>
      <c r="D1465" t="s">
        <v>14</v>
      </c>
      <c r="E1465" t="s">
        <v>14</v>
      </c>
      <c r="F1465" t="s">
        <v>14</v>
      </c>
      <c r="G1465" t="s">
        <v>14</v>
      </c>
      <c r="H1465" t="s">
        <v>14</v>
      </c>
      <c r="I1465">
        <v>10323250</v>
      </c>
      <c r="J1465" t="s">
        <v>1110</v>
      </c>
      <c r="K1465" t="s">
        <v>1111</v>
      </c>
      <c r="L1465">
        <v>60995035.84</v>
      </c>
      <c r="M1465">
        <v>10.68</v>
      </c>
    </row>
    <row r="1466" spans="1:13">
      <c r="A1466">
        <v>2011</v>
      </c>
      <c r="B1466" t="s">
        <v>1107</v>
      </c>
      <c r="C1466" s="2">
        <v>40908</v>
      </c>
      <c r="D1466" t="s">
        <v>14</v>
      </c>
      <c r="E1466" t="s">
        <v>14</v>
      </c>
      <c r="F1466" t="s">
        <v>14</v>
      </c>
      <c r="G1466" t="s">
        <v>14</v>
      </c>
      <c r="H1466" t="s">
        <v>14</v>
      </c>
      <c r="I1466">
        <v>10323250</v>
      </c>
      <c r="J1466" t="s">
        <v>1110</v>
      </c>
      <c r="K1466" t="s">
        <v>1111</v>
      </c>
      <c r="L1466">
        <v>60995035.84</v>
      </c>
      <c r="M1466">
        <v>10.68</v>
      </c>
    </row>
    <row r="1467" spans="1:13">
      <c r="A1467">
        <v>2011</v>
      </c>
      <c r="B1467" t="s">
        <v>355</v>
      </c>
      <c r="C1467" s="2">
        <v>40908</v>
      </c>
      <c r="D1467">
        <v>105063</v>
      </c>
      <c r="E1467" t="s">
        <v>1548</v>
      </c>
      <c r="F1467" t="s">
        <v>1549</v>
      </c>
      <c r="G1467">
        <v>11414500</v>
      </c>
      <c r="H1467">
        <v>6.72</v>
      </c>
      <c r="I1467" t="s">
        <v>14</v>
      </c>
      <c r="J1467" t="s">
        <v>14</v>
      </c>
      <c r="K1467" t="s">
        <v>14</v>
      </c>
      <c r="L1467" t="s">
        <v>14</v>
      </c>
      <c r="M1467" t="s">
        <v>14</v>
      </c>
    </row>
    <row r="1468" spans="1:13">
      <c r="A1468">
        <v>2011</v>
      </c>
      <c r="B1468" t="s">
        <v>1112</v>
      </c>
      <c r="C1468" s="2">
        <v>40908</v>
      </c>
      <c r="D1468" t="s">
        <v>14</v>
      </c>
      <c r="E1468" t="s">
        <v>14</v>
      </c>
      <c r="F1468" t="s">
        <v>14</v>
      </c>
      <c r="G1468" t="s">
        <v>14</v>
      </c>
      <c r="H1468" t="s">
        <v>14</v>
      </c>
      <c r="I1468">
        <v>10650</v>
      </c>
      <c r="J1468" t="s">
        <v>1113</v>
      </c>
      <c r="K1468" t="s">
        <v>1114</v>
      </c>
      <c r="L1468">
        <v>394378126.76</v>
      </c>
      <c r="M1468">
        <v>24.12</v>
      </c>
    </row>
    <row r="1469" spans="1:13">
      <c r="A1469">
        <v>2011</v>
      </c>
      <c r="B1469" t="s">
        <v>1112</v>
      </c>
      <c r="C1469" s="2">
        <v>40908</v>
      </c>
      <c r="D1469" t="s">
        <v>14</v>
      </c>
      <c r="E1469" t="s">
        <v>14</v>
      </c>
      <c r="F1469" t="s">
        <v>14</v>
      </c>
      <c r="G1469" t="s">
        <v>14</v>
      </c>
      <c r="H1469" t="s">
        <v>14</v>
      </c>
      <c r="I1469">
        <v>10650</v>
      </c>
      <c r="J1469" t="s">
        <v>1113</v>
      </c>
      <c r="K1469" t="s">
        <v>1114</v>
      </c>
      <c r="L1469">
        <v>394378126.76</v>
      </c>
      <c r="M1469">
        <v>24.27</v>
      </c>
    </row>
    <row r="1470" spans="1:13">
      <c r="A1470">
        <v>2011</v>
      </c>
      <c r="B1470" t="s">
        <v>212</v>
      </c>
      <c r="C1470" s="2">
        <v>40908</v>
      </c>
      <c r="D1470" t="s">
        <v>14</v>
      </c>
      <c r="E1470" t="s">
        <v>14</v>
      </c>
      <c r="F1470" t="s">
        <v>14</v>
      </c>
      <c r="G1470" t="s">
        <v>14</v>
      </c>
      <c r="H1470" t="s">
        <v>14</v>
      </c>
      <c r="I1470">
        <v>10650</v>
      </c>
      <c r="J1470" t="s">
        <v>1113</v>
      </c>
      <c r="K1470" t="s">
        <v>1114</v>
      </c>
      <c r="L1470">
        <v>339184059.86</v>
      </c>
      <c r="M1470">
        <v>13.18</v>
      </c>
    </row>
    <row r="1471" spans="1:13">
      <c r="A1471">
        <v>2011</v>
      </c>
      <c r="B1471" t="s">
        <v>212</v>
      </c>
      <c r="C1471" s="2">
        <v>40908</v>
      </c>
      <c r="D1471" t="s">
        <v>14</v>
      </c>
      <c r="E1471" t="s">
        <v>14</v>
      </c>
      <c r="F1471" t="s">
        <v>14</v>
      </c>
      <c r="G1471" t="s">
        <v>14</v>
      </c>
      <c r="H1471" t="s">
        <v>14</v>
      </c>
      <c r="I1471">
        <v>10650</v>
      </c>
      <c r="J1471" t="s">
        <v>1113</v>
      </c>
      <c r="K1471" t="s">
        <v>1114</v>
      </c>
      <c r="L1471">
        <v>339184059.86</v>
      </c>
      <c r="M1471">
        <v>23.33</v>
      </c>
    </row>
    <row r="1472" spans="1:13">
      <c r="A1472">
        <v>2011</v>
      </c>
      <c r="B1472" t="s">
        <v>1550</v>
      </c>
      <c r="C1472" s="2">
        <v>40908</v>
      </c>
      <c r="D1472" t="s">
        <v>14</v>
      </c>
      <c r="E1472" t="s">
        <v>14</v>
      </c>
      <c r="F1472" t="s">
        <v>14</v>
      </c>
      <c r="G1472" t="s">
        <v>14</v>
      </c>
      <c r="H1472" t="s">
        <v>14</v>
      </c>
      <c r="I1472">
        <v>103009</v>
      </c>
      <c r="J1472" t="s">
        <v>567</v>
      </c>
      <c r="K1472" t="s">
        <v>234</v>
      </c>
      <c r="L1472">
        <v>8228367.49</v>
      </c>
      <c r="M1472">
        <v>8.71</v>
      </c>
    </row>
    <row r="1473" spans="1:13">
      <c r="A1473">
        <v>2011</v>
      </c>
      <c r="B1473" t="s">
        <v>1550</v>
      </c>
      <c r="C1473" s="2">
        <v>40908</v>
      </c>
      <c r="D1473" t="s">
        <v>14</v>
      </c>
      <c r="E1473" t="s">
        <v>14</v>
      </c>
      <c r="F1473" t="s">
        <v>14</v>
      </c>
      <c r="G1473" t="s">
        <v>14</v>
      </c>
      <c r="H1473" t="s">
        <v>14</v>
      </c>
      <c r="I1473">
        <v>103009</v>
      </c>
      <c r="J1473" t="s">
        <v>567</v>
      </c>
      <c r="K1473" t="s">
        <v>234</v>
      </c>
      <c r="L1473">
        <v>8228367.49</v>
      </c>
      <c r="M1473">
        <v>8.71</v>
      </c>
    </row>
    <row r="1474" spans="1:13">
      <c r="A1474">
        <v>2011</v>
      </c>
      <c r="B1474" t="s">
        <v>1117</v>
      </c>
      <c r="C1474" s="2">
        <v>40908</v>
      </c>
      <c r="D1474" t="s">
        <v>14</v>
      </c>
      <c r="E1474" t="s">
        <v>14</v>
      </c>
      <c r="F1474" t="s">
        <v>14</v>
      </c>
      <c r="G1474" t="s">
        <v>14</v>
      </c>
      <c r="H1474" t="s">
        <v>14</v>
      </c>
      <c r="I1474">
        <v>101178</v>
      </c>
      <c r="J1474" t="s">
        <v>398</v>
      </c>
      <c r="K1474" t="s">
        <v>134</v>
      </c>
      <c r="L1474">
        <v>30528365.05</v>
      </c>
      <c r="M1474">
        <v>5.18</v>
      </c>
    </row>
    <row r="1475" spans="1:13">
      <c r="A1475">
        <v>2011</v>
      </c>
      <c r="B1475" t="s">
        <v>1117</v>
      </c>
      <c r="C1475" s="2">
        <v>40908</v>
      </c>
      <c r="D1475" t="s">
        <v>14</v>
      </c>
      <c r="E1475" t="s">
        <v>14</v>
      </c>
      <c r="F1475" t="s">
        <v>14</v>
      </c>
      <c r="G1475" t="s">
        <v>14</v>
      </c>
      <c r="H1475" t="s">
        <v>14</v>
      </c>
      <c r="I1475">
        <v>101178</v>
      </c>
      <c r="J1475" t="s">
        <v>398</v>
      </c>
      <c r="K1475" t="s">
        <v>134</v>
      </c>
      <c r="L1475">
        <v>30528365.05</v>
      </c>
      <c r="M1475">
        <v>5.32</v>
      </c>
    </row>
    <row r="1476" spans="1:13">
      <c r="A1476">
        <v>2011</v>
      </c>
      <c r="B1476" t="s">
        <v>1551</v>
      </c>
      <c r="C1476" s="2">
        <v>40908</v>
      </c>
      <c r="D1476" t="s">
        <v>14</v>
      </c>
      <c r="E1476" t="s">
        <v>14</v>
      </c>
      <c r="F1476" t="s">
        <v>14</v>
      </c>
      <c r="G1476" t="s">
        <v>14</v>
      </c>
      <c r="H1476" t="s">
        <v>14</v>
      </c>
      <c r="I1476">
        <v>103887</v>
      </c>
      <c r="J1476" t="s">
        <v>1497</v>
      </c>
      <c r="K1476" t="s">
        <v>1498</v>
      </c>
      <c r="L1476">
        <v>34836695.99</v>
      </c>
      <c r="M1476">
        <v>6.69</v>
      </c>
    </row>
    <row r="1477" spans="1:13">
      <c r="A1477">
        <v>2011</v>
      </c>
      <c r="B1477" t="s">
        <v>1118</v>
      </c>
      <c r="C1477" s="2">
        <v>40908</v>
      </c>
      <c r="D1477" t="s">
        <v>14</v>
      </c>
      <c r="E1477" t="s">
        <v>14</v>
      </c>
      <c r="F1477" t="s">
        <v>14</v>
      </c>
      <c r="G1477" t="s">
        <v>14</v>
      </c>
      <c r="H1477" t="s">
        <v>14</v>
      </c>
      <c r="I1477">
        <v>105773</v>
      </c>
      <c r="J1477" t="s">
        <v>523</v>
      </c>
      <c r="K1477" t="s">
        <v>524</v>
      </c>
      <c r="L1477">
        <v>56008604.34</v>
      </c>
      <c r="M1477">
        <v>18.43</v>
      </c>
    </row>
    <row r="1478" spans="1:13">
      <c r="A1478">
        <v>2011</v>
      </c>
      <c r="B1478" t="s">
        <v>1118</v>
      </c>
      <c r="C1478" s="2">
        <v>40908</v>
      </c>
      <c r="D1478" t="s">
        <v>14</v>
      </c>
      <c r="E1478" t="s">
        <v>14</v>
      </c>
      <c r="F1478" t="s">
        <v>14</v>
      </c>
      <c r="G1478" t="s">
        <v>14</v>
      </c>
      <c r="H1478" t="s">
        <v>14</v>
      </c>
      <c r="I1478">
        <v>105773</v>
      </c>
      <c r="J1478" t="s">
        <v>523</v>
      </c>
      <c r="K1478" t="s">
        <v>524</v>
      </c>
      <c r="L1478">
        <v>56008604.34</v>
      </c>
      <c r="M1478">
        <v>20.38</v>
      </c>
    </row>
    <row r="1479" spans="1:13">
      <c r="A1479">
        <v>2011</v>
      </c>
      <c r="B1479" t="s">
        <v>1552</v>
      </c>
      <c r="C1479" s="2">
        <v>40908</v>
      </c>
      <c r="D1479" t="s">
        <v>14</v>
      </c>
      <c r="E1479" t="s">
        <v>14</v>
      </c>
      <c r="F1479" t="s">
        <v>14</v>
      </c>
      <c r="G1479" t="s">
        <v>14</v>
      </c>
      <c r="H1479" t="s">
        <v>14</v>
      </c>
      <c r="I1479">
        <v>102980</v>
      </c>
      <c r="J1479" t="s">
        <v>442</v>
      </c>
      <c r="K1479" t="s">
        <v>142</v>
      </c>
      <c r="L1479">
        <v>11758034.17</v>
      </c>
      <c r="M1479">
        <v>10</v>
      </c>
    </row>
    <row r="1480" spans="1:13">
      <c r="A1480">
        <v>2011</v>
      </c>
      <c r="B1480" t="s">
        <v>1552</v>
      </c>
      <c r="C1480" s="2">
        <v>40908</v>
      </c>
      <c r="D1480" t="s">
        <v>14</v>
      </c>
      <c r="E1480" t="s">
        <v>14</v>
      </c>
      <c r="F1480" t="s">
        <v>14</v>
      </c>
      <c r="G1480" t="s">
        <v>14</v>
      </c>
      <c r="H1480" t="s">
        <v>14</v>
      </c>
      <c r="I1480">
        <v>102980</v>
      </c>
      <c r="J1480" t="s">
        <v>442</v>
      </c>
      <c r="K1480" t="s">
        <v>142</v>
      </c>
      <c r="L1480">
        <v>11758034.17</v>
      </c>
      <c r="M1480">
        <v>10.65</v>
      </c>
    </row>
    <row r="1481" spans="1:13">
      <c r="A1481">
        <v>2011</v>
      </c>
      <c r="B1481" t="s">
        <v>1120</v>
      </c>
      <c r="C1481" s="2">
        <v>40908</v>
      </c>
      <c r="D1481">
        <v>10131196</v>
      </c>
      <c r="E1481" t="s">
        <v>1121</v>
      </c>
      <c r="F1481" t="s">
        <v>1122</v>
      </c>
      <c r="G1481">
        <v>2313835.09</v>
      </c>
      <c r="H1481">
        <v>2.74</v>
      </c>
      <c r="I1481" t="s">
        <v>14</v>
      </c>
      <c r="J1481" t="s">
        <v>14</v>
      </c>
      <c r="K1481" t="s">
        <v>14</v>
      </c>
      <c r="L1481" t="s">
        <v>14</v>
      </c>
      <c r="M1481" t="s">
        <v>14</v>
      </c>
    </row>
    <row r="1482" spans="1:13">
      <c r="A1482">
        <v>2011</v>
      </c>
      <c r="B1482" t="s">
        <v>1123</v>
      </c>
      <c r="C1482" s="2">
        <v>40908</v>
      </c>
      <c r="D1482">
        <v>105977</v>
      </c>
      <c r="E1482" t="s">
        <v>1553</v>
      </c>
      <c r="F1482" t="s">
        <v>1554</v>
      </c>
      <c r="G1482">
        <v>2015000</v>
      </c>
      <c r="H1482">
        <v>1.77</v>
      </c>
      <c r="I1482">
        <v>103901</v>
      </c>
      <c r="J1482" t="s">
        <v>161</v>
      </c>
      <c r="K1482" t="s">
        <v>162</v>
      </c>
      <c r="L1482">
        <v>3325975.39</v>
      </c>
      <c r="M1482">
        <v>1.91</v>
      </c>
    </row>
    <row r="1483" spans="1:13">
      <c r="A1483">
        <v>2011</v>
      </c>
      <c r="B1483" t="s">
        <v>1123</v>
      </c>
      <c r="C1483" s="2">
        <v>40908</v>
      </c>
      <c r="D1483">
        <v>105977</v>
      </c>
      <c r="E1483" t="s">
        <v>1553</v>
      </c>
      <c r="F1483" t="s">
        <v>1554</v>
      </c>
      <c r="G1483">
        <v>2015000</v>
      </c>
      <c r="H1483">
        <v>1.77</v>
      </c>
      <c r="I1483">
        <v>10109011</v>
      </c>
      <c r="J1483" t="s">
        <v>1555</v>
      </c>
      <c r="K1483" t="s">
        <v>1556</v>
      </c>
      <c r="L1483">
        <v>3470085.47</v>
      </c>
      <c r="M1483">
        <v>1.99</v>
      </c>
    </row>
    <row r="1484" spans="1:13">
      <c r="A1484">
        <v>2011</v>
      </c>
      <c r="B1484" t="s">
        <v>1557</v>
      </c>
      <c r="C1484" s="2">
        <v>40908</v>
      </c>
      <c r="D1484" t="s">
        <v>14</v>
      </c>
      <c r="E1484" t="s">
        <v>14</v>
      </c>
      <c r="F1484" t="s">
        <v>14</v>
      </c>
      <c r="G1484" t="s">
        <v>14</v>
      </c>
      <c r="H1484" t="s">
        <v>14</v>
      </c>
      <c r="I1484">
        <v>10135397</v>
      </c>
      <c r="J1484" t="s">
        <v>1558</v>
      </c>
      <c r="K1484" t="s">
        <v>1559</v>
      </c>
      <c r="L1484">
        <v>35298500</v>
      </c>
      <c r="M1484">
        <v>5.9</v>
      </c>
    </row>
    <row r="1485" spans="1:13">
      <c r="A1485">
        <v>2011</v>
      </c>
      <c r="B1485" t="s">
        <v>1557</v>
      </c>
      <c r="C1485" s="2">
        <v>40908</v>
      </c>
      <c r="D1485" t="s">
        <v>14</v>
      </c>
      <c r="E1485" t="s">
        <v>14</v>
      </c>
      <c r="F1485" t="s">
        <v>14</v>
      </c>
      <c r="G1485" t="s">
        <v>14</v>
      </c>
      <c r="H1485" t="s">
        <v>14</v>
      </c>
      <c r="I1485">
        <v>10135397</v>
      </c>
      <c r="J1485" t="s">
        <v>1558</v>
      </c>
      <c r="K1485" t="s">
        <v>1559</v>
      </c>
      <c r="L1485">
        <v>35048500</v>
      </c>
      <c r="M1485">
        <v>7.64</v>
      </c>
    </row>
    <row r="1486" spans="1:13">
      <c r="A1486">
        <v>2011</v>
      </c>
      <c r="B1486" t="s">
        <v>1124</v>
      </c>
      <c r="C1486" s="2">
        <v>40908</v>
      </c>
      <c r="D1486" t="s">
        <v>14</v>
      </c>
      <c r="E1486" t="s">
        <v>14</v>
      </c>
      <c r="F1486" t="s">
        <v>14</v>
      </c>
      <c r="G1486" t="s">
        <v>14</v>
      </c>
      <c r="H1486" t="s">
        <v>14</v>
      </c>
      <c r="I1486">
        <v>101281</v>
      </c>
      <c r="J1486" t="s">
        <v>1125</v>
      </c>
      <c r="K1486" t="s">
        <v>1126</v>
      </c>
      <c r="L1486">
        <v>9075384.62</v>
      </c>
      <c r="M1486">
        <v>7.17</v>
      </c>
    </row>
    <row r="1487" spans="1:13">
      <c r="A1487">
        <v>2011</v>
      </c>
      <c r="B1487" t="s">
        <v>1124</v>
      </c>
      <c r="C1487" s="2">
        <v>40908</v>
      </c>
      <c r="D1487" t="s">
        <v>14</v>
      </c>
      <c r="E1487" t="s">
        <v>14</v>
      </c>
      <c r="F1487" t="s">
        <v>14</v>
      </c>
      <c r="G1487" t="s">
        <v>14</v>
      </c>
      <c r="H1487" t="s">
        <v>14</v>
      </c>
      <c r="I1487">
        <v>101281</v>
      </c>
      <c r="J1487" t="s">
        <v>1125</v>
      </c>
      <c r="K1487" t="s">
        <v>1126</v>
      </c>
      <c r="L1487">
        <v>9075384.62</v>
      </c>
      <c r="M1487">
        <v>7.17</v>
      </c>
    </row>
    <row r="1488" spans="1:13">
      <c r="A1488">
        <v>2011</v>
      </c>
      <c r="B1488" t="s">
        <v>1129</v>
      </c>
      <c r="C1488" s="2">
        <v>40908</v>
      </c>
      <c r="D1488" t="s">
        <v>14</v>
      </c>
      <c r="E1488" t="s">
        <v>14</v>
      </c>
      <c r="F1488" t="s">
        <v>14</v>
      </c>
      <c r="G1488" t="s">
        <v>14</v>
      </c>
      <c r="H1488" t="s">
        <v>14</v>
      </c>
      <c r="I1488">
        <v>101972</v>
      </c>
      <c r="J1488" t="s">
        <v>1130</v>
      </c>
      <c r="K1488" t="s">
        <v>1131</v>
      </c>
      <c r="L1488">
        <v>24359200</v>
      </c>
      <c r="M1488">
        <v>5.14</v>
      </c>
    </row>
    <row r="1489" spans="1:13">
      <c r="A1489">
        <v>2011</v>
      </c>
      <c r="B1489" t="s">
        <v>1129</v>
      </c>
      <c r="C1489" s="2">
        <v>40908</v>
      </c>
      <c r="D1489" t="s">
        <v>14</v>
      </c>
      <c r="E1489" t="s">
        <v>14</v>
      </c>
      <c r="F1489" t="s">
        <v>14</v>
      </c>
      <c r="G1489" t="s">
        <v>14</v>
      </c>
      <c r="H1489" t="s">
        <v>14</v>
      </c>
      <c r="I1489">
        <v>101972</v>
      </c>
      <c r="J1489" t="s">
        <v>1130</v>
      </c>
      <c r="K1489" t="s">
        <v>1131</v>
      </c>
      <c r="L1489">
        <v>20819857.59</v>
      </c>
      <c r="M1489">
        <v>5.25</v>
      </c>
    </row>
    <row r="1490" spans="1:13">
      <c r="A1490">
        <v>2011</v>
      </c>
      <c r="B1490" t="s">
        <v>1132</v>
      </c>
      <c r="C1490" s="2">
        <v>40908</v>
      </c>
      <c r="D1490" t="s">
        <v>14</v>
      </c>
      <c r="E1490" t="s">
        <v>14</v>
      </c>
      <c r="F1490" t="s">
        <v>14</v>
      </c>
      <c r="G1490" t="s">
        <v>14</v>
      </c>
      <c r="H1490" t="s">
        <v>14</v>
      </c>
      <c r="I1490">
        <v>10101913</v>
      </c>
      <c r="J1490" t="s">
        <v>1560</v>
      </c>
      <c r="K1490" t="s">
        <v>1134</v>
      </c>
      <c r="L1490">
        <v>20649182.91</v>
      </c>
      <c r="M1490">
        <v>4.31</v>
      </c>
    </row>
    <row r="1491" spans="1:13">
      <c r="A1491">
        <v>2011</v>
      </c>
      <c r="B1491" t="s">
        <v>1138</v>
      </c>
      <c r="C1491" s="2">
        <v>40908</v>
      </c>
      <c r="D1491" t="s">
        <v>14</v>
      </c>
      <c r="E1491" t="s">
        <v>14</v>
      </c>
      <c r="F1491" t="s">
        <v>14</v>
      </c>
      <c r="G1491" t="s">
        <v>14</v>
      </c>
      <c r="H1491" t="s">
        <v>14</v>
      </c>
      <c r="I1491">
        <v>106378</v>
      </c>
      <c r="J1491" t="s">
        <v>573</v>
      </c>
      <c r="K1491" t="s">
        <v>574</v>
      </c>
      <c r="L1491">
        <v>12801344.48</v>
      </c>
      <c r="M1491">
        <v>3.15</v>
      </c>
    </row>
    <row r="1492" spans="1:13">
      <c r="A1492">
        <v>2011</v>
      </c>
      <c r="B1492" t="s">
        <v>1138</v>
      </c>
      <c r="C1492" s="2">
        <v>40908</v>
      </c>
      <c r="D1492" t="s">
        <v>14</v>
      </c>
      <c r="E1492" t="s">
        <v>14</v>
      </c>
      <c r="F1492" t="s">
        <v>14</v>
      </c>
      <c r="G1492" t="s">
        <v>14</v>
      </c>
      <c r="H1492" t="s">
        <v>14</v>
      </c>
      <c r="I1492">
        <v>106378</v>
      </c>
      <c r="J1492" t="s">
        <v>573</v>
      </c>
      <c r="K1492" t="s">
        <v>574</v>
      </c>
      <c r="L1492">
        <v>12801344.48</v>
      </c>
      <c r="M1492">
        <v>3.81</v>
      </c>
    </row>
    <row r="1493" spans="1:13">
      <c r="A1493">
        <v>2011</v>
      </c>
      <c r="B1493" t="s">
        <v>1141</v>
      </c>
      <c r="C1493" s="2">
        <v>40908</v>
      </c>
      <c r="D1493" t="s">
        <v>14</v>
      </c>
      <c r="E1493" t="s">
        <v>14</v>
      </c>
      <c r="F1493" t="s">
        <v>14</v>
      </c>
      <c r="G1493" t="s">
        <v>14</v>
      </c>
      <c r="H1493" t="s">
        <v>14</v>
      </c>
      <c r="I1493">
        <v>107537</v>
      </c>
      <c r="J1493" t="s">
        <v>450</v>
      </c>
      <c r="K1493" t="s">
        <v>451</v>
      </c>
      <c r="L1493">
        <v>10511196.58</v>
      </c>
      <c r="M1493">
        <v>2.99</v>
      </c>
    </row>
    <row r="1494" spans="1:13">
      <c r="A1494">
        <v>2011</v>
      </c>
      <c r="B1494" t="s">
        <v>1141</v>
      </c>
      <c r="C1494" s="2">
        <v>40908</v>
      </c>
      <c r="D1494" t="s">
        <v>14</v>
      </c>
      <c r="E1494" t="s">
        <v>14</v>
      </c>
      <c r="F1494" t="s">
        <v>14</v>
      </c>
      <c r="G1494" t="s">
        <v>14</v>
      </c>
      <c r="H1494" t="s">
        <v>14</v>
      </c>
      <c r="I1494">
        <v>107537</v>
      </c>
      <c r="J1494" t="s">
        <v>450</v>
      </c>
      <c r="K1494" t="s">
        <v>451</v>
      </c>
      <c r="L1494">
        <v>10511196.58</v>
      </c>
      <c r="M1494">
        <v>3</v>
      </c>
    </row>
    <row r="1495" spans="1:13">
      <c r="A1495">
        <v>2011</v>
      </c>
      <c r="B1495" t="s">
        <v>541</v>
      </c>
      <c r="C1495" s="2">
        <v>40908</v>
      </c>
      <c r="D1495">
        <v>102652</v>
      </c>
      <c r="E1495" t="s">
        <v>1561</v>
      </c>
      <c r="F1495" t="s">
        <v>1474</v>
      </c>
      <c r="G1495">
        <v>30914500</v>
      </c>
      <c r="H1495" t="s">
        <v>14</v>
      </c>
      <c r="I1495" t="s">
        <v>14</v>
      </c>
      <c r="J1495" t="s">
        <v>14</v>
      </c>
      <c r="K1495" t="s">
        <v>14</v>
      </c>
      <c r="L1495" t="s">
        <v>14</v>
      </c>
      <c r="M1495" t="s">
        <v>14</v>
      </c>
    </row>
    <row r="1496" spans="1:13">
      <c r="A1496">
        <v>2011</v>
      </c>
      <c r="B1496" t="s">
        <v>541</v>
      </c>
      <c r="C1496" s="2">
        <v>40908</v>
      </c>
      <c r="D1496">
        <v>10374176</v>
      </c>
      <c r="E1496" t="s">
        <v>1142</v>
      </c>
      <c r="F1496" t="s">
        <v>1143</v>
      </c>
      <c r="G1496">
        <v>66607400</v>
      </c>
      <c r="H1496" t="s">
        <v>14</v>
      </c>
      <c r="I1496" t="s">
        <v>14</v>
      </c>
      <c r="J1496" t="s">
        <v>14</v>
      </c>
      <c r="K1496" t="s">
        <v>14</v>
      </c>
      <c r="L1496" t="s">
        <v>14</v>
      </c>
      <c r="M1496" t="s">
        <v>14</v>
      </c>
    </row>
    <row r="1497" spans="1:13">
      <c r="A1497">
        <v>2011</v>
      </c>
      <c r="B1497" t="s">
        <v>1146</v>
      </c>
      <c r="C1497" s="2">
        <v>40908</v>
      </c>
      <c r="D1497" t="s">
        <v>14</v>
      </c>
      <c r="E1497" t="s">
        <v>14</v>
      </c>
      <c r="F1497" t="s">
        <v>14</v>
      </c>
      <c r="G1497" t="s">
        <v>14</v>
      </c>
      <c r="H1497" t="s">
        <v>14</v>
      </c>
      <c r="I1497">
        <v>10314651</v>
      </c>
      <c r="J1497" t="s">
        <v>1147</v>
      </c>
      <c r="K1497" t="s">
        <v>1148</v>
      </c>
      <c r="L1497">
        <v>12452461.74</v>
      </c>
      <c r="M1497">
        <v>2.21</v>
      </c>
    </row>
    <row r="1498" spans="1:13">
      <c r="A1498">
        <v>2011</v>
      </c>
      <c r="B1498" t="s">
        <v>1149</v>
      </c>
      <c r="C1498" s="2">
        <v>40908</v>
      </c>
      <c r="D1498" t="s">
        <v>14</v>
      </c>
      <c r="E1498" t="s">
        <v>14</v>
      </c>
      <c r="F1498" t="s">
        <v>14</v>
      </c>
      <c r="G1498" t="s">
        <v>14</v>
      </c>
      <c r="H1498" t="s">
        <v>14</v>
      </c>
      <c r="I1498">
        <v>101623</v>
      </c>
      <c r="J1498" t="s">
        <v>140</v>
      </c>
      <c r="K1498" t="s">
        <v>141</v>
      </c>
      <c r="L1498">
        <v>40864620.76</v>
      </c>
      <c r="M1498">
        <v>8.26</v>
      </c>
    </row>
    <row r="1499" spans="1:13">
      <c r="A1499">
        <v>2011</v>
      </c>
      <c r="B1499" t="s">
        <v>1562</v>
      </c>
      <c r="C1499" s="2">
        <v>40908</v>
      </c>
      <c r="D1499" t="s">
        <v>14</v>
      </c>
      <c r="E1499" t="s">
        <v>14</v>
      </c>
      <c r="F1499" t="s">
        <v>14</v>
      </c>
      <c r="G1499" t="s">
        <v>14</v>
      </c>
      <c r="H1499" t="s">
        <v>14</v>
      </c>
      <c r="I1499">
        <v>101290</v>
      </c>
      <c r="J1499" t="s">
        <v>1372</v>
      </c>
      <c r="K1499" t="s">
        <v>1373</v>
      </c>
      <c r="L1499">
        <v>32235589</v>
      </c>
      <c r="M1499">
        <v>5.24</v>
      </c>
    </row>
    <row r="1500" spans="1:13">
      <c r="A1500">
        <v>2011</v>
      </c>
      <c r="B1500" t="s">
        <v>1562</v>
      </c>
      <c r="C1500" s="2">
        <v>40908</v>
      </c>
      <c r="D1500" t="s">
        <v>14</v>
      </c>
      <c r="E1500" t="s">
        <v>14</v>
      </c>
      <c r="F1500" t="s">
        <v>14</v>
      </c>
      <c r="G1500" t="s">
        <v>14</v>
      </c>
      <c r="H1500" t="s">
        <v>14</v>
      </c>
      <c r="I1500">
        <v>101290</v>
      </c>
      <c r="J1500" t="s">
        <v>1372</v>
      </c>
      <c r="K1500" t="s">
        <v>1373</v>
      </c>
      <c r="L1500">
        <v>32235589</v>
      </c>
      <c r="M1500">
        <v>7.73</v>
      </c>
    </row>
    <row r="1501" spans="1:13">
      <c r="A1501">
        <v>2011</v>
      </c>
      <c r="B1501" t="s">
        <v>1563</v>
      </c>
      <c r="C1501" s="2">
        <v>40908</v>
      </c>
      <c r="D1501" t="s">
        <v>14</v>
      </c>
      <c r="E1501" t="s">
        <v>14</v>
      </c>
      <c r="F1501" t="s">
        <v>14</v>
      </c>
      <c r="G1501" t="s">
        <v>14</v>
      </c>
      <c r="H1501" t="s">
        <v>14</v>
      </c>
      <c r="I1501">
        <v>10748</v>
      </c>
      <c r="J1501" t="s">
        <v>1520</v>
      </c>
      <c r="K1501" t="s">
        <v>614</v>
      </c>
      <c r="L1501">
        <v>10311381.2</v>
      </c>
      <c r="M1501">
        <v>5.38</v>
      </c>
    </row>
    <row r="1502" spans="1:13">
      <c r="A1502">
        <v>2011</v>
      </c>
      <c r="B1502" t="s">
        <v>1564</v>
      </c>
      <c r="C1502" s="2">
        <v>40908</v>
      </c>
      <c r="D1502">
        <v>103655</v>
      </c>
      <c r="E1502" t="s">
        <v>1565</v>
      </c>
      <c r="F1502" t="s">
        <v>1566</v>
      </c>
      <c r="G1502">
        <v>3770100</v>
      </c>
      <c r="H1502">
        <v>10.23</v>
      </c>
      <c r="I1502" t="s">
        <v>14</v>
      </c>
      <c r="J1502" t="s">
        <v>14</v>
      </c>
      <c r="K1502" t="s">
        <v>14</v>
      </c>
      <c r="L1502" t="s">
        <v>14</v>
      </c>
      <c r="M1502" t="s">
        <v>14</v>
      </c>
    </row>
    <row r="1503" spans="1:13">
      <c r="A1503">
        <v>2011</v>
      </c>
      <c r="B1503" t="s">
        <v>1162</v>
      </c>
      <c r="C1503" s="2">
        <v>40908</v>
      </c>
      <c r="D1503">
        <v>106262</v>
      </c>
      <c r="E1503" t="s">
        <v>1163</v>
      </c>
      <c r="F1503" t="s">
        <v>732</v>
      </c>
      <c r="G1503">
        <v>19286426.5</v>
      </c>
      <c r="H1503">
        <v>3.57</v>
      </c>
      <c r="I1503" t="s">
        <v>14</v>
      </c>
      <c r="J1503" t="s">
        <v>14</v>
      </c>
      <c r="K1503" t="s">
        <v>14</v>
      </c>
      <c r="L1503" t="s">
        <v>14</v>
      </c>
      <c r="M1503" t="s">
        <v>14</v>
      </c>
    </row>
    <row r="1504" spans="1:13">
      <c r="A1504">
        <v>2011</v>
      </c>
      <c r="B1504" t="s">
        <v>1567</v>
      </c>
      <c r="C1504" s="2">
        <v>40908</v>
      </c>
      <c r="D1504" t="s">
        <v>14</v>
      </c>
      <c r="E1504" t="s">
        <v>14</v>
      </c>
      <c r="F1504" t="s">
        <v>14</v>
      </c>
      <c r="G1504" t="s">
        <v>14</v>
      </c>
      <c r="H1504" t="s">
        <v>14</v>
      </c>
      <c r="I1504">
        <v>103522</v>
      </c>
      <c r="J1504" t="s">
        <v>1568</v>
      </c>
      <c r="K1504" t="s">
        <v>1569</v>
      </c>
      <c r="L1504">
        <v>14581084</v>
      </c>
      <c r="M1504">
        <v>5.25</v>
      </c>
    </row>
    <row r="1505" spans="1:13">
      <c r="A1505">
        <v>2011</v>
      </c>
      <c r="B1505" t="s">
        <v>1567</v>
      </c>
      <c r="C1505" s="2">
        <v>40908</v>
      </c>
      <c r="D1505" t="s">
        <v>14</v>
      </c>
      <c r="E1505" t="s">
        <v>14</v>
      </c>
      <c r="F1505" t="s">
        <v>14</v>
      </c>
      <c r="G1505" t="s">
        <v>14</v>
      </c>
      <c r="H1505" t="s">
        <v>14</v>
      </c>
      <c r="I1505">
        <v>103522</v>
      </c>
      <c r="J1505" t="s">
        <v>1568</v>
      </c>
      <c r="K1505" t="s">
        <v>1569</v>
      </c>
      <c r="L1505">
        <v>14581084</v>
      </c>
      <c r="M1505">
        <v>7.17</v>
      </c>
    </row>
    <row r="1506" spans="1:13">
      <c r="A1506">
        <v>2011</v>
      </c>
      <c r="B1506" t="s">
        <v>1167</v>
      </c>
      <c r="C1506" s="2">
        <v>40908</v>
      </c>
      <c r="D1506" t="s">
        <v>14</v>
      </c>
      <c r="E1506" t="s">
        <v>14</v>
      </c>
      <c r="F1506" t="s">
        <v>14</v>
      </c>
      <c r="G1506" t="s">
        <v>14</v>
      </c>
      <c r="H1506" t="s">
        <v>14</v>
      </c>
      <c r="I1506">
        <v>107539</v>
      </c>
      <c r="J1506" t="s">
        <v>980</v>
      </c>
      <c r="K1506" t="s">
        <v>981</v>
      </c>
      <c r="L1506">
        <v>16875213.68</v>
      </c>
      <c r="M1506">
        <v>6.28</v>
      </c>
    </row>
    <row r="1507" spans="1:13">
      <c r="A1507">
        <v>2011</v>
      </c>
      <c r="B1507" t="s">
        <v>1168</v>
      </c>
      <c r="C1507" s="2">
        <v>40908</v>
      </c>
      <c r="D1507" t="s">
        <v>14</v>
      </c>
      <c r="E1507" t="s">
        <v>14</v>
      </c>
      <c r="F1507" t="s">
        <v>14</v>
      </c>
      <c r="G1507" t="s">
        <v>14</v>
      </c>
      <c r="H1507" t="s">
        <v>14</v>
      </c>
      <c r="I1507">
        <v>101553</v>
      </c>
      <c r="J1507" t="s">
        <v>610</v>
      </c>
      <c r="K1507" t="s">
        <v>611</v>
      </c>
      <c r="L1507">
        <v>62883677</v>
      </c>
      <c r="M1507">
        <v>12.96</v>
      </c>
    </row>
    <row r="1508" spans="1:13">
      <c r="A1508">
        <v>2011</v>
      </c>
      <c r="B1508" t="s">
        <v>1168</v>
      </c>
      <c r="C1508" s="2">
        <v>40908</v>
      </c>
      <c r="D1508" t="s">
        <v>14</v>
      </c>
      <c r="E1508" t="s">
        <v>14</v>
      </c>
      <c r="F1508" t="s">
        <v>14</v>
      </c>
      <c r="G1508" t="s">
        <v>14</v>
      </c>
      <c r="H1508" t="s">
        <v>14</v>
      </c>
      <c r="I1508">
        <v>102144</v>
      </c>
      <c r="J1508" t="s">
        <v>626</v>
      </c>
      <c r="K1508" t="s">
        <v>627</v>
      </c>
      <c r="L1508">
        <v>24763547.34</v>
      </c>
      <c r="M1508">
        <v>5.11</v>
      </c>
    </row>
    <row r="1509" spans="1:13">
      <c r="A1509">
        <v>2011</v>
      </c>
      <c r="B1509" t="s">
        <v>1168</v>
      </c>
      <c r="C1509" s="2">
        <v>40908</v>
      </c>
      <c r="D1509" t="s">
        <v>14</v>
      </c>
      <c r="E1509" t="s">
        <v>14</v>
      </c>
      <c r="F1509" t="s">
        <v>14</v>
      </c>
      <c r="G1509" t="s">
        <v>14</v>
      </c>
      <c r="H1509" t="s">
        <v>14</v>
      </c>
      <c r="I1509">
        <v>102144</v>
      </c>
      <c r="J1509" t="s">
        <v>626</v>
      </c>
      <c r="K1509" t="s">
        <v>627</v>
      </c>
      <c r="L1509">
        <v>23375513.17</v>
      </c>
      <c r="M1509">
        <v>5.22</v>
      </c>
    </row>
    <row r="1510" spans="1:13">
      <c r="A1510">
        <v>2011</v>
      </c>
      <c r="B1510" t="s">
        <v>1570</v>
      </c>
      <c r="C1510" s="2">
        <v>40908</v>
      </c>
      <c r="D1510">
        <v>107396</v>
      </c>
      <c r="E1510" t="s">
        <v>474</v>
      </c>
      <c r="F1510" t="s">
        <v>475</v>
      </c>
      <c r="G1510">
        <v>72496800</v>
      </c>
      <c r="H1510">
        <v>19.12</v>
      </c>
      <c r="I1510">
        <v>10384419</v>
      </c>
      <c r="J1510" t="s">
        <v>1571</v>
      </c>
      <c r="K1510" t="s">
        <v>1572</v>
      </c>
      <c r="L1510">
        <v>51196300</v>
      </c>
      <c r="M1510">
        <v>6.43</v>
      </c>
    </row>
    <row r="1511" spans="1:13">
      <c r="A1511">
        <v>2011</v>
      </c>
      <c r="B1511" t="s">
        <v>1570</v>
      </c>
      <c r="C1511" s="2">
        <v>40908</v>
      </c>
      <c r="D1511">
        <v>103404</v>
      </c>
      <c r="E1511" t="s">
        <v>286</v>
      </c>
      <c r="F1511" t="s">
        <v>287</v>
      </c>
      <c r="G1511">
        <v>37410600</v>
      </c>
      <c r="H1511">
        <v>9.87</v>
      </c>
      <c r="I1511">
        <v>10384419</v>
      </c>
      <c r="J1511" t="s">
        <v>1571</v>
      </c>
      <c r="K1511" t="s">
        <v>1572</v>
      </c>
      <c r="L1511">
        <v>51196300</v>
      </c>
      <c r="M1511">
        <v>6.43</v>
      </c>
    </row>
    <row r="1512" spans="1:13">
      <c r="A1512">
        <v>2011</v>
      </c>
      <c r="B1512" t="s">
        <v>1573</v>
      </c>
      <c r="C1512" s="2">
        <v>40908</v>
      </c>
      <c r="D1512">
        <v>103</v>
      </c>
      <c r="E1512" t="s">
        <v>1574</v>
      </c>
      <c r="F1512" t="s">
        <v>1575</v>
      </c>
      <c r="G1512">
        <v>10242564.1</v>
      </c>
      <c r="H1512">
        <v>2.58</v>
      </c>
      <c r="I1512" t="s">
        <v>14</v>
      </c>
      <c r="J1512" t="s">
        <v>14</v>
      </c>
      <c r="K1512" t="s">
        <v>14</v>
      </c>
      <c r="L1512" t="s">
        <v>14</v>
      </c>
      <c r="M1512" t="s">
        <v>14</v>
      </c>
    </row>
    <row r="1513" spans="1:13">
      <c r="A1513">
        <v>2011</v>
      </c>
      <c r="B1513" t="s">
        <v>1576</v>
      </c>
      <c r="C1513" s="2">
        <v>40908</v>
      </c>
      <c r="D1513">
        <v>102605</v>
      </c>
      <c r="E1513" t="s">
        <v>757</v>
      </c>
      <c r="F1513" t="s">
        <v>758</v>
      </c>
      <c r="G1513">
        <v>37402539.44</v>
      </c>
      <c r="H1513">
        <v>9.11</v>
      </c>
      <c r="I1513" t="s">
        <v>14</v>
      </c>
      <c r="J1513" t="s">
        <v>14</v>
      </c>
      <c r="K1513" t="s">
        <v>14</v>
      </c>
      <c r="L1513" t="s">
        <v>14</v>
      </c>
      <c r="M1513" t="s">
        <v>14</v>
      </c>
    </row>
    <row r="1514" spans="1:13">
      <c r="A1514">
        <v>2011</v>
      </c>
      <c r="B1514" t="s">
        <v>1173</v>
      </c>
      <c r="C1514" s="2">
        <v>40908</v>
      </c>
      <c r="D1514" t="s">
        <v>14</v>
      </c>
      <c r="E1514" t="s">
        <v>14</v>
      </c>
      <c r="F1514" t="s">
        <v>14</v>
      </c>
      <c r="G1514" t="s">
        <v>14</v>
      </c>
      <c r="H1514" t="s">
        <v>14</v>
      </c>
      <c r="I1514">
        <v>101194</v>
      </c>
      <c r="J1514" t="s">
        <v>1577</v>
      </c>
      <c r="K1514" t="s">
        <v>1578</v>
      </c>
      <c r="L1514">
        <v>10498601.92</v>
      </c>
      <c r="M1514">
        <v>2.02</v>
      </c>
    </row>
    <row r="1515" spans="1:13">
      <c r="A1515">
        <v>2011</v>
      </c>
      <c r="B1515" t="s">
        <v>1176</v>
      </c>
      <c r="C1515" s="2">
        <v>40908</v>
      </c>
      <c r="D1515" t="s">
        <v>14</v>
      </c>
      <c r="E1515" t="s">
        <v>14</v>
      </c>
      <c r="F1515" t="s">
        <v>14</v>
      </c>
      <c r="G1515" t="s">
        <v>14</v>
      </c>
      <c r="H1515" t="s">
        <v>14</v>
      </c>
      <c r="I1515">
        <v>10512556</v>
      </c>
      <c r="J1515" t="s">
        <v>561</v>
      </c>
      <c r="K1515" t="s">
        <v>562</v>
      </c>
      <c r="L1515">
        <v>17655920.52</v>
      </c>
      <c r="M1515">
        <v>2.83</v>
      </c>
    </row>
    <row r="1516" spans="1:13">
      <c r="A1516">
        <v>2011</v>
      </c>
      <c r="B1516" t="s">
        <v>1176</v>
      </c>
      <c r="C1516" s="2">
        <v>40908</v>
      </c>
      <c r="D1516" t="s">
        <v>14</v>
      </c>
      <c r="E1516" t="s">
        <v>14</v>
      </c>
      <c r="F1516" t="s">
        <v>14</v>
      </c>
      <c r="G1516" t="s">
        <v>14</v>
      </c>
      <c r="H1516" t="s">
        <v>14</v>
      </c>
      <c r="I1516">
        <v>105910</v>
      </c>
      <c r="J1516" t="s">
        <v>1579</v>
      </c>
      <c r="K1516" t="s">
        <v>1580</v>
      </c>
      <c r="L1516">
        <v>18635102.56</v>
      </c>
      <c r="M1516">
        <v>2.87</v>
      </c>
    </row>
    <row r="1517" spans="1:13">
      <c r="A1517">
        <v>2011</v>
      </c>
      <c r="B1517" t="s">
        <v>1176</v>
      </c>
      <c r="C1517" s="2">
        <v>40908</v>
      </c>
      <c r="D1517" t="s">
        <v>14</v>
      </c>
      <c r="E1517" t="s">
        <v>14</v>
      </c>
      <c r="F1517" t="s">
        <v>14</v>
      </c>
      <c r="G1517" t="s">
        <v>14</v>
      </c>
      <c r="H1517" t="s">
        <v>14</v>
      </c>
      <c r="I1517">
        <v>105910</v>
      </c>
      <c r="J1517" t="s">
        <v>1579</v>
      </c>
      <c r="K1517" t="s">
        <v>1580</v>
      </c>
      <c r="L1517">
        <v>18635102.56</v>
      </c>
      <c r="M1517">
        <v>2.99</v>
      </c>
    </row>
    <row r="1518" spans="1:13">
      <c r="A1518">
        <v>2011</v>
      </c>
      <c r="B1518" t="s">
        <v>1176</v>
      </c>
      <c r="C1518" s="2">
        <v>40908</v>
      </c>
      <c r="D1518" t="s">
        <v>14</v>
      </c>
      <c r="E1518" t="s">
        <v>14</v>
      </c>
      <c r="F1518" t="s">
        <v>14</v>
      </c>
      <c r="G1518" t="s">
        <v>14</v>
      </c>
      <c r="H1518" t="s">
        <v>14</v>
      </c>
      <c r="I1518">
        <v>102557</v>
      </c>
      <c r="J1518" t="s">
        <v>1581</v>
      </c>
      <c r="K1518" t="s">
        <v>1582</v>
      </c>
      <c r="L1518">
        <v>30981065.71</v>
      </c>
      <c r="M1518">
        <v>4.77</v>
      </c>
    </row>
    <row r="1519" spans="1:13">
      <c r="A1519">
        <v>2011</v>
      </c>
      <c r="B1519" t="s">
        <v>1176</v>
      </c>
      <c r="C1519" s="2">
        <v>40908</v>
      </c>
      <c r="D1519" t="s">
        <v>14</v>
      </c>
      <c r="E1519" t="s">
        <v>14</v>
      </c>
      <c r="F1519" t="s">
        <v>14</v>
      </c>
      <c r="G1519" t="s">
        <v>14</v>
      </c>
      <c r="H1519" t="s">
        <v>14</v>
      </c>
      <c r="I1519">
        <v>102557</v>
      </c>
      <c r="J1519" t="s">
        <v>1581</v>
      </c>
      <c r="K1519" t="s">
        <v>1582</v>
      </c>
      <c r="L1519">
        <v>30981065.71</v>
      </c>
      <c r="M1519">
        <v>4.97</v>
      </c>
    </row>
    <row r="1520" spans="1:13">
      <c r="A1520">
        <v>2011</v>
      </c>
      <c r="B1520" t="s">
        <v>1185</v>
      </c>
      <c r="C1520" s="2">
        <v>40908</v>
      </c>
      <c r="D1520" t="s">
        <v>14</v>
      </c>
      <c r="E1520" t="s">
        <v>14</v>
      </c>
      <c r="F1520" t="s">
        <v>14</v>
      </c>
      <c r="G1520" t="s">
        <v>14</v>
      </c>
      <c r="H1520" t="s">
        <v>14</v>
      </c>
      <c r="I1520">
        <v>103009</v>
      </c>
      <c r="J1520" t="s">
        <v>233</v>
      </c>
      <c r="K1520" t="s">
        <v>234</v>
      </c>
      <c r="L1520">
        <v>77526600.85</v>
      </c>
      <c r="M1520">
        <v>16.45</v>
      </c>
    </row>
    <row r="1521" spans="1:13">
      <c r="A1521">
        <v>2011</v>
      </c>
      <c r="B1521" t="s">
        <v>1185</v>
      </c>
      <c r="C1521" s="2">
        <v>40908</v>
      </c>
      <c r="D1521" t="s">
        <v>14</v>
      </c>
      <c r="E1521" t="s">
        <v>14</v>
      </c>
      <c r="F1521" t="s">
        <v>14</v>
      </c>
      <c r="G1521" t="s">
        <v>14</v>
      </c>
      <c r="H1521" t="s">
        <v>14</v>
      </c>
      <c r="I1521">
        <v>103009</v>
      </c>
      <c r="J1521" t="s">
        <v>233</v>
      </c>
      <c r="K1521" t="s">
        <v>234</v>
      </c>
      <c r="L1521">
        <v>77526600.85</v>
      </c>
      <c r="M1521">
        <v>16.85</v>
      </c>
    </row>
    <row r="1522" spans="1:13">
      <c r="A1522">
        <v>2011</v>
      </c>
      <c r="B1522" t="s">
        <v>1186</v>
      </c>
      <c r="C1522" s="2">
        <v>40908</v>
      </c>
      <c r="D1522" t="s">
        <v>14</v>
      </c>
      <c r="E1522" t="s">
        <v>14</v>
      </c>
      <c r="F1522" t="s">
        <v>14</v>
      </c>
      <c r="G1522" t="s">
        <v>14</v>
      </c>
      <c r="H1522" t="s">
        <v>14</v>
      </c>
      <c r="I1522">
        <v>103553</v>
      </c>
      <c r="J1522" t="s">
        <v>1187</v>
      </c>
      <c r="K1522" t="s">
        <v>1188</v>
      </c>
      <c r="L1522">
        <v>33394640.17</v>
      </c>
      <c r="M1522">
        <v>8.86</v>
      </c>
    </row>
    <row r="1523" spans="1:13">
      <c r="A1523">
        <v>2011</v>
      </c>
      <c r="B1523" t="s">
        <v>1186</v>
      </c>
      <c r="C1523" s="2">
        <v>40908</v>
      </c>
      <c r="D1523" t="s">
        <v>14</v>
      </c>
      <c r="E1523" t="s">
        <v>14</v>
      </c>
      <c r="F1523" t="s">
        <v>14</v>
      </c>
      <c r="G1523" t="s">
        <v>14</v>
      </c>
      <c r="H1523" t="s">
        <v>14</v>
      </c>
      <c r="I1523">
        <v>10748</v>
      </c>
      <c r="J1523" t="s">
        <v>613</v>
      </c>
      <c r="K1523" t="s">
        <v>614</v>
      </c>
      <c r="L1523">
        <v>25639459.4</v>
      </c>
      <c r="M1523">
        <v>6.8</v>
      </c>
    </row>
    <row r="1524" spans="1:13">
      <c r="A1524">
        <v>2011</v>
      </c>
      <c r="B1524" t="s">
        <v>1186</v>
      </c>
      <c r="C1524" s="2">
        <v>40908</v>
      </c>
      <c r="D1524" t="s">
        <v>14</v>
      </c>
      <c r="E1524" t="s">
        <v>14</v>
      </c>
      <c r="F1524" t="s">
        <v>14</v>
      </c>
      <c r="G1524" t="s">
        <v>14</v>
      </c>
      <c r="H1524" t="s">
        <v>14</v>
      </c>
      <c r="I1524">
        <v>102620</v>
      </c>
      <c r="J1524" t="s">
        <v>1189</v>
      </c>
      <c r="K1524" t="s">
        <v>1190</v>
      </c>
      <c r="L1524">
        <v>35197231.3</v>
      </c>
      <c r="M1524">
        <v>9.34</v>
      </c>
    </row>
    <row r="1525" spans="1:13">
      <c r="A1525">
        <v>2011</v>
      </c>
      <c r="B1525" t="s">
        <v>1583</v>
      </c>
      <c r="C1525" s="2">
        <v>40908</v>
      </c>
      <c r="D1525" t="s">
        <v>14</v>
      </c>
      <c r="E1525" t="s">
        <v>14</v>
      </c>
      <c r="F1525" t="s">
        <v>14</v>
      </c>
      <c r="G1525" t="s">
        <v>14</v>
      </c>
      <c r="H1525" t="s">
        <v>14</v>
      </c>
      <c r="I1525">
        <v>102597</v>
      </c>
      <c r="J1525" t="s">
        <v>320</v>
      </c>
      <c r="K1525" t="s">
        <v>321</v>
      </c>
      <c r="L1525">
        <v>18923076.92</v>
      </c>
      <c r="M1525">
        <v>3.43</v>
      </c>
    </row>
    <row r="1526" spans="1:13">
      <c r="A1526">
        <v>2011</v>
      </c>
      <c r="B1526" t="s">
        <v>1583</v>
      </c>
      <c r="C1526" s="2">
        <v>40908</v>
      </c>
      <c r="D1526" t="s">
        <v>14</v>
      </c>
      <c r="E1526" t="s">
        <v>14</v>
      </c>
      <c r="F1526" t="s">
        <v>14</v>
      </c>
      <c r="G1526" t="s">
        <v>14</v>
      </c>
      <c r="H1526" t="s">
        <v>14</v>
      </c>
      <c r="I1526">
        <v>102597</v>
      </c>
      <c r="J1526" t="s">
        <v>320</v>
      </c>
      <c r="K1526" t="s">
        <v>321</v>
      </c>
      <c r="L1526">
        <v>18923076.92</v>
      </c>
      <c r="M1526">
        <v>3.3</v>
      </c>
    </row>
    <row r="1527" spans="1:13">
      <c r="A1527">
        <v>2011</v>
      </c>
      <c r="B1527" t="s">
        <v>1584</v>
      </c>
      <c r="C1527" s="2">
        <v>40908</v>
      </c>
      <c r="D1527" t="s">
        <v>14</v>
      </c>
      <c r="E1527" t="s">
        <v>14</v>
      </c>
      <c r="F1527" t="s">
        <v>14</v>
      </c>
      <c r="G1527" t="s">
        <v>14</v>
      </c>
      <c r="H1527" t="s">
        <v>14</v>
      </c>
      <c r="I1527">
        <v>101416</v>
      </c>
      <c r="J1527" t="s">
        <v>1487</v>
      </c>
      <c r="K1527" t="s">
        <v>1488</v>
      </c>
      <c r="L1527">
        <v>28669334.18</v>
      </c>
      <c r="M1527">
        <v>7.44</v>
      </c>
    </row>
    <row r="1528" spans="1:13">
      <c r="A1528">
        <v>2011</v>
      </c>
      <c r="B1528" t="s">
        <v>1585</v>
      </c>
      <c r="C1528" s="2">
        <v>40908</v>
      </c>
      <c r="D1528" t="s">
        <v>14</v>
      </c>
      <c r="E1528" t="s">
        <v>14</v>
      </c>
      <c r="F1528" t="s">
        <v>14</v>
      </c>
      <c r="G1528" t="s">
        <v>14</v>
      </c>
      <c r="H1528" t="s">
        <v>14</v>
      </c>
      <c r="I1528">
        <v>10842</v>
      </c>
      <c r="J1528" t="s">
        <v>472</v>
      </c>
      <c r="K1528" t="s">
        <v>217</v>
      </c>
      <c r="L1528">
        <v>32873577.87</v>
      </c>
      <c r="M1528">
        <v>13.18</v>
      </c>
    </row>
    <row r="1529" spans="1:13">
      <c r="A1529">
        <v>2011</v>
      </c>
      <c r="B1529" t="s">
        <v>1585</v>
      </c>
      <c r="C1529" s="2">
        <v>40908</v>
      </c>
      <c r="D1529" t="s">
        <v>14</v>
      </c>
      <c r="E1529" t="s">
        <v>14</v>
      </c>
      <c r="F1529" t="s">
        <v>14</v>
      </c>
      <c r="G1529" t="s">
        <v>14</v>
      </c>
      <c r="H1529" t="s">
        <v>14</v>
      </c>
      <c r="I1529">
        <v>10842</v>
      </c>
      <c r="J1529" t="s">
        <v>472</v>
      </c>
      <c r="K1529" t="s">
        <v>217</v>
      </c>
      <c r="L1529">
        <v>32873577.87</v>
      </c>
      <c r="M1529">
        <v>13.21</v>
      </c>
    </row>
    <row r="1530" spans="1:13">
      <c r="A1530">
        <v>2011</v>
      </c>
      <c r="B1530" t="s">
        <v>1585</v>
      </c>
      <c r="C1530" s="2">
        <v>40908</v>
      </c>
      <c r="D1530" t="s">
        <v>14</v>
      </c>
      <c r="E1530" t="s">
        <v>14</v>
      </c>
      <c r="F1530" t="s">
        <v>14</v>
      </c>
      <c r="G1530" t="s">
        <v>14</v>
      </c>
      <c r="H1530" t="s">
        <v>14</v>
      </c>
      <c r="I1530">
        <v>105047</v>
      </c>
      <c r="J1530" t="s">
        <v>330</v>
      </c>
      <c r="K1530" t="s">
        <v>331</v>
      </c>
      <c r="L1530">
        <v>44023077.12</v>
      </c>
      <c r="M1530">
        <v>17.65</v>
      </c>
    </row>
    <row r="1531" spans="1:13">
      <c r="A1531">
        <v>2011</v>
      </c>
      <c r="B1531" t="s">
        <v>1585</v>
      </c>
      <c r="C1531" s="2">
        <v>40908</v>
      </c>
      <c r="D1531" t="s">
        <v>14</v>
      </c>
      <c r="E1531" t="s">
        <v>14</v>
      </c>
      <c r="F1531" t="s">
        <v>14</v>
      </c>
      <c r="G1531" t="s">
        <v>14</v>
      </c>
      <c r="H1531" t="s">
        <v>14</v>
      </c>
      <c r="I1531">
        <v>103400</v>
      </c>
      <c r="J1531" t="s">
        <v>244</v>
      </c>
      <c r="K1531" t="s">
        <v>245</v>
      </c>
      <c r="L1531">
        <v>56069249.29</v>
      </c>
      <c r="M1531">
        <v>22.48</v>
      </c>
    </row>
    <row r="1532" spans="1:13">
      <c r="A1532">
        <v>2011</v>
      </c>
      <c r="B1532" t="s">
        <v>1585</v>
      </c>
      <c r="C1532" s="2">
        <v>40908</v>
      </c>
      <c r="D1532" t="s">
        <v>14</v>
      </c>
      <c r="E1532" t="s">
        <v>14</v>
      </c>
      <c r="F1532" t="s">
        <v>14</v>
      </c>
      <c r="G1532" t="s">
        <v>14</v>
      </c>
      <c r="H1532" t="s">
        <v>14</v>
      </c>
      <c r="I1532">
        <v>103400</v>
      </c>
      <c r="J1532" t="s">
        <v>244</v>
      </c>
      <c r="K1532" t="s">
        <v>245</v>
      </c>
      <c r="L1532">
        <v>56069249.29</v>
      </c>
      <c r="M1532">
        <v>22.53</v>
      </c>
    </row>
    <row r="1533" spans="1:13">
      <c r="A1533">
        <v>2011</v>
      </c>
      <c r="B1533" t="s">
        <v>1585</v>
      </c>
      <c r="C1533" s="2">
        <v>40908</v>
      </c>
      <c r="D1533" t="s">
        <v>14</v>
      </c>
      <c r="E1533" t="s">
        <v>14</v>
      </c>
      <c r="F1533" t="s">
        <v>14</v>
      </c>
      <c r="G1533" t="s">
        <v>14</v>
      </c>
      <c r="H1533" t="s">
        <v>14</v>
      </c>
      <c r="I1533">
        <v>103009</v>
      </c>
      <c r="J1533" t="s">
        <v>233</v>
      </c>
      <c r="K1533" t="s">
        <v>234</v>
      </c>
      <c r="L1533">
        <v>32309355.77</v>
      </c>
      <c r="M1533">
        <v>12.95</v>
      </c>
    </row>
    <row r="1534" spans="1:13">
      <c r="A1534">
        <v>2011</v>
      </c>
      <c r="B1534" t="s">
        <v>1585</v>
      </c>
      <c r="C1534" s="2">
        <v>40908</v>
      </c>
      <c r="D1534" t="s">
        <v>14</v>
      </c>
      <c r="E1534" t="s">
        <v>14</v>
      </c>
      <c r="F1534" t="s">
        <v>14</v>
      </c>
      <c r="G1534" t="s">
        <v>14</v>
      </c>
      <c r="H1534" t="s">
        <v>14</v>
      </c>
      <c r="I1534">
        <v>103009</v>
      </c>
      <c r="J1534" t="s">
        <v>233</v>
      </c>
      <c r="K1534" t="s">
        <v>234</v>
      </c>
      <c r="L1534">
        <v>32309355.77</v>
      </c>
      <c r="M1534">
        <v>12.98</v>
      </c>
    </row>
    <row r="1535" spans="1:13">
      <c r="A1535">
        <v>2011</v>
      </c>
      <c r="B1535" t="s">
        <v>1585</v>
      </c>
      <c r="C1535" s="2">
        <v>40908</v>
      </c>
      <c r="D1535" t="s">
        <v>14</v>
      </c>
      <c r="E1535" t="s">
        <v>14</v>
      </c>
      <c r="F1535" t="s">
        <v>14</v>
      </c>
      <c r="G1535" t="s">
        <v>14</v>
      </c>
      <c r="H1535" t="s">
        <v>14</v>
      </c>
      <c r="I1535">
        <v>103405</v>
      </c>
      <c r="J1535" t="s">
        <v>235</v>
      </c>
      <c r="K1535" t="s">
        <v>236</v>
      </c>
      <c r="L1535">
        <v>11953122.29</v>
      </c>
      <c r="M1535">
        <v>4.79</v>
      </c>
    </row>
    <row r="1536" spans="1:13">
      <c r="A1536">
        <v>2011</v>
      </c>
      <c r="B1536" t="s">
        <v>1585</v>
      </c>
      <c r="C1536" s="2">
        <v>40908</v>
      </c>
      <c r="D1536" t="s">
        <v>14</v>
      </c>
      <c r="E1536" t="s">
        <v>14</v>
      </c>
      <c r="F1536" t="s">
        <v>14</v>
      </c>
      <c r="G1536" t="s">
        <v>14</v>
      </c>
      <c r="H1536" t="s">
        <v>14</v>
      </c>
      <c r="I1536">
        <v>103405</v>
      </c>
      <c r="J1536" t="s">
        <v>235</v>
      </c>
      <c r="K1536" t="s">
        <v>236</v>
      </c>
      <c r="L1536">
        <v>11953122.29</v>
      </c>
      <c r="M1536">
        <v>4.8</v>
      </c>
    </row>
    <row r="1537" spans="1:13">
      <c r="A1537">
        <v>2011</v>
      </c>
      <c r="B1537" t="s">
        <v>1585</v>
      </c>
      <c r="C1537" s="2">
        <v>40908</v>
      </c>
      <c r="D1537" t="s">
        <v>14</v>
      </c>
      <c r="E1537" t="s">
        <v>14</v>
      </c>
      <c r="F1537" t="s">
        <v>14</v>
      </c>
      <c r="G1537" t="s">
        <v>14</v>
      </c>
      <c r="H1537" t="s">
        <v>14</v>
      </c>
      <c r="I1537">
        <v>105047</v>
      </c>
      <c r="J1537" t="s">
        <v>1586</v>
      </c>
      <c r="K1537" t="s">
        <v>331</v>
      </c>
      <c r="L1537">
        <v>44023077.12</v>
      </c>
      <c r="M1537">
        <v>17.69</v>
      </c>
    </row>
    <row r="1538" spans="1:13">
      <c r="A1538">
        <v>2011</v>
      </c>
      <c r="B1538" t="s">
        <v>1587</v>
      </c>
      <c r="C1538" s="2">
        <v>40908</v>
      </c>
      <c r="D1538" t="s">
        <v>14</v>
      </c>
      <c r="E1538" t="s">
        <v>14</v>
      </c>
      <c r="F1538" t="s">
        <v>14</v>
      </c>
      <c r="G1538" t="s">
        <v>14</v>
      </c>
      <c r="H1538" t="s">
        <v>14</v>
      </c>
      <c r="I1538">
        <v>106289</v>
      </c>
      <c r="J1538" t="s">
        <v>189</v>
      </c>
      <c r="K1538" t="s">
        <v>190</v>
      </c>
      <c r="L1538">
        <v>18169215.24</v>
      </c>
      <c r="M1538">
        <v>8.83</v>
      </c>
    </row>
    <row r="1539" spans="1:13">
      <c r="A1539">
        <v>2011</v>
      </c>
      <c r="B1539" t="s">
        <v>1587</v>
      </c>
      <c r="C1539" s="2">
        <v>40908</v>
      </c>
      <c r="D1539" t="s">
        <v>14</v>
      </c>
      <c r="E1539" t="s">
        <v>14</v>
      </c>
      <c r="F1539" t="s">
        <v>14</v>
      </c>
      <c r="G1539" t="s">
        <v>14</v>
      </c>
      <c r="H1539" t="s">
        <v>14</v>
      </c>
      <c r="I1539">
        <v>106289</v>
      </c>
      <c r="J1539" t="s">
        <v>189</v>
      </c>
      <c r="K1539" t="s">
        <v>190</v>
      </c>
      <c r="L1539">
        <v>18169215.24</v>
      </c>
      <c r="M1539">
        <v>8.83</v>
      </c>
    </row>
    <row r="1540" spans="1:13">
      <c r="A1540">
        <v>2011</v>
      </c>
      <c r="B1540" t="s">
        <v>1588</v>
      </c>
      <c r="C1540" s="2">
        <v>40908</v>
      </c>
      <c r="D1540" t="s">
        <v>14</v>
      </c>
      <c r="E1540" t="s">
        <v>14</v>
      </c>
      <c r="F1540" t="s">
        <v>14</v>
      </c>
      <c r="G1540" t="s">
        <v>14</v>
      </c>
      <c r="H1540" t="s">
        <v>14</v>
      </c>
      <c r="I1540">
        <v>102479</v>
      </c>
      <c r="J1540" t="s">
        <v>1589</v>
      </c>
      <c r="K1540" t="s">
        <v>1590</v>
      </c>
      <c r="L1540">
        <v>14279037.59</v>
      </c>
      <c r="M1540">
        <v>6.42</v>
      </c>
    </row>
    <row r="1541" spans="1:13">
      <c r="A1541">
        <v>2011</v>
      </c>
      <c r="B1541" t="s">
        <v>1549</v>
      </c>
      <c r="C1541" s="2">
        <v>40908</v>
      </c>
      <c r="D1541">
        <v>10108457</v>
      </c>
      <c r="E1541" t="s">
        <v>1591</v>
      </c>
      <c r="F1541" t="s">
        <v>1592</v>
      </c>
      <c r="G1541">
        <v>12576157.53</v>
      </c>
      <c r="H1541">
        <v>6.51</v>
      </c>
      <c r="I1541">
        <v>102957</v>
      </c>
      <c r="J1541" t="s">
        <v>354</v>
      </c>
      <c r="K1541" t="s">
        <v>355</v>
      </c>
      <c r="L1541">
        <v>9755982.91</v>
      </c>
      <c r="M1541">
        <v>3.16</v>
      </c>
    </row>
    <row r="1542" spans="1:13">
      <c r="A1542">
        <v>2011</v>
      </c>
      <c r="B1542" t="s">
        <v>1593</v>
      </c>
      <c r="C1542" s="2">
        <v>40908</v>
      </c>
      <c r="D1542" t="s">
        <v>14</v>
      </c>
      <c r="E1542" t="s">
        <v>14</v>
      </c>
      <c r="F1542" t="s">
        <v>14</v>
      </c>
      <c r="G1542" t="s">
        <v>14</v>
      </c>
      <c r="H1542" t="s">
        <v>14</v>
      </c>
      <c r="I1542">
        <v>10438626</v>
      </c>
      <c r="J1542" t="s">
        <v>1594</v>
      </c>
      <c r="K1542" t="s">
        <v>1595</v>
      </c>
      <c r="L1542">
        <v>2969468</v>
      </c>
      <c r="M1542">
        <v>1.26</v>
      </c>
    </row>
    <row r="1543" spans="1:13">
      <c r="A1543">
        <v>2011</v>
      </c>
      <c r="B1543" t="s">
        <v>1596</v>
      </c>
      <c r="C1543" s="2">
        <v>40908</v>
      </c>
      <c r="D1543" t="s">
        <v>14</v>
      </c>
      <c r="E1543" t="s">
        <v>14</v>
      </c>
      <c r="F1543" t="s">
        <v>14</v>
      </c>
      <c r="G1543" t="s">
        <v>14</v>
      </c>
      <c r="H1543" t="s">
        <v>14</v>
      </c>
      <c r="I1543">
        <v>10523346</v>
      </c>
      <c r="J1543" t="s">
        <v>1597</v>
      </c>
      <c r="K1543" t="s">
        <v>1598</v>
      </c>
      <c r="L1543">
        <v>7671470.69</v>
      </c>
      <c r="M1543">
        <v>4.56</v>
      </c>
    </row>
    <row r="1544" spans="1:13">
      <c r="A1544">
        <v>2011</v>
      </c>
      <c r="B1544" t="s">
        <v>1596</v>
      </c>
      <c r="C1544" s="2">
        <v>40908</v>
      </c>
      <c r="D1544" t="s">
        <v>14</v>
      </c>
      <c r="E1544" t="s">
        <v>14</v>
      </c>
      <c r="F1544" t="s">
        <v>14</v>
      </c>
      <c r="G1544" t="s">
        <v>14</v>
      </c>
      <c r="H1544" t="s">
        <v>14</v>
      </c>
      <c r="I1544">
        <v>10523346</v>
      </c>
      <c r="J1544" t="s">
        <v>1597</v>
      </c>
      <c r="K1544" t="s">
        <v>1598</v>
      </c>
      <c r="L1544">
        <v>7671470.69</v>
      </c>
      <c r="M1544">
        <v>4.55</v>
      </c>
    </row>
    <row r="1545" spans="1:13">
      <c r="A1545">
        <v>2011</v>
      </c>
      <c r="B1545" t="s">
        <v>1599</v>
      </c>
      <c r="C1545" s="2">
        <v>40908</v>
      </c>
      <c r="D1545" t="s">
        <v>14</v>
      </c>
      <c r="E1545" t="s">
        <v>14</v>
      </c>
      <c r="F1545" t="s">
        <v>14</v>
      </c>
      <c r="G1545" t="s">
        <v>14</v>
      </c>
      <c r="H1545" t="s">
        <v>14</v>
      </c>
      <c r="I1545">
        <v>105996</v>
      </c>
      <c r="J1545" t="s">
        <v>861</v>
      </c>
      <c r="K1545" t="s">
        <v>693</v>
      </c>
      <c r="L1545">
        <v>70117564.1</v>
      </c>
      <c r="M1545">
        <v>5.98</v>
      </c>
    </row>
    <row r="1546" spans="1:13">
      <c r="A1546">
        <v>2011</v>
      </c>
      <c r="B1546" t="s">
        <v>1599</v>
      </c>
      <c r="C1546" s="2">
        <v>40908</v>
      </c>
      <c r="D1546" t="s">
        <v>14</v>
      </c>
      <c r="E1546" t="s">
        <v>14</v>
      </c>
      <c r="F1546" t="s">
        <v>14</v>
      </c>
      <c r="G1546" t="s">
        <v>14</v>
      </c>
      <c r="H1546" t="s">
        <v>14</v>
      </c>
      <c r="I1546">
        <v>101290</v>
      </c>
      <c r="J1546" t="s">
        <v>1600</v>
      </c>
      <c r="K1546" t="s">
        <v>1373</v>
      </c>
      <c r="L1546">
        <v>295822198.15</v>
      </c>
      <c r="M1546">
        <v>25.22</v>
      </c>
    </row>
    <row r="1547" spans="1:13">
      <c r="A1547">
        <v>2011</v>
      </c>
      <c r="B1547" t="s">
        <v>1599</v>
      </c>
      <c r="C1547" s="2">
        <v>40908</v>
      </c>
      <c r="D1547" t="s">
        <v>14</v>
      </c>
      <c r="E1547" t="s">
        <v>14</v>
      </c>
      <c r="F1547" t="s">
        <v>14</v>
      </c>
      <c r="G1547" t="s">
        <v>14</v>
      </c>
      <c r="H1547" t="s">
        <v>14</v>
      </c>
      <c r="I1547">
        <v>101290</v>
      </c>
      <c r="J1547" t="s">
        <v>1600</v>
      </c>
      <c r="K1547" t="s">
        <v>1373</v>
      </c>
      <c r="L1547">
        <v>295822198.15</v>
      </c>
      <c r="M1547">
        <v>25.22</v>
      </c>
    </row>
    <row r="1548" spans="1:13">
      <c r="A1548">
        <v>2011</v>
      </c>
      <c r="B1548" t="s">
        <v>1601</v>
      </c>
      <c r="C1548" s="2">
        <v>40908</v>
      </c>
      <c r="D1548" t="s">
        <v>14</v>
      </c>
      <c r="E1548" t="s">
        <v>14</v>
      </c>
      <c r="F1548" t="s">
        <v>14</v>
      </c>
      <c r="G1548" t="s">
        <v>14</v>
      </c>
      <c r="H1548" t="s">
        <v>14</v>
      </c>
      <c r="I1548">
        <v>101300</v>
      </c>
      <c r="J1548" t="s">
        <v>462</v>
      </c>
      <c r="K1548" t="s">
        <v>144</v>
      </c>
      <c r="L1548">
        <v>21920085.48</v>
      </c>
      <c r="M1548">
        <v>2.72</v>
      </c>
    </row>
    <row r="1549" spans="1:13">
      <c r="A1549">
        <v>2011</v>
      </c>
      <c r="B1549" t="s">
        <v>1601</v>
      </c>
      <c r="C1549" s="2">
        <v>40908</v>
      </c>
      <c r="D1549" t="s">
        <v>14</v>
      </c>
      <c r="E1549" t="s">
        <v>14</v>
      </c>
      <c r="F1549" t="s">
        <v>14</v>
      </c>
      <c r="G1549" t="s">
        <v>14</v>
      </c>
      <c r="H1549" t="s">
        <v>14</v>
      </c>
      <c r="I1549">
        <v>101300</v>
      </c>
      <c r="J1549" t="s">
        <v>462</v>
      </c>
      <c r="K1549" t="s">
        <v>144</v>
      </c>
      <c r="L1549">
        <v>21920085.48</v>
      </c>
      <c r="M1549">
        <v>4.05</v>
      </c>
    </row>
    <row r="1550" spans="1:13">
      <c r="A1550">
        <v>2011</v>
      </c>
      <c r="B1550" t="s">
        <v>1601</v>
      </c>
      <c r="C1550" s="2">
        <v>40908</v>
      </c>
      <c r="D1550" t="s">
        <v>14</v>
      </c>
      <c r="E1550" t="s">
        <v>14</v>
      </c>
      <c r="F1550" t="s">
        <v>14</v>
      </c>
      <c r="G1550" t="s">
        <v>14</v>
      </c>
      <c r="H1550" t="s">
        <v>14</v>
      </c>
      <c r="I1550">
        <v>105779</v>
      </c>
      <c r="J1550" t="s">
        <v>66</v>
      </c>
      <c r="K1550" t="s">
        <v>67</v>
      </c>
      <c r="L1550">
        <v>16536288.97</v>
      </c>
      <c r="M1550">
        <v>3.06</v>
      </c>
    </row>
    <row r="1551" spans="1:13">
      <c r="A1551">
        <v>2011</v>
      </c>
      <c r="B1551" t="s">
        <v>1601</v>
      </c>
      <c r="C1551" s="2">
        <v>40908</v>
      </c>
      <c r="D1551" t="s">
        <v>14</v>
      </c>
      <c r="E1551" t="s">
        <v>14</v>
      </c>
      <c r="F1551" t="s">
        <v>14</v>
      </c>
      <c r="G1551" t="s">
        <v>14</v>
      </c>
      <c r="H1551" t="s">
        <v>14</v>
      </c>
      <c r="I1551">
        <v>10108522</v>
      </c>
      <c r="J1551" t="s">
        <v>1602</v>
      </c>
      <c r="K1551" t="s">
        <v>1603</v>
      </c>
      <c r="L1551">
        <v>29521965.8</v>
      </c>
      <c r="M1551">
        <v>3.67</v>
      </c>
    </row>
    <row r="1552" spans="1:13">
      <c r="A1552">
        <v>2011</v>
      </c>
      <c r="B1552" t="s">
        <v>1604</v>
      </c>
      <c r="C1552" s="2">
        <v>40908</v>
      </c>
      <c r="D1552" t="s">
        <v>14</v>
      </c>
      <c r="E1552" t="s">
        <v>14</v>
      </c>
      <c r="F1552" t="s">
        <v>14</v>
      </c>
      <c r="G1552" t="s">
        <v>14</v>
      </c>
      <c r="H1552" t="s">
        <v>14</v>
      </c>
      <c r="I1552">
        <v>102503</v>
      </c>
      <c r="J1552" t="s">
        <v>1229</v>
      </c>
      <c r="K1552" t="s">
        <v>974</v>
      </c>
      <c r="L1552">
        <v>3777863.28</v>
      </c>
      <c r="M1552">
        <v>1.98</v>
      </c>
    </row>
    <row r="1553" spans="1:13">
      <c r="A1553">
        <v>2011</v>
      </c>
      <c r="B1553" t="s">
        <v>1605</v>
      </c>
      <c r="C1553" s="2">
        <v>40908</v>
      </c>
      <c r="D1553" t="s">
        <v>14</v>
      </c>
      <c r="E1553" t="s">
        <v>14</v>
      </c>
      <c r="F1553" t="s">
        <v>14</v>
      </c>
      <c r="G1553" t="s">
        <v>14</v>
      </c>
      <c r="H1553" t="s">
        <v>14</v>
      </c>
      <c r="I1553">
        <v>10189382</v>
      </c>
      <c r="J1553" t="s">
        <v>1606</v>
      </c>
      <c r="K1553" t="s">
        <v>1607</v>
      </c>
      <c r="L1553">
        <v>9756048.39</v>
      </c>
      <c r="M1553">
        <v>6.5</v>
      </c>
    </row>
    <row r="1554" spans="1:13">
      <c r="A1554">
        <v>2011</v>
      </c>
      <c r="B1554" t="s">
        <v>1605</v>
      </c>
      <c r="C1554" s="2">
        <v>40908</v>
      </c>
      <c r="D1554" t="s">
        <v>14</v>
      </c>
      <c r="E1554" t="s">
        <v>14</v>
      </c>
      <c r="F1554" t="s">
        <v>14</v>
      </c>
      <c r="G1554" t="s">
        <v>14</v>
      </c>
      <c r="H1554" t="s">
        <v>14</v>
      </c>
      <c r="I1554">
        <v>103165</v>
      </c>
      <c r="J1554" t="s">
        <v>1608</v>
      </c>
      <c r="K1554" t="s">
        <v>509</v>
      </c>
      <c r="L1554">
        <v>10367639.23</v>
      </c>
      <c r="M1554">
        <v>6.91</v>
      </c>
    </row>
    <row r="1555" spans="1:13">
      <c r="A1555">
        <v>2011</v>
      </c>
      <c r="B1555" t="s">
        <v>1605</v>
      </c>
      <c r="C1555" s="2">
        <v>40908</v>
      </c>
      <c r="D1555" t="s">
        <v>14</v>
      </c>
      <c r="E1555" t="s">
        <v>14</v>
      </c>
      <c r="F1555" t="s">
        <v>14</v>
      </c>
      <c r="G1555" t="s">
        <v>14</v>
      </c>
      <c r="H1555" t="s">
        <v>14</v>
      </c>
      <c r="I1555">
        <v>102469</v>
      </c>
      <c r="J1555" t="s">
        <v>496</v>
      </c>
      <c r="K1555" t="s">
        <v>497</v>
      </c>
      <c r="L1555">
        <v>8835048.72</v>
      </c>
      <c r="M1555">
        <v>5.87</v>
      </c>
    </row>
    <row r="1556" spans="1:13">
      <c r="A1556">
        <v>2011</v>
      </c>
      <c r="B1556" t="s">
        <v>1605</v>
      </c>
      <c r="C1556" s="2">
        <v>40908</v>
      </c>
      <c r="D1556" t="s">
        <v>14</v>
      </c>
      <c r="E1556" t="s">
        <v>14</v>
      </c>
      <c r="F1556" t="s">
        <v>14</v>
      </c>
      <c r="G1556" t="s">
        <v>14</v>
      </c>
      <c r="H1556" t="s">
        <v>14</v>
      </c>
      <c r="I1556">
        <v>107339</v>
      </c>
      <c r="J1556" t="s">
        <v>498</v>
      </c>
      <c r="K1556" t="s">
        <v>499</v>
      </c>
      <c r="L1556">
        <v>22127844.62</v>
      </c>
      <c r="M1556">
        <v>14.74</v>
      </c>
    </row>
    <row r="1557" spans="1:13">
      <c r="A1557">
        <v>2011</v>
      </c>
      <c r="B1557" t="s">
        <v>1609</v>
      </c>
      <c r="C1557" s="2">
        <v>40908</v>
      </c>
      <c r="D1557" t="s">
        <v>14</v>
      </c>
      <c r="E1557" t="s">
        <v>14</v>
      </c>
      <c r="F1557" t="s">
        <v>14</v>
      </c>
      <c r="G1557" t="s">
        <v>14</v>
      </c>
      <c r="H1557" t="s">
        <v>14</v>
      </c>
      <c r="I1557">
        <v>105804</v>
      </c>
      <c r="J1557" t="s">
        <v>669</v>
      </c>
      <c r="K1557" t="s">
        <v>125</v>
      </c>
      <c r="L1557">
        <v>229590894.48</v>
      </c>
      <c r="M1557">
        <v>43.98</v>
      </c>
    </row>
    <row r="1558" spans="1:13">
      <c r="A1558">
        <v>2011</v>
      </c>
      <c r="B1558" t="s">
        <v>1609</v>
      </c>
      <c r="C1558" s="2">
        <v>40908</v>
      </c>
      <c r="D1558" t="s">
        <v>14</v>
      </c>
      <c r="E1558" t="s">
        <v>14</v>
      </c>
      <c r="F1558" t="s">
        <v>14</v>
      </c>
      <c r="G1558" t="s">
        <v>14</v>
      </c>
      <c r="H1558" t="s">
        <v>14</v>
      </c>
      <c r="I1558">
        <v>105804</v>
      </c>
      <c r="J1558" t="s">
        <v>669</v>
      </c>
      <c r="K1558" t="s">
        <v>125</v>
      </c>
      <c r="L1558">
        <v>229590894.48</v>
      </c>
      <c r="M1558">
        <v>45.39</v>
      </c>
    </row>
    <row r="1559" spans="1:13">
      <c r="A1559">
        <v>2011</v>
      </c>
      <c r="B1559" t="s">
        <v>1609</v>
      </c>
      <c r="C1559" s="2">
        <v>40908</v>
      </c>
      <c r="D1559" t="s">
        <v>14</v>
      </c>
      <c r="E1559" t="s">
        <v>14</v>
      </c>
      <c r="F1559" t="s">
        <v>14</v>
      </c>
      <c r="G1559" t="s">
        <v>14</v>
      </c>
      <c r="H1559" t="s">
        <v>14</v>
      </c>
      <c r="I1559">
        <v>102980</v>
      </c>
      <c r="J1559" t="s">
        <v>442</v>
      </c>
      <c r="K1559" t="s">
        <v>142</v>
      </c>
      <c r="L1559">
        <v>23479381.45</v>
      </c>
      <c r="M1559">
        <v>4.5</v>
      </c>
    </row>
    <row r="1560" spans="1:13">
      <c r="A1560">
        <v>2011</v>
      </c>
      <c r="B1560" t="s">
        <v>1609</v>
      </c>
      <c r="C1560" s="2">
        <v>40908</v>
      </c>
      <c r="D1560" t="s">
        <v>14</v>
      </c>
      <c r="E1560" t="s">
        <v>14</v>
      </c>
      <c r="F1560" t="s">
        <v>14</v>
      </c>
      <c r="G1560" t="s">
        <v>14</v>
      </c>
      <c r="H1560" t="s">
        <v>14</v>
      </c>
      <c r="I1560">
        <v>102980</v>
      </c>
      <c r="J1560" t="s">
        <v>442</v>
      </c>
      <c r="K1560" t="s">
        <v>142</v>
      </c>
      <c r="L1560">
        <v>23479381.45</v>
      </c>
      <c r="M1560">
        <v>4.64</v>
      </c>
    </row>
    <row r="1561" spans="1:13">
      <c r="A1561">
        <v>2011</v>
      </c>
      <c r="B1561" t="s">
        <v>1610</v>
      </c>
      <c r="C1561" s="2">
        <v>40908</v>
      </c>
      <c r="D1561" t="s">
        <v>14</v>
      </c>
      <c r="E1561" t="s">
        <v>14</v>
      </c>
      <c r="F1561" t="s">
        <v>14</v>
      </c>
      <c r="G1561" t="s">
        <v>14</v>
      </c>
      <c r="H1561" t="s">
        <v>14</v>
      </c>
      <c r="I1561">
        <v>10119357</v>
      </c>
      <c r="J1561" t="s">
        <v>1611</v>
      </c>
      <c r="K1561" t="s">
        <v>1612</v>
      </c>
      <c r="L1561">
        <v>12418803.42</v>
      </c>
      <c r="M1561">
        <v>5.98</v>
      </c>
    </row>
    <row r="1562" spans="1:13">
      <c r="A1562">
        <v>2011</v>
      </c>
      <c r="B1562" t="s">
        <v>1613</v>
      </c>
      <c r="C1562" s="2">
        <v>40908</v>
      </c>
      <c r="D1562" t="s">
        <v>14</v>
      </c>
      <c r="E1562" t="s">
        <v>14</v>
      </c>
      <c r="F1562" t="s">
        <v>14</v>
      </c>
      <c r="G1562" t="s">
        <v>14</v>
      </c>
      <c r="H1562" t="s">
        <v>14</v>
      </c>
      <c r="I1562">
        <v>101623</v>
      </c>
      <c r="J1562" t="s">
        <v>140</v>
      </c>
      <c r="K1562" t="s">
        <v>141</v>
      </c>
      <c r="L1562">
        <v>26370121.04</v>
      </c>
      <c r="M1562">
        <v>9.06</v>
      </c>
    </row>
    <row r="1563" spans="1:13">
      <c r="A1563">
        <v>2011</v>
      </c>
      <c r="B1563" t="s">
        <v>1613</v>
      </c>
      <c r="C1563" s="2">
        <v>40908</v>
      </c>
      <c r="D1563" t="s">
        <v>14</v>
      </c>
      <c r="E1563" t="s">
        <v>14</v>
      </c>
      <c r="F1563" t="s">
        <v>14</v>
      </c>
      <c r="G1563" t="s">
        <v>14</v>
      </c>
      <c r="H1563" t="s">
        <v>14</v>
      </c>
      <c r="I1563">
        <v>101623</v>
      </c>
      <c r="J1563" t="s">
        <v>140</v>
      </c>
      <c r="K1563" t="s">
        <v>141</v>
      </c>
      <c r="L1563">
        <v>26370121.04</v>
      </c>
      <c r="M1563">
        <v>9.06</v>
      </c>
    </row>
    <row r="1564" spans="1:13">
      <c r="A1564">
        <v>2011</v>
      </c>
      <c r="B1564" t="s">
        <v>1614</v>
      </c>
      <c r="C1564" s="2">
        <v>40908</v>
      </c>
      <c r="D1564" t="s">
        <v>14</v>
      </c>
      <c r="E1564" t="s">
        <v>14</v>
      </c>
      <c r="F1564" t="s">
        <v>14</v>
      </c>
      <c r="G1564" t="s">
        <v>14</v>
      </c>
      <c r="H1564" t="s">
        <v>14</v>
      </c>
      <c r="I1564">
        <v>10314615</v>
      </c>
      <c r="J1564" t="s">
        <v>1615</v>
      </c>
      <c r="K1564" t="s">
        <v>1616</v>
      </c>
      <c r="L1564">
        <v>5990256.41</v>
      </c>
      <c r="M1564">
        <v>3.83</v>
      </c>
    </row>
    <row r="1565" spans="1:13">
      <c r="A1565">
        <v>2011</v>
      </c>
      <c r="B1565" t="s">
        <v>1617</v>
      </c>
      <c r="C1565" s="2">
        <v>40908</v>
      </c>
      <c r="D1565">
        <v>102995</v>
      </c>
      <c r="E1565" t="s">
        <v>1618</v>
      </c>
      <c r="F1565" t="s">
        <v>1091</v>
      </c>
      <c r="G1565">
        <v>2581675.19</v>
      </c>
      <c r="H1565">
        <v>3.24</v>
      </c>
      <c r="I1565" t="s">
        <v>14</v>
      </c>
      <c r="J1565" t="s">
        <v>14</v>
      </c>
      <c r="K1565" t="s">
        <v>14</v>
      </c>
      <c r="L1565" t="s">
        <v>14</v>
      </c>
      <c r="M1565" t="s">
        <v>14</v>
      </c>
    </row>
    <row r="1566" spans="1:13">
      <c r="A1566">
        <v>2011</v>
      </c>
      <c r="B1566" t="s">
        <v>1617</v>
      </c>
      <c r="C1566" s="2">
        <v>40908</v>
      </c>
      <c r="D1566">
        <v>10372450</v>
      </c>
      <c r="E1566" t="s">
        <v>1619</v>
      </c>
      <c r="F1566" t="s">
        <v>1620</v>
      </c>
      <c r="G1566">
        <v>3232544.98</v>
      </c>
      <c r="H1566">
        <v>4.06</v>
      </c>
      <c r="I1566" t="s">
        <v>14</v>
      </c>
      <c r="J1566" t="s">
        <v>14</v>
      </c>
      <c r="K1566" t="s">
        <v>14</v>
      </c>
      <c r="L1566" t="s">
        <v>14</v>
      </c>
      <c r="M1566" t="s">
        <v>14</v>
      </c>
    </row>
    <row r="1567" spans="1:13">
      <c r="A1567">
        <v>2011</v>
      </c>
      <c r="B1567" t="s">
        <v>1621</v>
      </c>
      <c r="C1567" s="2">
        <v>40908</v>
      </c>
      <c r="D1567" t="s">
        <v>14</v>
      </c>
      <c r="E1567" t="s">
        <v>14</v>
      </c>
      <c r="F1567" t="s">
        <v>14</v>
      </c>
      <c r="G1567" t="s">
        <v>14</v>
      </c>
      <c r="H1567" t="s">
        <v>14</v>
      </c>
      <c r="I1567">
        <v>10394121</v>
      </c>
      <c r="J1567" t="s">
        <v>1622</v>
      </c>
      <c r="K1567" t="s">
        <v>1623</v>
      </c>
      <c r="L1567">
        <v>18217700</v>
      </c>
      <c r="M1567">
        <v>8.57</v>
      </c>
    </row>
    <row r="1568" spans="1:13">
      <c r="A1568">
        <v>2011</v>
      </c>
      <c r="B1568" t="s">
        <v>1621</v>
      </c>
      <c r="C1568" s="2">
        <v>40908</v>
      </c>
      <c r="D1568" t="s">
        <v>14</v>
      </c>
      <c r="E1568" t="s">
        <v>14</v>
      </c>
      <c r="F1568" t="s">
        <v>14</v>
      </c>
      <c r="G1568" t="s">
        <v>14</v>
      </c>
      <c r="H1568" t="s">
        <v>14</v>
      </c>
      <c r="I1568">
        <v>10394121</v>
      </c>
      <c r="J1568" t="s">
        <v>1622</v>
      </c>
      <c r="K1568" t="s">
        <v>1623</v>
      </c>
      <c r="L1568">
        <v>18217683</v>
      </c>
      <c r="M1568">
        <v>10.17</v>
      </c>
    </row>
    <row r="1569" spans="1:13">
      <c r="A1569">
        <v>2011</v>
      </c>
      <c r="B1569" t="s">
        <v>1624</v>
      </c>
      <c r="C1569" s="2">
        <v>40908</v>
      </c>
      <c r="D1569">
        <v>105840</v>
      </c>
      <c r="E1569" t="s">
        <v>676</v>
      </c>
      <c r="F1569" t="s">
        <v>677</v>
      </c>
      <c r="G1569">
        <v>7920000</v>
      </c>
      <c r="H1569">
        <v>5.58</v>
      </c>
      <c r="I1569" t="s">
        <v>14</v>
      </c>
      <c r="J1569" t="s">
        <v>14</v>
      </c>
      <c r="K1569" t="s">
        <v>14</v>
      </c>
      <c r="L1569" t="s">
        <v>14</v>
      </c>
      <c r="M1569" t="s">
        <v>14</v>
      </c>
    </row>
    <row r="1570" spans="1:13">
      <c r="A1570">
        <v>2011</v>
      </c>
      <c r="B1570" t="s">
        <v>1625</v>
      </c>
      <c r="C1570" s="2">
        <v>40908</v>
      </c>
      <c r="D1570">
        <v>103051</v>
      </c>
      <c r="E1570" t="s">
        <v>1626</v>
      </c>
      <c r="F1570" t="s">
        <v>612</v>
      </c>
      <c r="G1570">
        <v>5062300</v>
      </c>
      <c r="H1570">
        <v>3.51</v>
      </c>
      <c r="I1570" t="s">
        <v>14</v>
      </c>
      <c r="J1570" t="s">
        <v>14</v>
      </c>
      <c r="K1570" t="s">
        <v>14</v>
      </c>
      <c r="L1570" t="s">
        <v>14</v>
      </c>
      <c r="M1570" t="s">
        <v>14</v>
      </c>
    </row>
    <row r="1571" spans="1:13">
      <c r="A1571">
        <v>2011</v>
      </c>
      <c r="B1571" t="s">
        <v>1627</v>
      </c>
      <c r="C1571" s="2">
        <v>40908</v>
      </c>
      <c r="D1571" t="s">
        <v>14</v>
      </c>
      <c r="E1571" t="s">
        <v>14</v>
      </c>
      <c r="F1571" t="s">
        <v>14</v>
      </c>
      <c r="G1571" t="s">
        <v>14</v>
      </c>
      <c r="H1571" t="s">
        <v>14</v>
      </c>
      <c r="I1571">
        <v>101279</v>
      </c>
      <c r="J1571" t="s">
        <v>1628</v>
      </c>
      <c r="K1571" t="s">
        <v>1380</v>
      </c>
      <c r="L1571">
        <v>13555555.52</v>
      </c>
      <c r="M1571">
        <v>8.49</v>
      </c>
    </row>
    <row r="1572" spans="1:13">
      <c r="A1572">
        <v>2011</v>
      </c>
      <c r="B1572" t="s">
        <v>1629</v>
      </c>
      <c r="C1572" s="2">
        <v>40908</v>
      </c>
      <c r="D1572">
        <v>107746</v>
      </c>
      <c r="E1572" t="s">
        <v>1490</v>
      </c>
      <c r="F1572" t="s">
        <v>1491</v>
      </c>
      <c r="G1572">
        <v>12346300</v>
      </c>
      <c r="H1572">
        <v>4.37</v>
      </c>
      <c r="I1572" t="s">
        <v>14</v>
      </c>
      <c r="J1572" t="s">
        <v>14</v>
      </c>
      <c r="K1572" t="s">
        <v>14</v>
      </c>
      <c r="L1572" t="s">
        <v>14</v>
      </c>
      <c r="M1572" t="s">
        <v>14</v>
      </c>
    </row>
    <row r="1573" spans="1:13">
      <c r="A1573">
        <v>2011</v>
      </c>
      <c r="B1573" t="s">
        <v>1630</v>
      </c>
      <c r="C1573" s="2">
        <v>40908</v>
      </c>
      <c r="D1573" t="s">
        <v>14</v>
      </c>
      <c r="E1573" t="s">
        <v>14</v>
      </c>
      <c r="F1573" t="s">
        <v>14</v>
      </c>
      <c r="G1573" t="s">
        <v>14</v>
      </c>
      <c r="H1573" t="s">
        <v>14</v>
      </c>
      <c r="I1573">
        <v>107528</v>
      </c>
      <c r="J1573" t="s">
        <v>1029</v>
      </c>
      <c r="K1573" t="s">
        <v>1030</v>
      </c>
      <c r="L1573">
        <v>11736059.81</v>
      </c>
      <c r="M1573">
        <v>5.89</v>
      </c>
    </row>
    <row r="1574" spans="1:13">
      <c r="A1574">
        <v>2011</v>
      </c>
      <c r="B1574" t="s">
        <v>1630</v>
      </c>
      <c r="C1574" s="2">
        <v>40908</v>
      </c>
      <c r="D1574" t="s">
        <v>14</v>
      </c>
      <c r="E1574" t="s">
        <v>14</v>
      </c>
      <c r="F1574" t="s">
        <v>14</v>
      </c>
      <c r="G1574" t="s">
        <v>14</v>
      </c>
      <c r="H1574" t="s">
        <v>14</v>
      </c>
      <c r="I1574">
        <v>107528</v>
      </c>
      <c r="J1574" t="s">
        <v>1029</v>
      </c>
      <c r="K1574" t="s">
        <v>1030</v>
      </c>
      <c r="L1574">
        <v>11736059.81</v>
      </c>
      <c r="M1574">
        <v>5.89</v>
      </c>
    </row>
    <row r="1575" spans="1:13">
      <c r="A1575">
        <v>2011</v>
      </c>
      <c r="B1575" t="s">
        <v>1631</v>
      </c>
      <c r="C1575" s="2">
        <v>40908</v>
      </c>
      <c r="D1575" t="s">
        <v>14</v>
      </c>
      <c r="E1575" t="s">
        <v>14</v>
      </c>
      <c r="F1575" t="s">
        <v>14</v>
      </c>
      <c r="G1575" t="s">
        <v>14</v>
      </c>
      <c r="H1575" t="s">
        <v>14</v>
      </c>
      <c r="I1575">
        <v>102348</v>
      </c>
      <c r="J1575" t="s">
        <v>1035</v>
      </c>
      <c r="K1575" t="s">
        <v>1036</v>
      </c>
      <c r="L1575">
        <v>6728730.77</v>
      </c>
      <c r="M1575">
        <v>2.15</v>
      </c>
    </row>
    <row r="1576" spans="1:13">
      <c r="A1576">
        <v>2011</v>
      </c>
      <c r="B1576" t="s">
        <v>1632</v>
      </c>
      <c r="C1576" s="2">
        <v>40908</v>
      </c>
      <c r="D1576" t="s">
        <v>14</v>
      </c>
      <c r="E1576" t="s">
        <v>14</v>
      </c>
      <c r="F1576" t="s">
        <v>14</v>
      </c>
      <c r="G1576" t="s">
        <v>14</v>
      </c>
      <c r="H1576" t="s">
        <v>14</v>
      </c>
      <c r="I1576">
        <v>105814</v>
      </c>
      <c r="J1576" t="s">
        <v>1170</v>
      </c>
      <c r="K1576" t="s">
        <v>1171</v>
      </c>
      <c r="L1576">
        <v>11185435.83</v>
      </c>
      <c r="M1576">
        <v>1.84</v>
      </c>
    </row>
    <row r="1577" spans="1:13">
      <c r="A1577">
        <v>2011</v>
      </c>
      <c r="B1577" t="s">
        <v>1633</v>
      </c>
      <c r="C1577" s="2">
        <v>40908</v>
      </c>
      <c r="D1577">
        <v>10120585</v>
      </c>
      <c r="E1577" t="s">
        <v>1634</v>
      </c>
      <c r="F1577" t="s">
        <v>1635</v>
      </c>
      <c r="G1577">
        <v>4165100</v>
      </c>
      <c r="H1577">
        <v>10.34</v>
      </c>
      <c r="I1577" t="s">
        <v>14</v>
      </c>
      <c r="J1577" t="s">
        <v>14</v>
      </c>
      <c r="K1577" t="s">
        <v>14</v>
      </c>
      <c r="L1577" t="s">
        <v>14</v>
      </c>
      <c r="M1577" t="s">
        <v>14</v>
      </c>
    </row>
    <row r="1578" spans="1:13">
      <c r="A1578">
        <v>2011</v>
      </c>
      <c r="B1578" t="s">
        <v>1636</v>
      </c>
      <c r="C1578" s="2">
        <v>40908</v>
      </c>
      <c r="D1578">
        <v>10119829</v>
      </c>
      <c r="E1578" t="s">
        <v>1410</v>
      </c>
      <c r="F1578" t="s">
        <v>1411</v>
      </c>
      <c r="G1578">
        <v>9090050</v>
      </c>
      <c r="H1578">
        <v>3.55</v>
      </c>
      <c r="I1578" t="s">
        <v>14</v>
      </c>
      <c r="J1578" t="s">
        <v>14</v>
      </c>
      <c r="K1578" t="s">
        <v>14</v>
      </c>
      <c r="L1578" t="s">
        <v>14</v>
      </c>
      <c r="M1578" t="s">
        <v>14</v>
      </c>
    </row>
    <row r="1579" spans="1:13">
      <c r="A1579">
        <v>2011</v>
      </c>
      <c r="B1579" t="s">
        <v>1637</v>
      </c>
      <c r="C1579" s="2">
        <v>40908</v>
      </c>
      <c r="D1579" t="s">
        <v>14</v>
      </c>
      <c r="E1579" t="s">
        <v>14</v>
      </c>
      <c r="F1579" t="s">
        <v>14</v>
      </c>
      <c r="G1579" t="s">
        <v>14</v>
      </c>
      <c r="H1579" t="s">
        <v>14</v>
      </c>
      <c r="I1579">
        <v>105804</v>
      </c>
      <c r="J1579" t="s">
        <v>669</v>
      </c>
      <c r="K1579" t="s">
        <v>125</v>
      </c>
      <c r="L1579">
        <v>15401970.11</v>
      </c>
      <c r="M1579">
        <v>5.45</v>
      </c>
    </row>
    <row r="1580" spans="1:13">
      <c r="A1580">
        <v>2011</v>
      </c>
      <c r="B1580" t="s">
        <v>1637</v>
      </c>
      <c r="C1580" s="2">
        <v>40908</v>
      </c>
      <c r="D1580" t="s">
        <v>14</v>
      </c>
      <c r="E1580" t="s">
        <v>14</v>
      </c>
      <c r="F1580" t="s">
        <v>14</v>
      </c>
      <c r="G1580" t="s">
        <v>14</v>
      </c>
      <c r="H1580" t="s">
        <v>14</v>
      </c>
      <c r="I1580">
        <v>105804</v>
      </c>
      <c r="J1580" t="s">
        <v>669</v>
      </c>
      <c r="K1580" t="s">
        <v>125</v>
      </c>
      <c r="L1580">
        <v>26049572.64</v>
      </c>
      <c r="M1580">
        <v>9.45</v>
      </c>
    </row>
    <row r="1581" spans="1:13">
      <c r="A1581">
        <v>2011</v>
      </c>
      <c r="B1581" t="s">
        <v>1637</v>
      </c>
      <c r="C1581" s="2">
        <v>40908</v>
      </c>
      <c r="D1581" t="s">
        <v>14</v>
      </c>
      <c r="E1581" t="s">
        <v>14</v>
      </c>
      <c r="F1581" t="s">
        <v>14</v>
      </c>
      <c r="G1581" t="s">
        <v>14</v>
      </c>
      <c r="H1581" t="s">
        <v>14</v>
      </c>
      <c r="I1581">
        <v>105997</v>
      </c>
      <c r="J1581" t="s">
        <v>670</v>
      </c>
      <c r="K1581" t="s">
        <v>671</v>
      </c>
      <c r="L1581">
        <v>9829059.83</v>
      </c>
      <c r="M1581">
        <v>3.48</v>
      </c>
    </row>
    <row r="1582" spans="1:13">
      <c r="A1582">
        <v>2011</v>
      </c>
      <c r="B1582" t="s">
        <v>1638</v>
      </c>
      <c r="C1582" s="2">
        <v>40908</v>
      </c>
      <c r="D1582">
        <v>106457</v>
      </c>
      <c r="E1582" t="s">
        <v>546</v>
      </c>
      <c r="F1582" t="s">
        <v>547</v>
      </c>
      <c r="G1582">
        <v>14333000</v>
      </c>
      <c r="H1582">
        <v>6.87</v>
      </c>
      <c r="I1582" t="s">
        <v>14</v>
      </c>
      <c r="J1582" t="s">
        <v>14</v>
      </c>
      <c r="K1582" t="s">
        <v>14</v>
      </c>
      <c r="L1582" t="s">
        <v>14</v>
      </c>
      <c r="M1582" t="s">
        <v>14</v>
      </c>
    </row>
    <row r="1583" spans="1:13">
      <c r="A1583">
        <v>2011</v>
      </c>
      <c r="B1583" t="s">
        <v>1639</v>
      </c>
      <c r="C1583" s="2">
        <v>40908</v>
      </c>
      <c r="D1583">
        <v>103209</v>
      </c>
      <c r="E1583" t="s">
        <v>1640</v>
      </c>
      <c r="F1583" t="s">
        <v>1641</v>
      </c>
      <c r="G1583">
        <v>13969492.48</v>
      </c>
      <c r="H1583">
        <v>10.01</v>
      </c>
      <c r="I1583" t="s">
        <v>14</v>
      </c>
      <c r="J1583" t="s">
        <v>14</v>
      </c>
      <c r="K1583" t="s">
        <v>14</v>
      </c>
      <c r="L1583" t="s">
        <v>14</v>
      </c>
      <c r="M1583" t="s">
        <v>14</v>
      </c>
    </row>
    <row r="1584" spans="1:13">
      <c r="A1584">
        <v>2011</v>
      </c>
      <c r="B1584" t="s">
        <v>1642</v>
      </c>
      <c r="C1584" s="2">
        <v>40908</v>
      </c>
      <c r="D1584">
        <v>10144601</v>
      </c>
      <c r="E1584" t="s">
        <v>1643</v>
      </c>
      <c r="F1584" t="s">
        <v>1644</v>
      </c>
      <c r="G1584">
        <v>4148200</v>
      </c>
      <c r="H1584">
        <v>8.35</v>
      </c>
      <c r="I1584">
        <v>102080</v>
      </c>
      <c r="J1584" t="s">
        <v>1645</v>
      </c>
      <c r="K1584" t="s">
        <v>1458</v>
      </c>
      <c r="L1584">
        <v>4779991.32</v>
      </c>
      <c r="M1584">
        <v>3.18</v>
      </c>
    </row>
    <row r="1585" spans="1:13">
      <c r="A1585">
        <v>2011</v>
      </c>
      <c r="B1585" t="s">
        <v>1642</v>
      </c>
      <c r="C1585" s="2">
        <v>40908</v>
      </c>
      <c r="D1585">
        <v>10144601</v>
      </c>
      <c r="E1585" t="s">
        <v>1643</v>
      </c>
      <c r="F1585" t="s">
        <v>1644</v>
      </c>
      <c r="G1585">
        <v>4148200</v>
      </c>
      <c r="H1585">
        <v>8.35</v>
      </c>
      <c r="I1585">
        <v>102080</v>
      </c>
      <c r="J1585" t="s">
        <v>1645</v>
      </c>
      <c r="K1585" t="s">
        <v>1458</v>
      </c>
      <c r="L1585">
        <v>4779991.32</v>
      </c>
      <c r="M1585">
        <v>2.35</v>
      </c>
    </row>
    <row r="1586" spans="1:13">
      <c r="A1586">
        <v>2011</v>
      </c>
      <c r="B1586" t="s">
        <v>1646</v>
      </c>
      <c r="C1586" s="2">
        <v>40908</v>
      </c>
      <c r="D1586">
        <v>10345164</v>
      </c>
      <c r="E1586" t="s">
        <v>1647</v>
      </c>
      <c r="F1586" t="s">
        <v>1648</v>
      </c>
      <c r="G1586">
        <v>6235456.41</v>
      </c>
      <c r="H1586">
        <v>4.61</v>
      </c>
      <c r="I1586" t="s">
        <v>14</v>
      </c>
      <c r="J1586" t="s">
        <v>14</v>
      </c>
      <c r="K1586" t="s">
        <v>14</v>
      </c>
      <c r="L1586" t="s">
        <v>14</v>
      </c>
      <c r="M1586" t="s">
        <v>14</v>
      </c>
    </row>
    <row r="1587" spans="1:13">
      <c r="A1587">
        <v>2011</v>
      </c>
      <c r="B1587" t="s">
        <v>1649</v>
      </c>
      <c r="C1587" s="2">
        <v>40908</v>
      </c>
      <c r="D1587">
        <v>105993</v>
      </c>
      <c r="E1587" t="s">
        <v>1650</v>
      </c>
      <c r="F1587" t="s">
        <v>1228</v>
      </c>
      <c r="G1587">
        <v>6410256.4</v>
      </c>
      <c r="H1587">
        <v>4.31</v>
      </c>
      <c r="I1587" t="s">
        <v>14</v>
      </c>
      <c r="J1587" t="s">
        <v>14</v>
      </c>
      <c r="K1587" t="s">
        <v>14</v>
      </c>
      <c r="L1587" t="s">
        <v>14</v>
      </c>
      <c r="M1587" t="s">
        <v>14</v>
      </c>
    </row>
    <row r="1588" spans="1:13">
      <c r="A1588">
        <v>2011</v>
      </c>
      <c r="B1588" t="s">
        <v>160</v>
      </c>
      <c r="C1588" s="2">
        <v>40908</v>
      </c>
      <c r="D1588" t="s">
        <v>14</v>
      </c>
      <c r="E1588" t="s">
        <v>14</v>
      </c>
      <c r="F1588" t="s">
        <v>14</v>
      </c>
      <c r="G1588" t="s">
        <v>14</v>
      </c>
      <c r="H1588" t="s">
        <v>14</v>
      </c>
      <c r="I1588">
        <v>103901</v>
      </c>
      <c r="J1588" t="s">
        <v>161</v>
      </c>
      <c r="K1588" t="s">
        <v>162</v>
      </c>
      <c r="L1588">
        <v>66107096.42</v>
      </c>
      <c r="M1588">
        <v>2.75</v>
      </c>
    </row>
    <row r="1589" spans="1:13">
      <c r="A1589">
        <v>2011</v>
      </c>
      <c r="B1589" t="s">
        <v>71</v>
      </c>
      <c r="C1589" s="2">
        <v>40908</v>
      </c>
      <c r="D1589" t="s">
        <v>14</v>
      </c>
      <c r="E1589" t="s">
        <v>14</v>
      </c>
      <c r="F1589" t="s">
        <v>14</v>
      </c>
      <c r="G1589" t="s">
        <v>14</v>
      </c>
      <c r="H1589" t="s">
        <v>14</v>
      </c>
      <c r="I1589">
        <v>106210</v>
      </c>
      <c r="J1589" t="s">
        <v>72</v>
      </c>
      <c r="K1589" t="s">
        <v>73</v>
      </c>
      <c r="L1589">
        <v>105822677.12</v>
      </c>
      <c r="M1589">
        <v>4.38</v>
      </c>
    </row>
    <row r="1590" spans="1:13">
      <c r="A1590">
        <v>2011</v>
      </c>
      <c r="B1590" t="s">
        <v>639</v>
      </c>
      <c r="C1590" s="2">
        <v>40908</v>
      </c>
      <c r="D1590">
        <v>10141654</v>
      </c>
      <c r="E1590" t="s">
        <v>640</v>
      </c>
      <c r="F1590" t="s">
        <v>641</v>
      </c>
      <c r="G1590">
        <v>53904821</v>
      </c>
      <c r="H1590">
        <v>2.94</v>
      </c>
      <c r="I1590" t="s">
        <v>14</v>
      </c>
      <c r="J1590" t="s">
        <v>14</v>
      </c>
      <c r="K1590" t="s">
        <v>14</v>
      </c>
      <c r="L1590" t="s">
        <v>14</v>
      </c>
      <c r="M1590" t="s">
        <v>14</v>
      </c>
    </row>
    <row r="1591" spans="1:13">
      <c r="A1591">
        <v>2011</v>
      </c>
      <c r="B1591" t="s">
        <v>1194</v>
      </c>
      <c r="C1591" s="2">
        <v>40908</v>
      </c>
      <c r="D1591" t="s">
        <v>14</v>
      </c>
      <c r="E1591" t="s">
        <v>14</v>
      </c>
      <c r="F1591" t="s">
        <v>14</v>
      </c>
      <c r="G1591" t="s">
        <v>14</v>
      </c>
      <c r="H1591" t="s">
        <v>14</v>
      </c>
      <c r="I1591">
        <v>10866</v>
      </c>
      <c r="J1591" t="s">
        <v>315</v>
      </c>
      <c r="K1591" t="s">
        <v>316</v>
      </c>
      <c r="L1591">
        <v>5630501.25</v>
      </c>
      <c r="M1591">
        <v>0.73</v>
      </c>
    </row>
    <row r="1592" spans="1:13">
      <c r="A1592">
        <v>2011</v>
      </c>
      <c r="B1592" t="s">
        <v>1194</v>
      </c>
      <c r="C1592" s="2">
        <v>40908</v>
      </c>
      <c r="D1592" t="s">
        <v>14</v>
      </c>
      <c r="E1592" t="s">
        <v>14</v>
      </c>
      <c r="F1592" t="s">
        <v>14</v>
      </c>
      <c r="G1592" t="s">
        <v>14</v>
      </c>
      <c r="H1592" t="s">
        <v>14</v>
      </c>
      <c r="I1592">
        <v>10101934</v>
      </c>
      <c r="J1592" t="s">
        <v>439</v>
      </c>
      <c r="K1592" t="s">
        <v>440</v>
      </c>
      <c r="L1592">
        <v>9090549.24</v>
      </c>
      <c r="M1592">
        <v>1.18</v>
      </c>
    </row>
    <row r="1593" spans="1:13">
      <c r="A1593">
        <v>2011</v>
      </c>
      <c r="B1593" t="s">
        <v>1651</v>
      </c>
      <c r="C1593" s="2">
        <v>40908</v>
      </c>
      <c r="D1593" t="s">
        <v>14</v>
      </c>
      <c r="E1593" t="s">
        <v>14</v>
      </c>
      <c r="F1593" t="s">
        <v>14</v>
      </c>
      <c r="G1593" t="s">
        <v>14</v>
      </c>
      <c r="H1593" t="s">
        <v>14</v>
      </c>
      <c r="I1593">
        <v>10132697</v>
      </c>
      <c r="J1593" t="s">
        <v>1652</v>
      </c>
      <c r="K1593" t="s">
        <v>1653</v>
      </c>
      <c r="L1593">
        <v>84242102</v>
      </c>
      <c r="M1593">
        <v>2.8</v>
      </c>
    </row>
    <row r="1594" spans="1:13">
      <c r="A1594">
        <v>2011</v>
      </c>
      <c r="B1594" t="s">
        <v>1654</v>
      </c>
      <c r="C1594" s="2">
        <v>40908</v>
      </c>
      <c r="D1594" t="s">
        <v>14</v>
      </c>
      <c r="E1594" t="s">
        <v>14</v>
      </c>
      <c r="F1594" t="s">
        <v>14</v>
      </c>
      <c r="G1594" t="s">
        <v>14</v>
      </c>
      <c r="H1594" t="s">
        <v>14</v>
      </c>
      <c r="I1594">
        <v>105063</v>
      </c>
      <c r="J1594" t="s">
        <v>1548</v>
      </c>
      <c r="K1594" t="s">
        <v>1549</v>
      </c>
      <c r="L1594">
        <v>1263932.53</v>
      </c>
      <c r="M1594">
        <v>15.23</v>
      </c>
    </row>
    <row r="1595" spans="1:13">
      <c r="A1595">
        <v>2011</v>
      </c>
      <c r="B1595" t="s">
        <v>106</v>
      </c>
      <c r="C1595" s="2">
        <v>40908</v>
      </c>
      <c r="D1595" t="s">
        <v>14</v>
      </c>
      <c r="E1595" t="s">
        <v>14</v>
      </c>
      <c r="F1595" t="s">
        <v>14</v>
      </c>
      <c r="G1595" t="s">
        <v>14</v>
      </c>
      <c r="H1595" t="s">
        <v>14</v>
      </c>
      <c r="I1595">
        <v>105019</v>
      </c>
      <c r="J1595" t="s">
        <v>107</v>
      </c>
      <c r="K1595" t="s">
        <v>108</v>
      </c>
      <c r="L1595">
        <v>10910204.58</v>
      </c>
      <c r="M1595">
        <v>3.85</v>
      </c>
    </row>
    <row r="1596" spans="1:13">
      <c r="A1596">
        <v>2011</v>
      </c>
      <c r="B1596" t="s">
        <v>1195</v>
      </c>
      <c r="C1596" s="2">
        <v>40908</v>
      </c>
      <c r="D1596" t="s">
        <v>14</v>
      </c>
      <c r="E1596" t="s">
        <v>14</v>
      </c>
      <c r="F1596" t="s">
        <v>14</v>
      </c>
      <c r="G1596" t="s">
        <v>14</v>
      </c>
      <c r="H1596" t="s">
        <v>14</v>
      </c>
      <c r="I1596">
        <v>101764</v>
      </c>
      <c r="J1596" t="s">
        <v>1196</v>
      </c>
      <c r="K1596" t="s">
        <v>1197</v>
      </c>
      <c r="L1596">
        <v>58318505.74</v>
      </c>
      <c r="M1596">
        <v>7.21</v>
      </c>
    </row>
    <row r="1597" spans="1:13">
      <c r="A1597">
        <v>2011</v>
      </c>
      <c r="B1597" t="s">
        <v>1195</v>
      </c>
      <c r="C1597" s="2">
        <v>40908</v>
      </c>
      <c r="D1597" t="s">
        <v>14</v>
      </c>
      <c r="E1597" t="s">
        <v>14</v>
      </c>
      <c r="F1597" t="s">
        <v>14</v>
      </c>
      <c r="G1597" t="s">
        <v>14</v>
      </c>
      <c r="H1597" t="s">
        <v>14</v>
      </c>
      <c r="I1597">
        <v>101764</v>
      </c>
      <c r="J1597" t="s">
        <v>1196</v>
      </c>
      <c r="K1597" t="s">
        <v>1197</v>
      </c>
      <c r="L1597">
        <v>58318505.74</v>
      </c>
      <c r="M1597">
        <v>9.07</v>
      </c>
    </row>
    <row r="1598" spans="1:13">
      <c r="A1598">
        <v>2011</v>
      </c>
      <c r="B1598" t="s">
        <v>1201</v>
      </c>
      <c r="C1598" s="2">
        <v>40908</v>
      </c>
      <c r="D1598" t="s">
        <v>14</v>
      </c>
      <c r="E1598" t="s">
        <v>14</v>
      </c>
      <c r="F1598" t="s">
        <v>14</v>
      </c>
      <c r="G1598" t="s">
        <v>14</v>
      </c>
      <c r="H1598" t="s">
        <v>14</v>
      </c>
      <c r="I1598">
        <v>101713</v>
      </c>
      <c r="J1598" t="s">
        <v>150</v>
      </c>
      <c r="K1598" t="s">
        <v>151</v>
      </c>
      <c r="L1598">
        <v>29992326.97</v>
      </c>
      <c r="M1598">
        <v>2.99</v>
      </c>
    </row>
    <row r="1599" spans="1:13">
      <c r="A1599">
        <v>2011</v>
      </c>
      <c r="B1599" t="s">
        <v>1201</v>
      </c>
      <c r="C1599" s="2">
        <v>40908</v>
      </c>
      <c r="D1599" t="s">
        <v>14</v>
      </c>
      <c r="E1599" t="s">
        <v>14</v>
      </c>
      <c r="F1599" t="s">
        <v>14</v>
      </c>
      <c r="G1599" t="s">
        <v>14</v>
      </c>
      <c r="H1599" t="s">
        <v>14</v>
      </c>
      <c r="I1599">
        <v>101713</v>
      </c>
      <c r="J1599" t="s">
        <v>150</v>
      </c>
      <c r="K1599" t="s">
        <v>151</v>
      </c>
      <c r="L1599">
        <v>29992326.97</v>
      </c>
      <c r="M1599">
        <v>4.11</v>
      </c>
    </row>
    <row r="1600" spans="1:13">
      <c r="A1600">
        <v>2011</v>
      </c>
      <c r="B1600" t="s">
        <v>1655</v>
      </c>
      <c r="C1600" s="2">
        <v>40908</v>
      </c>
      <c r="D1600" t="s">
        <v>14</v>
      </c>
      <c r="E1600" t="s">
        <v>14</v>
      </c>
      <c r="F1600" t="s">
        <v>14</v>
      </c>
      <c r="G1600" t="s">
        <v>14</v>
      </c>
      <c r="H1600" t="s">
        <v>14</v>
      </c>
      <c r="I1600">
        <v>105975</v>
      </c>
      <c r="J1600" t="s">
        <v>1404</v>
      </c>
      <c r="K1600" t="s">
        <v>1405</v>
      </c>
      <c r="L1600">
        <v>173648926.46</v>
      </c>
      <c r="M1600">
        <v>2.17</v>
      </c>
    </row>
    <row r="1601" spans="1:13">
      <c r="A1601">
        <v>2011</v>
      </c>
      <c r="B1601" t="s">
        <v>1656</v>
      </c>
      <c r="C1601" s="2">
        <v>40908</v>
      </c>
      <c r="D1601" t="s">
        <v>14</v>
      </c>
      <c r="E1601" t="s">
        <v>14</v>
      </c>
      <c r="F1601" t="s">
        <v>14</v>
      </c>
      <c r="G1601" t="s">
        <v>14</v>
      </c>
      <c r="H1601" t="s">
        <v>14</v>
      </c>
      <c r="I1601">
        <v>10119488</v>
      </c>
      <c r="J1601" t="s">
        <v>1657</v>
      </c>
      <c r="K1601" t="s">
        <v>825</v>
      </c>
      <c r="L1601">
        <v>173806477.58</v>
      </c>
      <c r="M1601">
        <v>55.68</v>
      </c>
    </row>
    <row r="1602" spans="1:13">
      <c r="A1602">
        <v>2011</v>
      </c>
      <c r="B1602" t="s">
        <v>648</v>
      </c>
      <c r="C1602" s="2">
        <v>40908</v>
      </c>
      <c r="D1602" t="s">
        <v>14</v>
      </c>
      <c r="E1602" t="s">
        <v>14</v>
      </c>
      <c r="F1602" t="s">
        <v>14</v>
      </c>
      <c r="G1602" t="s">
        <v>14</v>
      </c>
      <c r="H1602" t="s">
        <v>14</v>
      </c>
      <c r="I1602">
        <v>101713</v>
      </c>
      <c r="J1602" t="s">
        <v>150</v>
      </c>
      <c r="K1602" t="s">
        <v>151</v>
      </c>
      <c r="L1602">
        <v>136279970.72</v>
      </c>
      <c r="M1602">
        <v>1.18</v>
      </c>
    </row>
    <row r="1603" spans="1:13">
      <c r="A1603">
        <v>2011</v>
      </c>
      <c r="B1603" t="s">
        <v>648</v>
      </c>
      <c r="C1603" s="2">
        <v>40908</v>
      </c>
      <c r="D1603" t="s">
        <v>14</v>
      </c>
      <c r="E1603" t="s">
        <v>14</v>
      </c>
      <c r="F1603" t="s">
        <v>14</v>
      </c>
      <c r="G1603" t="s">
        <v>14</v>
      </c>
      <c r="H1603" t="s">
        <v>14</v>
      </c>
      <c r="I1603">
        <v>101713</v>
      </c>
      <c r="J1603" t="s">
        <v>150</v>
      </c>
      <c r="K1603" t="s">
        <v>151</v>
      </c>
      <c r="L1603">
        <v>136279970.72</v>
      </c>
      <c r="M1603">
        <v>1.73</v>
      </c>
    </row>
    <row r="1604" spans="1:13">
      <c r="A1604">
        <v>2011</v>
      </c>
      <c r="B1604" t="s">
        <v>648</v>
      </c>
      <c r="C1604" s="2">
        <v>40908</v>
      </c>
      <c r="D1604" t="s">
        <v>14</v>
      </c>
      <c r="E1604" t="s">
        <v>14</v>
      </c>
      <c r="F1604" t="s">
        <v>14</v>
      </c>
      <c r="G1604" t="s">
        <v>14</v>
      </c>
      <c r="H1604" t="s">
        <v>14</v>
      </c>
      <c r="I1604">
        <v>106026</v>
      </c>
      <c r="J1604" t="s">
        <v>651</v>
      </c>
      <c r="K1604" t="s">
        <v>652</v>
      </c>
      <c r="L1604">
        <v>100514547.41</v>
      </c>
      <c r="M1604">
        <v>0.87</v>
      </c>
    </row>
    <row r="1605" spans="1:13">
      <c r="A1605">
        <v>2011</v>
      </c>
      <c r="B1605" t="s">
        <v>656</v>
      </c>
      <c r="C1605" s="2">
        <v>40908</v>
      </c>
      <c r="D1605" t="s">
        <v>14</v>
      </c>
      <c r="E1605" t="s">
        <v>14</v>
      </c>
      <c r="F1605" t="s">
        <v>14</v>
      </c>
      <c r="G1605" t="s">
        <v>14</v>
      </c>
      <c r="H1605" t="s">
        <v>14</v>
      </c>
      <c r="I1605">
        <v>101752</v>
      </c>
      <c r="J1605" t="s">
        <v>51</v>
      </c>
      <c r="K1605" t="s">
        <v>52</v>
      </c>
      <c r="L1605">
        <v>35680851.69</v>
      </c>
      <c r="M1605">
        <v>6.58</v>
      </c>
    </row>
    <row r="1606" spans="1:13">
      <c r="A1606">
        <v>2011</v>
      </c>
      <c r="B1606" t="s">
        <v>657</v>
      </c>
      <c r="C1606" s="2">
        <v>40908</v>
      </c>
      <c r="D1606" t="s">
        <v>14</v>
      </c>
      <c r="E1606" t="s">
        <v>14</v>
      </c>
      <c r="F1606" t="s">
        <v>14</v>
      </c>
      <c r="G1606" t="s">
        <v>14</v>
      </c>
      <c r="H1606" t="s">
        <v>14</v>
      </c>
      <c r="I1606">
        <v>106847</v>
      </c>
      <c r="J1606" t="s">
        <v>891</v>
      </c>
      <c r="K1606" t="s">
        <v>892</v>
      </c>
      <c r="L1606">
        <v>145085038.92</v>
      </c>
      <c r="M1606">
        <v>6.08</v>
      </c>
    </row>
    <row r="1607" spans="1:13">
      <c r="A1607">
        <v>2011</v>
      </c>
      <c r="B1607" t="s">
        <v>657</v>
      </c>
      <c r="C1607" s="2">
        <v>40908</v>
      </c>
      <c r="D1607" t="s">
        <v>14</v>
      </c>
      <c r="E1607" t="s">
        <v>14</v>
      </c>
      <c r="F1607" t="s">
        <v>14</v>
      </c>
      <c r="G1607" t="s">
        <v>14</v>
      </c>
      <c r="H1607" t="s">
        <v>14</v>
      </c>
      <c r="I1607">
        <v>103105</v>
      </c>
      <c r="J1607" t="s">
        <v>658</v>
      </c>
      <c r="K1607" t="s">
        <v>659</v>
      </c>
      <c r="L1607">
        <v>21517519.81</v>
      </c>
      <c r="M1607">
        <v>4.74</v>
      </c>
    </row>
    <row r="1608" spans="1:13">
      <c r="A1608">
        <v>2011</v>
      </c>
      <c r="B1608" t="s">
        <v>660</v>
      </c>
      <c r="C1608" s="2">
        <v>40908</v>
      </c>
      <c r="D1608" t="s">
        <v>14</v>
      </c>
      <c r="E1608" t="s">
        <v>14</v>
      </c>
      <c r="F1608" t="s">
        <v>14</v>
      </c>
      <c r="G1608" t="s">
        <v>14</v>
      </c>
      <c r="H1608" t="s">
        <v>14</v>
      </c>
      <c r="I1608">
        <v>10402624</v>
      </c>
      <c r="J1608" t="s">
        <v>661</v>
      </c>
      <c r="K1608" t="s">
        <v>662</v>
      </c>
      <c r="L1608">
        <v>275189607.61</v>
      </c>
      <c r="M1608">
        <v>3.35</v>
      </c>
    </row>
    <row r="1609" spans="1:13">
      <c r="A1609">
        <v>2011</v>
      </c>
      <c r="B1609" t="s">
        <v>660</v>
      </c>
      <c r="C1609" s="2">
        <v>40908</v>
      </c>
      <c r="D1609" t="s">
        <v>14</v>
      </c>
      <c r="E1609" t="s">
        <v>14</v>
      </c>
      <c r="F1609" t="s">
        <v>14</v>
      </c>
      <c r="G1609" t="s">
        <v>14</v>
      </c>
      <c r="H1609" t="s">
        <v>14</v>
      </c>
      <c r="I1609">
        <v>10402624</v>
      </c>
      <c r="J1609" t="s">
        <v>661</v>
      </c>
      <c r="K1609" t="s">
        <v>662</v>
      </c>
      <c r="L1609">
        <v>269027592.91</v>
      </c>
      <c r="M1609">
        <v>5.33</v>
      </c>
    </row>
    <row r="1610" spans="1:13">
      <c r="A1610">
        <v>2011</v>
      </c>
      <c r="B1610" t="s">
        <v>1658</v>
      </c>
      <c r="C1610" s="2">
        <v>40908</v>
      </c>
      <c r="D1610" t="s">
        <v>14</v>
      </c>
      <c r="E1610" t="s">
        <v>14</v>
      </c>
      <c r="F1610" t="s">
        <v>14</v>
      </c>
      <c r="G1610" t="s">
        <v>14</v>
      </c>
      <c r="H1610" t="s">
        <v>14</v>
      </c>
      <c r="I1610">
        <v>106289</v>
      </c>
      <c r="J1610" t="s">
        <v>189</v>
      </c>
      <c r="K1610" t="s">
        <v>190</v>
      </c>
      <c r="L1610">
        <v>70709245.29</v>
      </c>
      <c r="M1610">
        <v>5.07</v>
      </c>
    </row>
    <row r="1611" spans="1:13">
      <c r="A1611">
        <v>2011</v>
      </c>
      <c r="B1611" t="s">
        <v>1658</v>
      </c>
      <c r="C1611" s="2">
        <v>40908</v>
      </c>
      <c r="D1611" t="s">
        <v>14</v>
      </c>
      <c r="E1611" t="s">
        <v>14</v>
      </c>
      <c r="F1611" t="s">
        <v>14</v>
      </c>
      <c r="G1611" t="s">
        <v>14</v>
      </c>
      <c r="H1611" t="s">
        <v>14</v>
      </c>
      <c r="I1611">
        <v>106289</v>
      </c>
      <c r="J1611" t="s">
        <v>189</v>
      </c>
      <c r="K1611" t="s">
        <v>190</v>
      </c>
      <c r="L1611">
        <v>70709245.28</v>
      </c>
      <c r="M1611">
        <v>13.88</v>
      </c>
    </row>
    <row r="1612" spans="1:13">
      <c r="A1612">
        <v>2011</v>
      </c>
      <c r="B1612" t="s">
        <v>1659</v>
      </c>
      <c r="C1612" s="2">
        <v>40908</v>
      </c>
      <c r="D1612" t="s">
        <v>14</v>
      </c>
      <c r="E1612" t="s">
        <v>14</v>
      </c>
      <c r="F1612" t="s">
        <v>14</v>
      </c>
      <c r="G1612" t="s">
        <v>14</v>
      </c>
      <c r="H1612" t="s">
        <v>14</v>
      </c>
      <c r="I1612">
        <v>102595</v>
      </c>
      <c r="J1612" t="s">
        <v>1660</v>
      </c>
      <c r="K1612" t="s">
        <v>1661</v>
      </c>
      <c r="L1612">
        <v>84486893.44</v>
      </c>
      <c r="M1612">
        <v>3.99</v>
      </c>
    </row>
    <row r="1613" spans="1:13">
      <c r="A1613">
        <v>2011</v>
      </c>
      <c r="B1613" t="s">
        <v>1659</v>
      </c>
      <c r="C1613" s="2">
        <v>40908</v>
      </c>
      <c r="D1613" t="s">
        <v>14</v>
      </c>
      <c r="E1613" t="s">
        <v>14</v>
      </c>
      <c r="F1613" t="s">
        <v>14</v>
      </c>
      <c r="G1613" t="s">
        <v>14</v>
      </c>
      <c r="H1613" t="s">
        <v>14</v>
      </c>
      <c r="I1613">
        <v>102595</v>
      </c>
      <c r="J1613" t="s">
        <v>1660</v>
      </c>
      <c r="K1613" t="s">
        <v>1661</v>
      </c>
      <c r="L1613">
        <v>75292200.1</v>
      </c>
      <c r="M1613">
        <v>3.58</v>
      </c>
    </row>
    <row r="1614" spans="1:13">
      <c r="A1614">
        <v>2011</v>
      </c>
      <c r="B1614" t="s">
        <v>1161</v>
      </c>
      <c r="C1614" s="2">
        <v>40908</v>
      </c>
      <c r="D1614" t="s">
        <v>14</v>
      </c>
      <c r="E1614" t="s">
        <v>14</v>
      </c>
      <c r="F1614" t="s">
        <v>14</v>
      </c>
      <c r="G1614" t="s">
        <v>14</v>
      </c>
      <c r="H1614" t="s">
        <v>14</v>
      </c>
      <c r="I1614">
        <v>103123</v>
      </c>
      <c r="J1614" t="s">
        <v>1662</v>
      </c>
      <c r="K1614" t="s">
        <v>602</v>
      </c>
      <c r="L1614">
        <v>30901538.45</v>
      </c>
      <c r="M1614">
        <v>3.67</v>
      </c>
    </row>
    <row r="1615" spans="1:13">
      <c r="A1615">
        <v>2011</v>
      </c>
      <c r="B1615" t="s">
        <v>1161</v>
      </c>
      <c r="C1615" s="2">
        <v>40908</v>
      </c>
      <c r="D1615" t="s">
        <v>14</v>
      </c>
      <c r="E1615" t="s">
        <v>14</v>
      </c>
      <c r="F1615" t="s">
        <v>14</v>
      </c>
      <c r="G1615" t="s">
        <v>14</v>
      </c>
      <c r="H1615" t="s">
        <v>14</v>
      </c>
      <c r="I1615">
        <v>103123</v>
      </c>
      <c r="J1615" t="s">
        <v>1662</v>
      </c>
      <c r="K1615" t="s">
        <v>602</v>
      </c>
      <c r="L1615">
        <v>30901538.45</v>
      </c>
      <c r="M1615">
        <v>3.36</v>
      </c>
    </row>
    <row r="1616" spans="1:13">
      <c r="A1616">
        <v>2011</v>
      </c>
      <c r="B1616" t="s">
        <v>1663</v>
      </c>
      <c r="C1616" s="2">
        <v>40908</v>
      </c>
      <c r="D1616">
        <v>101585</v>
      </c>
      <c r="E1616" t="s">
        <v>1664</v>
      </c>
      <c r="F1616" t="s">
        <v>366</v>
      </c>
      <c r="G1616">
        <v>61352905.2</v>
      </c>
      <c r="H1616">
        <v>2.94</v>
      </c>
      <c r="I1616" t="s">
        <v>14</v>
      </c>
      <c r="J1616" t="s">
        <v>14</v>
      </c>
      <c r="K1616" t="s">
        <v>14</v>
      </c>
      <c r="L1616" t="s">
        <v>14</v>
      </c>
      <c r="M1616" t="s">
        <v>14</v>
      </c>
    </row>
    <row r="1617" spans="1:13">
      <c r="A1617">
        <v>2011</v>
      </c>
      <c r="B1617" t="s">
        <v>139</v>
      </c>
      <c r="C1617" s="2">
        <v>40908</v>
      </c>
      <c r="D1617" t="s">
        <v>14</v>
      </c>
      <c r="E1617" t="s">
        <v>14</v>
      </c>
      <c r="F1617" t="s">
        <v>14</v>
      </c>
      <c r="G1617" t="s">
        <v>14</v>
      </c>
      <c r="H1617" t="s">
        <v>14</v>
      </c>
      <c r="I1617">
        <v>106847</v>
      </c>
      <c r="J1617" t="s">
        <v>891</v>
      </c>
      <c r="K1617" t="s">
        <v>892</v>
      </c>
      <c r="L1617">
        <v>34619901.88</v>
      </c>
      <c r="M1617">
        <v>2.99</v>
      </c>
    </row>
    <row r="1618" spans="1:13">
      <c r="A1618">
        <v>2011</v>
      </c>
      <c r="B1618" t="s">
        <v>139</v>
      </c>
      <c r="C1618" s="2">
        <v>40908</v>
      </c>
      <c r="D1618" t="s">
        <v>14</v>
      </c>
      <c r="E1618" t="s">
        <v>14</v>
      </c>
      <c r="F1618" t="s">
        <v>14</v>
      </c>
      <c r="G1618" t="s">
        <v>14</v>
      </c>
      <c r="H1618" t="s">
        <v>14</v>
      </c>
      <c r="I1618">
        <v>106847</v>
      </c>
      <c r="J1618" t="s">
        <v>891</v>
      </c>
      <c r="K1618" t="s">
        <v>892</v>
      </c>
      <c r="L1618">
        <v>34619901.88</v>
      </c>
      <c r="M1618">
        <v>4.25</v>
      </c>
    </row>
    <row r="1619" spans="1:13">
      <c r="A1619">
        <v>2011</v>
      </c>
      <c r="B1619" t="s">
        <v>56</v>
      </c>
      <c r="C1619" s="2">
        <v>40908</v>
      </c>
      <c r="D1619" t="s">
        <v>14</v>
      </c>
      <c r="E1619" t="s">
        <v>14</v>
      </c>
      <c r="F1619" t="s">
        <v>14</v>
      </c>
      <c r="G1619" t="s">
        <v>14</v>
      </c>
      <c r="H1619" t="s">
        <v>14</v>
      </c>
      <c r="I1619">
        <v>10515296</v>
      </c>
      <c r="J1619" t="s">
        <v>127</v>
      </c>
      <c r="K1619" t="s">
        <v>128</v>
      </c>
      <c r="L1619">
        <v>55692330.21</v>
      </c>
      <c r="M1619">
        <v>3</v>
      </c>
    </row>
    <row r="1620" spans="1:13">
      <c r="A1620">
        <v>2011</v>
      </c>
      <c r="B1620" t="s">
        <v>123</v>
      </c>
      <c r="C1620" s="2">
        <v>40908</v>
      </c>
      <c r="D1620" t="s">
        <v>14</v>
      </c>
      <c r="E1620" t="s">
        <v>14</v>
      </c>
      <c r="F1620" t="s">
        <v>14</v>
      </c>
      <c r="G1620" t="s">
        <v>14</v>
      </c>
      <c r="H1620" t="s">
        <v>14</v>
      </c>
      <c r="I1620">
        <v>104828</v>
      </c>
      <c r="J1620" t="s">
        <v>1665</v>
      </c>
      <c r="K1620" t="s">
        <v>1666</v>
      </c>
      <c r="L1620">
        <v>62327396.58</v>
      </c>
      <c r="M1620">
        <v>2.5</v>
      </c>
    </row>
    <row r="1621" spans="1:13">
      <c r="A1621">
        <v>2011</v>
      </c>
      <c r="B1621" t="s">
        <v>123</v>
      </c>
      <c r="C1621" s="2">
        <v>40908</v>
      </c>
      <c r="D1621" t="s">
        <v>14</v>
      </c>
      <c r="E1621" t="s">
        <v>14</v>
      </c>
      <c r="F1621" t="s">
        <v>14</v>
      </c>
      <c r="G1621" t="s">
        <v>14</v>
      </c>
      <c r="H1621" t="s">
        <v>14</v>
      </c>
      <c r="I1621">
        <v>104828</v>
      </c>
      <c r="J1621" t="s">
        <v>1665</v>
      </c>
      <c r="K1621" t="s">
        <v>1666</v>
      </c>
      <c r="L1621">
        <v>62327396.58</v>
      </c>
      <c r="M1621">
        <v>3.21</v>
      </c>
    </row>
    <row r="1622" spans="1:13">
      <c r="A1622">
        <v>2011</v>
      </c>
      <c r="B1622" t="s">
        <v>123</v>
      </c>
      <c r="C1622" s="2">
        <v>40908</v>
      </c>
      <c r="D1622" t="s">
        <v>14</v>
      </c>
      <c r="E1622" t="s">
        <v>14</v>
      </c>
      <c r="F1622" t="s">
        <v>14</v>
      </c>
      <c r="G1622" t="s">
        <v>14</v>
      </c>
      <c r="H1622" t="s">
        <v>14</v>
      </c>
      <c r="I1622">
        <v>105804</v>
      </c>
      <c r="J1622" t="s">
        <v>669</v>
      </c>
      <c r="K1622" t="s">
        <v>125</v>
      </c>
      <c r="L1622">
        <v>542431521.32</v>
      </c>
      <c r="M1622">
        <v>27.93</v>
      </c>
    </row>
    <row r="1623" spans="1:13">
      <c r="A1623">
        <v>2011</v>
      </c>
      <c r="B1623" t="s">
        <v>123</v>
      </c>
      <c r="C1623" s="2">
        <v>40908</v>
      </c>
      <c r="D1623" t="s">
        <v>14</v>
      </c>
      <c r="E1623" t="s">
        <v>14</v>
      </c>
      <c r="F1623" t="s">
        <v>14</v>
      </c>
      <c r="G1623" t="s">
        <v>14</v>
      </c>
      <c r="H1623" t="s">
        <v>14</v>
      </c>
      <c r="I1623">
        <v>105804</v>
      </c>
      <c r="J1623" t="s">
        <v>669</v>
      </c>
      <c r="K1623" t="s">
        <v>125</v>
      </c>
      <c r="L1623">
        <v>543458031.64</v>
      </c>
      <c r="M1623">
        <v>21.8</v>
      </c>
    </row>
    <row r="1624" spans="1:13">
      <c r="A1624">
        <v>2011</v>
      </c>
      <c r="B1624" t="s">
        <v>123</v>
      </c>
      <c r="C1624" s="2">
        <v>40908</v>
      </c>
      <c r="D1624" t="s">
        <v>14</v>
      </c>
      <c r="E1624" t="s">
        <v>14</v>
      </c>
      <c r="F1624" t="s">
        <v>14</v>
      </c>
      <c r="G1624" t="s">
        <v>14</v>
      </c>
      <c r="H1624" t="s">
        <v>14</v>
      </c>
      <c r="I1624">
        <v>105997</v>
      </c>
      <c r="J1624" t="s">
        <v>670</v>
      </c>
      <c r="K1624" t="s">
        <v>671</v>
      </c>
      <c r="L1624">
        <v>224626685.29</v>
      </c>
      <c r="M1624">
        <v>11.56</v>
      </c>
    </row>
    <row r="1625" spans="1:13">
      <c r="A1625">
        <v>2011</v>
      </c>
      <c r="B1625" t="s">
        <v>123</v>
      </c>
      <c r="C1625" s="2">
        <v>40908</v>
      </c>
      <c r="D1625" t="s">
        <v>14</v>
      </c>
      <c r="E1625" t="s">
        <v>14</v>
      </c>
      <c r="F1625" t="s">
        <v>14</v>
      </c>
      <c r="G1625" t="s">
        <v>14</v>
      </c>
      <c r="H1625" t="s">
        <v>14</v>
      </c>
      <c r="I1625">
        <v>105997</v>
      </c>
      <c r="J1625" t="s">
        <v>670</v>
      </c>
      <c r="K1625" t="s">
        <v>671</v>
      </c>
      <c r="L1625">
        <v>224732867.29</v>
      </c>
      <c r="M1625">
        <v>9.01</v>
      </c>
    </row>
    <row r="1626" spans="1:13">
      <c r="A1626">
        <v>2011</v>
      </c>
      <c r="B1626" t="s">
        <v>1210</v>
      </c>
      <c r="C1626" s="2">
        <v>40908</v>
      </c>
      <c r="D1626" t="s">
        <v>14</v>
      </c>
      <c r="E1626" t="s">
        <v>14</v>
      </c>
      <c r="F1626" t="s">
        <v>14</v>
      </c>
      <c r="G1626" t="s">
        <v>14</v>
      </c>
      <c r="H1626" t="s">
        <v>14</v>
      </c>
      <c r="I1626">
        <v>10381175</v>
      </c>
      <c r="J1626" t="s">
        <v>720</v>
      </c>
      <c r="K1626" t="s">
        <v>721</v>
      </c>
      <c r="L1626">
        <v>64505854.7</v>
      </c>
      <c r="M1626">
        <v>3.65</v>
      </c>
    </row>
    <row r="1627" spans="1:13">
      <c r="A1627">
        <v>2011</v>
      </c>
      <c r="B1627" t="s">
        <v>1667</v>
      </c>
      <c r="C1627" s="2">
        <v>40908</v>
      </c>
      <c r="D1627" t="s">
        <v>14</v>
      </c>
      <c r="E1627" t="s">
        <v>14</v>
      </c>
      <c r="F1627" t="s">
        <v>14</v>
      </c>
      <c r="G1627" t="s">
        <v>14</v>
      </c>
      <c r="H1627" t="s">
        <v>14</v>
      </c>
      <c r="I1627">
        <v>104874</v>
      </c>
      <c r="J1627" t="s">
        <v>99</v>
      </c>
      <c r="K1627" t="s">
        <v>100</v>
      </c>
      <c r="L1627">
        <v>59660460</v>
      </c>
      <c r="M1627">
        <v>15.32</v>
      </c>
    </row>
    <row r="1628" spans="1:13">
      <c r="A1628">
        <v>2011</v>
      </c>
      <c r="B1628" t="s">
        <v>673</v>
      </c>
      <c r="C1628" s="2">
        <v>40908</v>
      </c>
      <c r="D1628" t="s">
        <v>14</v>
      </c>
      <c r="E1628" t="s">
        <v>14</v>
      </c>
      <c r="F1628" t="s">
        <v>14</v>
      </c>
      <c r="G1628" t="s">
        <v>14</v>
      </c>
      <c r="H1628" t="s">
        <v>14</v>
      </c>
      <c r="I1628">
        <v>105840</v>
      </c>
      <c r="J1628" t="s">
        <v>676</v>
      </c>
      <c r="K1628" t="s">
        <v>677</v>
      </c>
      <c r="L1628">
        <v>32257264.97</v>
      </c>
      <c r="M1628">
        <v>2.38</v>
      </c>
    </row>
    <row r="1629" spans="1:13">
      <c r="A1629">
        <v>2011</v>
      </c>
      <c r="B1629" t="s">
        <v>673</v>
      </c>
      <c r="C1629" s="2">
        <v>40908</v>
      </c>
      <c r="D1629" t="s">
        <v>14</v>
      </c>
      <c r="E1629" t="s">
        <v>14</v>
      </c>
      <c r="F1629" t="s">
        <v>14</v>
      </c>
      <c r="G1629" t="s">
        <v>14</v>
      </c>
      <c r="H1629" t="s">
        <v>14</v>
      </c>
      <c r="I1629">
        <v>10137674</v>
      </c>
      <c r="J1629" t="s">
        <v>1668</v>
      </c>
      <c r="K1629" t="s">
        <v>675</v>
      </c>
      <c r="L1629">
        <v>46799388.18</v>
      </c>
      <c r="M1629">
        <v>3.45</v>
      </c>
    </row>
    <row r="1630" spans="1:13">
      <c r="A1630">
        <v>2011</v>
      </c>
      <c r="B1630" t="s">
        <v>678</v>
      </c>
      <c r="C1630" s="2">
        <v>40908</v>
      </c>
      <c r="D1630" t="s">
        <v>14</v>
      </c>
      <c r="E1630" t="s">
        <v>14</v>
      </c>
      <c r="F1630" t="s">
        <v>14</v>
      </c>
      <c r="G1630" t="s">
        <v>14</v>
      </c>
      <c r="H1630" t="s">
        <v>14</v>
      </c>
      <c r="I1630">
        <v>101461</v>
      </c>
      <c r="J1630" t="s">
        <v>1669</v>
      </c>
      <c r="K1630" t="s">
        <v>1670</v>
      </c>
      <c r="L1630">
        <v>165702245.21</v>
      </c>
      <c r="M1630">
        <v>3.3</v>
      </c>
    </row>
    <row r="1631" spans="1:13">
      <c r="A1631">
        <v>2011</v>
      </c>
      <c r="B1631" t="s">
        <v>678</v>
      </c>
      <c r="C1631" s="2">
        <v>40908</v>
      </c>
      <c r="D1631" t="s">
        <v>14</v>
      </c>
      <c r="E1631" t="s">
        <v>14</v>
      </c>
      <c r="F1631" t="s">
        <v>14</v>
      </c>
      <c r="G1631" t="s">
        <v>14</v>
      </c>
      <c r="H1631" t="s">
        <v>14</v>
      </c>
      <c r="I1631">
        <v>101461</v>
      </c>
      <c r="J1631" t="s">
        <v>1669</v>
      </c>
      <c r="K1631" t="s">
        <v>1670</v>
      </c>
      <c r="L1631">
        <v>108594360.17</v>
      </c>
      <c r="M1631">
        <v>3.01</v>
      </c>
    </row>
    <row r="1632" spans="1:13">
      <c r="A1632">
        <v>2011</v>
      </c>
      <c r="B1632" t="s">
        <v>1214</v>
      </c>
      <c r="C1632" s="2">
        <v>40908</v>
      </c>
      <c r="D1632" t="s">
        <v>14</v>
      </c>
      <c r="E1632" t="s">
        <v>14</v>
      </c>
      <c r="F1632" t="s">
        <v>14</v>
      </c>
      <c r="G1632" t="s">
        <v>14</v>
      </c>
      <c r="H1632" t="s">
        <v>14</v>
      </c>
      <c r="I1632">
        <v>10134978</v>
      </c>
      <c r="J1632" t="s">
        <v>1215</v>
      </c>
      <c r="K1632" t="s">
        <v>1216</v>
      </c>
      <c r="L1632">
        <v>20136304.62</v>
      </c>
      <c r="M1632">
        <v>10.64</v>
      </c>
    </row>
    <row r="1633" spans="1:13">
      <c r="A1633">
        <v>2011</v>
      </c>
      <c r="B1633" t="s">
        <v>679</v>
      </c>
      <c r="C1633" s="2">
        <v>40908</v>
      </c>
      <c r="D1633" t="s">
        <v>14</v>
      </c>
      <c r="E1633" t="s">
        <v>14</v>
      </c>
      <c r="F1633" t="s">
        <v>14</v>
      </c>
      <c r="G1633" t="s">
        <v>14</v>
      </c>
      <c r="H1633" t="s">
        <v>14</v>
      </c>
      <c r="I1633">
        <v>106457</v>
      </c>
      <c r="J1633" t="s">
        <v>546</v>
      </c>
      <c r="K1633" t="s">
        <v>547</v>
      </c>
      <c r="L1633">
        <v>136996671.63</v>
      </c>
      <c r="M1633">
        <v>13.98</v>
      </c>
    </row>
    <row r="1634" spans="1:13">
      <c r="A1634">
        <v>2011</v>
      </c>
      <c r="B1634" t="s">
        <v>679</v>
      </c>
      <c r="C1634" s="2">
        <v>40908</v>
      </c>
      <c r="D1634" t="s">
        <v>14</v>
      </c>
      <c r="E1634" t="s">
        <v>14</v>
      </c>
      <c r="F1634" t="s">
        <v>14</v>
      </c>
      <c r="G1634" t="s">
        <v>14</v>
      </c>
      <c r="H1634" t="s">
        <v>14</v>
      </c>
      <c r="I1634">
        <v>10138597</v>
      </c>
      <c r="J1634" t="s">
        <v>110</v>
      </c>
      <c r="K1634" t="s">
        <v>111</v>
      </c>
      <c r="L1634">
        <v>49574947.2</v>
      </c>
      <c r="M1634">
        <v>5.06</v>
      </c>
    </row>
    <row r="1635" spans="1:13">
      <c r="A1635">
        <v>2011</v>
      </c>
      <c r="B1635" t="s">
        <v>1671</v>
      </c>
      <c r="C1635" s="2">
        <v>40908</v>
      </c>
      <c r="D1635" t="s">
        <v>14</v>
      </c>
      <c r="E1635" t="s">
        <v>14</v>
      </c>
      <c r="F1635" t="s">
        <v>14</v>
      </c>
      <c r="G1635" t="s">
        <v>14</v>
      </c>
      <c r="H1635" t="s">
        <v>14</v>
      </c>
      <c r="I1635">
        <v>102847</v>
      </c>
      <c r="J1635" t="s">
        <v>1672</v>
      </c>
      <c r="K1635" t="s">
        <v>1673</v>
      </c>
      <c r="L1635">
        <v>13619230.77</v>
      </c>
      <c r="M1635">
        <v>4.74</v>
      </c>
    </row>
    <row r="1636" spans="1:13">
      <c r="A1636">
        <v>2011</v>
      </c>
      <c r="B1636" t="s">
        <v>1217</v>
      </c>
      <c r="C1636" s="2">
        <v>40908</v>
      </c>
      <c r="D1636" t="s">
        <v>14</v>
      </c>
      <c r="E1636" t="s">
        <v>14</v>
      </c>
      <c r="F1636" t="s">
        <v>14</v>
      </c>
      <c r="G1636" t="s">
        <v>14</v>
      </c>
      <c r="H1636" t="s">
        <v>14</v>
      </c>
      <c r="I1636">
        <v>102574</v>
      </c>
      <c r="J1636" t="s">
        <v>1218</v>
      </c>
      <c r="K1636" t="s">
        <v>956</v>
      </c>
      <c r="L1636">
        <v>125626172.38</v>
      </c>
      <c r="M1636">
        <v>2.43</v>
      </c>
    </row>
    <row r="1637" spans="1:13">
      <c r="A1637">
        <v>2011</v>
      </c>
      <c r="B1637" t="s">
        <v>1674</v>
      </c>
      <c r="C1637" s="2">
        <v>40908</v>
      </c>
      <c r="D1637" t="s">
        <v>14</v>
      </c>
      <c r="E1637" t="s">
        <v>14</v>
      </c>
      <c r="F1637" t="s">
        <v>14</v>
      </c>
      <c r="G1637" t="s">
        <v>14</v>
      </c>
      <c r="H1637" t="s">
        <v>14</v>
      </c>
      <c r="I1637">
        <v>103276</v>
      </c>
      <c r="J1637" t="s">
        <v>192</v>
      </c>
      <c r="K1637" t="s">
        <v>193</v>
      </c>
      <c r="L1637">
        <v>24472581.45</v>
      </c>
      <c r="M1637">
        <v>6.79</v>
      </c>
    </row>
    <row r="1638" spans="1:13">
      <c r="A1638">
        <v>2011</v>
      </c>
      <c r="B1638" t="s">
        <v>935</v>
      </c>
      <c r="C1638" s="2">
        <v>40908</v>
      </c>
      <c r="D1638" t="s">
        <v>14</v>
      </c>
      <c r="E1638" t="s">
        <v>14</v>
      </c>
      <c r="F1638" t="s">
        <v>14</v>
      </c>
      <c r="G1638" t="s">
        <v>14</v>
      </c>
      <c r="H1638" t="s">
        <v>14</v>
      </c>
      <c r="I1638">
        <v>105975</v>
      </c>
      <c r="J1638" t="s">
        <v>1404</v>
      </c>
      <c r="K1638" t="s">
        <v>1405</v>
      </c>
      <c r="L1638">
        <v>87368293.92</v>
      </c>
      <c r="M1638">
        <v>1.67</v>
      </c>
    </row>
    <row r="1639" spans="1:13">
      <c r="A1639">
        <v>2011</v>
      </c>
      <c r="B1639" t="s">
        <v>164</v>
      </c>
      <c r="C1639" s="2">
        <v>40908</v>
      </c>
      <c r="D1639" t="s">
        <v>14</v>
      </c>
      <c r="E1639" t="s">
        <v>14</v>
      </c>
      <c r="F1639" t="s">
        <v>14</v>
      </c>
      <c r="G1639" t="s">
        <v>14</v>
      </c>
      <c r="H1639" t="s">
        <v>14</v>
      </c>
      <c r="I1639">
        <v>101738</v>
      </c>
      <c r="J1639" t="s">
        <v>167</v>
      </c>
      <c r="K1639" t="s">
        <v>168</v>
      </c>
      <c r="L1639">
        <v>36574533.42</v>
      </c>
      <c r="M1639">
        <v>1.68</v>
      </c>
    </row>
    <row r="1640" spans="1:13">
      <c r="A1640">
        <v>2011</v>
      </c>
      <c r="B1640" t="s">
        <v>169</v>
      </c>
      <c r="C1640" s="2">
        <v>40908</v>
      </c>
      <c r="D1640">
        <v>10892</v>
      </c>
      <c r="E1640" t="s">
        <v>170</v>
      </c>
      <c r="F1640" t="s">
        <v>171</v>
      </c>
      <c r="G1640">
        <v>276447711.37</v>
      </c>
      <c r="H1640">
        <v>41.9</v>
      </c>
      <c r="I1640" t="s">
        <v>14</v>
      </c>
      <c r="J1640" t="s">
        <v>14</v>
      </c>
      <c r="K1640" t="s">
        <v>14</v>
      </c>
      <c r="L1640" t="s">
        <v>14</v>
      </c>
      <c r="M1640" t="s">
        <v>14</v>
      </c>
    </row>
    <row r="1641" spans="1:13">
      <c r="A1641">
        <v>2011</v>
      </c>
      <c r="B1641" t="s">
        <v>682</v>
      </c>
      <c r="C1641" s="2">
        <v>40908</v>
      </c>
      <c r="D1641" t="s">
        <v>14</v>
      </c>
      <c r="E1641" t="s">
        <v>14</v>
      </c>
      <c r="F1641" t="s">
        <v>14</v>
      </c>
      <c r="G1641" t="s">
        <v>14</v>
      </c>
      <c r="H1641" t="s">
        <v>14</v>
      </c>
      <c r="I1641">
        <v>102447</v>
      </c>
      <c r="J1641" t="s">
        <v>213</v>
      </c>
      <c r="K1641" t="s">
        <v>214</v>
      </c>
      <c r="L1641">
        <v>31813503.72</v>
      </c>
      <c r="M1641">
        <v>3.4</v>
      </c>
    </row>
    <row r="1642" spans="1:13">
      <c r="A1642">
        <v>2011</v>
      </c>
      <c r="B1642" t="s">
        <v>689</v>
      </c>
      <c r="C1642" s="2">
        <v>40908</v>
      </c>
      <c r="D1642" t="s">
        <v>14</v>
      </c>
      <c r="E1642" t="s">
        <v>14</v>
      </c>
      <c r="F1642" t="s">
        <v>14</v>
      </c>
      <c r="G1642" t="s">
        <v>14</v>
      </c>
      <c r="H1642" t="s">
        <v>14</v>
      </c>
      <c r="I1642">
        <v>105798</v>
      </c>
      <c r="J1642" t="s">
        <v>470</v>
      </c>
      <c r="K1642" t="s">
        <v>471</v>
      </c>
      <c r="L1642">
        <v>66240649.58</v>
      </c>
      <c r="M1642">
        <v>7.17</v>
      </c>
    </row>
    <row r="1643" spans="1:13">
      <c r="A1643">
        <v>2011</v>
      </c>
      <c r="B1643" t="s">
        <v>689</v>
      </c>
      <c r="C1643" s="2">
        <v>40908</v>
      </c>
      <c r="D1643" t="s">
        <v>14</v>
      </c>
      <c r="E1643" t="s">
        <v>14</v>
      </c>
      <c r="F1643" t="s">
        <v>14</v>
      </c>
      <c r="G1643" t="s">
        <v>14</v>
      </c>
      <c r="H1643" t="s">
        <v>14</v>
      </c>
      <c r="I1643">
        <v>104874</v>
      </c>
      <c r="J1643" t="s">
        <v>99</v>
      </c>
      <c r="K1643" t="s">
        <v>100</v>
      </c>
      <c r="L1643">
        <v>348775055.38</v>
      </c>
      <c r="M1643">
        <v>37.77</v>
      </c>
    </row>
    <row r="1644" spans="1:13">
      <c r="A1644">
        <v>2011</v>
      </c>
      <c r="B1644" t="s">
        <v>689</v>
      </c>
      <c r="C1644" s="2">
        <v>40908</v>
      </c>
      <c r="D1644" t="s">
        <v>14</v>
      </c>
      <c r="E1644" t="s">
        <v>14</v>
      </c>
      <c r="F1644" t="s">
        <v>14</v>
      </c>
      <c r="G1644" t="s">
        <v>14</v>
      </c>
      <c r="H1644" t="s">
        <v>14</v>
      </c>
      <c r="I1644">
        <v>101596</v>
      </c>
      <c r="J1644" t="s">
        <v>690</v>
      </c>
      <c r="K1644" t="s">
        <v>691</v>
      </c>
      <c r="L1644">
        <v>51727350.42</v>
      </c>
      <c r="M1644">
        <v>5.6</v>
      </c>
    </row>
    <row r="1645" spans="1:13">
      <c r="A1645">
        <v>2011</v>
      </c>
      <c r="B1645" t="s">
        <v>692</v>
      </c>
      <c r="C1645" s="2">
        <v>40908</v>
      </c>
      <c r="D1645" t="s">
        <v>14</v>
      </c>
      <c r="E1645" t="s">
        <v>14</v>
      </c>
      <c r="F1645" t="s">
        <v>14</v>
      </c>
      <c r="G1645" t="s">
        <v>14</v>
      </c>
      <c r="H1645" t="s">
        <v>14</v>
      </c>
      <c r="I1645">
        <v>104874</v>
      </c>
      <c r="J1645" t="s">
        <v>99</v>
      </c>
      <c r="K1645" t="s">
        <v>100</v>
      </c>
      <c r="L1645">
        <v>449679770.73</v>
      </c>
      <c r="M1645">
        <v>8.17</v>
      </c>
    </row>
    <row r="1646" spans="1:13">
      <c r="A1646">
        <v>2011</v>
      </c>
      <c r="B1646" t="s">
        <v>692</v>
      </c>
      <c r="C1646" s="2">
        <v>40908</v>
      </c>
      <c r="D1646" t="s">
        <v>14</v>
      </c>
      <c r="E1646" t="s">
        <v>14</v>
      </c>
      <c r="F1646" t="s">
        <v>14</v>
      </c>
      <c r="G1646" t="s">
        <v>14</v>
      </c>
      <c r="H1646" t="s">
        <v>14</v>
      </c>
      <c r="I1646">
        <v>104874</v>
      </c>
      <c r="J1646" t="s">
        <v>99</v>
      </c>
      <c r="K1646" t="s">
        <v>100</v>
      </c>
      <c r="L1646">
        <v>363097683.79</v>
      </c>
      <c r="M1646">
        <v>6.7</v>
      </c>
    </row>
    <row r="1647" spans="1:13">
      <c r="A1647">
        <v>2011</v>
      </c>
      <c r="B1647" t="s">
        <v>176</v>
      </c>
      <c r="C1647" s="2">
        <v>40908</v>
      </c>
      <c r="D1647" t="s">
        <v>14</v>
      </c>
      <c r="E1647" t="s">
        <v>14</v>
      </c>
      <c r="F1647" t="s">
        <v>14</v>
      </c>
      <c r="G1647" t="s">
        <v>14</v>
      </c>
      <c r="H1647" t="s">
        <v>14</v>
      </c>
      <c r="I1647">
        <v>107545</v>
      </c>
      <c r="J1647" t="s">
        <v>177</v>
      </c>
      <c r="K1647" t="s">
        <v>178</v>
      </c>
      <c r="L1647">
        <v>172485258</v>
      </c>
      <c r="M1647">
        <v>1.68</v>
      </c>
    </row>
    <row r="1648" spans="1:13">
      <c r="A1648">
        <v>2011</v>
      </c>
      <c r="B1648" t="s">
        <v>176</v>
      </c>
      <c r="C1648" s="2">
        <v>40908</v>
      </c>
      <c r="D1648" t="s">
        <v>14</v>
      </c>
      <c r="E1648" t="s">
        <v>14</v>
      </c>
      <c r="F1648" t="s">
        <v>14</v>
      </c>
      <c r="G1648" t="s">
        <v>14</v>
      </c>
      <c r="H1648" t="s">
        <v>14</v>
      </c>
      <c r="I1648">
        <v>107545</v>
      </c>
      <c r="J1648" t="s">
        <v>177</v>
      </c>
      <c r="K1648" t="s">
        <v>178</v>
      </c>
      <c r="L1648">
        <v>172485258</v>
      </c>
      <c r="M1648">
        <v>4.7</v>
      </c>
    </row>
    <row r="1649" spans="1:13">
      <c r="A1649">
        <v>2011</v>
      </c>
      <c r="B1649" t="s">
        <v>1580</v>
      </c>
      <c r="C1649" s="2">
        <v>40908</v>
      </c>
      <c r="D1649" t="s">
        <v>14</v>
      </c>
      <c r="E1649" t="s">
        <v>14</v>
      </c>
      <c r="F1649" t="s">
        <v>14</v>
      </c>
      <c r="G1649" t="s">
        <v>14</v>
      </c>
      <c r="H1649" t="s">
        <v>14</v>
      </c>
      <c r="I1649">
        <v>10406871</v>
      </c>
      <c r="J1649" t="s">
        <v>1675</v>
      </c>
      <c r="K1649" t="s">
        <v>1676</v>
      </c>
      <c r="L1649">
        <v>58453504.21</v>
      </c>
      <c r="M1649">
        <v>2.4</v>
      </c>
    </row>
    <row r="1650" spans="1:13">
      <c r="A1650">
        <v>2011</v>
      </c>
      <c r="B1650" t="s">
        <v>1580</v>
      </c>
      <c r="C1650" s="2">
        <v>40908</v>
      </c>
      <c r="D1650" t="s">
        <v>14</v>
      </c>
      <c r="E1650" t="s">
        <v>14</v>
      </c>
      <c r="F1650" t="s">
        <v>14</v>
      </c>
      <c r="G1650" t="s">
        <v>14</v>
      </c>
      <c r="H1650" t="s">
        <v>14</v>
      </c>
      <c r="I1650">
        <v>10106948</v>
      </c>
      <c r="J1650" t="s">
        <v>1677</v>
      </c>
      <c r="K1650" t="s">
        <v>181</v>
      </c>
      <c r="L1650">
        <v>85094435.73</v>
      </c>
      <c r="M1650">
        <v>3.5</v>
      </c>
    </row>
    <row r="1651" spans="1:13">
      <c r="A1651">
        <v>2011</v>
      </c>
      <c r="B1651" t="s">
        <v>697</v>
      </c>
      <c r="C1651" s="2">
        <v>40908</v>
      </c>
      <c r="D1651" t="s">
        <v>14</v>
      </c>
      <c r="E1651" t="s">
        <v>14</v>
      </c>
      <c r="F1651" t="s">
        <v>14</v>
      </c>
      <c r="G1651" t="s">
        <v>14</v>
      </c>
      <c r="H1651" t="s">
        <v>14</v>
      </c>
      <c r="I1651">
        <v>10410781</v>
      </c>
      <c r="J1651" t="s">
        <v>1678</v>
      </c>
      <c r="K1651" t="s">
        <v>1679</v>
      </c>
      <c r="L1651">
        <v>61710256.87</v>
      </c>
      <c r="M1651">
        <v>2.87</v>
      </c>
    </row>
    <row r="1652" spans="1:13">
      <c r="A1652">
        <v>2011</v>
      </c>
      <c r="B1652" t="s">
        <v>1230</v>
      </c>
      <c r="C1652" s="2">
        <v>40908</v>
      </c>
      <c r="D1652" t="s">
        <v>14</v>
      </c>
      <c r="E1652" t="s">
        <v>14</v>
      </c>
      <c r="F1652" t="s">
        <v>14</v>
      </c>
      <c r="G1652" t="s">
        <v>14</v>
      </c>
      <c r="H1652" t="s">
        <v>14</v>
      </c>
      <c r="I1652">
        <v>101929</v>
      </c>
      <c r="J1652" t="s">
        <v>1231</v>
      </c>
      <c r="K1652" t="s">
        <v>1232</v>
      </c>
      <c r="L1652">
        <v>47694985.18</v>
      </c>
      <c r="M1652">
        <v>3.09</v>
      </c>
    </row>
    <row r="1653" spans="1:13">
      <c r="A1653">
        <v>2011</v>
      </c>
      <c r="B1653" t="s">
        <v>451</v>
      </c>
      <c r="C1653" s="2">
        <v>40908</v>
      </c>
      <c r="D1653" t="s">
        <v>14</v>
      </c>
      <c r="E1653" t="s">
        <v>14</v>
      </c>
      <c r="F1653" t="s">
        <v>14</v>
      </c>
      <c r="G1653" t="s">
        <v>14</v>
      </c>
      <c r="H1653" t="s">
        <v>14</v>
      </c>
      <c r="I1653">
        <v>101693</v>
      </c>
      <c r="J1653" t="s">
        <v>145</v>
      </c>
      <c r="K1653" t="s">
        <v>146</v>
      </c>
      <c r="L1653">
        <v>564608707.19</v>
      </c>
      <c r="M1653">
        <v>5.52</v>
      </c>
    </row>
    <row r="1654" spans="1:13">
      <c r="A1654">
        <v>2011</v>
      </c>
      <c r="B1654" t="s">
        <v>451</v>
      </c>
      <c r="C1654" s="2">
        <v>40908</v>
      </c>
      <c r="D1654" t="s">
        <v>14</v>
      </c>
      <c r="E1654" t="s">
        <v>14</v>
      </c>
      <c r="F1654" t="s">
        <v>14</v>
      </c>
      <c r="G1654" t="s">
        <v>14</v>
      </c>
      <c r="H1654" t="s">
        <v>14</v>
      </c>
      <c r="I1654">
        <v>101693</v>
      </c>
      <c r="J1654" t="s">
        <v>145</v>
      </c>
      <c r="K1654" t="s">
        <v>146</v>
      </c>
      <c r="L1654">
        <v>564608707.19</v>
      </c>
      <c r="M1654">
        <v>5.52</v>
      </c>
    </row>
    <row r="1655" spans="1:13">
      <c r="A1655">
        <v>2011</v>
      </c>
      <c r="B1655" t="s">
        <v>1680</v>
      </c>
      <c r="C1655" s="2">
        <v>40908</v>
      </c>
      <c r="D1655">
        <v>10376559</v>
      </c>
      <c r="E1655" t="s">
        <v>1681</v>
      </c>
      <c r="F1655" t="s">
        <v>1682</v>
      </c>
      <c r="G1655">
        <v>30863200</v>
      </c>
      <c r="H1655">
        <v>1.48</v>
      </c>
      <c r="I1655" t="s">
        <v>14</v>
      </c>
      <c r="J1655" t="s">
        <v>14</v>
      </c>
      <c r="K1655" t="s">
        <v>14</v>
      </c>
      <c r="L1655" t="s">
        <v>14</v>
      </c>
      <c r="M1655" t="s">
        <v>14</v>
      </c>
    </row>
    <row r="1656" spans="1:13">
      <c r="A1656">
        <v>2011</v>
      </c>
      <c r="B1656" t="s">
        <v>712</v>
      </c>
      <c r="C1656" s="2">
        <v>40908</v>
      </c>
      <c r="D1656" t="s">
        <v>14</v>
      </c>
      <c r="E1656" t="s">
        <v>14</v>
      </c>
      <c r="F1656" t="s">
        <v>14</v>
      </c>
      <c r="G1656" t="s">
        <v>14</v>
      </c>
      <c r="H1656" t="s">
        <v>14</v>
      </c>
      <c r="I1656">
        <v>105046</v>
      </c>
      <c r="J1656" t="s">
        <v>713</v>
      </c>
      <c r="K1656" t="s">
        <v>714</v>
      </c>
      <c r="L1656">
        <v>2287062151.85</v>
      </c>
      <c r="M1656">
        <v>3.84</v>
      </c>
    </row>
    <row r="1657" spans="1:13">
      <c r="A1657">
        <v>2011</v>
      </c>
      <c r="B1657" t="s">
        <v>712</v>
      </c>
      <c r="C1657" s="2">
        <v>40908</v>
      </c>
      <c r="D1657" t="s">
        <v>14</v>
      </c>
      <c r="E1657" t="s">
        <v>14</v>
      </c>
      <c r="F1657" t="s">
        <v>14</v>
      </c>
      <c r="G1657" t="s">
        <v>14</v>
      </c>
      <c r="H1657" t="s">
        <v>14</v>
      </c>
      <c r="I1657">
        <v>105046</v>
      </c>
      <c r="J1657" t="s">
        <v>713</v>
      </c>
      <c r="K1657" t="s">
        <v>714</v>
      </c>
      <c r="L1657">
        <v>1839024689.41</v>
      </c>
      <c r="M1657">
        <v>8.57</v>
      </c>
    </row>
    <row r="1658" spans="1:13">
      <c r="A1658">
        <v>2011</v>
      </c>
      <c r="B1658" t="s">
        <v>1242</v>
      </c>
      <c r="C1658" s="2">
        <v>40908</v>
      </c>
      <c r="D1658" t="s">
        <v>14</v>
      </c>
      <c r="E1658" t="s">
        <v>14</v>
      </c>
      <c r="F1658" t="s">
        <v>14</v>
      </c>
      <c r="G1658" t="s">
        <v>14</v>
      </c>
      <c r="H1658" t="s">
        <v>14</v>
      </c>
      <c r="I1658">
        <v>10842</v>
      </c>
      <c r="J1658" t="s">
        <v>472</v>
      </c>
      <c r="K1658" t="s">
        <v>217</v>
      </c>
      <c r="L1658">
        <v>79880159.81</v>
      </c>
      <c r="M1658">
        <v>3.4</v>
      </c>
    </row>
    <row r="1659" spans="1:13">
      <c r="A1659">
        <v>2011</v>
      </c>
      <c r="B1659" t="s">
        <v>1683</v>
      </c>
      <c r="C1659" s="2">
        <v>40908</v>
      </c>
      <c r="D1659">
        <v>105044</v>
      </c>
      <c r="E1659" t="s">
        <v>603</v>
      </c>
      <c r="F1659" t="s">
        <v>604</v>
      </c>
      <c r="G1659">
        <v>27743589.74</v>
      </c>
      <c r="H1659">
        <v>4.26</v>
      </c>
      <c r="I1659" t="s">
        <v>14</v>
      </c>
      <c r="J1659" t="s">
        <v>14</v>
      </c>
      <c r="K1659" t="s">
        <v>14</v>
      </c>
      <c r="L1659" t="s">
        <v>14</v>
      </c>
      <c r="M1659" t="s">
        <v>14</v>
      </c>
    </row>
    <row r="1660" spans="1:13">
      <c r="A1660">
        <v>2011</v>
      </c>
      <c r="B1660" t="s">
        <v>65</v>
      </c>
      <c r="C1660" s="2">
        <v>40908</v>
      </c>
      <c r="D1660">
        <v>105779</v>
      </c>
      <c r="E1660" t="s">
        <v>66</v>
      </c>
      <c r="F1660" t="s">
        <v>67</v>
      </c>
      <c r="G1660">
        <v>45114850</v>
      </c>
      <c r="H1660">
        <v>25.64</v>
      </c>
      <c r="I1660" t="s">
        <v>14</v>
      </c>
      <c r="J1660" t="s">
        <v>14</v>
      </c>
      <c r="K1660" t="s">
        <v>14</v>
      </c>
      <c r="L1660" t="s">
        <v>14</v>
      </c>
      <c r="M1660" t="s">
        <v>14</v>
      </c>
    </row>
    <row r="1661" spans="1:13">
      <c r="A1661">
        <v>2011</v>
      </c>
      <c r="B1661" t="s">
        <v>726</v>
      </c>
      <c r="C1661" s="2">
        <v>40908</v>
      </c>
      <c r="D1661" t="s">
        <v>14</v>
      </c>
      <c r="E1661" t="s">
        <v>14</v>
      </c>
      <c r="F1661" t="s">
        <v>14</v>
      </c>
      <c r="G1661" t="s">
        <v>14</v>
      </c>
      <c r="H1661" t="s">
        <v>14</v>
      </c>
      <c r="I1661">
        <v>105030</v>
      </c>
      <c r="J1661" t="s">
        <v>1684</v>
      </c>
      <c r="K1661" t="s">
        <v>1685</v>
      </c>
      <c r="L1661">
        <v>5393162.4</v>
      </c>
      <c r="M1661">
        <v>2.08</v>
      </c>
    </row>
    <row r="1662" spans="1:13">
      <c r="A1662">
        <v>2011</v>
      </c>
      <c r="B1662" t="s">
        <v>729</v>
      </c>
      <c r="C1662" s="2">
        <v>40908</v>
      </c>
      <c r="D1662" t="s">
        <v>14</v>
      </c>
      <c r="E1662" t="s">
        <v>14</v>
      </c>
      <c r="F1662" t="s">
        <v>14</v>
      </c>
      <c r="G1662" t="s">
        <v>14</v>
      </c>
      <c r="H1662" t="s">
        <v>14</v>
      </c>
      <c r="I1662">
        <v>101920</v>
      </c>
      <c r="J1662" t="s">
        <v>730</v>
      </c>
      <c r="K1662" t="s">
        <v>731</v>
      </c>
      <c r="L1662">
        <v>3814957.26</v>
      </c>
      <c r="M1662">
        <v>0.92</v>
      </c>
    </row>
    <row r="1663" spans="1:13">
      <c r="A1663">
        <v>2011</v>
      </c>
      <c r="B1663" t="s">
        <v>298</v>
      </c>
      <c r="C1663" s="2">
        <v>40908</v>
      </c>
      <c r="D1663" t="s">
        <v>14</v>
      </c>
      <c r="E1663" t="s">
        <v>14</v>
      </c>
      <c r="F1663" t="s">
        <v>14</v>
      </c>
      <c r="G1663" t="s">
        <v>14</v>
      </c>
      <c r="H1663" t="s">
        <v>14</v>
      </c>
      <c r="I1663">
        <v>102012</v>
      </c>
      <c r="J1663" t="s">
        <v>299</v>
      </c>
      <c r="K1663" t="s">
        <v>131</v>
      </c>
      <c r="L1663">
        <v>7500000</v>
      </c>
      <c r="M1663">
        <v>0.25</v>
      </c>
    </row>
    <row r="1664" spans="1:13">
      <c r="A1664">
        <v>2011</v>
      </c>
      <c r="B1664" t="s">
        <v>298</v>
      </c>
      <c r="C1664" s="2">
        <v>40908</v>
      </c>
      <c r="D1664" t="s">
        <v>14</v>
      </c>
      <c r="E1664" t="s">
        <v>14</v>
      </c>
      <c r="F1664" t="s">
        <v>14</v>
      </c>
      <c r="G1664" t="s">
        <v>14</v>
      </c>
      <c r="H1664" t="s">
        <v>14</v>
      </c>
      <c r="I1664">
        <v>102012</v>
      </c>
      <c r="J1664" t="s">
        <v>299</v>
      </c>
      <c r="K1664" t="s">
        <v>131</v>
      </c>
      <c r="L1664">
        <v>7500000</v>
      </c>
      <c r="M1664">
        <v>0.36</v>
      </c>
    </row>
    <row r="1665" spans="1:13">
      <c r="A1665">
        <v>2011</v>
      </c>
      <c r="B1665" t="s">
        <v>587</v>
      </c>
      <c r="C1665" s="2">
        <v>40908</v>
      </c>
      <c r="D1665" t="s">
        <v>14</v>
      </c>
      <c r="E1665" t="s">
        <v>14</v>
      </c>
      <c r="F1665" t="s">
        <v>14</v>
      </c>
      <c r="G1665" t="s">
        <v>14</v>
      </c>
      <c r="H1665" t="s">
        <v>14</v>
      </c>
      <c r="I1665">
        <v>103740</v>
      </c>
      <c r="J1665" t="s">
        <v>817</v>
      </c>
      <c r="K1665" t="s">
        <v>818</v>
      </c>
      <c r="L1665">
        <v>4215791009.22</v>
      </c>
      <c r="M1665">
        <v>57.09</v>
      </c>
    </row>
    <row r="1666" spans="1:13">
      <c r="A1666">
        <v>2011</v>
      </c>
      <c r="B1666" t="s">
        <v>587</v>
      </c>
      <c r="C1666" s="2">
        <v>40908</v>
      </c>
      <c r="D1666" t="s">
        <v>14</v>
      </c>
      <c r="E1666" t="s">
        <v>14</v>
      </c>
      <c r="F1666" t="s">
        <v>14</v>
      </c>
      <c r="G1666" t="s">
        <v>14</v>
      </c>
      <c r="H1666" t="s">
        <v>14</v>
      </c>
      <c r="I1666">
        <v>103740</v>
      </c>
      <c r="J1666" t="s">
        <v>817</v>
      </c>
      <c r="K1666" t="s">
        <v>818</v>
      </c>
      <c r="L1666">
        <v>3951807219.1</v>
      </c>
      <c r="M1666">
        <v>70.21</v>
      </c>
    </row>
    <row r="1667" spans="1:13">
      <c r="A1667">
        <v>2011</v>
      </c>
      <c r="B1667" t="s">
        <v>587</v>
      </c>
      <c r="C1667" s="2">
        <v>40908</v>
      </c>
      <c r="D1667" t="s">
        <v>14</v>
      </c>
      <c r="E1667" t="s">
        <v>14</v>
      </c>
      <c r="F1667" t="s">
        <v>14</v>
      </c>
      <c r="G1667" t="s">
        <v>14</v>
      </c>
      <c r="H1667" t="s">
        <v>14</v>
      </c>
      <c r="I1667">
        <v>104242</v>
      </c>
      <c r="J1667" t="s">
        <v>595</v>
      </c>
      <c r="K1667" t="s">
        <v>596</v>
      </c>
      <c r="L1667">
        <v>324168146.84</v>
      </c>
      <c r="M1667">
        <v>4.39</v>
      </c>
    </row>
    <row r="1668" spans="1:13">
      <c r="A1668">
        <v>2011</v>
      </c>
      <c r="B1668" t="s">
        <v>587</v>
      </c>
      <c r="C1668" s="2">
        <v>40908</v>
      </c>
      <c r="D1668" t="s">
        <v>14</v>
      </c>
      <c r="E1668" t="s">
        <v>14</v>
      </c>
      <c r="F1668" t="s">
        <v>14</v>
      </c>
      <c r="G1668" t="s">
        <v>14</v>
      </c>
      <c r="H1668" t="s">
        <v>14</v>
      </c>
      <c r="I1668">
        <v>104242</v>
      </c>
      <c r="J1668" t="s">
        <v>595</v>
      </c>
      <c r="K1668" t="s">
        <v>596</v>
      </c>
      <c r="L1668">
        <v>324028146.84</v>
      </c>
      <c r="M1668">
        <v>5.76</v>
      </c>
    </row>
    <row r="1669" spans="1:13">
      <c r="A1669">
        <v>2011</v>
      </c>
      <c r="B1669" t="s">
        <v>1686</v>
      </c>
      <c r="C1669" s="2">
        <v>40908</v>
      </c>
      <c r="D1669" t="s">
        <v>14</v>
      </c>
      <c r="E1669" t="s">
        <v>14</v>
      </c>
      <c r="F1669" t="s">
        <v>14</v>
      </c>
      <c r="G1669" t="s">
        <v>14</v>
      </c>
      <c r="H1669" t="s">
        <v>14</v>
      </c>
      <c r="I1669">
        <v>10973</v>
      </c>
      <c r="J1669" t="s">
        <v>346</v>
      </c>
      <c r="K1669" t="s">
        <v>347</v>
      </c>
      <c r="L1669">
        <v>4517765</v>
      </c>
      <c r="M1669">
        <v>3.06</v>
      </c>
    </row>
    <row r="1670" spans="1:13">
      <c r="A1670">
        <v>2011</v>
      </c>
      <c r="B1670" t="s">
        <v>1256</v>
      </c>
      <c r="C1670" s="2">
        <v>40908</v>
      </c>
      <c r="D1670" t="s">
        <v>14</v>
      </c>
      <c r="E1670" t="s">
        <v>14</v>
      </c>
      <c r="F1670" t="s">
        <v>14</v>
      </c>
      <c r="G1670" t="s">
        <v>14</v>
      </c>
      <c r="H1670" t="s">
        <v>14</v>
      </c>
      <c r="I1670">
        <v>104860</v>
      </c>
      <c r="J1670" t="s">
        <v>607</v>
      </c>
      <c r="K1670" t="s">
        <v>608</v>
      </c>
      <c r="L1670">
        <v>56342.7</v>
      </c>
      <c r="M1670">
        <v>11.64</v>
      </c>
    </row>
    <row r="1671" spans="1:13">
      <c r="A1671">
        <v>2011</v>
      </c>
      <c r="B1671" t="s">
        <v>736</v>
      </c>
      <c r="C1671" s="2">
        <v>40908</v>
      </c>
      <c r="D1671" t="s">
        <v>14</v>
      </c>
      <c r="E1671" t="s">
        <v>14</v>
      </c>
      <c r="F1671" t="s">
        <v>14</v>
      </c>
      <c r="G1671" t="s">
        <v>14</v>
      </c>
      <c r="H1671" t="s">
        <v>14</v>
      </c>
      <c r="I1671">
        <v>101713</v>
      </c>
      <c r="J1671" t="s">
        <v>150</v>
      </c>
      <c r="K1671" t="s">
        <v>151</v>
      </c>
      <c r="L1671">
        <v>1134447335.02</v>
      </c>
      <c r="M1671">
        <v>13.87</v>
      </c>
    </row>
    <row r="1672" spans="1:13">
      <c r="A1672">
        <v>2011</v>
      </c>
      <c r="B1672" t="s">
        <v>1280</v>
      </c>
      <c r="C1672" s="2">
        <v>40908</v>
      </c>
      <c r="D1672" t="s">
        <v>14</v>
      </c>
      <c r="E1672" t="s">
        <v>14</v>
      </c>
      <c r="F1672" t="s">
        <v>14</v>
      </c>
      <c r="G1672" t="s">
        <v>14</v>
      </c>
      <c r="H1672" t="s">
        <v>14</v>
      </c>
      <c r="I1672">
        <v>105779</v>
      </c>
      <c r="J1672" t="s">
        <v>66</v>
      </c>
      <c r="K1672" t="s">
        <v>67</v>
      </c>
      <c r="L1672">
        <v>259882525.29</v>
      </c>
      <c r="M1672">
        <v>1.54</v>
      </c>
    </row>
    <row r="1673" spans="1:13">
      <c r="A1673">
        <v>2011</v>
      </c>
      <c r="B1673" t="s">
        <v>738</v>
      </c>
      <c r="C1673" s="2">
        <v>40908</v>
      </c>
      <c r="D1673" t="s">
        <v>14</v>
      </c>
      <c r="E1673" t="s">
        <v>14</v>
      </c>
      <c r="F1673" t="s">
        <v>14</v>
      </c>
      <c r="G1673" t="s">
        <v>14</v>
      </c>
      <c r="H1673" t="s">
        <v>14</v>
      </c>
      <c r="I1673">
        <v>104874</v>
      </c>
      <c r="J1673" t="s">
        <v>99</v>
      </c>
      <c r="K1673" t="s">
        <v>100</v>
      </c>
      <c r="L1673">
        <v>1183915944.82</v>
      </c>
      <c r="M1673">
        <v>5.18</v>
      </c>
    </row>
    <row r="1674" spans="1:13">
      <c r="A1674">
        <v>2011</v>
      </c>
      <c r="B1674" t="s">
        <v>188</v>
      </c>
      <c r="C1674" s="2">
        <v>40908</v>
      </c>
      <c r="D1674" t="s">
        <v>14</v>
      </c>
      <c r="E1674" t="s">
        <v>14</v>
      </c>
      <c r="F1674" t="s">
        <v>14</v>
      </c>
      <c r="G1674" t="s">
        <v>14</v>
      </c>
      <c r="H1674" t="s">
        <v>14</v>
      </c>
      <c r="I1674">
        <v>106289</v>
      </c>
      <c r="J1674" t="s">
        <v>189</v>
      </c>
      <c r="K1674" t="s">
        <v>190</v>
      </c>
      <c r="L1674">
        <v>37971162.14</v>
      </c>
      <c r="M1674">
        <v>3.89</v>
      </c>
    </row>
    <row r="1675" spans="1:13">
      <c r="A1675">
        <v>2011</v>
      </c>
      <c r="B1675" t="s">
        <v>188</v>
      </c>
      <c r="C1675" s="2">
        <v>40908</v>
      </c>
      <c r="D1675" t="s">
        <v>14</v>
      </c>
      <c r="E1675" t="s">
        <v>14</v>
      </c>
      <c r="F1675" t="s">
        <v>14</v>
      </c>
      <c r="G1675" t="s">
        <v>14</v>
      </c>
      <c r="H1675" t="s">
        <v>14</v>
      </c>
      <c r="I1675">
        <v>10961</v>
      </c>
      <c r="J1675" t="s">
        <v>742</v>
      </c>
      <c r="K1675" t="s">
        <v>743</v>
      </c>
      <c r="L1675">
        <v>59716153.85</v>
      </c>
      <c r="M1675">
        <v>6.11</v>
      </c>
    </row>
    <row r="1676" spans="1:13">
      <c r="A1676">
        <v>2011</v>
      </c>
      <c r="B1676" t="s">
        <v>618</v>
      </c>
      <c r="C1676" s="2">
        <v>40908</v>
      </c>
      <c r="D1676" t="s">
        <v>14</v>
      </c>
      <c r="E1676" t="s">
        <v>14</v>
      </c>
      <c r="F1676" t="s">
        <v>14</v>
      </c>
      <c r="G1676" t="s">
        <v>14</v>
      </c>
      <c r="H1676" t="s">
        <v>14</v>
      </c>
      <c r="I1676">
        <v>102498</v>
      </c>
      <c r="J1676" t="s">
        <v>744</v>
      </c>
      <c r="K1676" t="s">
        <v>745</v>
      </c>
      <c r="L1676">
        <v>34326400</v>
      </c>
      <c r="M1676">
        <v>3.79</v>
      </c>
    </row>
    <row r="1677" spans="1:13">
      <c r="A1677">
        <v>2011</v>
      </c>
      <c r="B1677" t="s">
        <v>1687</v>
      </c>
      <c r="C1677" s="2">
        <v>40908</v>
      </c>
      <c r="D1677" t="s">
        <v>14</v>
      </c>
      <c r="E1677" t="s">
        <v>14</v>
      </c>
      <c r="F1677" t="s">
        <v>14</v>
      </c>
      <c r="G1677" t="s">
        <v>14</v>
      </c>
      <c r="H1677" t="s">
        <v>14</v>
      </c>
      <c r="I1677">
        <v>106289</v>
      </c>
      <c r="J1677" t="s">
        <v>189</v>
      </c>
      <c r="K1677" t="s">
        <v>190</v>
      </c>
      <c r="L1677">
        <v>9693349.7</v>
      </c>
      <c r="M1677">
        <v>3.5</v>
      </c>
    </row>
    <row r="1678" spans="1:13">
      <c r="A1678">
        <v>2011</v>
      </c>
      <c r="B1678" t="s">
        <v>749</v>
      </c>
      <c r="C1678" s="2">
        <v>40908</v>
      </c>
      <c r="D1678" t="s">
        <v>14</v>
      </c>
      <c r="E1678" t="s">
        <v>14</v>
      </c>
      <c r="F1678" t="s">
        <v>14</v>
      </c>
      <c r="G1678" t="s">
        <v>14</v>
      </c>
      <c r="H1678" t="s">
        <v>14</v>
      </c>
      <c r="I1678">
        <v>104666</v>
      </c>
      <c r="J1678" t="s">
        <v>1260</v>
      </c>
      <c r="K1678" t="s">
        <v>1261</v>
      </c>
      <c r="L1678">
        <v>1630598000</v>
      </c>
      <c r="M1678">
        <v>1.71</v>
      </c>
    </row>
    <row r="1679" spans="1:13">
      <c r="A1679">
        <v>2011</v>
      </c>
      <c r="B1679" t="s">
        <v>749</v>
      </c>
      <c r="C1679" s="2">
        <v>40908</v>
      </c>
      <c r="D1679" t="s">
        <v>14</v>
      </c>
      <c r="E1679" t="s">
        <v>14</v>
      </c>
      <c r="F1679" t="s">
        <v>14</v>
      </c>
      <c r="G1679" t="s">
        <v>14</v>
      </c>
      <c r="H1679" t="s">
        <v>14</v>
      </c>
      <c r="I1679">
        <v>104666</v>
      </c>
      <c r="J1679" t="s">
        <v>1260</v>
      </c>
      <c r="K1679" t="s">
        <v>1261</v>
      </c>
      <c r="L1679">
        <v>1630598000</v>
      </c>
      <c r="M1679">
        <v>2.01</v>
      </c>
    </row>
    <row r="1680" spans="1:13">
      <c r="A1680">
        <v>2011</v>
      </c>
      <c r="B1680" t="s">
        <v>749</v>
      </c>
      <c r="C1680" s="2">
        <v>40908</v>
      </c>
      <c r="D1680" t="s">
        <v>14</v>
      </c>
      <c r="E1680" t="s">
        <v>14</v>
      </c>
      <c r="F1680" t="s">
        <v>14</v>
      </c>
      <c r="G1680" t="s">
        <v>14</v>
      </c>
      <c r="H1680" t="s">
        <v>14</v>
      </c>
      <c r="I1680">
        <v>102088</v>
      </c>
      <c r="J1680" t="s">
        <v>121</v>
      </c>
      <c r="K1680" t="s">
        <v>122</v>
      </c>
      <c r="L1680">
        <v>12226963000</v>
      </c>
      <c r="M1680">
        <v>12.79</v>
      </c>
    </row>
    <row r="1681" spans="1:13">
      <c r="A1681">
        <v>2011</v>
      </c>
      <c r="B1681" t="s">
        <v>749</v>
      </c>
      <c r="C1681" s="2">
        <v>40908</v>
      </c>
      <c r="D1681" t="s">
        <v>14</v>
      </c>
      <c r="E1681" t="s">
        <v>14</v>
      </c>
      <c r="F1681" t="s">
        <v>14</v>
      </c>
      <c r="G1681" t="s">
        <v>14</v>
      </c>
      <c r="H1681" t="s">
        <v>14</v>
      </c>
      <c r="I1681">
        <v>102088</v>
      </c>
      <c r="J1681" t="s">
        <v>121</v>
      </c>
      <c r="K1681" t="s">
        <v>122</v>
      </c>
      <c r="L1681">
        <v>4787288000</v>
      </c>
      <c r="M1681">
        <v>5.89</v>
      </c>
    </row>
    <row r="1682" spans="1:13">
      <c r="A1682">
        <v>2011</v>
      </c>
      <c r="B1682" t="s">
        <v>1262</v>
      </c>
      <c r="C1682" s="2">
        <v>40908</v>
      </c>
      <c r="D1682" t="s">
        <v>14</v>
      </c>
      <c r="E1682" t="s">
        <v>14</v>
      </c>
      <c r="F1682" t="s">
        <v>14</v>
      </c>
      <c r="G1682" t="s">
        <v>14</v>
      </c>
      <c r="H1682" t="s">
        <v>14</v>
      </c>
      <c r="I1682">
        <v>101623</v>
      </c>
      <c r="J1682" t="s">
        <v>140</v>
      </c>
      <c r="K1682" t="s">
        <v>141</v>
      </c>
      <c r="L1682">
        <v>24302575.08</v>
      </c>
      <c r="M1682">
        <v>6.79</v>
      </c>
    </row>
    <row r="1683" spans="1:13">
      <c r="A1683">
        <v>2011</v>
      </c>
      <c r="B1683" t="s">
        <v>1262</v>
      </c>
      <c r="C1683" s="2">
        <v>40908</v>
      </c>
      <c r="D1683" t="s">
        <v>14</v>
      </c>
      <c r="E1683" t="s">
        <v>14</v>
      </c>
      <c r="F1683" t="s">
        <v>14</v>
      </c>
      <c r="G1683" t="s">
        <v>14</v>
      </c>
      <c r="H1683" t="s">
        <v>14</v>
      </c>
      <c r="I1683">
        <v>101623</v>
      </c>
      <c r="J1683" t="s">
        <v>140</v>
      </c>
      <c r="K1683" t="s">
        <v>141</v>
      </c>
      <c r="L1683">
        <v>24302575.08</v>
      </c>
      <c r="M1683">
        <v>6.95</v>
      </c>
    </row>
    <row r="1684" spans="1:13">
      <c r="A1684">
        <v>2011</v>
      </c>
      <c r="B1684" t="s">
        <v>1688</v>
      </c>
      <c r="C1684" s="2">
        <v>40908</v>
      </c>
      <c r="D1684" t="s">
        <v>14</v>
      </c>
      <c r="E1684" t="s">
        <v>14</v>
      </c>
      <c r="F1684" t="s">
        <v>14</v>
      </c>
      <c r="G1684" t="s">
        <v>14</v>
      </c>
      <c r="H1684" t="s">
        <v>14</v>
      </c>
      <c r="I1684">
        <v>105934</v>
      </c>
      <c r="J1684" t="s">
        <v>81</v>
      </c>
      <c r="K1684" t="s">
        <v>82</v>
      </c>
      <c r="L1684">
        <v>71377301.2</v>
      </c>
      <c r="M1684">
        <v>5.9</v>
      </c>
    </row>
    <row r="1685" spans="1:13">
      <c r="A1685">
        <v>2011</v>
      </c>
      <c r="B1685" t="s">
        <v>753</v>
      </c>
      <c r="C1685" s="2">
        <v>40908</v>
      </c>
      <c r="D1685" t="s">
        <v>14</v>
      </c>
      <c r="E1685" t="s">
        <v>14</v>
      </c>
      <c r="F1685" t="s">
        <v>14</v>
      </c>
      <c r="G1685" t="s">
        <v>14</v>
      </c>
      <c r="H1685" t="s">
        <v>14</v>
      </c>
      <c r="I1685">
        <v>107580</v>
      </c>
      <c r="J1685" t="s">
        <v>754</v>
      </c>
      <c r="K1685" t="s">
        <v>755</v>
      </c>
      <c r="L1685">
        <v>19497595.38</v>
      </c>
      <c r="M1685">
        <v>0.17</v>
      </c>
    </row>
    <row r="1686" spans="1:13">
      <c r="A1686">
        <v>2011</v>
      </c>
      <c r="B1686" t="s">
        <v>1689</v>
      </c>
      <c r="C1686" s="2">
        <v>40908</v>
      </c>
      <c r="D1686" t="s">
        <v>14</v>
      </c>
      <c r="E1686" t="s">
        <v>14</v>
      </c>
      <c r="F1686" t="s">
        <v>14</v>
      </c>
      <c r="G1686" t="s">
        <v>14</v>
      </c>
      <c r="H1686" t="s">
        <v>14</v>
      </c>
      <c r="I1686">
        <v>10847</v>
      </c>
      <c r="J1686" t="s">
        <v>589</v>
      </c>
      <c r="K1686" t="s">
        <v>590</v>
      </c>
      <c r="L1686">
        <v>37023370</v>
      </c>
      <c r="M1686">
        <v>0.53</v>
      </c>
    </row>
    <row r="1687" spans="1:13">
      <c r="A1687">
        <v>2011</v>
      </c>
      <c r="B1687" t="s">
        <v>401</v>
      </c>
      <c r="C1687" s="2">
        <v>40908</v>
      </c>
      <c r="D1687" t="s">
        <v>14</v>
      </c>
      <c r="E1687" t="s">
        <v>14</v>
      </c>
      <c r="F1687" t="s">
        <v>14</v>
      </c>
      <c r="G1687" t="s">
        <v>14</v>
      </c>
      <c r="H1687" t="s">
        <v>14</v>
      </c>
      <c r="I1687">
        <v>101515</v>
      </c>
      <c r="J1687" t="s">
        <v>1690</v>
      </c>
      <c r="K1687" t="s">
        <v>284</v>
      </c>
      <c r="L1687">
        <v>370291005.19</v>
      </c>
      <c r="M1687">
        <v>4.78</v>
      </c>
    </row>
    <row r="1688" spans="1:13">
      <c r="A1688">
        <v>2011</v>
      </c>
      <c r="B1688" t="s">
        <v>1691</v>
      </c>
      <c r="C1688" s="2">
        <v>40908</v>
      </c>
      <c r="D1688" t="s">
        <v>14</v>
      </c>
      <c r="E1688" t="s">
        <v>14</v>
      </c>
      <c r="F1688" t="s">
        <v>14</v>
      </c>
      <c r="G1688" t="s">
        <v>14</v>
      </c>
      <c r="H1688" t="s">
        <v>14</v>
      </c>
      <c r="I1688">
        <v>102012</v>
      </c>
      <c r="J1688" t="s">
        <v>1692</v>
      </c>
      <c r="K1688" t="s">
        <v>131</v>
      </c>
      <c r="L1688">
        <v>291190000</v>
      </c>
      <c r="M1688">
        <v>8.57</v>
      </c>
    </row>
    <row r="1689" spans="1:13">
      <c r="A1689">
        <v>2011</v>
      </c>
      <c r="B1689" t="s">
        <v>1693</v>
      </c>
      <c r="C1689" s="2">
        <v>40908</v>
      </c>
      <c r="D1689" t="s">
        <v>14</v>
      </c>
      <c r="E1689" t="s">
        <v>14</v>
      </c>
      <c r="F1689" t="s">
        <v>14</v>
      </c>
      <c r="G1689" t="s">
        <v>14</v>
      </c>
      <c r="H1689" t="s">
        <v>14</v>
      </c>
      <c r="I1689">
        <v>10120515</v>
      </c>
      <c r="J1689" t="s">
        <v>1694</v>
      </c>
      <c r="K1689" t="s">
        <v>1695</v>
      </c>
      <c r="L1689">
        <v>25422255.58</v>
      </c>
      <c r="M1689">
        <v>0.97</v>
      </c>
    </row>
    <row r="1690" spans="1:13">
      <c r="A1690">
        <v>2011</v>
      </c>
      <c r="B1690" t="s">
        <v>756</v>
      </c>
      <c r="C1690" s="2">
        <v>40908</v>
      </c>
      <c r="D1690" t="s">
        <v>14</v>
      </c>
      <c r="E1690" t="s">
        <v>14</v>
      </c>
      <c r="F1690" t="s">
        <v>14</v>
      </c>
      <c r="G1690" t="s">
        <v>14</v>
      </c>
      <c r="H1690" t="s">
        <v>14</v>
      </c>
      <c r="I1690">
        <v>107928</v>
      </c>
      <c r="J1690" t="s">
        <v>1696</v>
      </c>
      <c r="K1690" t="s">
        <v>1697</v>
      </c>
      <c r="L1690">
        <v>21743589.73</v>
      </c>
      <c r="M1690">
        <v>4.28</v>
      </c>
    </row>
    <row r="1691" spans="1:13">
      <c r="A1691">
        <v>2011</v>
      </c>
      <c r="B1691" t="s">
        <v>306</v>
      </c>
      <c r="C1691" s="2">
        <v>40908</v>
      </c>
      <c r="D1691" t="s">
        <v>14</v>
      </c>
      <c r="E1691" t="s">
        <v>14</v>
      </c>
      <c r="F1691" t="s">
        <v>14</v>
      </c>
      <c r="G1691" t="s">
        <v>14</v>
      </c>
      <c r="H1691" t="s">
        <v>14</v>
      </c>
      <c r="I1691">
        <v>104874</v>
      </c>
      <c r="J1691" t="s">
        <v>99</v>
      </c>
      <c r="K1691" t="s">
        <v>100</v>
      </c>
      <c r="L1691">
        <v>123249470.37</v>
      </c>
      <c r="M1691">
        <v>2.25</v>
      </c>
    </row>
    <row r="1692" spans="1:13">
      <c r="A1692">
        <v>2011</v>
      </c>
      <c r="B1692" t="s">
        <v>306</v>
      </c>
      <c r="C1692" s="2">
        <v>40908</v>
      </c>
      <c r="D1692" t="s">
        <v>14</v>
      </c>
      <c r="E1692" t="s">
        <v>14</v>
      </c>
      <c r="F1692" t="s">
        <v>14</v>
      </c>
      <c r="G1692" t="s">
        <v>14</v>
      </c>
      <c r="H1692" t="s">
        <v>14</v>
      </c>
      <c r="I1692">
        <v>10545</v>
      </c>
      <c r="J1692" t="s">
        <v>307</v>
      </c>
      <c r="K1692" t="s">
        <v>308</v>
      </c>
      <c r="L1692">
        <v>667153975.05</v>
      </c>
      <c r="M1692">
        <v>12.16</v>
      </c>
    </row>
    <row r="1693" spans="1:13">
      <c r="A1693">
        <v>2011</v>
      </c>
      <c r="B1693" t="s">
        <v>1698</v>
      </c>
      <c r="C1693" s="2">
        <v>40908</v>
      </c>
      <c r="D1693" t="s">
        <v>14</v>
      </c>
      <c r="E1693" t="s">
        <v>14</v>
      </c>
      <c r="F1693" t="s">
        <v>14</v>
      </c>
      <c r="G1693" t="s">
        <v>14</v>
      </c>
      <c r="H1693" t="s">
        <v>14</v>
      </c>
      <c r="I1693">
        <v>101449</v>
      </c>
      <c r="J1693" t="s">
        <v>1699</v>
      </c>
      <c r="K1693" t="s">
        <v>1700</v>
      </c>
      <c r="L1693">
        <v>7895346.32</v>
      </c>
      <c r="M1693">
        <v>2.42</v>
      </c>
    </row>
    <row r="1694" spans="1:13">
      <c r="A1694">
        <v>2011</v>
      </c>
      <c r="B1694" t="s">
        <v>1265</v>
      </c>
      <c r="C1694" s="2">
        <v>40908</v>
      </c>
      <c r="D1694">
        <v>105980</v>
      </c>
      <c r="E1694" t="s">
        <v>1701</v>
      </c>
      <c r="F1694" t="s">
        <v>173</v>
      </c>
      <c r="G1694">
        <v>409395872.58</v>
      </c>
      <c r="H1694">
        <v>6.88</v>
      </c>
      <c r="I1694" t="s">
        <v>14</v>
      </c>
      <c r="J1694" t="s">
        <v>14</v>
      </c>
      <c r="K1694" t="s">
        <v>14</v>
      </c>
      <c r="L1694" t="s">
        <v>14</v>
      </c>
      <c r="M1694" t="s">
        <v>14</v>
      </c>
    </row>
    <row r="1695" spans="1:13">
      <c r="A1695">
        <v>2011</v>
      </c>
      <c r="B1695" t="s">
        <v>1266</v>
      </c>
      <c r="C1695" s="2">
        <v>40908</v>
      </c>
      <c r="D1695" t="s">
        <v>14</v>
      </c>
      <c r="E1695" t="s">
        <v>14</v>
      </c>
      <c r="F1695" t="s">
        <v>14</v>
      </c>
      <c r="G1695" t="s">
        <v>14</v>
      </c>
      <c r="H1695" t="s">
        <v>14</v>
      </c>
      <c r="I1695">
        <v>103400</v>
      </c>
      <c r="J1695" t="s">
        <v>244</v>
      </c>
      <c r="K1695" t="s">
        <v>245</v>
      </c>
      <c r="L1695">
        <v>32418454.85</v>
      </c>
      <c r="M1695">
        <v>13.78</v>
      </c>
    </row>
    <row r="1696" spans="1:13">
      <c r="A1696">
        <v>2011</v>
      </c>
      <c r="B1696" t="s">
        <v>1702</v>
      </c>
      <c r="C1696" s="2">
        <v>40908</v>
      </c>
      <c r="D1696">
        <v>104666</v>
      </c>
      <c r="E1696" t="s">
        <v>1260</v>
      </c>
      <c r="F1696" t="s">
        <v>1261</v>
      </c>
      <c r="G1696">
        <v>45987415.75</v>
      </c>
      <c r="H1696">
        <v>2.52</v>
      </c>
      <c r="I1696" t="s">
        <v>14</v>
      </c>
      <c r="J1696" t="s">
        <v>14</v>
      </c>
      <c r="K1696" t="s">
        <v>14</v>
      </c>
      <c r="L1696" t="s">
        <v>14</v>
      </c>
      <c r="M1696" t="s">
        <v>14</v>
      </c>
    </row>
    <row r="1697" spans="1:13">
      <c r="A1697">
        <v>2011</v>
      </c>
      <c r="B1697" t="s">
        <v>622</v>
      </c>
      <c r="C1697" s="2">
        <v>40908</v>
      </c>
      <c r="D1697" t="s">
        <v>14</v>
      </c>
      <c r="E1697" t="s">
        <v>14</v>
      </c>
      <c r="F1697" t="s">
        <v>14</v>
      </c>
      <c r="G1697" t="s">
        <v>14</v>
      </c>
      <c r="H1697" t="s">
        <v>14</v>
      </c>
      <c r="I1697">
        <v>10812</v>
      </c>
      <c r="J1697" t="s">
        <v>1703</v>
      </c>
      <c r="K1697" t="s">
        <v>1704</v>
      </c>
      <c r="L1697">
        <v>377777777.84</v>
      </c>
      <c r="M1697">
        <v>2.47</v>
      </c>
    </row>
    <row r="1698" spans="1:13">
      <c r="A1698">
        <v>2011</v>
      </c>
      <c r="B1698" t="s">
        <v>622</v>
      </c>
      <c r="C1698" s="2">
        <v>40908</v>
      </c>
      <c r="D1698" t="s">
        <v>14</v>
      </c>
      <c r="E1698" t="s">
        <v>14</v>
      </c>
      <c r="F1698" t="s">
        <v>14</v>
      </c>
      <c r="G1698" t="s">
        <v>14</v>
      </c>
      <c r="H1698" t="s">
        <v>14</v>
      </c>
      <c r="I1698">
        <v>10812</v>
      </c>
      <c r="J1698" t="s">
        <v>1703</v>
      </c>
      <c r="K1698" t="s">
        <v>1704</v>
      </c>
      <c r="L1698">
        <v>377777777.84</v>
      </c>
      <c r="M1698">
        <v>3.92</v>
      </c>
    </row>
    <row r="1699" spans="1:13">
      <c r="A1699">
        <v>2011</v>
      </c>
      <c r="B1699" t="s">
        <v>1705</v>
      </c>
      <c r="C1699" s="2">
        <v>40908</v>
      </c>
      <c r="D1699" t="s">
        <v>14</v>
      </c>
      <c r="E1699" t="s">
        <v>14</v>
      </c>
      <c r="F1699" t="s">
        <v>14</v>
      </c>
      <c r="G1699" t="s">
        <v>14</v>
      </c>
      <c r="H1699" t="s">
        <v>14</v>
      </c>
      <c r="I1699">
        <v>101713</v>
      </c>
      <c r="J1699" t="s">
        <v>150</v>
      </c>
      <c r="K1699" t="s">
        <v>151</v>
      </c>
      <c r="L1699">
        <v>1404939.1</v>
      </c>
      <c r="M1699">
        <v>0.14</v>
      </c>
    </row>
    <row r="1700" spans="1:13">
      <c r="A1700">
        <v>2011</v>
      </c>
      <c r="B1700" t="s">
        <v>1706</v>
      </c>
      <c r="C1700" s="2">
        <v>40908</v>
      </c>
      <c r="D1700" t="s">
        <v>14</v>
      </c>
      <c r="E1700" t="s">
        <v>14</v>
      </c>
      <c r="F1700" t="s">
        <v>14</v>
      </c>
      <c r="G1700" t="s">
        <v>14</v>
      </c>
      <c r="H1700" t="s">
        <v>14</v>
      </c>
      <c r="I1700">
        <v>103783</v>
      </c>
      <c r="J1700" t="s">
        <v>296</v>
      </c>
      <c r="K1700" t="s">
        <v>297</v>
      </c>
      <c r="L1700">
        <v>4502927.35</v>
      </c>
      <c r="M1700">
        <v>2.71</v>
      </c>
    </row>
    <row r="1701" spans="1:13">
      <c r="A1701">
        <v>2011</v>
      </c>
      <c r="B1701" t="s">
        <v>1707</v>
      </c>
      <c r="C1701" s="2">
        <v>40908</v>
      </c>
      <c r="D1701" t="s">
        <v>14</v>
      </c>
      <c r="E1701" t="s">
        <v>14</v>
      </c>
      <c r="F1701" t="s">
        <v>14</v>
      </c>
      <c r="G1701" t="s">
        <v>14</v>
      </c>
      <c r="H1701" t="s">
        <v>14</v>
      </c>
      <c r="I1701">
        <v>101290</v>
      </c>
      <c r="J1701" t="s">
        <v>1372</v>
      </c>
      <c r="K1701" t="s">
        <v>1373</v>
      </c>
      <c r="L1701">
        <v>145306831.41</v>
      </c>
      <c r="M1701">
        <v>1.32</v>
      </c>
    </row>
    <row r="1702" spans="1:13">
      <c r="A1702">
        <v>2011</v>
      </c>
      <c r="B1702" t="s">
        <v>788</v>
      </c>
      <c r="C1702" s="2">
        <v>40908</v>
      </c>
      <c r="D1702" t="s">
        <v>14</v>
      </c>
      <c r="E1702" t="s">
        <v>14</v>
      </c>
      <c r="F1702" t="s">
        <v>14</v>
      </c>
      <c r="G1702" t="s">
        <v>14</v>
      </c>
      <c r="H1702" t="s">
        <v>14</v>
      </c>
      <c r="I1702">
        <v>103555</v>
      </c>
      <c r="J1702" t="s">
        <v>789</v>
      </c>
      <c r="K1702" t="s">
        <v>790</v>
      </c>
      <c r="L1702">
        <v>725512956.73</v>
      </c>
      <c r="M1702">
        <v>11.75</v>
      </c>
    </row>
    <row r="1703" spans="1:13">
      <c r="A1703">
        <v>2011</v>
      </c>
      <c r="B1703" t="s">
        <v>791</v>
      </c>
      <c r="C1703" s="2">
        <v>40908</v>
      </c>
      <c r="D1703" t="s">
        <v>14</v>
      </c>
      <c r="E1703" t="s">
        <v>14</v>
      </c>
      <c r="F1703" t="s">
        <v>14</v>
      </c>
      <c r="G1703" t="s">
        <v>14</v>
      </c>
      <c r="H1703" t="s">
        <v>14</v>
      </c>
      <c r="I1703">
        <v>10114030</v>
      </c>
      <c r="J1703" t="s">
        <v>1708</v>
      </c>
      <c r="K1703" t="s">
        <v>793</v>
      </c>
      <c r="L1703">
        <v>44348895.5</v>
      </c>
      <c r="M1703">
        <v>10.69</v>
      </c>
    </row>
    <row r="1704" spans="1:13">
      <c r="A1704">
        <v>2011</v>
      </c>
      <c r="B1704" t="s">
        <v>1274</v>
      </c>
      <c r="C1704" s="2">
        <v>40908</v>
      </c>
      <c r="D1704" t="s">
        <v>14</v>
      </c>
      <c r="E1704" t="s">
        <v>14</v>
      </c>
      <c r="F1704" t="s">
        <v>14</v>
      </c>
      <c r="G1704" t="s">
        <v>14</v>
      </c>
      <c r="H1704" t="s">
        <v>14</v>
      </c>
      <c r="I1704">
        <v>102045</v>
      </c>
      <c r="J1704" t="s">
        <v>336</v>
      </c>
      <c r="K1704" t="s">
        <v>337</v>
      </c>
      <c r="L1704">
        <v>24686376.02</v>
      </c>
      <c r="M1704">
        <v>2.48</v>
      </c>
    </row>
    <row r="1705" spans="1:13">
      <c r="A1705">
        <v>2011</v>
      </c>
      <c r="B1705" t="s">
        <v>1274</v>
      </c>
      <c r="C1705" s="2">
        <v>40908</v>
      </c>
      <c r="D1705" t="s">
        <v>14</v>
      </c>
      <c r="E1705" t="s">
        <v>14</v>
      </c>
      <c r="F1705" t="s">
        <v>14</v>
      </c>
      <c r="G1705" t="s">
        <v>14</v>
      </c>
      <c r="H1705" t="s">
        <v>14</v>
      </c>
      <c r="I1705">
        <v>105897</v>
      </c>
      <c r="J1705" t="s">
        <v>338</v>
      </c>
      <c r="K1705" t="s">
        <v>339</v>
      </c>
      <c r="L1705">
        <v>37895743.5</v>
      </c>
      <c r="M1705">
        <v>3.8</v>
      </c>
    </row>
    <row r="1706" spans="1:13">
      <c r="A1706">
        <v>2011</v>
      </c>
      <c r="B1706" t="s">
        <v>1274</v>
      </c>
      <c r="C1706" s="2">
        <v>40908</v>
      </c>
      <c r="D1706" t="s">
        <v>14</v>
      </c>
      <c r="E1706" t="s">
        <v>14</v>
      </c>
      <c r="F1706" t="s">
        <v>14</v>
      </c>
      <c r="G1706" t="s">
        <v>14</v>
      </c>
      <c r="H1706" t="s">
        <v>14</v>
      </c>
      <c r="I1706">
        <v>105897</v>
      </c>
      <c r="J1706" t="s">
        <v>338</v>
      </c>
      <c r="K1706" t="s">
        <v>339</v>
      </c>
      <c r="L1706">
        <v>27947929.69</v>
      </c>
      <c r="M1706">
        <v>3.8</v>
      </c>
    </row>
    <row r="1707" spans="1:13">
      <c r="A1707">
        <v>2011</v>
      </c>
      <c r="B1707" t="s">
        <v>1709</v>
      </c>
      <c r="C1707" s="2">
        <v>40908</v>
      </c>
      <c r="D1707" t="s">
        <v>14</v>
      </c>
      <c r="E1707" t="s">
        <v>14</v>
      </c>
      <c r="F1707" t="s">
        <v>14</v>
      </c>
      <c r="G1707" t="s">
        <v>14</v>
      </c>
      <c r="H1707" t="s">
        <v>14</v>
      </c>
      <c r="I1707">
        <v>10419</v>
      </c>
      <c r="J1707" t="s">
        <v>549</v>
      </c>
      <c r="K1707" t="s">
        <v>309</v>
      </c>
      <c r="L1707">
        <v>70648554.1</v>
      </c>
      <c r="M1707">
        <v>3.87</v>
      </c>
    </row>
    <row r="1708" spans="1:13">
      <c r="A1708">
        <v>2011</v>
      </c>
      <c r="B1708" t="s">
        <v>1709</v>
      </c>
      <c r="C1708" s="2">
        <v>40908</v>
      </c>
      <c r="D1708" t="s">
        <v>14</v>
      </c>
      <c r="E1708" t="s">
        <v>14</v>
      </c>
      <c r="F1708" t="s">
        <v>14</v>
      </c>
      <c r="G1708" t="s">
        <v>14</v>
      </c>
      <c r="H1708" t="s">
        <v>14</v>
      </c>
      <c r="I1708">
        <v>10419</v>
      </c>
      <c r="J1708" t="s">
        <v>549</v>
      </c>
      <c r="K1708" t="s">
        <v>309</v>
      </c>
      <c r="L1708">
        <v>70648554.1</v>
      </c>
      <c r="M1708">
        <v>3.51</v>
      </c>
    </row>
    <row r="1709" spans="1:13">
      <c r="A1709">
        <v>2011</v>
      </c>
      <c r="B1709" t="s">
        <v>1710</v>
      </c>
      <c r="C1709" s="2">
        <v>40908</v>
      </c>
      <c r="D1709" t="s">
        <v>14</v>
      </c>
      <c r="E1709" t="s">
        <v>14</v>
      </c>
      <c r="F1709" t="s">
        <v>14</v>
      </c>
      <c r="G1709" t="s">
        <v>14</v>
      </c>
      <c r="H1709" t="s">
        <v>14</v>
      </c>
      <c r="I1709">
        <v>10137746</v>
      </c>
      <c r="J1709" t="s">
        <v>1711</v>
      </c>
      <c r="K1709" t="s">
        <v>1712</v>
      </c>
      <c r="L1709">
        <v>160422639.26</v>
      </c>
      <c r="M1709">
        <v>2.4</v>
      </c>
    </row>
    <row r="1710" spans="1:13">
      <c r="A1710">
        <v>2011</v>
      </c>
      <c r="B1710" t="s">
        <v>800</v>
      </c>
      <c r="C1710" s="2">
        <v>40908</v>
      </c>
      <c r="D1710" t="s">
        <v>14</v>
      </c>
      <c r="E1710" t="s">
        <v>14</v>
      </c>
      <c r="F1710" t="s">
        <v>14</v>
      </c>
      <c r="G1710" t="s">
        <v>14</v>
      </c>
      <c r="H1710" t="s">
        <v>14</v>
      </c>
      <c r="I1710">
        <v>102169</v>
      </c>
      <c r="J1710" t="s">
        <v>803</v>
      </c>
      <c r="K1710" t="s">
        <v>804</v>
      </c>
      <c r="L1710">
        <v>12888948.72</v>
      </c>
      <c r="M1710">
        <v>4.46</v>
      </c>
    </row>
    <row r="1711" spans="1:13">
      <c r="A1711">
        <v>2011</v>
      </c>
      <c r="B1711" t="s">
        <v>800</v>
      </c>
      <c r="C1711" s="2">
        <v>40908</v>
      </c>
      <c r="D1711" t="s">
        <v>14</v>
      </c>
      <c r="E1711" t="s">
        <v>14</v>
      </c>
      <c r="F1711" t="s">
        <v>14</v>
      </c>
      <c r="G1711" t="s">
        <v>14</v>
      </c>
      <c r="H1711" t="s">
        <v>14</v>
      </c>
      <c r="I1711">
        <v>102169</v>
      </c>
      <c r="J1711" t="s">
        <v>803</v>
      </c>
      <c r="K1711" t="s">
        <v>804</v>
      </c>
      <c r="L1711">
        <v>12888948.72</v>
      </c>
      <c r="M1711">
        <v>5.66</v>
      </c>
    </row>
    <row r="1712" spans="1:13">
      <c r="A1712">
        <v>2011</v>
      </c>
      <c r="B1712" t="s">
        <v>126</v>
      </c>
      <c r="C1712" s="2">
        <v>40908</v>
      </c>
      <c r="D1712">
        <v>10515296</v>
      </c>
      <c r="E1712" t="s">
        <v>127</v>
      </c>
      <c r="F1712" t="s">
        <v>128</v>
      </c>
      <c r="G1712">
        <v>97633079.79</v>
      </c>
      <c r="H1712" t="s">
        <v>14</v>
      </c>
      <c r="I1712" t="s">
        <v>14</v>
      </c>
      <c r="J1712" t="s">
        <v>14</v>
      </c>
      <c r="K1712" t="s">
        <v>14</v>
      </c>
      <c r="L1712" t="s">
        <v>14</v>
      </c>
      <c r="M1712" t="s">
        <v>14</v>
      </c>
    </row>
    <row r="1713" spans="1:13">
      <c r="A1713">
        <v>2011</v>
      </c>
      <c r="B1713" t="s">
        <v>1713</v>
      </c>
      <c r="C1713" s="2">
        <v>40908</v>
      </c>
      <c r="D1713">
        <v>10973</v>
      </c>
      <c r="E1713" t="s">
        <v>346</v>
      </c>
      <c r="F1713" t="s">
        <v>347</v>
      </c>
      <c r="G1713">
        <v>26040556.22</v>
      </c>
      <c r="H1713">
        <v>4.05</v>
      </c>
      <c r="I1713" t="s">
        <v>14</v>
      </c>
      <c r="J1713" t="s">
        <v>14</v>
      </c>
      <c r="K1713" t="s">
        <v>14</v>
      </c>
      <c r="L1713" t="s">
        <v>14</v>
      </c>
      <c r="M1713" t="s">
        <v>14</v>
      </c>
    </row>
    <row r="1714" spans="1:13">
      <c r="A1714">
        <v>2011</v>
      </c>
      <c r="B1714" t="s">
        <v>805</v>
      </c>
      <c r="C1714" s="2">
        <v>40908</v>
      </c>
      <c r="D1714" t="s">
        <v>14</v>
      </c>
      <c r="E1714" t="s">
        <v>14</v>
      </c>
      <c r="F1714" t="s">
        <v>14</v>
      </c>
      <c r="G1714" t="s">
        <v>14</v>
      </c>
      <c r="H1714" t="s">
        <v>14</v>
      </c>
      <c r="I1714">
        <v>101515</v>
      </c>
      <c r="J1714" t="s">
        <v>1690</v>
      </c>
      <c r="K1714" t="s">
        <v>284</v>
      </c>
      <c r="L1714">
        <v>1412469253.78</v>
      </c>
      <c r="M1714">
        <v>7.23</v>
      </c>
    </row>
    <row r="1715" spans="1:13">
      <c r="A1715">
        <v>2011</v>
      </c>
      <c r="B1715" t="s">
        <v>805</v>
      </c>
      <c r="C1715" s="2">
        <v>40908</v>
      </c>
      <c r="D1715" t="s">
        <v>14</v>
      </c>
      <c r="E1715" t="s">
        <v>14</v>
      </c>
      <c r="F1715" t="s">
        <v>14</v>
      </c>
      <c r="G1715" t="s">
        <v>14</v>
      </c>
      <c r="H1715" t="s">
        <v>14</v>
      </c>
      <c r="I1715">
        <v>101969</v>
      </c>
      <c r="J1715" t="s">
        <v>155</v>
      </c>
      <c r="K1715" t="s">
        <v>156</v>
      </c>
      <c r="L1715">
        <v>736878574.37</v>
      </c>
      <c r="M1715">
        <v>13.78</v>
      </c>
    </row>
    <row r="1716" spans="1:13">
      <c r="A1716">
        <v>2011</v>
      </c>
      <c r="B1716" t="s">
        <v>117</v>
      </c>
      <c r="C1716" s="2">
        <v>40908</v>
      </c>
      <c r="D1716" t="s">
        <v>14</v>
      </c>
      <c r="E1716" t="s">
        <v>14</v>
      </c>
      <c r="F1716" t="s">
        <v>14</v>
      </c>
      <c r="G1716" t="s">
        <v>14</v>
      </c>
      <c r="H1716" t="s">
        <v>14</v>
      </c>
      <c r="I1716">
        <v>10993</v>
      </c>
      <c r="J1716" t="s">
        <v>1277</v>
      </c>
      <c r="K1716" t="s">
        <v>129</v>
      </c>
      <c r="L1716">
        <v>3290316060</v>
      </c>
      <c r="M1716">
        <v>7</v>
      </c>
    </row>
    <row r="1717" spans="1:13">
      <c r="A1717">
        <v>2011</v>
      </c>
      <c r="B1717" t="s">
        <v>117</v>
      </c>
      <c r="C1717" s="2">
        <v>40908</v>
      </c>
      <c r="D1717" t="s">
        <v>14</v>
      </c>
      <c r="E1717" t="s">
        <v>14</v>
      </c>
      <c r="F1717" t="s">
        <v>14</v>
      </c>
      <c r="G1717" t="s">
        <v>14</v>
      </c>
      <c r="H1717" t="s">
        <v>14</v>
      </c>
      <c r="I1717">
        <v>10993</v>
      </c>
      <c r="J1717" t="s">
        <v>1277</v>
      </c>
      <c r="K1717" t="s">
        <v>129</v>
      </c>
      <c r="L1717">
        <v>3290316060</v>
      </c>
      <c r="M1717">
        <v>7</v>
      </c>
    </row>
    <row r="1718" spans="1:13">
      <c r="A1718">
        <v>2011</v>
      </c>
      <c r="B1718" t="s">
        <v>1714</v>
      </c>
      <c r="C1718" s="2">
        <v>40908</v>
      </c>
      <c r="D1718" t="s">
        <v>14</v>
      </c>
      <c r="E1718" t="s">
        <v>14</v>
      </c>
      <c r="F1718" t="s">
        <v>14</v>
      </c>
      <c r="G1718" t="s">
        <v>14</v>
      </c>
      <c r="H1718" t="s">
        <v>14</v>
      </c>
      <c r="I1718">
        <v>101515</v>
      </c>
      <c r="J1718" t="s">
        <v>1690</v>
      </c>
      <c r="K1718" t="s">
        <v>284</v>
      </c>
      <c r="L1718">
        <v>265646648.94</v>
      </c>
      <c r="M1718">
        <v>3.82</v>
      </c>
    </row>
    <row r="1719" spans="1:13">
      <c r="A1719">
        <v>2011</v>
      </c>
      <c r="B1719" t="s">
        <v>590</v>
      </c>
      <c r="C1719" s="2">
        <v>40908</v>
      </c>
      <c r="D1719" t="s">
        <v>14</v>
      </c>
      <c r="E1719" t="s">
        <v>14</v>
      </c>
      <c r="F1719" t="s">
        <v>14</v>
      </c>
      <c r="G1719" t="s">
        <v>14</v>
      </c>
      <c r="H1719" t="s">
        <v>14</v>
      </c>
      <c r="I1719">
        <v>104710</v>
      </c>
      <c r="J1719" t="s">
        <v>32</v>
      </c>
      <c r="K1719" t="s">
        <v>33</v>
      </c>
      <c r="L1719">
        <v>785746213.19</v>
      </c>
      <c r="M1719">
        <v>8.98</v>
      </c>
    </row>
    <row r="1720" spans="1:13">
      <c r="A1720">
        <v>2011</v>
      </c>
      <c r="B1720" t="s">
        <v>590</v>
      </c>
      <c r="C1720" s="2">
        <v>40908</v>
      </c>
      <c r="D1720" t="s">
        <v>14</v>
      </c>
      <c r="E1720" t="s">
        <v>14</v>
      </c>
      <c r="F1720" t="s">
        <v>14</v>
      </c>
      <c r="G1720" t="s">
        <v>14</v>
      </c>
      <c r="H1720" t="s">
        <v>14</v>
      </c>
      <c r="I1720">
        <v>104710</v>
      </c>
      <c r="J1720" t="s">
        <v>32</v>
      </c>
      <c r="K1720" t="s">
        <v>33</v>
      </c>
      <c r="L1720">
        <v>785746213.19</v>
      </c>
      <c r="M1720">
        <v>10.46</v>
      </c>
    </row>
    <row r="1721" spans="1:13">
      <c r="A1721">
        <v>2011</v>
      </c>
      <c r="B1721" t="s">
        <v>1278</v>
      </c>
      <c r="C1721" s="2">
        <v>40908</v>
      </c>
      <c r="D1721" t="s">
        <v>14</v>
      </c>
      <c r="E1721" t="s">
        <v>14</v>
      </c>
      <c r="F1721" t="s">
        <v>14</v>
      </c>
      <c r="G1721" t="s">
        <v>14</v>
      </c>
      <c r="H1721" t="s">
        <v>14</v>
      </c>
      <c r="I1721">
        <v>106396</v>
      </c>
      <c r="J1721" t="s">
        <v>1279</v>
      </c>
      <c r="K1721" t="s">
        <v>1280</v>
      </c>
      <c r="L1721">
        <v>738814001.19</v>
      </c>
      <c r="M1721">
        <v>7.02</v>
      </c>
    </row>
    <row r="1722" spans="1:13">
      <c r="A1722">
        <v>2011</v>
      </c>
      <c r="B1722" t="s">
        <v>1278</v>
      </c>
      <c r="C1722" s="2">
        <v>40908</v>
      </c>
      <c r="D1722" t="s">
        <v>14</v>
      </c>
      <c r="E1722" t="s">
        <v>14</v>
      </c>
      <c r="F1722" t="s">
        <v>14</v>
      </c>
      <c r="G1722" t="s">
        <v>14</v>
      </c>
      <c r="H1722" t="s">
        <v>14</v>
      </c>
      <c r="I1722">
        <v>10100646</v>
      </c>
      <c r="J1722" t="s">
        <v>1281</v>
      </c>
      <c r="K1722" t="s">
        <v>1282</v>
      </c>
      <c r="L1722">
        <v>373001219.08</v>
      </c>
      <c r="M1722">
        <v>3.54</v>
      </c>
    </row>
    <row r="1723" spans="1:13">
      <c r="A1723">
        <v>2011</v>
      </c>
      <c r="B1723" t="s">
        <v>1278</v>
      </c>
      <c r="C1723" s="2">
        <v>40908</v>
      </c>
      <c r="D1723" t="s">
        <v>14</v>
      </c>
      <c r="E1723" t="s">
        <v>14</v>
      </c>
      <c r="F1723" t="s">
        <v>14</v>
      </c>
      <c r="G1723" t="s">
        <v>14</v>
      </c>
      <c r="H1723" t="s">
        <v>14</v>
      </c>
      <c r="I1723">
        <v>10100646</v>
      </c>
      <c r="J1723" t="s">
        <v>1281</v>
      </c>
      <c r="K1723" t="s">
        <v>1282</v>
      </c>
      <c r="L1723">
        <v>344081750</v>
      </c>
      <c r="M1723">
        <v>7.25</v>
      </c>
    </row>
    <row r="1724" spans="1:13">
      <c r="A1724">
        <v>2011</v>
      </c>
      <c r="B1724" t="s">
        <v>1715</v>
      </c>
      <c r="C1724" s="2">
        <v>40908</v>
      </c>
      <c r="D1724" t="s">
        <v>14</v>
      </c>
      <c r="E1724" t="s">
        <v>14</v>
      </c>
      <c r="F1724" t="s">
        <v>14</v>
      </c>
      <c r="G1724" t="s">
        <v>14</v>
      </c>
      <c r="H1724" t="s">
        <v>14</v>
      </c>
      <c r="I1724">
        <v>106001</v>
      </c>
      <c r="J1724" t="s">
        <v>1716</v>
      </c>
      <c r="K1724" t="s">
        <v>1205</v>
      </c>
      <c r="L1724">
        <v>31549413.84</v>
      </c>
      <c r="M1724">
        <v>2.5</v>
      </c>
    </row>
    <row r="1725" spans="1:13">
      <c r="A1725">
        <v>2011</v>
      </c>
      <c r="B1725" t="s">
        <v>1715</v>
      </c>
      <c r="C1725" s="2">
        <v>40908</v>
      </c>
      <c r="D1725" t="s">
        <v>14</v>
      </c>
      <c r="E1725" t="s">
        <v>14</v>
      </c>
      <c r="F1725" t="s">
        <v>14</v>
      </c>
      <c r="G1725" t="s">
        <v>14</v>
      </c>
      <c r="H1725" t="s">
        <v>14</v>
      </c>
      <c r="I1725">
        <v>10101920</v>
      </c>
      <c r="J1725" t="s">
        <v>1717</v>
      </c>
      <c r="K1725" t="s">
        <v>1718</v>
      </c>
      <c r="L1725">
        <v>41225713.16</v>
      </c>
      <c r="M1725">
        <v>3.27</v>
      </c>
    </row>
    <row r="1726" spans="1:13">
      <c r="A1726">
        <v>2011</v>
      </c>
      <c r="B1726" t="s">
        <v>1715</v>
      </c>
      <c r="C1726" s="2">
        <v>40908</v>
      </c>
      <c r="D1726" t="s">
        <v>14</v>
      </c>
      <c r="E1726" t="s">
        <v>14</v>
      </c>
      <c r="F1726" t="s">
        <v>14</v>
      </c>
      <c r="G1726" t="s">
        <v>14</v>
      </c>
      <c r="H1726" t="s">
        <v>14</v>
      </c>
      <c r="I1726">
        <v>10345767</v>
      </c>
      <c r="J1726" t="s">
        <v>1719</v>
      </c>
      <c r="K1726" t="s">
        <v>1720</v>
      </c>
      <c r="L1726">
        <v>32735996.67</v>
      </c>
      <c r="M1726">
        <v>2.6</v>
      </c>
    </row>
    <row r="1727" spans="1:13">
      <c r="A1727">
        <v>2011</v>
      </c>
      <c r="B1727" t="s">
        <v>1721</v>
      </c>
      <c r="C1727" s="2">
        <v>40908</v>
      </c>
      <c r="D1727" t="s">
        <v>14</v>
      </c>
      <c r="E1727" t="s">
        <v>14</v>
      </c>
      <c r="F1727" t="s">
        <v>14</v>
      </c>
      <c r="G1727" t="s">
        <v>14</v>
      </c>
      <c r="H1727" t="s">
        <v>14</v>
      </c>
      <c r="I1727">
        <v>101290</v>
      </c>
      <c r="J1727" t="s">
        <v>1372</v>
      </c>
      <c r="K1727" t="s">
        <v>1373</v>
      </c>
      <c r="L1727">
        <v>504602819.91</v>
      </c>
      <c r="M1727">
        <v>32.06</v>
      </c>
    </row>
    <row r="1728" spans="1:13">
      <c r="A1728">
        <v>2011</v>
      </c>
      <c r="B1728" t="s">
        <v>717</v>
      </c>
      <c r="C1728" s="2">
        <v>40908</v>
      </c>
      <c r="D1728" t="s">
        <v>14</v>
      </c>
      <c r="E1728" t="s">
        <v>14</v>
      </c>
      <c r="F1728" t="s">
        <v>14</v>
      </c>
      <c r="G1728" t="s">
        <v>14</v>
      </c>
      <c r="H1728" t="s">
        <v>14</v>
      </c>
      <c r="I1728">
        <v>105019</v>
      </c>
      <c r="J1728" t="s">
        <v>107</v>
      </c>
      <c r="K1728" t="s">
        <v>108</v>
      </c>
      <c r="L1728">
        <v>69672244.59</v>
      </c>
      <c r="M1728">
        <v>2.28</v>
      </c>
    </row>
    <row r="1729" spans="1:13">
      <c r="A1729">
        <v>2011</v>
      </c>
      <c r="B1729" t="s">
        <v>717</v>
      </c>
      <c r="C1729" s="2">
        <v>40908</v>
      </c>
      <c r="D1729" t="s">
        <v>14</v>
      </c>
      <c r="E1729" t="s">
        <v>14</v>
      </c>
      <c r="F1729" t="s">
        <v>14</v>
      </c>
      <c r="G1729" t="s">
        <v>14</v>
      </c>
      <c r="H1729" t="s">
        <v>14</v>
      </c>
      <c r="I1729">
        <v>105997</v>
      </c>
      <c r="J1729" t="s">
        <v>670</v>
      </c>
      <c r="K1729" t="s">
        <v>671</v>
      </c>
      <c r="L1729">
        <v>106346080.88</v>
      </c>
      <c r="M1729">
        <v>3.47</v>
      </c>
    </row>
    <row r="1730" spans="1:13">
      <c r="A1730">
        <v>2011</v>
      </c>
      <c r="B1730" t="s">
        <v>717</v>
      </c>
      <c r="C1730" s="2">
        <v>40908</v>
      </c>
      <c r="D1730" t="s">
        <v>14</v>
      </c>
      <c r="E1730" t="s">
        <v>14</v>
      </c>
      <c r="F1730" t="s">
        <v>14</v>
      </c>
      <c r="G1730" t="s">
        <v>14</v>
      </c>
      <c r="H1730" t="s">
        <v>14</v>
      </c>
      <c r="I1730">
        <v>101752</v>
      </c>
      <c r="J1730" t="s">
        <v>51</v>
      </c>
      <c r="K1730" t="s">
        <v>52</v>
      </c>
      <c r="L1730">
        <v>66399324.4</v>
      </c>
      <c r="M1730">
        <v>2.17</v>
      </c>
    </row>
    <row r="1731" spans="1:13">
      <c r="A1731">
        <v>2011</v>
      </c>
      <c r="B1731" t="s">
        <v>242</v>
      </c>
      <c r="C1731" s="2">
        <v>40908</v>
      </c>
      <c r="D1731" t="s">
        <v>14</v>
      </c>
      <c r="E1731" t="s">
        <v>14</v>
      </c>
      <c r="F1731" t="s">
        <v>14</v>
      </c>
      <c r="G1731" t="s">
        <v>14</v>
      </c>
      <c r="H1731" t="s">
        <v>14</v>
      </c>
      <c r="I1731">
        <v>10547119</v>
      </c>
      <c r="J1731" t="s">
        <v>1722</v>
      </c>
      <c r="K1731" t="s">
        <v>1723</v>
      </c>
      <c r="L1731">
        <v>185224476.92</v>
      </c>
      <c r="M1731">
        <v>4.02</v>
      </c>
    </row>
    <row r="1732" spans="1:13">
      <c r="A1732">
        <v>2011</v>
      </c>
      <c r="B1732" t="s">
        <v>322</v>
      </c>
      <c r="C1732" s="2">
        <v>40908</v>
      </c>
      <c r="D1732" t="s">
        <v>14</v>
      </c>
      <c r="E1732" t="s">
        <v>14</v>
      </c>
      <c r="F1732" t="s">
        <v>14</v>
      </c>
      <c r="G1732" t="s">
        <v>14</v>
      </c>
      <c r="H1732" t="s">
        <v>14</v>
      </c>
      <c r="I1732">
        <v>101550</v>
      </c>
      <c r="J1732" t="s">
        <v>323</v>
      </c>
      <c r="K1732" t="s">
        <v>324</v>
      </c>
      <c r="L1732">
        <v>799900073.6</v>
      </c>
      <c r="M1732">
        <v>4.36</v>
      </c>
    </row>
    <row r="1733" spans="1:13">
      <c r="A1733">
        <v>2011</v>
      </c>
      <c r="B1733" t="s">
        <v>1724</v>
      </c>
      <c r="C1733" s="2">
        <v>40908</v>
      </c>
      <c r="D1733" t="s">
        <v>14</v>
      </c>
      <c r="E1733" t="s">
        <v>14</v>
      </c>
      <c r="F1733" t="s">
        <v>14</v>
      </c>
      <c r="G1733" t="s">
        <v>14</v>
      </c>
      <c r="H1733" t="s">
        <v>14</v>
      </c>
      <c r="I1733">
        <v>105782</v>
      </c>
      <c r="J1733" t="s">
        <v>93</v>
      </c>
      <c r="K1733" t="s">
        <v>94</v>
      </c>
      <c r="L1733">
        <v>89184150.98</v>
      </c>
      <c r="M1733">
        <v>6.96</v>
      </c>
    </row>
    <row r="1734" spans="1:13">
      <c r="A1734">
        <v>2011</v>
      </c>
      <c r="B1734" t="s">
        <v>1725</v>
      </c>
      <c r="C1734" s="2">
        <v>40908</v>
      </c>
      <c r="D1734" t="s">
        <v>14</v>
      </c>
      <c r="E1734" t="s">
        <v>14</v>
      </c>
      <c r="F1734" t="s">
        <v>14</v>
      </c>
      <c r="G1734" t="s">
        <v>14</v>
      </c>
      <c r="H1734" t="s">
        <v>14</v>
      </c>
      <c r="I1734">
        <v>102088</v>
      </c>
      <c r="J1734" t="s">
        <v>121</v>
      </c>
      <c r="K1734" t="s">
        <v>122</v>
      </c>
      <c r="L1734">
        <v>33860672.09</v>
      </c>
      <c r="M1734">
        <v>5.33</v>
      </c>
    </row>
    <row r="1735" spans="1:13">
      <c r="A1735">
        <v>2011</v>
      </c>
      <c r="B1735" t="s">
        <v>1725</v>
      </c>
      <c r="C1735" s="2">
        <v>40908</v>
      </c>
      <c r="D1735" t="s">
        <v>14</v>
      </c>
      <c r="E1735" t="s">
        <v>14</v>
      </c>
      <c r="F1735" t="s">
        <v>14</v>
      </c>
      <c r="G1735" t="s">
        <v>14</v>
      </c>
      <c r="H1735" t="s">
        <v>14</v>
      </c>
      <c r="I1735">
        <v>104710</v>
      </c>
      <c r="J1735" t="s">
        <v>32</v>
      </c>
      <c r="K1735" t="s">
        <v>33</v>
      </c>
      <c r="L1735">
        <v>248380701.89</v>
      </c>
      <c r="M1735">
        <v>39.09</v>
      </c>
    </row>
    <row r="1736" spans="1:13">
      <c r="A1736">
        <v>2011</v>
      </c>
      <c r="B1736" t="s">
        <v>1213</v>
      </c>
      <c r="C1736" s="2">
        <v>40908</v>
      </c>
      <c r="D1736" t="s">
        <v>14</v>
      </c>
      <c r="E1736" t="s">
        <v>14</v>
      </c>
      <c r="F1736" t="s">
        <v>14</v>
      </c>
      <c r="G1736" t="s">
        <v>14</v>
      </c>
      <c r="H1736" t="s">
        <v>14</v>
      </c>
      <c r="I1736">
        <v>104599</v>
      </c>
      <c r="J1736" t="s">
        <v>1726</v>
      </c>
      <c r="K1736" t="s">
        <v>1727</v>
      </c>
      <c r="L1736">
        <v>226450820.31</v>
      </c>
      <c r="M1736">
        <v>4.38</v>
      </c>
    </row>
    <row r="1737" spans="1:13">
      <c r="A1737">
        <v>2011</v>
      </c>
      <c r="B1737" t="s">
        <v>823</v>
      </c>
      <c r="C1737" s="2">
        <v>40908</v>
      </c>
      <c r="D1737" t="s">
        <v>14</v>
      </c>
      <c r="E1737" t="s">
        <v>14</v>
      </c>
      <c r="F1737" t="s">
        <v>14</v>
      </c>
      <c r="G1737" t="s">
        <v>14</v>
      </c>
      <c r="H1737" t="s">
        <v>14</v>
      </c>
      <c r="I1737">
        <v>103406</v>
      </c>
      <c r="J1737" t="s">
        <v>1290</v>
      </c>
      <c r="K1737" t="s">
        <v>1291</v>
      </c>
      <c r="L1737">
        <v>620546033</v>
      </c>
      <c r="M1737">
        <v>1.56</v>
      </c>
    </row>
    <row r="1738" spans="1:13">
      <c r="A1738">
        <v>2011</v>
      </c>
      <c r="B1738" t="s">
        <v>823</v>
      </c>
      <c r="C1738" s="2">
        <v>40908</v>
      </c>
      <c r="D1738" t="s">
        <v>14</v>
      </c>
      <c r="E1738" t="s">
        <v>14</v>
      </c>
      <c r="F1738" t="s">
        <v>14</v>
      </c>
      <c r="G1738" t="s">
        <v>14</v>
      </c>
      <c r="H1738" t="s">
        <v>14</v>
      </c>
      <c r="I1738">
        <v>10119488</v>
      </c>
      <c r="J1738" t="s">
        <v>824</v>
      </c>
      <c r="K1738" t="s">
        <v>825</v>
      </c>
      <c r="L1738">
        <v>954757489</v>
      </c>
      <c r="M1738">
        <v>2.4</v>
      </c>
    </row>
    <row r="1739" spans="1:13">
      <c r="A1739">
        <v>2011</v>
      </c>
      <c r="B1739" t="s">
        <v>1728</v>
      </c>
      <c r="C1739" s="2">
        <v>40908</v>
      </c>
      <c r="D1739" t="s">
        <v>14</v>
      </c>
      <c r="E1739" t="s">
        <v>14</v>
      </c>
      <c r="F1739" t="s">
        <v>14</v>
      </c>
      <c r="G1739" t="s">
        <v>14</v>
      </c>
      <c r="H1739" t="s">
        <v>14</v>
      </c>
      <c r="I1739">
        <v>10153361</v>
      </c>
      <c r="J1739" t="s">
        <v>1729</v>
      </c>
      <c r="K1739" t="s">
        <v>1730</v>
      </c>
      <c r="L1739">
        <v>79390627.91</v>
      </c>
      <c r="M1739">
        <v>5.6</v>
      </c>
    </row>
    <row r="1740" spans="1:13">
      <c r="A1740">
        <v>2011</v>
      </c>
      <c r="B1740" t="s">
        <v>1030</v>
      </c>
      <c r="C1740" s="2">
        <v>40908</v>
      </c>
      <c r="D1740" t="s">
        <v>14</v>
      </c>
      <c r="E1740" t="s">
        <v>14</v>
      </c>
      <c r="F1740" t="s">
        <v>14</v>
      </c>
      <c r="G1740" t="s">
        <v>14</v>
      </c>
      <c r="H1740" t="s">
        <v>14</v>
      </c>
      <c r="I1740">
        <v>103400</v>
      </c>
      <c r="J1740" t="s">
        <v>244</v>
      </c>
      <c r="K1740" t="s">
        <v>245</v>
      </c>
      <c r="L1740">
        <v>4605700</v>
      </c>
      <c r="M1740">
        <v>0.3</v>
      </c>
    </row>
    <row r="1741" spans="1:13">
      <c r="A1741">
        <v>2011</v>
      </c>
      <c r="B1741" t="s">
        <v>1030</v>
      </c>
      <c r="C1741" s="2">
        <v>40908</v>
      </c>
      <c r="D1741" t="s">
        <v>14</v>
      </c>
      <c r="E1741" t="s">
        <v>14</v>
      </c>
      <c r="F1741" t="s">
        <v>14</v>
      </c>
      <c r="G1741" t="s">
        <v>14</v>
      </c>
      <c r="H1741" t="s">
        <v>14</v>
      </c>
      <c r="I1741">
        <v>103400</v>
      </c>
      <c r="J1741" t="s">
        <v>244</v>
      </c>
      <c r="K1741" t="s">
        <v>245</v>
      </c>
      <c r="L1741">
        <v>4605700</v>
      </c>
      <c r="M1741">
        <v>0.34</v>
      </c>
    </row>
    <row r="1742" spans="1:13">
      <c r="A1742">
        <v>2011</v>
      </c>
      <c r="B1742" t="s">
        <v>325</v>
      </c>
      <c r="C1742" s="2">
        <v>40908</v>
      </c>
      <c r="D1742" t="s">
        <v>14</v>
      </c>
      <c r="E1742" t="s">
        <v>14</v>
      </c>
      <c r="F1742" t="s">
        <v>14</v>
      </c>
      <c r="G1742" t="s">
        <v>14</v>
      </c>
      <c r="H1742" t="s">
        <v>14</v>
      </c>
      <c r="I1742">
        <v>101550</v>
      </c>
      <c r="J1742" t="s">
        <v>323</v>
      </c>
      <c r="K1742" t="s">
        <v>324</v>
      </c>
      <c r="L1742">
        <v>410292747.29</v>
      </c>
      <c r="M1742">
        <v>5.67</v>
      </c>
    </row>
    <row r="1743" spans="1:13">
      <c r="A1743">
        <v>2011</v>
      </c>
      <c r="B1743" t="s">
        <v>325</v>
      </c>
      <c r="C1743" s="2">
        <v>40908</v>
      </c>
      <c r="D1743" t="s">
        <v>14</v>
      </c>
      <c r="E1743" t="s">
        <v>14</v>
      </c>
      <c r="F1743" t="s">
        <v>14</v>
      </c>
      <c r="G1743" t="s">
        <v>14</v>
      </c>
      <c r="H1743" t="s">
        <v>14</v>
      </c>
      <c r="I1743">
        <v>101550</v>
      </c>
      <c r="J1743" t="s">
        <v>323</v>
      </c>
      <c r="K1743" t="s">
        <v>324</v>
      </c>
      <c r="L1743">
        <v>410292747.29</v>
      </c>
      <c r="M1743">
        <v>5.76</v>
      </c>
    </row>
    <row r="1744" spans="1:13">
      <c r="A1744">
        <v>2011</v>
      </c>
      <c r="B1744" t="s">
        <v>1731</v>
      </c>
      <c r="C1744" s="2">
        <v>40908</v>
      </c>
      <c r="D1744">
        <v>103413</v>
      </c>
      <c r="E1744" t="s">
        <v>1732</v>
      </c>
      <c r="F1744" t="s">
        <v>1733</v>
      </c>
      <c r="G1744">
        <v>1075919000</v>
      </c>
      <c r="H1744">
        <v>2.45</v>
      </c>
      <c r="I1744" t="s">
        <v>14</v>
      </c>
      <c r="J1744" t="s">
        <v>14</v>
      </c>
      <c r="K1744" t="s">
        <v>14</v>
      </c>
      <c r="L1744" t="s">
        <v>14</v>
      </c>
      <c r="M1744" t="s">
        <v>14</v>
      </c>
    </row>
    <row r="1745" spans="1:13">
      <c r="A1745">
        <v>2011</v>
      </c>
      <c r="B1745" t="s">
        <v>1731</v>
      </c>
      <c r="C1745" s="2">
        <v>40908</v>
      </c>
      <c r="D1745">
        <v>10993</v>
      </c>
      <c r="E1745" t="s">
        <v>1277</v>
      </c>
      <c r="F1745" t="s">
        <v>129</v>
      </c>
      <c r="G1745">
        <v>7318890000</v>
      </c>
      <c r="H1745">
        <v>16.68</v>
      </c>
      <c r="I1745" t="s">
        <v>14</v>
      </c>
      <c r="J1745" t="s">
        <v>14</v>
      </c>
      <c r="K1745" t="s">
        <v>14</v>
      </c>
      <c r="L1745" t="s">
        <v>14</v>
      </c>
      <c r="M1745" t="s">
        <v>14</v>
      </c>
    </row>
    <row r="1746" spans="1:13">
      <c r="A1746">
        <v>2012</v>
      </c>
      <c r="B1746" t="s">
        <v>1734</v>
      </c>
      <c r="C1746" s="2">
        <v>41274</v>
      </c>
      <c r="D1746">
        <v>10470838</v>
      </c>
      <c r="E1746" t="s">
        <v>1735</v>
      </c>
      <c r="F1746" t="s">
        <v>1736</v>
      </c>
      <c r="G1746">
        <v>1778128.9</v>
      </c>
      <c r="H1746">
        <v>4.3</v>
      </c>
      <c r="I1746" t="s">
        <v>14</v>
      </c>
      <c r="J1746" t="s">
        <v>14</v>
      </c>
      <c r="K1746" t="s">
        <v>14</v>
      </c>
      <c r="L1746" t="s">
        <v>14</v>
      </c>
      <c r="M1746" t="s">
        <v>14</v>
      </c>
    </row>
    <row r="1747" spans="1:13">
      <c r="A1747">
        <v>2012</v>
      </c>
      <c r="B1747" t="s">
        <v>1737</v>
      </c>
      <c r="C1747" s="2">
        <v>41274</v>
      </c>
      <c r="D1747" t="s">
        <v>14</v>
      </c>
      <c r="E1747" t="s">
        <v>14</v>
      </c>
      <c r="F1747" t="s">
        <v>14</v>
      </c>
      <c r="G1747" t="s">
        <v>14</v>
      </c>
      <c r="H1747" t="s">
        <v>14</v>
      </c>
      <c r="I1747">
        <v>10973</v>
      </c>
      <c r="J1747" t="s">
        <v>346</v>
      </c>
      <c r="K1747" t="s">
        <v>347</v>
      </c>
      <c r="L1747">
        <v>127016462.75</v>
      </c>
      <c r="M1747">
        <v>3.16</v>
      </c>
    </row>
    <row r="1748" spans="1:13">
      <c r="A1748">
        <v>2012</v>
      </c>
      <c r="B1748" t="s">
        <v>1738</v>
      </c>
      <c r="C1748" s="2">
        <v>41274</v>
      </c>
      <c r="D1748">
        <v>10106925</v>
      </c>
      <c r="E1748" t="s">
        <v>1739</v>
      </c>
      <c r="F1748" t="s">
        <v>1740</v>
      </c>
      <c r="G1748">
        <v>9926238</v>
      </c>
      <c r="H1748">
        <v>8.04</v>
      </c>
      <c r="I1748" t="s">
        <v>14</v>
      </c>
      <c r="J1748" t="s">
        <v>14</v>
      </c>
      <c r="K1748" t="s">
        <v>14</v>
      </c>
      <c r="L1748" t="s">
        <v>14</v>
      </c>
      <c r="M1748" t="s">
        <v>14</v>
      </c>
    </row>
    <row r="1749" spans="1:13">
      <c r="A1749">
        <v>2012</v>
      </c>
      <c r="B1749" t="s">
        <v>1741</v>
      </c>
      <c r="C1749" s="2">
        <v>41274</v>
      </c>
      <c r="D1749" t="s">
        <v>14</v>
      </c>
      <c r="E1749" t="s">
        <v>14</v>
      </c>
      <c r="F1749" t="s">
        <v>14</v>
      </c>
      <c r="G1749" t="s">
        <v>14</v>
      </c>
      <c r="H1749" t="s">
        <v>14</v>
      </c>
      <c r="I1749">
        <v>102513</v>
      </c>
      <c r="J1749" t="s">
        <v>558</v>
      </c>
      <c r="K1749" t="s">
        <v>559</v>
      </c>
      <c r="L1749">
        <v>9368289.92</v>
      </c>
      <c r="M1749">
        <v>0.5</v>
      </c>
    </row>
    <row r="1750" spans="1:13">
      <c r="A1750">
        <v>2012</v>
      </c>
      <c r="B1750" t="s">
        <v>1741</v>
      </c>
      <c r="C1750" s="2">
        <v>41274</v>
      </c>
      <c r="D1750" t="s">
        <v>14</v>
      </c>
      <c r="E1750" t="s">
        <v>14</v>
      </c>
      <c r="F1750" t="s">
        <v>14</v>
      </c>
      <c r="G1750" t="s">
        <v>14</v>
      </c>
      <c r="H1750" t="s">
        <v>14</v>
      </c>
      <c r="I1750">
        <v>102513</v>
      </c>
      <c r="J1750" t="s">
        <v>558</v>
      </c>
      <c r="K1750" t="s">
        <v>559</v>
      </c>
      <c r="L1750">
        <v>9368289.92</v>
      </c>
      <c r="M1750">
        <v>19.43</v>
      </c>
    </row>
    <row r="1751" spans="1:13">
      <c r="A1751">
        <v>2012</v>
      </c>
      <c r="B1751" t="s">
        <v>1742</v>
      </c>
      <c r="C1751" s="2">
        <v>41274</v>
      </c>
      <c r="D1751">
        <v>10373572</v>
      </c>
      <c r="E1751" t="s">
        <v>1743</v>
      </c>
      <c r="F1751" t="s">
        <v>1744</v>
      </c>
      <c r="G1751">
        <v>10570621.47</v>
      </c>
      <c r="H1751">
        <v>1.93</v>
      </c>
      <c r="I1751">
        <v>101661</v>
      </c>
      <c r="J1751" t="s">
        <v>1321</v>
      </c>
      <c r="K1751" t="s">
        <v>1322</v>
      </c>
      <c r="L1751">
        <v>4321525.13</v>
      </c>
      <c r="M1751">
        <v>42.66</v>
      </c>
    </row>
    <row r="1752" spans="1:13">
      <c r="A1752">
        <v>2012</v>
      </c>
      <c r="B1752" t="s">
        <v>1745</v>
      </c>
      <c r="C1752" s="2">
        <v>41274</v>
      </c>
      <c r="D1752" t="s">
        <v>14</v>
      </c>
      <c r="E1752" t="s">
        <v>14</v>
      </c>
      <c r="F1752" t="s">
        <v>14</v>
      </c>
      <c r="G1752" t="s">
        <v>14</v>
      </c>
      <c r="H1752" t="s">
        <v>14</v>
      </c>
      <c r="I1752">
        <v>101553</v>
      </c>
      <c r="J1752" t="s">
        <v>610</v>
      </c>
      <c r="K1752" t="s">
        <v>611</v>
      </c>
      <c r="L1752">
        <v>176697952.52</v>
      </c>
      <c r="M1752">
        <v>3.4</v>
      </c>
    </row>
    <row r="1753" spans="1:13">
      <c r="A1753">
        <v>2012</v>
      </c>
      <c r="B1753" t="s">
        <v>830</v>
      </c>
      <c r="C1753" s="2">
        <v>41274</v>
      </c>
      <c r="D1753">
        <v>10149047</v>
      </c>
      <c r="E1753" t="s">
        <v>831</v>
      </c>
      <c r="F1753" t="s">
        <v>832</v>
      </c>
      <c r="G1753">
        <v>37318641.21</v>
      </c>
      <c r="H1753">
        <v>2.94</v>
      </c>
      <c r="I1753">
        <v>10149047</v>
      </c>
      <c r="J1753" t="s">
        <v>831</v>
      </c>
      <c r="K1753" t="s">
        <v>832</v>
      </c>
      <c r="L1753">
        <v>46295585.81</v>
      </c>
      <c r="M1753">
        <v>7.92</v>
      </c>
    </row>
    <row r="1754" spans="1:13">
      <c r="A1754">
        <v>2012</v>
      </c>
      <c r="B1754" t="s">
        <v>1746</v>
      </c>
      <c r="C1754" s="2">
        <v>41274</v>
      </c>
      <c r="D1754">
        <v>101969</v>
      </c>
      <c r="E1754" t="s">
        <v>155</v>
      </c>
      <c r="F1754" t="s">
        <v>156</v>
      </c>
      <c r="G1754">
        <v>784207000</v>
      </c>
      <c r="H1754">
        <v>4.17</v>
      </c>
      <c r="I1754" t="s">
        <v>14</v>
      </c>
      <c r="J1754" t="s">
        <v>14</v>
      </c>
      <c r="K1754" t="s">
        <v>14</v>
      </c>
      <c r="L1754" t="s">
        <v>14</v>
      </c>
      <c r="M1754" t="s">
        <v>14</v>
      </c>
    </row>
    <row r="1755" spans="1:13">
      <c r="A1755">
        <v>2012</v>
      </c>
      <c r="B1755" t="s">
        <v>134</v>
      </c>
      <c r="C1755" s="2">
        <v>41274</v>
      </c>
      <c r="D1755">
        <v>102378</v>
      </c>
      <c r="E1755" t="s">
        <v>1747</v>
      </c>
      <c r="F1755" t="s">
        <v>1748</v>
      </c>
      <c r="G1755">
        <v>102600325.63</v>
      </c>
      <c r="H1755">
        <v>3</v>
      </c>
      <c r="I1755" t="s">
        <v>14</v>
      </c>
      <c r="J1755" t="s">
        <v>14</v>
      </c>
      <c r="K1755" t="s">
        <v>14</v>
      </c>
      <c r="L1755" t="s">
        <v>14</v>
      </c>
      <c r="M1755" t="s">
        <v>14</v>
      </c>
    </row>
    <row r="1756" spans="1:13">
      <c r="A1756">
        <v>2012</v>
      </c>
      <c r="B1756" t="s">
        <v>835</v>
      </c>
      <c r="C1756" s="2">
        <v>41274</v>
      </c>
      <c r="D1756" t="s">
        <v>14</v>
      </c>
      <c r="E1756" t="s">
        <v>14</v>
      </c>
      <c r="F1756" t="s">
        <v>14</v>
      </c>
      <c r="G1756" t="s">
        <v>14</v>
      </c>
      <c r="H1756" t="s">
        <v>14</v>
      </c>
      <c r="I1756">
        <v>102513</v>
      </c>
      <c r="J1756" t="s">
        <v>558</v>
      </c>
      <c r="K1756" t="s">
        <v>559</v>
      </c>
      <c r="L1756">
        <v>20513597.11</v>
      </c>
      <c r="M1756">
        <v>1.22</v>
      </c>
    </row>
    <row r="1757" spans="1:13">
      <c r="A1757">
        <v>2012</v>
      </c>
      <c r="B1757" t="s">
        <v>1322</v>
      </c>
      <c r="C1757" s="2">
        <v>41274</v>
      </c>
      <c r="D1757" t="s">
        <v>14</v>
      </c>
      <c r="E1757" t="s">
        <v>14</v>
      </c>
      <c r="F1757" t="s">
        <v>14</v>
      </c>
      <c r="G1757" t="s">
        <v>14</v>
      </c>
      <c r="H1757" t="s">
        <v>14</v>
      </c>
      <c r="I1757">
        <v>105971</v>
      </c>
      <c r="J1757" t="s">
        <v>201</v>
      </c>
      <c r="K1757" t="s">
        <v>202</v>
      </c>
      <c r="L1757">
        <v>49146991.37</v>
      </c>
      <c r="M1757">
        <v>2.11</v>
      </c>
    </row>
    <row r="1758" spans="1:13">
      <c r="A1758">
        <v>2012</v>
      </c>
      <c r="B1758" t="s">
        <v>68</v>
      </c>
      <c r="C1758" s="2">
        <v>41274</v>
      </c>
      <c r="D1758">
        <v>102324</v>
      </c>
      <c r="E1758" t="s">
        <v>118</v>
      </c>
      <c r="F1758" t="s">
        <v>119</v>
      </c>
      <c r="G1758">
        <v>112337745.75</v>
      </c>
      <c r="H1758">
        <v>2.05</v>
      </c>
      <c r="I1758" t="s">
        <v>14</v>
      </c>
      <c r="J1758" t="s">
        <v>14</v>
      </c>
      <c r="K1758" t="s">
        <v>14</v>
      </c>
      <c r="L1758" t="s">
        <v>14</v>
      </c>
      <c r="M1758" t="s">
        <v>14</v>
      </c>
    </row>
    <row r="1759" spans="1:13">
      <c r="A1759">
        <v>2012</v>
      </c>
      <c r="B1759" t="s">
        <v>332</v>
      </c>
      <c r="C1759" s="2">
        <v>41274</v>
      </c>
      <c r="D1759" t="s">
        <v>14</v>
      </c>
      <c r="E1759" t="s">
        <v>14</v>
      </c>
      <c r="F1759" t="s">
        <v>14</v>
      </c>
      <c r="G1759" t="s">
        <v>14</v>
      </c>
      <c r="H1759" t="s">
        <v>14</v>
      </c>
      <c r="I1759">
        <v>103612</v>
      </c>
      <c r="J1759" t="s">
        <v>333</v>
      </c>
      <c r="K1759" t="s">
        <v>334</v>
      </c>
      <c r="L1759">
        <v>133469763.11</v>
      </c>
      <c r="M1759">
        <v>5.4</v>
      </c>
    </row>
    <row r="1760" spans="1:13">
      <c r="A1760">
        <v>2012</v>
      </c>
      <c r="B1760" t="s">
        <v>332</v>
      </c>
      <c r="C1760" s="2">
        <v>41274</v>
      </c>
      <c r="D1760" t="s">
        <v>14</v>
      </c>
      <c r="E1760" t="s">
        <v>14</v>
      </c>
      <c r="F1760" t="s">
        <v>14</v>
      </c>
      <c r="G1760" t="s">
        <v>14</v>
      </c>
      <c r="H1760" t="s">
        <v>14</v>
      </c>
      <c r="I1760">
        <v>103277</v>
      </c>
      <c r="J1760" t="s">
        <v>335</v>
      </c>
      <c r="K1760" t="s">
        <v>19</v>
      </c>
      <c r="L1760">
        <v>245867793.82</v>
      </c>
      <c r="M1760">
        <v>9.94</v>
      </c>
    </row>
    <row r="1761" spans="1:13">
      <c r="A1761">
        <v>2012</v>
      </c>
      <c r="B1761" t="s">
        <v>1749</v>
      </c>
      <c r="C1761" s="2">
        <v>41274</v>
      </c>
      <c r="D1761">
        <v>106223</v>
      </c>
      <c r="E1761" t="s">
        <v>54</v>
      </c>
      <c r="F1761" t="s">
        <v>55</v>
      </c>
      <c r="G1761">
        <v>121816804.5</v>
      </c>
      <c r="H1761">
        <v>9.16</v>
      </c>
      <c r="I1761" t="s">
        <v>14</v>
      </c>
      <c r="J1761" t="s">
        <v>14</v>
      </c>
      <c r="K1761" t="s">
        <v>14</v>
      </c>
      <c r="L1761" t="s">
        <v>14</v>
      </c>
      <c r="M1761" t="s">
        <v>14</v>
      </c>
    </row>
    <row r="1762" spans="1:13">
      <c r="A1762">
        <v>2012</v>
      </c>
      <c r="B1762" t="s">
        <v>1750</v>
      </c>
      <c r="C1762" s="2">
        <v>41274</v>
      </c>
      <c r="D1762">
        <v>101895</v>
      </c>
      <c r="E1762" t="s">
        <v>1751</v>
      </c>
      <c r="F1762" t="s">
        <v>1752</v>
      </c>
      <c r="G1762">
        <v>69731601.96</v>
      </c>
      <c r="H1762">
        <v>9.23</v>
      </c>
      <c r="I1762" t="s">
        <v>14</v>
      </c>
      <c r="J1762" t="s">
        <v>14</v>
      </c>
      <c r="K1762" t="s">
        <v>14</v>
      </c>
      <c r="L1762" t="s">
        <v>14</v>
      </c>
      <c r="M1762" t="s">
        <v>14</v>
      </c>
    </row>
    <row r="1763" spans="1:13">
      <c r="A1763">
        <v>2012</v>
      </c>
      <c r="B1763" t="s">
        <v>142</v>
      </c>
      <c r="C1763" s="2">
        <v>41274</v>
      </c>
      <c r="D1763" t="s">
        <v>14</v>
      </c>
      <c r="E1763" t="s">
        <v>14</v>
      </c>
      <c r="F1763" t="s">
        <v>14</v>
      </c>
      <c r="G1763" t="s">
        <v>14</v>
      </c>
      <c r="H1763" t="s">
        <v>14</v>
      </c>
      <c r="I1763">
        <v>103592</v>
      </c>
      <c r="J1763" t="s">
        <v>1753</v>
      </c>
      <c r="K1763" t="s">
        <v>76</v>
      </c>
      <c r="L1763">
        <v>1011705835.75</v>
      </c>
      <c r="M1763">
        <v>2.1</v>
      </c>
    </row>
    <row r="1764" spans="1:13">
      <c r="A1764">
        <v>2012</v>
      </c>
      <c r="B1764" t="s">
        <v>142</v>
      </c>
      <c r="C1764" s="2">
        <v>41274</v>
      </c>
      <c r="D1764" t="s">
        <v>14</v>
      </c>
      <c r="E1764" t="s">
        <v>14</v>
      </c>
      <c r="F1764" t="s">
        <v>14</v>
      </c>
      <c r="G1764" t="s">
        <v>14</v>
      </c>
      <c r="H1764" t="s">
        <v>14</v>
      </c>
      <c r="I1764">
        <v>105804</v>
      </c>
      <c r="J1764" t="s">
        <v>669</v>
      </c>
      <c r="K1764" t="s">
        <v>125</v>
      </c>
      <c r="L1764">
        <v>3436932876.61</v>
      </c>
      <c r="M1764">
        <v>7.14</v>
      </c>
    </row>
    <row r="1765" spans="1:13">
      <c r="A1765">
        <v>2012</v>
      </c>
      <c r="B1765" t="s">
        <v>142</v>
      </c>
      <c r="C1765" s="2">
        <v>41274</v>
      </c>
      <c r="D1765" t="s">
        <v>14</v>
      </c>
      <c r="E1765" t="s">
        <v>14</v>
      </c>
      <c r="F1765" t="s">
        <v>14</v>
      </c>
      <c r="G1765" t="s">
        <v>14</v>
      </c>
      <c r="H1765" t="s">
        <v>14</v>
      </c>
      <c r="I1765">
        <v>105804</v>
      </c>
      <c r="J1765" t="s">
        <v>669</v>
      </c>
      <c r="K1765" t="s">
        <v>125</v>
      </c>
      <c r="L1765">
        <v>2735249482.05</v>
      </c>
      <c r="M1765">
        <v>15.67</v>
      </c>
    </row>
    <row r="1766" spans="1:13">
      <c r="A1766">
        <v>2012</v>
      </c>
      <c r="B1766" t="s">
        <v>340</v>
      </c>
      <c r="C1766" s="2">
        <v>41274</v>
      </c>
      <c r="D1766" t="s">
        <v>14</v>
      </c>
      <c r="E1766" t="s">
        <v>14</v>
      </c>
      <c r="F1766" t="s">
        <v>14</v>
      </c>
      <c r="G1766" t="s">
        <v>14</v>
      </c>
      <c r="H1766" t="s">
        <v>14</v>
      </c>
      <c r="I1766">
        <v>101815</v>
      </c>
      <c r="J1766" t="s">
        <v>684</v>
      </c>
      <c r="K1766" t="s">
        <v>685</v>
      </c>
      <c r="L1766">
        <v>636682061.25</v>
      </c>
      <c r="M1766">
        <v>29.12</v>
      </c>
    </row>
    <row r="1767" spans="1:13">
      <c r="A1767">
        <v>2012</v>
      </c>
      <c r="B1767" t="s">
        <v>119</v>
      </c>
      <c r="C1767" s="2">
        <v>41274</v>
      </c>
      <c r="D1767" t="s">
        <v>14</v>
      </c>
      <c r="E1767" t="s">
        <v>14</v>
      </c>
      <c r="F1767" t="s">
        <v>14</v>
      </c>
      <c r="G1767" t="s">
        <v>14</v>
      </c>
      <c r="H1767" t="s">
        <v>14</v>
      </c>
      <c r="I1767">
        <v>10973</v>
      </c>
      <c r="J1767" t="s">
        <v>346</v>
      </c>
      <c r="K1767" t="s">
        <v>347</v>
      </c>
      <c r="L1767">
        <v>82696175.3</v>
      </c>
      <c r="M1767">
        <v>3.35</v>
      </c>
    </row>
    <row r="1768" spans="1:13">
      <c r="A1768">
        <v>2012</v>
      </c>
      <c r="B1768" t="s">
        <v>166</v>
      </c>
      <c r="C1768" s="2">
        <v>41274</v>
      </c>
      <c r="D1768" t="s">
        <v>14</v>
      </c>
      <c r="E1768" t="s">
        <v>14</v>
      </c>
      <c r="F1768" t="s">
        <v>14</v>
      </c>
      <c r="G1768" t="s">
        <v>14</v>
      </c>
      <c r="H1768" t="s">
        <v>14</v>
      </c>
      <c r="I1768">
        <v>102352</v>
      </c>
      <c r="J1768" t="s">
        <v>1754</v>
      </c>
      <c r="K1768" t="s">
        <v>1755</v>
      </c>
      <c r="L1768">
        <v>212603078.3</v>
      </c>
      <c r="M1768">
        <v>1.08</v>
      </c>
    </row>
    <row r="1769" spans="1:13">
      <c r="A1769">
        <v>2012</v>
      </c>
      <c r="B1769" t="s">
        <v>1756</v>
      </c>
      <c r="C1769" s="2">
        <v>41274</v>
      </c>
      <c r="D1769">
        <v>103655</v>
      </c>
      <c r="E1769" t="s">
        <v>1565</v>
      </c>
      <c r="F1769" t="s">
        <v>1566</v>
      </c>
      <c r="G1769">
        <v>7770341.88</v>
      </c>
      <c r="H1769">
        <v>6.95</v>
      </c>
      <c r="I1769">
        <v>10182547</v>
      </c>
      <c r="J1769" t="s">
        <v>1757</v>
      </c>
      <c r="K1769" t="s">
        <v>1758</v>
      </c>
      <c r="L1769">
        <v>1692307.7</v>
      </c>
      <c r="M1769">
        <v>2.77</v>
      </c>
    </row>
    <row r="1770" spans="1:13">
      <c r="A1770">
        <v>2012</v>
      </c>
      <c r="B1770" t="s">
        <v>1759</v>
      </c>
      <c r="C1770" s="2">
        <v>41274</v>
      </c>
      <c r="D1770" t="s">
        <v>14</v>
      </c>
      <c r="E1770" t="s">
        <v>14</v>
      </c>
      <c r="F1770" t="s">
        <v>14</v>
      </c>
      <c r="G1770" t="s">
        <v>14</v>
      </c>
      <c r="H1770" t="s">
        <v>14</v>
      </c>
      <c r="I1770">
        <v>10419</v>
      </c>
      <c r="J1770" t="s">
        <v>549</v>
      </c>
      <c r="K1770" t="s">
        <v>309</v>
      </c>
      <c r="L1770">
        <v>24892727.23</v>
      </c>
      <c r="M1770">
        <v>8.24</v>
      </c>
    </row>
    <row r="1771" spans="1:13">
      <c r="A1771">
        <v>2012</v>
      </c>
      <c r="B1771" t="s">
        <v>1759</v>
      </c>
      <c r="C1771" s="2">
        <v>41274</v>
      </c>
      <c r="D1771" t="s">
        <v>14</v>
      </c>
      <c r="E1771" t="s">
        <v>14</v>
      </c>
      <c r="F1771" t="s">
        <v>14</v>
      </c>
      <c r="G1771" t="s">
        <v>14</v>
      </c>
      <c r="H1771" t="s">
        <v>14</v>
      </c>
      <c r="I1771">
        <v>101345</v>
      </c>
      <c r="J1771" t="s">
        <v>1760</v>
      </c>
      <c r="K1771" t="s">
        <v>1761</v>
      </c>
      <c r="L1771">
        <v>62984670.81</v>
      </c>
      <c r="M1771">
        <v>20.85</v>
      </c>
    </row>
    <row r="1772" spans="1:13">
      <c r="A1772">
        <v>2012</v>
      </c>
      <c r="B1772" t="s">
        <v>1759</v>
      </c>
      <c r="C1772" s="2">
        <v>41274</v>
      </c>
      <c r="D1772" t="s">
        <v>14</v>
      </c>
      <c r="E1772" t="s">
        <v>14</v>
      </c>
      <c r="F1772" t="s">
        <v>14</v>
      </c>
      <c r="G1772" t="s">
        <v>14</v>
      </c>
      <c r="H1772" t="s">
        <v>14</v>
      </c>
      <c r="I1772">
        <v>102320</v>
      </c>
      <c r="J1772" t="s">
        <v>863</v>
      </c>
      <c r="K1772" t="s">
        <v>864</v>
      </c>
      <c r="L1772">
        <v>23445972.12</v>
      </c>
      <c r="M1772">
        <v>7.76</v>
      </c>
    </row>
    <row r="1773" spans="1:13">
      <c r="A1773">
        <v>2012</v>
      </c>
      <c r="B1773" t="s">
        <v>352</v>
      </c>
      <c r="C1773" s="2">
        <v>41274</v>
      </c>
      <c r="D1773" t="s">
        <v>14</v>
      </c>
      <c r="E1773" t="s">
        <v>14</v>
      </c>
      <c r="F1773" t="s">
        <v>14</v>
      </c>
      <c r="G1773" t="s">
        <v>14</v>
      </c>
      <c r="H1773" t="s">
        <v>14</v>
      </c>
      <c r="I1773">
        <v>104874</v>
      </c>
      <c r="J1773" t="s">
        <v>99</v>
      </c>
      <c r="K1773" t="s">
        <v>100</v>
      </c>
      <c r="L1773">
        <v>137829780.94</v>
      </c>
      <c r="M1773">
        <v>6.62</v>
      </c>
    </row>
    <row r="1774" spans="1:13">
      <c r="A1774">
        <v>2012</v>
      </c>
      <c r="B1774" t="s">
        <v>352</v>
      </c>
      <c r="C1774" s="2">
        <v>41274</v>
      </c>
      <c r="D1774" t="s">
        <v>14</v>
      </c>
      <c r="E1774" t="s">
        <v>14</v>
      </c>
      <c r="F1774" t="s">
        <v>14</v>
      </c>
      <c r="G1774" t="s">
        <v>14</v>
      </c>
      <c r="H1774" t="s">
        <v>14</v>
      </c>
      <c r="I1774">
        <v>103276</v>
      </c>
      <c r="J1774" t="s">
        <v>192</v>
      </c>
      <c r="K1774" t="s">
        <v>193</v>
      </c>
      <c r="L1774">
        <v>42276147.15</v>
      </c>
      <c r="M1774">
        <v>2.99</v>
      </c>
    </row>
    <row r="1775" spans="1:13">
      <c r="A1775">
        <v>2012</v>
      </c>
      <c r="B1775" t="s">
        <v>146</v>
      </c>
      <c r="C1775" s="2">
        <v>41274</v>
      </c>
      <c r="D1775">
        <v>102980</v>
      </c>
      <c r="E1775" t="s">
        <v>442</v>
      </c>
      <c r="F1775" t="s">
        <v>142</v>
      </c>
      <c r="G1775">
        <v>422670085.45</v>
      </c>
      <c r="H1775">
        <v>3.27</v>
      </c>
      <c r="I1775" t="s">
        <v>14</v>
      </c>
      <c r="J1775" t="s">
        <v>14</v>
      </c>
      <c r="K1775" t="s">
        <v>14</v>
      </c>
      <c r="L1775" t="s">
        <v>14</v>
      </c>
      <c r="M1775" t="s">
        <v>14</v>
      </c>
    </row>
    <row r="1776" spans="1:13">
      <c r="A1776">
        <v>2012</v>
      </c>
      <c r="B1776" t="s">
        <v>146</v>
      </c>
      <c r="C1776" s="2">
        <v>41274</v>
      </c>
      <c r="D1776">
        <v>107537</v>
      </c>
      <c r="E1776" t="s">
        <v>450</v>
      </c>
      <c r="F1776" t="s">
        <v>451</v>
      </c>
      <c r="G1776">
        <v>269552355.17</v>
      </c>
      <c r="H1776">
        <v>2.08</v>
      </c>
      <c r="I1776" t="s">
        <v>14</v>
      </c>
      <c r="J1776" t="s">
        <v>14</v>
      </c>
      <c r="K1776" t="s">
        <v>14</v>
      </c>
      <c r="L1776" t="s">
        <v>14</v>
      </c>
      <c r="M1776" t="s">
        <v>14</v>
      </c>
    </row>
    <row r="1777" spans="1:13">
      <c r="A1777">
        <v>2012</v>
      </c>
      <c r="B1777" t="s">
        <v>1762</v>
      </c>
      <c r="C1777" s="2">
        <v>41274</v>
      </c>
      <c r="D1777">
        <v>101355</v>
      </c>
      <c r="E1777" t="s">
        <v>1017</v>
      </c>
      <c r="F1777" t="s">
        <v>1018</v>
      </c>
      <c r="G1777">
        <v>21667031</v>
      </c>
      <c r="H1777">
        <v>1.55</v>
      </c>
      <c r="I1777" t="s">
        <v>14</v>
      </c>
      <c r="J1777" t="s">
        <v>14</v>
      </c>
      <c r="K1777" t="s">
        <v>14</v>
      </c>
      <c r="L1777" t="s">
        <v>14</v>
      </c>
      <c r="M1777" t="s">
        <v>14</v>
      </c>
    </row>
    <row r="1778" spans="1:13">
      <c r="A1778">
        <v>2012</v>
      </c>
      <c r="B1778" t="s">
        <v>844</v>
      </c>
      <c r="C1778" s="2">
        <v>41274</v>
      </c>
      <c r="D1778" t="s">
        <v>14</v>
      </c>
      <c r="E1778" t="s">
        <v>14</v>
      </c>
      <c r="F1778" t="s">
        <v>14</v>
      </c>
      <c r="G1778" t="s">
        <v>14</v>
      </c>
      <c r="H1778" t="s">
        <v>14</v>
      </c>
      <c r="I1778">
        <v>107638</v>
      </c>
      <c r="J1778" t="s">
        <v>845</v>
      </c>
      <c r="K1778" t="s">
        <v>846</v>
      </c>
      <c r="L1778">
        <v>26100481.26</v>
      </c>
      <c r="M1778">
        <v>0.83</v>
      </c>
    </row>
    <row r="1779" spans="1:13">
      <c r="A1779">
        <v>2012</v>
      </c>
      <c r="B1779" t="s">
        <v>353</v>
      </c>
      <c r="C1779" s="2">
        <v>41274</v>
      </c>
      <c r="D1779">
        <v>10170550</v>
      </c>
      <c r="E1779" t="s">
        <v>1763</v>
      </c>
      <c r="F1779" t="s">
        <v>1764</v>
      </c>
      <c r="G1779">
        <v>2857021.92</v>
      </c>
      <c r="H1779">
        <v>3.61</v>
      </c>
      <c r="I1779" t="s">
        <v>14</v>
      </c>
      <c r="J1779" t="s">
        <v>14</v>
      </c>
      <c r="K1779" t="s">
        <v>14</v>
      </c>
      <c r="L1779" t="s">
        <v>14</v>
      </c>
      <c r="M1779" t="s">
        <v>14</v>
      </c>
    </row>
    <row r="1780" spans="1:13">
      <c r="A1780">
        <v>2012</v>
      </c>
      <c r="B1780" t="s">
        <v>1765</v>
      </c>
      <c r="C1780" s="2">
        <v>41274</v>
      </c>
      <c r="D1780" t="s">
        <v>14</v>
      </c>
      <c r="E1780" t="s">
        <v>14</v>
      </c>
      <c r="F1780" t="s">
        <v>14</v>
      </c>
      <c r="G1780" t="s">
        <v>14</v>
      </c>
      <c r="H1780" t="s">
        <v>14</v>
      </c>
      <c r="I1780">
        <v>10371298</v>
      </c>
      <c r="J1780" t="s">
        <v>1766</v>
      </c>
      <c r="K1780" t="s">
        <v>1767</v>
      </c>
      <c r="L1780">
        <v>157862.52</v>
      </c>
      <c r="M1780">
        <v>4.44</v>
      </c>
    </row>
    <row r="1781" spans="1:13">
      <c r="A1781">
        <v>2012</v>
      </c>
      <c r="B1781" t="s">
        <v>1768</v>
      </c>
      <c r="C1781" s="2">
        <v>41274</v>
      </c>
      <c r="D1781" t="s">
        <v>14</v>
      </c>
      <c r="E1781" t="s">
        <v>14</v>
      </c>
      <c r="F1781" t="s">
        <v>14</v>
      </c>
      <c r="G1781" t="s">
        <v>14</v>
      </c>
      <c r="H1781" t="s">
        <v>14</v>
      </c>
      <c r="I1781">
        <v>105779</v>
      </c>
      <c r="J1781" t="s">
        <v>66</v>
      </c>
      <c r="K1781" t="s">
        <v>67</v>
      </c>
      <c r="L1781">
        <v>21735700.75</v>
      </c>
      <c r="M1781">
        <v>1.08</v>
      </c>
    </row>
    <row r="1782" spans="1:13">
      <c r="A1782">
        <v>2012</v>
      </c>
      <c r="B1782" t="s">
        <v>1769</v>
      </c>
      <c r="C1782" s="2">
        <v>41274</v>
      </c>
      <c r="D1782">
        <v>10332797</v>
      </c>
      <c r="E1782" t="s">
        <v>1302</v>
      </c>
      <c r="F1782" t="s">
        <v>1303</v>
      </c>
      <c r="G1782">
        <v>44319690</v>
      </c>
      <c r="H1782">
        <v>100</v>
      </c>
      <c r="I1782" t="s">
        <v>14</v>
      </c>
      <c r="J1782" t="s">
        <v>14</v>
      </c>
      <c r="K1782" t="s">
        <v>14</v>
      </c>
      <c r="L1782" t="s">
        <v>14</v>
      </c>
      <c r="M1782" t="s">
        <v>14</v>
      </c>
    </row>
    <row r="1783" spans="1:13">
      <c r="A1783">
        <v>2012</v>
      </c>
      <c r="B1783" t="s">
        <v>1770</v>
      </c>
      <c r="C1783" s="2">
        <v>41274</v>
      </c>
      <c r="D1783">
        <v>106234</v>
      </c>
      <c r="E1783" t="s">
        <v>1771</v>
      </c>
      <c r="F1783" t="s">
        <v>1772</v>
      </c>
      <c r="G1783">
        <v>11904000</v>
      </c>
      <c r="H1783">
        <v>18.7</v>
      </c>
      <c r="I1783" t="s">
        <v>14</v>
      </c>
      <c r="J1783" t="s">
        <v>14</v>
      </c>
      <c r="K1783" t="s">
        <v>14</v>
      </c>
      <c r="L1783" t="s">
        <v>14</v>
      </c>
      <c r="M1783" t="s">
        <v>14</v>
      </c>
    </row>
    <row r="1784" spans="1:13">
      <c r="A1784">
        <v>2012</v>
      </c>
      <c r="B1784" t="s">
        <v>356</v>
      </c>
      <c r="C1784" s="2">
        <v>41274</v>
      </c>
      <c r="D1784" t="s">
        <v>14</v>
      </c>
      <c r="E1784" t="s">
        <v>14</v>
      </c>
      <c r="F1784" t="s">
        <v>14</v>
      </c>
      <c r="G1784" t="s">
        <v>14</v>
      </c>
      <c r="H1784" t="s">
        <v>14</v>
      </c>
      <c r="I1784">
        <v>105019</v>
      </c>
      <c r="J1784" t="s">
        <v>107</v>
      </c>
      <c r="K1784" t="s">
        <v>108</v>
      </c>
      <c r="L1784">
        <v>114632726.07</v>
      </c>
      <c r="M1784">
        <v>3.88</v>
      </c>
    </row>
    <row r="1785" spans="1:13">
      <c r="A1785">
        <v>2012</v>
      </c>
      <c r="B1785" t="s">
        <v>356</v>
      </c>
      <c r="C1785" s="2">
        <v>41274</v>
      </c>
      <c r="D1785" t="s">
        <v>14</v>
      </c>
      <c r="E1785" t="s">
        <v>14</v>
      </c>
      <c r="F1785" t="s">
        <v>14</v>
      </c>
      <c r="G1785" t="s">
        <v>14</v>
      </c>
      <c r="H1785" t="s">
        <v>14</v>
      </c>
      <c r="I1785">
        <v>105019</v>
      </c>
      <c r="J1785" t="s">
        <v>107</v>
      </c>
      <c r="K1785" t="s">
        <v>108</v>
      </c>
      <c r="L1785">
        <v>114632726.07</v>
      </c>
      <c r="M1785">
        <v>3.87</v>
      </c>
    </row>
    <row r="1786" spans="1:13">
      <c r="A1786">
        <v>2012</v>
      </c>
      <c r="B1786" t="s">
        <v>1307</v>
      </c>
      <c r="C1786" s="2">
        <v>41274</v>
      </c>
      <c r="D1786">
        <v>10460275</v>
      </c>
      <c r="E1786" t="s">
        <v>1308</v>
      </c>
      <c r="F1786" t="s">
        <v>1309</v>
      </c>
      <c r="G1786">
        <v>2443043832.11</v>
      </c>
      <c r="H1786">
        <v>34.78</v>
      </c>
      <c r="I1786">
        <v>10460275</v>
      </c>
      <c r="J1786" t="s">
        <v>1308</v>
      </c>
      <c r="K1786" t="s">
        <v>1309</v>
      </c>
      <c r="L1786">
        <v>1081876830.38</v>
      </c>
      <c r="M1786">
        <v>16.83</v>
      </c>
    </row>
    <row r="1787" spans="1:13">
      <c r="A1787">
        <v>2012</v>
      </c>
      <c r="B1787" t="s">
        <v>743</v>
      </c>
      <c r="C1787" s="2">
        <v>41274</v>
      </c>
      <c r="D1787">
        <v>102274</v>
      </c>
      <c r="E1787" t="s">
        <v>1773</v>
      </c>
      <c r="F1787" t="s">
        <v>1774</v>
      </c>
      <c r="G1787">
        <v>129292697.04</v>
      </c>
      <c r="H1787">
        <v>2.35</v>
      </c>
      <c r="I1787">
        <v>106347</v>
      </c>
      <c r="J1787" t="s">
        <v>1310</v>
      </c>
      <c r="K1787" t="s">
        <v>188</v>
      </c>
      <c r="L1787">
        <v>159525542.6</v>
      </c>
      <c r="M1787">
        <v>3.39</v>
      </c>
    </row>
    <row r="1788" spans="1:13">
      <c r="A1788">
        <v>2012</v>
      </c>
      <c r="B1788" t="s">
        <v>743</v>
      </c>
      <c r="C1788" s="2">
        <v>41274</v>
      </c>
      <c r="D1788">
        <v>102274</v>
      </c>
      <c r="E1788" t="s">
        <v>1773</v>
      </c>
      <c r="F1788" t="s">
        <v>1774</v>
      </c>
      <c r="G1788">
        <v>129292697.04</v>
      </c>
      <c r="H1788">
        <v>2.35</v>
      </c>
      <c r="I1788">
        <v>106347</v>
      </c>
      <c r="J1788" t="s">
        <v>1310</v>
      </c>
      <c r="K1788" t="s">
        <v>188</v>
      </c>
      <c r="L1788">
        <v>121167292.88</v>
      </c>
      <c r="M1788">
        <v>6.34</v>
      </c>
    </row>
    <row r="1789" spans="1:13">
      <c r="A1789">
        <v>2012</v>
      </c>
      <c r="B1789" t="s">
        <v>1775</v>
      </c>
      <c r="C1789" s="2">
        <v>41274</v>
      </c>
      <c r="D1789" t="s">
        <v>14</v>
      </c>
      <c r="E1789" t="s">
        <v>14</v>
      </c>
      <c r="F1789" t="s">
        <v>14</v>
      </c>
      <c r="G1789" t="s">
        <v>14</v>
      </c>
      <c r="H1789" t="s">
        <v>14</v>
      </c>
      <c r="I1789">
        <v>107743</v>
      </c>
      <c r="J1789" t="s">
        <v>1776</v>
      </c>
      <c r="K1789" t="s">
        <v>1777</v>
      </c>
      <c r="L1789">
        <v>62438929.87</v>
      </c>
      <c r="M1789">
        <v>8.58</v>
      </c>
    </row>
    <row r="1790" spans="1:13">
      <c r="A1790">
        <v>2012</v>
      </c>
      <c r="B1790" t="s">
        <v>1778</v>
      </c>
      <c r="C1790" s="2">
        <v>41274</v>
      </c>
      <c r="D1790">
        <v>105846</v>
      </c>
      <c r="E1790" t="s">
        <v>1779</v>
      </c>
      <c r="F1790" t="s">
        <v>1655</v>
      </c>
      <c r="G1790">
        <v>21054529.26</v>
      </c>
      <c r="H1790">
        <v>11.87</v>
      </c>
      <c r="I1790" t="s">
        <v>14</v>
      </c>
      <c r="J1790" t="s">
        <v>14</v>
      </c>
      <c r="K1790" t="s">
        <v>14</v>
      </c>
      <c r="L1790" t="s">
        <v>14</v>
      </c>
      <c r="M1790" t="s">
        <v>14</v>
      </c>
    </row>
    <row r="1791" spans="1:13">
      <c r="A1791">
        <v>2012</v>
      </c>
      <c r="B1791" t="s">
        <v>1780</v>
      </c>
      <c r="C1791" s="2">
        <v>41274</v>
      </c>
      <c r="D1791" t="s">
        <v>14</v>
      </c>
      <c r="E1791" t="s">
        <v>14</v>
      </c>
      <c r="F1791" t="s">
        <v>14</v>
      </c>
      <c r="G1791" t="s">
        <v>14</v>
      </c>
      <c r="H1791" t="s">
        <v>14</v>
      </c>
      <c r="I1791">
        <v>106289</v>
      </c>
      <c r="J1791" t="s">
        <v>189</v>
      </c>
      <c r="K1791" t="s">
        <v>190</v>
      </c>
      <c r="L1791">
        <v>49731024.18</v>
      </c>
      <c r="M1791">
        <v>1</v>
      </c>
    </row>
    <row r="1792" spans="1:13">
      <c r="A1792">
        <v>2012</v>
      </c>
      <c r="B1792" t="s">
        <v>357</v>
      </c>
      <c r="C1792" s="2">
        <v>41274</v>
      </c>
      <c r="D1792">
        <v>101464</v>
      </c>
      <c r="E1792" t="s">
        <v>1501</v>
      </c>
      <c r="F1792" t="s">
        <v>247</v>
      </c>
      <c r="G1792">
        <v>60843497.71</v>
      </c>
      <c r="H1792">
        <v>8.45</v>
      </c>
      <c r="I1792" t="s">
        <v>14</v>
      </c>
      <c r="J1792" t="s">
        <v>14</v>
      </c>
      <c r="K1792" t="s">
        <v>14</v>
      </c>
      <c r="L1792" t="s">
        <v>14</v>
      </c>
      <c r="M1792" t="s">
        <v>14</v>
      </c>
    </row>
    <row r="1793" spans="1:13">
      <c r="A1793">
        <v>2012</v>
      </c>
      <c r="B1793" t="s">
        <v>1781</v>
      </c>
      <c r="C1793" s="2">
        <v>41274</v>
      </c>
      <c r="D1793">
        <v>101601</v>
      </c>
      <c r="E1793" t="s">
        <v>1782</v>
      </c>
      <c r="F1793" t="s">
        <v>1783</v>
      </c>
      <c r="G1793">
        <v>130207384.23</v>
      </c>
      <c r="H1793">
        <v>9.43</v>
      </c>
      <c r="I1793" t="s">
        <v>14</v>
      </c>
      <c r="J1793" t="s">
        <v>14</v>
      </c>
      <c r="K1793" t="s">
        <v>14</v>
      </c>
      <c r="L1793" t="s">
        <v>14</v>
      </c>
      <c r="M1793" t="s">
        <v>14</v>
      </c>
    </row>
    <row r="1794" spans="1:13">
      <c r="A1794">
        <v>2012</v>
      </c>
      <c r="B1794" t="s">
        <v>1781</v>
      </c>
      <c r="C1794" s="2">
        <v>41274</v>
      </c>
      <c r="D1794">
        <v>105913</v>
      </c>
      <c r="E1794" t="s">
        <v>1527</v>
      </c>
      <c r="F1794" t="s">
        <v>1528</v>
      </c>
      <c r="G1794">
        <v>47703261.83</v>
      </c>
      <c r="H1794">
        <v>3.45</v>
      </c>
      <c r="I1794" t="s">
        <v>14</v>
      </c>
      <c r="J1794" t="s">
        <v>14</v>
      </c>
      <c r="K1794" t="s">
        <v>14</v>
      </c>
      <c r="L1794" t="s">
        <v>14</v>
      </c>
      <c r="M1794" t="s">
        <v>14</v>
      </c>
    </row>
    <row r="1795" spans="1:13">
      <c r="A1795">
        <v>2012</v>
      </c>
      <c r="B1795" t="s">
        <v>1784</v>
      </c>
      <c r="C1795" s="2">
        <v>41274</v>
      </c>
      <c r="D1795" t="s">
        <v>14</v>
      </c>
      <c r="E1795" t="s">
        <v>14</v>
      </c>
      <c r="F1795" t="s">
        <v>14</v>
      </c>
      <c r="G1795" t="s">
        <v>14</v>
      </c>
      <c r="H1795" t="s">
        <v>14</v>
      </c>
      <c r="I1795">
        <v>10276292</v>
      </c>
      <c r="J1795" t="s">
        <v>1785</v>
      </c>
      <c r="K1795" t="s">
        <v>1786</v>
      </c>
      <c r="L1795">
        <v>6092307.43</v>
      </c>
      <c r="M1795">
        <v>10.46</v>
      </c>
    </row>
    <row r="1796" spans="1:13">
      <c r="A1796">
        <v>2012</v>
      </c>
      <c r="B1796" t="s">
        <v>1787</v>
      </c>
      <c r="C1796" s="2">
        <v>41274</v>
      </c>
      <c r="D1796">
        <v>10325746</v>
      </c>
      <c r="E1796" t="s">
        <v>1788</v>
      </c>
      <c r="F1796" t="s">
        <v>1789</v>
      </c>
      <c r="G1796">
        <v>12591209.47</v>
      </c>
      <c r="H1796">
        <v>4.28</v>
      </c>
      <c r="I1796" t="s">
        <v>14</v>
      </c>
      <c r="J1796" t="s">
        <v>14</v>
      </c>
      <c r="K1796" t="s">
        <v>14</v>
      </c>
      <c r="L1796" t="s">
        <v>14</v>
      </c>
      <c r="M1796" t="s">
        <v>14</v>
      </c>
    </row>
    <row r="1797" spans="1:13">
      <c r="A1797">
        <v>2012</v>
      </c>
      <c r="B1797" t="s">
        <v>1790</v>
      </c>
      <c r="C1797" s="2">
        <v>41274</v>
      </c>
      <c r="D1797">
        <v>102303</v>
      </c>
      <c r="E1797" t="s">
        <v>1203</v>
      </c>
      <c r="F1797" t="s">
        <v>1204</v>
      </c>
      <c r="G1797">
        <v>22066128.3</v>
      </c>
      <c r="H1797">
        <v>3.86</v>
      </c>
      <c r="I1797" t="s">
        <v>14</v>
      </c>
      <c r="J1797" t="s">
        <v>14</v>
      </c>
      <c r="K1797" t="s">
        <v>14</v>
      </c>
      <c r="L1797" t="s">
        <v>14</v>
      </c>
      <c r="M1797" t="s">
        <v>14</v>
      </c>
    </row>
    <row r="1798" spans="1:13">
      <c r="A1798">
        <v>2012</v>
      </c>
      <c r="B1798" t="s">
        <v>1791</v>
      </c>
      <c r="C1798" s="2">
        <v>41274</v>
      </c>
      <c r="D1798" t="s">
        <v>14</v>
      </c>
      <c r="E1798" t="s">
        <v>14</v>
      </c>
      <c r="F1798" t="s">
        <v>14</v>
      </c>
      <c r="G1798" t="s">
        <v>14</v>
      </c>
      <c r="H1798" t="s">
        <v>14</v>
      </c>
      <c r="I1798">
        <v>103592</v>
      </c>
      <c r="J1798" t="s">
        <v>1753</v>
      </c>
      <c r="K1798" t="s">
        <v>76</v>
      </c>
      <c r="L1798">
        <v>6134162.54</v>
      </c>
      <c r="M1798">
        <v>4.76</v>
      </c>
    </row>
    <row r="1799" spans="1:13">
      <c r="A1799">
        <v>2012</v>
      </c>
      <c r="B1799" t="s">
        <v>1791</v>
      </c>
      <c r="C1799" s="2">
        <v>41274</v>
      </c>
      <c r="D1799" t="s">
        <v>14</v>
      </c>
      <c r="E1799" t="s">
        <v>14</v>
      </c>
      <c r="F1799" t="s">
        <v>14</v>
      </c>
      <c r="G1799" t="s">
        <v>14</v>
      </c>
      <c r="H1799" t="s">
        <v>14</v>
      </c>
      <c r="I1799">
        <v>103592</v>
      </c>
      <c r="J1799" t="s">
        <v>1753</v>
      </c>
      <c r="K1799" t="s">
        <v>76</v>
      </c>
      <c r="L1799">
        <v>6134162.54</v>
      </c>
      <c r="M1799">
        <v>16.45</v>
      </c>
    </row>
    <row r="1800" spans="1:13">
      <c r="A1800">
        <v>2012</v>
      </c>
      <c r="B1800" t="s">
        <v>361</v>
      </c>
      <c r="C1800" s="2">
        <v>41274</v>
      </c>
      <c r="D1800" t="s">
        <v>14</v>
      </c>
      <c r="E1800" t="s">
        <v>14</v>
      </c>
      <c r="F1800" t="s">
        <v>14</v>
      </c>
      <c r="G1800" t="s">
        <v>14</v>
      </c>
      <c r="H1800" t="s">
        <v>14</v>
      </c>
      <c r="I1800">
        <v>10973</v>
      </c>
      <c r="J1800" t="s">
        <v>346</v>
      </c>
      <c r="K1800" t="s">
        <v>347</v>
      </c>
      <c r="L1800">
        <v>47029060.51</v>
      </c>
      <c r="M1800">
        <v>3.25</v>
      </c>
    </row>
    <row r="1801" spans="1:13">
      <c r="A1801">
        <v>2012</v>
      </c>
      <c r="B1801" t="s">
        <v>1792</v>
      </c>
      <c r="C1801" s="2">
        <v>41274</v>
      </c>
      <c r="D1801">
        <v>103851</v>
      </c>
      <c r="E1801" t="s">
        <v>1793</v>
      </c>
      <c r="F1801" t="s">
        <v>1794</v>
      </c>
      <c r="G1801">
        <v>392167575.03</v>
      </c>
      <c r="H1801">
        <v>22.77</v>
      </c>
      <c r="I1801" t="s">
        <v>14</v>
      </c>
      <c r="J1801" t="s">
        <v>14</v>
      </c>
      <c r="K1801" t="s">
        <v>14</v>
      </c>
      <c r="L1801" t="s">
        <v>14</v>
      </c>
      <c r="M1801" t="s">
        <v>14</v>
      </c>
    </row>
    <row r="1802" spans="1:13">
      <c r="A1802">
        <v>2012</v>
      </c>
      <c r="B1802" t="s">
        <v>1795</v>
      </c>
      <c r="C1802" s="2">
        <v>41274</v>
      </c>
      <c r="D1802">
        <v>10523867</v>
      </c>
      <c r="E1802" t="s">
        <v>1796</v>
      </c>
      <c r="F1802" t="s">
        <v>1797</v>
      </c>
      <c r="G1802">
        <v>74989372.5</v>
      </c>
      <c r="H1802">
        <v>10.97</v>
      </c>
      <c r="I1802" t="s">
        <v>14</v>
      </c>
      <c r="J1802" t="s">
        <v>14</v>
      </c>
      <c r="K1802" t="s">
        <v>14</v>
      </c>
      <c r="L1802" t="s">
        <v>14</v>
      </c>
      <c r="M1802" t="s">
        <v>14</v>
      </c>
    </row>
    <row r="1803" spans="1:13">
      <c r="A1803">
        <v>2012</v>
      </c>
      <c r="B1803" t="s">
        <v>853</v>
      </c>
      <c r="C1803" s="2">
        <v>41274</v>
      </c>
      <c r="D1803">
        <v>101362</v>
      </c>
      <c r="E1803" t="s">
        <v>257</v>
      </c>
      <c r="F1803" t="s">
        <v>258</v>
      </c>
      <c r="G1803">
        <v>34731419.9</v>
      </c>
      <c r="H1803">
        <v>6.12</v>
      </c>
      <c r="I1803">
        <v>101516</v>
      </c>
      <c r="J1803" t="s">
        <v>854</v>
      </c>
      <c r="K1803" t="s">
        <v>855</v>
      </c>
      <c r="L1803">
        <v>3400937.69</v>
      </c>
      <c r="M1803">
        <v>2</v>
      </c>
    </row>
    <row r="1804" spans="1:13">
      <c r="A1804">
        <v>2012</v>
      </c>
      <c r="B1804" t="s">
        <v>378</v>
      </c>
      <c r="C1804" s="2">
        <v>41274</v>
      </c>
      <c r="D1804" t="s">
        <v>14</v>
      </c>
      <c r="E1804" t="s">
        <v>14</v>
      </c>
      <c r="F1804" t="s">
        <v>14</v>
      </c>
      <c r="G1804" t="s">
        <v>14</v>
      </c>
      <c r="H1804" t="s">
        <v>14</v>
      </c>
      <c r="I1804">
        <v>105983</v>
      </c>
      <c r="J1804" t="s">
        <v>1798</v>
      </c>
      <c r="K1804" t="s">
        <v>1799</v>
      </c>
      <c r="L1804">
        <v>28822770</v>
      </c>
      <c r="M1804">
        <v>41.12</v>
      </c>
    </row>
    <row r="1805" spans="1:13">
      <c r="A1805">
        <v>2012</v>
      </c>
      <c r="B1805" t="s">
        <v>1800</v>
      </c>
      <c r="C1805" s="2">
        <v>41274</v>
      </c>
      <c r="D1805">
        <v>10144601</v>
      </c>
      <c r="E1805" t="s">
        <v>1643</v>
      </c>
      <c r="F1805" t="s">
        <v>1644</v>
      </c>
      <c r="G1805">
        <v>16012830.09</v>
      </c>
      <c r="H1805">
        <v>5.04</v>
      </c>
      <c r="I1805" t="s">
        <v>14</v>
      </c>
      <c r="J1805" t="s">
        <v>14</v>
      </c>
      <c r="K1805" t="s">
        <v>14</v>
      </c>
      <c r="L1805" t="s">
        <v>14</v>
      </c>
      <c r="M1805" t="s">
        <v>14</v>
      </c>
    </row>
    <row r="1806" spans="1:13">
      <c r="A1806">
        <v>2012</v>
      </c>
      <c r="B1806" t="s">
        <v>168</v>
      </c>
      <c r="C1806" s="2">
        <v>41274</v>
      </c>
      <c r="D1806">
        <v>101317</v>
      </c>
      <c r="E1806" t="s">
        <v>747</v>
      </c>
      <c r="F1806" t="s">
        <v>748</v>
      </c>
      <c r="G1806">
        <v>40434320.19</v>
      </c>
      <c r="H1806">
        <v>16.16</v>
      </c>
      <c r="I1806" t="s">
        <v>14</v>
      </c>
      <c r="J1806" t="s">
        <v>14</v>
      </c>
      <c r="K1806" t="s">
        <v>14</v>
      </c>
      <c r="L1806" t="s">
        <v>14</v>
      </c>
      <c r="M1806" t="s">
        <v>14</v>
      </c>
    </row>
    <row r="1807" spans="1:13">
      <c r="A1807">
        <v>2012</v>
      </c>
      <c r="B1807" t="s">
        <v>381</v>
      </c>
      <c r="C1807" s="2">
        <v>41274</v>
      </c>
      <c r="D1807" t="s">
        <v>14</v>
      </c>
      <c r="E1807" t="s">
        <v>14</v>
      </c>
      <c r="F1807" t="s">
        <v>14</v>
      </c>
      <c r="G1807" t="s">
        <v>14</v>
      </c>
      <c r="H1807" t="s">
        <v>14</v>
      </c>
      <c r="I1807">
        <v>105790</v>
      </c>
      <c r="J1807" t="s">
        <v>382</v>
      </c>
      <c r="K1807" t="s">
        <v>86</v>
      </c>
      <c r="L1807">
        <v>486984072.11</v>
      </c>
      <c r="M1807">
        <v>13.3</v>
      </c>
    </row>
    <row r="1808" spans="1:13">
      <c r="A1808">
        <v>2012</v>
      </c>
      <c r="B1808" t="s">
        <v>1801</v>
      </c>
      <c r="C1808" s="2">
        <v>41274</v>
      </c>
      <c r="D1808" t="s">
        <v>14</v>
      </c>
      <c r="E1808" t="s">
        <v>14</v>
      </c>
      <c r="F1808" t="s">
        <v>14</v>
      </c>
      <c r="G1808" t="s">
        <v>14</v>
      </c>
      <c r="H1808" t="s">
        <v>14</v>
      </c>
      <c r="I1808">
        <v>101412</v>
      </c>
      <c r="J1808" t="s">
        <v>1802</v>
      </c>
      <c r="K1808" t="s">
        <v>1803</v>
      </c>
      <c r="L1808">
        <v>2337260.8</v>
      </c>
      <c r="M1808">
        <v>13.05</v>
      </c>
    </row>
    <row r="1809" spans="1:13">
      <c r="A1809">
        <v>2012</v>
      </c>
      <c r="B1809" t="s">
        <v>1804</v>
      </c>
      <c r="C1809" s="2">
        <v>41274</v>
      </c>
      <c r="D1809">
        <v>102345</v>
      </c>
      <c r="E1809" t="s">
        <v>1805</v>
      </c>
      <c r="F1809" t="s">
        <v>880</v>
      </c>
      <c r="G1809">
        <v>24228505</v>
      </c>
      <c r="H1809">
        <v>1.33</v>
      </c>
      <c r="I1809" t="s">
        <v>14</v>
      </c>
      <c r="J1809" t="s">
        <v>14</v>
      </c>
      <c r="K1809" t="s">
        <v>14</v>
      </c>
      <c r="L1809" t="s">
        <v>14</v>
      </c>
      <c r="M1809" t="s">
        <v>14</v>
      </c>
    </row>
    <row r="1810" spans="1:13">
      <c r="A1810">
        <v>2012</v>
      </c>
      <c r="B1810" t="s">
        <v>26</v>
      </c>
      <c r="C1810" s="2">
        <v>41274</v>
      </c>
      <c r="D1810" t="s">
        <v>14</v>
      </c>
      <c r="E1810" t="s">
        <v>14</v>
      </c>
      <c r="F1810" t="s">
        <v>14</v>
      </c>
      <c r="G1810" t="s">
        <v>14</v>
      </c>
      <c r="H1810" t="s">
        <v>14</v>
      </c>
      <c r="I1810">
        <v>101752</v>
      </c>
      <c r="J1810" t="s">
        <v>51</v>
      </c>
      <c r="K1810" t="s">
        <v>52</v>
      </c>
      <c r="L1810">
        <v>51095701.7</v>
      </c>
      <c r="M1810">
        <v>15.43</v>
      </c>
    </row>
    <row r="1811" spans="1:13">
      <c r="A1811">
        <v>2012</v>
      </c>
      <c r="B1811" t="s">
        <v>1320</v>
      </c>
      <c r="C1811" s="2">
        <v>41274</v>
      </c>
      <c r="D1811" t="s">
        <v>14</v>
      </c>
      <c r="E1811" t="s">
        <v>14</v>
      </c>
      <c r="F1811" t="s">
        <v>14</v>
      </c>
      <c r="G1811" t="s">
        <v>14</v>
      </c>
      <c r="H1811" t="s">
        <v>14</v>
      </c>
      <c r="I1811">
        <v>101811</v>
      </c>
      <c r="J1811" t="s">
        <v>1806</v>
      </c>
      <c r="K1811" t="s">
        <v>1320</v>
      </c>
      <c r="L1811">
        <v>1962691.93</v>
      </c>
      <c r="M1811">
        <v>21.06</v>
      </c>
    </row>
    <row r="1812" spans="1:13">
      <c r="A1812">
        <v>2012</v>
      </c>
      <c r="B1812" t="s">
        <v>1807</v>
      </c>
      <c r="C1812" s="2">
        <v>41274</v>
      </c>
      <c r="D1812">
        <v>10102155</v>
      </c>
      <c r="E1812" t="s">
        <v>1808</v>
      </c>
      <c r="F1812" t="s">
        <v>1809</v>
      </c>
      <c r="G1812">
        <v>22240132.69</v>
      </c>
      <c r="H1812">
        <v>3.16</v>
      </c>
      <c r="I1812" t="s">
        <v>14</v>
      </c>
      <c r="J1812" t="s">
        <v>14</v>
      </c>
      <c r="K1812" t="s">
        <v>14</v>
      </c>
      <c r="L1812" t="s">
        <v>14</v>
      </c>
      <c r="M1812" t="s">
        <v>14</v>
      </c>
    </row>
    <row r="1813" spans="1:13">
      <c r="A1813">
        <v>2012</v>
      </c>
      <c r="B1813" t="s">
        <v>593</v>
      </c>
      <c r="C1813" s="2">
        <v>41274</v>
      </c>
      <c r="D1813" t="s">
        <v>14</v>
      </c>
      <c r="E1813" t="s">
        <v>14</v>
      </c>
      <c r="F1813" t="s">
        <v>14</v>
      </c>
      <c r="G1813" t="s">
        <v>14</v>
      </c>
      <c r="H1813" t="s">
        <v>14</v>
      </c>
      <c r="I1813">
        <v>101969</v>
      </c>
      <c r="J1813" t="s">
        <v>155</v>
      </c>
      <c r="K1813" t="s">
        <v>156</v>
      </c>
      <c r="L1813">
        <v>150245395.01</v>
      </c>
      <c r="M1813">
        <v>3.63</v>
      </c>
    </row>
    <row r="1814" spans="1:13">
      <c r="A1814">
        <v>2012</v>
      </c>
      <c r="B1814" t="s">
        <v>593</v>
      </c>
      <c r="C1814" s="2">
        <v>41274</v>
      </c>
      <c r="D1814" t="s">
        <v>14</v>
      </c>
      <c r="E1814" t="s">
        <v>14</v>
      </c>
      <c r="F1814" t="s">
        <v>14</v>
      </c>
      <c r="G1814" t="s">
        <v>14</v>
      </c>
      <c r="H1814" t="s">
        <v>14</v>
      </c>
      <c r="I1814">
        <v>101969</v>
      </c>
      <c r="J1814" t="s">
        <v>155</v>
      </c>
      <c r="K1814" t="s">
        <v>156</v>
      </c>
      <c r="L1814">
        <v>150245395.01</v>
      </c>
      <c r="M1814">
        <v>3.38</v>
      </c>
    </row>
    <row r="1815" spans="1:13">
      <c r="A1815">
        <v>2012</v>
      </c>
      <c r="B1815" t="s">
        <v>415</v>
      </c>
      <c r="C1815" s="2">
        <v>41274</v>
      </c>
      <c r="D1815" t="s">
        <v>14</v>
      </c>
      <c r="E1815" t="s">
        <v>14</v>
      </c>
      <c r="F1815" t="s">
        <v>14</v>
      </c>
      <c r="G1815" t="s">
        <v>14</v>
      </c>
      <c r="H1815" t="s">
        <v>14</v>
      </c>
      <c r="I1815">
        <v>101312</v>
      </c>
      <c r="J1815" t="s">
        <v>416</v>
      </c>
      <c r="K1815" t="s">
        <v>417</v>
      </c>
      <c r="L1815">
        <v>235462305.98</v>
      </c>
      <c r="M1815">
        <v>3.29</v>
      </c>
    </row>
    <row r="1816" spans="1:13">
      <c r="A1816">
        <v>2012</v>
      </c>
      <c r="B1816" t="s">
        <v>418</v>
      </c>
      <c r="C1816" s="2">
        <v>41274</v>
      </c>
      <c r="D1816" t="s">
        <v>14</v>
      </c>
      <c r="E1816" t="s">
        <v>14</v>
      </c>
      <c r="F1816" t="s">
        <v>14</v>
      </c>
      <c r="G1816" t="s">
        <v>14</v>
      </c>
      <c r="H1816" t="s">
        <v>14</v>
      </c>
      <c r="I1816">
        <v>101752</v>
      </c>
      <c r="J1816" t="s">
        <v>51</v>
      </c>
      <c r="K1816" t="s">
        <v>52</v>
      </c>
      <c r="L1816">
        <v>125956854.96</v>
      </c>
      <c r="M1816">
        <v>27.17</v>
      </c>
    </row>
    <row r="1817" spans="1:13">
      <c r="A1817">
        <v>2012</v>
      </c>
      <c r="B1817" t="s">
        <v>1810</v>
      </c>
      <c r="C1817" s="2">
        <v>41274</v>
      </c>
      <c r="D1817" t="s">
        <v>14</v>
      </c>
      <c r="E1817" t="s">
        <v>14</v>
      </c>
      <c r="F1817" t="s">
        <v>14</v>
      </c>
      <c r="G1817" t="s">
        <v>14</v>
      </c>
      <c r="H1817" t="s">
        <v>14</v>
      </c>
      <c r="I1817">
        <v>105997</v>
      </c>
      <c r="J1817" t="s">
        <v>670</v>
      </c>
      <c r="K1817" t="s">
        <v>671</v>
      </c>
      <c r="L1817">
        <v>49470353.03</v>
      </c>
      <c r="M1817">
        <v>8.02</v>
      </c>
    </row>
    <row r="1818" spans="1:13">
      <c r="A1818">
        <v>2012</v>
      </c>
      <c r="B1818" t="s">
        <v>1810</v>
      </c>
      <c r="C1818" s="2">
        <v>41274</v>
      </c>
      <c r="D1818" t="s">
        <v>14</v>
      </c>
      <c r="E1818" t="s">
        <v>14</v>
      </c>
      <c r="F1818" t="s">
        <v>14</v>
      </c>
      <c r="G1818" t="s">
        <v>14</v>
      </c>
      <c r="H1818" t="s">
        <v>14</v>
      </c>
      <c r="I1818">
        <v>105779</v>
      </c>
      <c r="J1818" t="s">
        <v>66</v>
      </c>
      <c r="K1818" t="s">
        <v>67</v>
      </c>
      <c r="L1818">
        <v>42840305.09</v>
      </c>
      <c r="M1818">
        <v>6.94</v>
      </c>
    </row>
    <row r="1819" spans="1:13">
      <c r="A1819">
        <v>2012</v>
      </c>
      <c r="B1819" t="s">
        <v>1323</v>
      </c>
      <c r="C1819" s="2">
        <v>41274</v>
      </c>
      <c r="D1819">
        <v>106054</v>
      </c>
      <c r="E1819" t="s">
        <v>1324</v>
      </c>
      <c r="F1819" t="s">
        <v>322</v>
      </c>
      <c r="G1819">
        <v>506536909.76</v>
      </c>
      <c r="H1819">
        <v>12.7</v>
      </c>
      <c r="I1819" t="s">
        <v>14</v>
      </c>
      <c r="J1819" t="s">
        <v>14</v>
      </c>
      <c r="K1819" t="s">
        <v>14</v>
      </c>
      <c r="L1819" t="s">
        <v>14</v>
      </c>
      <c r="M1819" t="s">
        <v>14</v>
      </c>
    </row>
    <row r="1820" spans="1:13">
      <c r="A1820">
        <v>2012</v>
      </c>
      <c r="B1820" t="s">
        <v>1811</v>
      </c>
      <c r="C1820" s="2">
        <v>41274</v>
      </c>
      <c r="D1820">
        <v>10545</v>
      </c>
      <c r="E1820" t="s">
        <v>307</v>
      </c>
      <c r="F1820" t="s">
        <v>308</v>
      </c>
      <c r="G1820">
        <v>657448720</v>
      </c>
      <c r="H1820">
        <v>7.22</v>
      </c>
      <c r="I1820" t="s">
        <v>14</v>
      </c>
      <c r="J1820" t="s">
        <v>14</v>
      </c>
      <c r="K1820" t="s">
        <v>14</v>
      </c>
      <c r="L1820" t="s">
        <v>14</v>
      </c>
      <c r="M1820" t="s">
        <v>14</v>
      </c>
    </row>
    <row r="1821" spans="1:13">
      <c r="A1821">
        <v>2012</v>
      </c>
      <c r="B1821" t="s">
        <v>1812</v>
      </c>
      <c r="C1821" s="2">
        <v>41274</v>
      </c>
      <c r="D1821" t="s">
        <v>14</v>
      </c>
      <c r="E1821" t="s">
        <v>14</v>
      </c>
      <c r="F1821" t="s">
        <v>14</v>
      </c>
      <c r="G1821" t="s">
        <v>14</v>
      </c>
      <c r="H1821" t="s">
        <v>14</v>
      </c>
      <c r="I1821">
        <v>101337</v>
      </c>
      <c r="J1821" t="s">
        <v>1813</v>
      </c>
      <c r="K1821" t="s">
        <v>482</v>
      </c>
      <c r="L1821">
        <v>32829848.25</v>
      </c>
      <c r="M1821">
        <v>0.49</v>
      </c>
    </row>
    <row r="1822" spans="1:13">
      <c r="A1822">
        <v>2012</v>
      </c>
      <c r="B1822" t="s">
        <v>424</v>
      </c>
      <c r="C1822" s="2">
        <v>41274</v>
      </c>
      <c r="D1822" t="s">
        <v>14</v>
      </c>
      <c r="E1822" t="s">
        <v>14</v>
      </c>
      <c r="F1822" t="s">
        <v>14</v>
      </c>
      <c r="G1822" t="s">
        <v>14</v>
      </c>
      <c r="H1822" t="s">
        <v>14</v>
      </c>
      <c r="I1822">
        <v>10441330</v>
      </c>
      <c r="J1822" t="s">
        <v>1332</v>
      </c>
      <c r="K1822" t="s">
        <v>1333</v>
      </c>
      <c r="L1822">
        <v>75972650.26</v>
      </c>
      <c r="M1822">
        <v>5.39</v>
      </c>
    </row>
    <row r="1823" spans="1:13">
      <c r="A1823">
        <v>2012</v>
      </c>
      <c r="B1823" t="s">
        <v>1814</v>
      </c>
      <c r="C1823" s="2">
        <v>41274</v>
      </c>
      <c r="D1823" t="s">
        <v>14</v>
      </c>
      <c r="E1823" t="s">
        <v>14</v>
      </c>
      <c r="F1823" t="s">
        <v>14</v>
      </c>
      <c r="G1823" t="s">
        <v>14</v>
      </c>
      <c r="H1823" t="s">
        <v>14</v>
      </c>
      <c r="I1823">
        <v>105897</v>
      </c>
      <c r="J1823" t="s">
        <v>338</v>
      </c>
      <c r="K1823" t="s">
        <v>339</v>
      </c>
      <c r="L1823">
        <v>187234971.49</v>
      </c>
      <c r="M1823">
        <v>34.16</v>
      </c>
    </row>
    <row r="1824" spans="1:13">
      <c r="A1824">
        <v>2012</v>
      </c>
      <c r="B1824" t="s">
        <v>305</v>
      </c>
      <c r="C1824" s="2">
        <v>41274</v>
      </c>
      <c r="D1824">
        <v>107531</v>
      </c>
      <c r="E1824" t="s">
        <v>1815</v>
      </c>
      <c r="F1824" t="s">
        <v>303</v>
      </c>
      <c r="G1824">
        <v>498929713.87</v>
      </c>
      <c r="H1824">
        <v>2.3</v>
      </c>
      <c r="I1824" t="s">
        <v>14</v>
      </c>
      <c r="J1824" t="s">
        <v>14</v>
      </c>
      <c r="K1824" t="s">
        <v>14</v>
      </c>
      <c r="L1824" t="s">
        <v>14</v>
      </c>
      <c r="M1824" t="s">
        <v>14</v>
      </c>
    </row>
    <row r="1825" spans="1:13">
      <c r="A1825">
        <v>2012</v>
      </c>
      <c r="B1825" t="s">
        <v>1197</v>
      </c>
      <c r="C1825" s="2">
        <v>41274</v>
      </c>
      <c r="D1825">
        <v>106214</v>
      </c>
      <c r="E1825" t="s">
        <v>621</v>
      </c>
      <c r="F1825" t="s">
        <v>622</v>
      </c>
      <c r="G1825">
        <v>36756640.92</v>
      </c>
      <c r="H1825">
        <v>5.28</v>
      </c>
      <c r="I1825" t="s">
        <v>14</v>
      </c>
      <c r="J1825" t="s">
        <v>14</v>
      </c>
      <c r="K1825" t="s">
        <v>14</v>
      </c>
      <c r="L1825" t="s">
        <v>14</v>
      </c>
      <c r="M1825" t="s">
        <v>14</v>
      </c>
    </row>
    <row r="1826" spans="1:13">
      <c r="A1826">
        <v>2012</v>
      </c>
      <c r="B1826" t="s">
        <v>1816</v>
      </c>
      <c r="C1826" s="2">
        <v>41274</v>
      </c>
      <c r="D1826" t="s">
        <v>14</v>
      </c>
      <c r="E1826" t="s">
        <v>14</v>
      </c>
      <c r="F1826" t="s">
        <v>14</v>
      </c>
      <c r="G1826" t="s">
        <v>14</v>
      </c>
      <c r="H1826" t="s">
        <v>14</v>
      </c>
      <c r="I1826">
        <v>102454</v>
      </c>
      <c r="J1826" t="s">
        <v>1817</v>
      </c>
      <c r="K1826" t="s">
        <v>1818</v>
      </c>
      <c r="L1826">
        <v>65658101.91</v>
      </c>
      <c r="M1826">
        <v>4.31</v>
      </c>
    </row>
    <row r="1827" spans="1:13">
      <c r="A1827">
        <v>2012</v>
      </c>
      <c r="B1827" t="s">
        <v>1816</v>
      </c>
      <c r="C1827" s="2">
        <v>41274</v>
      </c>
      <c r="D1827" t="s">
        <v>14</v>
      </c>
      <c r="E1827" t="s">
        <v>14</v>
      </c>
      <c r="F1827" t="s">
        <v>14</v>
      </c>
      <c r="G1827" t="s">
        <v>14</v>
      </c>
      <c r="H1827" t="s">
        <v>14</v>
      </c>
      <c r="I1827">
        <v>102454</v>
      </c>
      <c r="J1827" t="s">
        <v>1817</v>
      </c>
      <c r="K1827" t="s">
        <v>1818</v>
      </c>
      <c r="L1827">
        <v>65658101.91</v>
      </c>
      <c r="M1827">
        <v>5.25</v>
      </c>
    </row>
    <row r="1828" spans="1:13">
      <c r="A1828">
        <v>2012</v>
      </c>
      <c r="B1828" t="s">
        <v>862</v>
      </c>
      <c r="C1828" s="2">
        <v>41274</v>
      </c>
      <c r="D1828" t="s">
        <v>14</v>
      </c>
      <c r="E1828" t="s">
        <v>14</v>
      </c>
      <c r="F1828" t="s">
        <v>14</v>
      </c>
      <c r="G1828" t="s">
        <v>14</v>
      </c>
      <c r="H1828" t="s">
        <v>14</v>
      </c>
      <c r="I1828">
        <v>102320</v>
      </c>
      <c r="J1828" t="s">
        <v>863</v>
      </c>
      <c r="K1828" t="s">
        <v>864</v>
      </c>
      <c r="L1828">
        <v>52261345.44</v>
      </c>
      <c r="M1828">
        <v>3.28</v>
      </c>
    </row>
    <row r="1829" spans="1:13">
      <c r="A1829">
        <v>2012</v>
      </c>
      <c r="B1829" t="s">
        <v>865</v>
      </c>
      <c r="C1829" s="2">
        <v>41274</v>
      </c>
      <c r="D1829">
        <v>102605</v>
      </c>
      <c r="E1829" t="s">
        <v>757</v>
      </c>
      <c r="F1829" t="s">
        <v>758</v>
      </c>
      <c r="G1829">
        <v>352398715.32</v>
      </c>
      <c r="H1829">
        <v>14.22</v>
      </c>
      <c r="I1829">
        <v>10114118</v>
      </c>
      <c r="J1829" t="s">
        <v>866</v>
      </c>
      <c r="K1829" t="s">
        <v>867</v>
      </c>
      <c r="L1829">
        <v>110318468.57</v>
      </c>
      <c r="M1829">
        <v>20.27</v>
      </c>
    </row>
    <row r="1830" spans="1:13">
      <c r="A1830">
        <v>2012</v>
      </c>
      <c r="B1830" t="s">
        <v>865</v>
      </c>
      <c r="C1830" s="2">
        <v>41274</v>
      </c>
      <c r="D1830">
        <v>102605</v>
      </c>
      <c r="E1830" t="s">
        <v>757</v>
      </c>
      <c r="F1830" t="s">
        <v>758</v>
      </c>
      <c r="G1830">
        <v>352398715.32</v>
      </c>
      <c r="H1830">
        <v>14.22</v>
      </c>
      <c r="I1830">
        <v>10108552</v>
      </c>
      <c r="J1830" t="s">
        <v>1336</v>
      </c>
      <c r="K1830" t="s">
        <v>1337</v>
      </c>
      <c r="L1830">
        <v>51082310.37</v>
      </c>
      <c r="M1830">
        <v>9.39</v>
      </c>
    </row>
    <row r="1831" spans="1:13">
      <c r="A1831">
        <v>2012</v>
      </c>
      <c r="B1831" t="s">
        <v>434</v>
      </c>
      <c r="C1831" s="2">
        <v>41274</v>
      </c>
      <c r="D1831">
        <v>10138597</v>
      </c>
      <c r="E1831" t="s">
        <v>110</v>
      </c>
      <c r="F1831" t="s">
        <v>111</v>
      </c>
      <c r="G1831">
        <v>600899612.63</v>
      </c>
      <c r="H1831">
        <v>60.24</v>
      </c>
      <c r="I1831">
        <v>10138597</v>
      </c>
      <c r="J1831" t="s">
        <v>110</v>
      </c>
      <c r="K1831" t="s">
        <v>111</v>
      </c>
      <c r="L1831">
        <v>924299051</v>
      </c>
      <c r="M1831">
        <v>71.17</v>
      </c>
    </row>
    <row r="1832" spans="1:13">
      <c r="A1832">
        <v>2012</v>
      </c>
      <c r="B1832" t="s">
        <v>435</v>
      </c>
      <c r="C1832" s="2">
        <v>41274</v>
      </c>
      <c r="D1832" t="s">
        <v>14</v>
      </c>
      <c r="E1832" t="s">
        <v>14</v>
      </c>
      <c r="F1832" t="s">
        <v>14</v>
      </c>
      <c r="G1832" t="s">
        <v>14</v>
      </c>
      <c r="H1832" t="s">
        <v>14</v>
      </c>
      <c r="I1832">
        <v>104133</v>
      </c>
      <c r="J1832" t="s">
        <v>436</v>
      </c>
      <c r="K1832" t="s">
        <v>437</v>
      </c>
      <c r="L1832">
        <v>346028899.58</v>
      </c>
      <c r="M1832">
        <v>17.22</v>
      </c>
    </row>
    <row r="1833" spans="1:13">
      <c r="A1833">
        <v>2012</v>
      </c>
      <c r="B1833" t="s">
        <v>435</v>
      </c>
      <c r="C1833" s="2">
        <v>41274</v>
      </c>
      <c r="D1833" t="s">
        <v>14</v>
      </c>
      <c r="E1833" t="s">
        <v>14</v>
      </c>
      <c r="F1833" t="s">
        <v>14</v>
      </c>
      <c r="G1833" t="s">
        <v>14</v>
      </c>
      <c r="H1833" t="s">
        <v>14</v>
      </c>
      <c r="I1833">
        <v>10443418</v>
      </c>
      <c r="J1833" t="s">
        <v>1819</v>
      </c>
      <c r="K1833" t="s">
        <v>1820</v>
      </c>
      <c r="L1833">
        <v>47642799.05</v>
      </c>
      <c r="M1833">
        <v>2.37</v>
      </c>
    </row>
    <row r="1834" spans="1:13">
      <c r="A1834">
        <v>2012</v>
      </c>
      <c r="B1834" t="s">
        <v>1821</v>
      </c>
      <c r="C1834" s="2">
        <v>41274</v>
      </c>
      <c r="D1834" t="s">
        <v>14</v>
      </c>
      <c r="E1834" t="s">
        <v>14</v>
      </c>
      <c r="F1834" t="s">
        <v>14</v>
      </c>
      <c r="G1834" t="s">
        <v>14</v>
      </c>
      <c r="H1834" t="s">
        <v>14</v>
      </c>
      <c r="I1834">
        <v>105138</v>
      </c>
      <c r="J1834" t="s">
        <v>453</v>
      </c>
      <c r="K1834" t="s">
        <v>454</v>
      </c>
      <c r="L1834">
        <v>677596490.68</v>
      </c>
      <c r="M1834">
        <v>14.68</v>
      </c>
    </row>
    <row r="1835" spans="1:13">
      <c r="A1835">
        <v>2012</v>
      </c>
      <c r="B1835" t="s">
        <v>1822</v>
      </c>
      <c r="C1835" s="2">
        <v>41274</v>
      </c>
      <c r="D1835">
        <v>102880</v>
      </c>
      <c r="E1835" t="s">
        <v>1823</v>
      </c>
      <c r="F1835" t="s">
        <v>1562</v>
      </c>
      <c r="G1835">
        <v>38940172.1</v>
      </c>
      <c r="H1835">
        <v>2.77</v>
      </c>
      <c r="I1835" t="s">
        <v>14</v>
      </c>
      <c r="J1835" t="s">
        <v>14</v>
      </c>
      <c r="K1835" t="s">
        <v>14</v>
      </c>
      <c r="L1835" t="s">
        <v>14</v>
      </c>
      <c r="M1835" t="s">
        <v>14</v>
      </c>
    </row>
    <row r="1836" spans="1:13">
      <c r="A1836">
        <v>2012</v>
      </c>
      <c r="B1836" t="s">
        <v>183</v>
      </c>
      <c r="C1836" s="2">
        <v>41274</v>
      </c>
      <c r="D1836">
        <v>102980</v>
      </c>
      <c r="E1836" t="s">
        <v>442</v>
      </c>
      <c r="F1836" t="s">
        <v>142</v>
      </c>
      <c r="G1836">
        <v>79934869.23</v>
      </c>
      <c r="H1836">
        <v>2.41</v>
      </c>
      <c r="I1836" t="s">
        <v>14</v>
      </c>
      <c r="J1836" t="s">
        <v>14</v>
      </c>
      <c r="K1836" t="s">
        <v>14</v>
      </c>
      <c r="L1836" t="s">
        <v>14</v>
      </c>
      <c r="M1836" t="s">
        <v>14</v>
      </c>
    </row>
    <row r="1837" spans="1:13">
      <c r="A1837">
        <v>2012</v>
      </c>
      <c r="B1837" t="s">
        <v>874</v>
      </c>
      <c r="C1837" s="2">
        <v>41274</v>
      </c>
      <c r="D1837" t="s">
        <v>14</v>
      </c>
      <c r="E1837" t="s">
        <v>14</v>
      </c>
      <c r="F1837" t="s">
        <v>14</v>
      </c>
      <c r="G1837" t="s">
        <v>14</v>
      </c>
      <c r="H1837" t="s">
        <v>14</v>
      </c>
      <c r="I1837">
        <v>10149336</v>
      </c>
      <c r="J1837" t="s">
        <v>875</v>
      </c>
      <c r="K1837" t="s">
        <v>876</v>
      </c>
      <c r="L1837">
        <v>8681044</v>
      </c>
      <c r="M1837">
        <v>1.43</v>
      </c>
    </row>
    <row r="1838" spans="1:13">
      <c r="A1838">
        <v>2012</v>
      </c>
      <c r="B1838" t="s">
        <v>441</v>
      </c>
      <c r="C1838" s="2">
        <v>41274</v>
      </c>
      <c r="D1838">
        <v>102980</v>
      </c>
      <c r="E1838" t="s">
        <v>442</v>
      </c>
      <c r="F1838" t="s">
        <v>142</v>
      </c>
      <c r="G1838">
        <v>339980948.05</v>
      </c>
      <c r="H1838">
        <v>17.08</v>
      </c>
      <c r="I1838">
        <v>102980</v>
      </c>
      <c r="J1838" t="s">
        <v>442</v>
      </c>
      <c r="K1838" t="s">
        <v>142</v>
      </c>
      <c r="L1838">
        <v>124016985.92</v>
      </c>
      <c r="M1838">
        <v>6.29</v>
      </c>
    </row>
    <row r="1839" spans="1:13">
      <c r="A1839">
        <v>2012</v>
      </c>
      <c r="B1839" t="s">
        <v>441</v>
      </c>
      <c r="C1839" s="2">
        <v>41274</v>
      </c>
      <c r="D1839">
        <v>102980</v>
      </c>
      <c r="E1839" t="s">
        <v>442</v>
      </c>
      <c r="F1839" t="s">
        <v>142</v>
      </c>
      <c r="G1839">
        <v>339980948.05</v>
      </c>
      <c r="H1839">
        <v>17.08</v>
      </c>
      <c r="I1839">
        <v>102980</v>
      </c>
      <c r="J1839" t="s">
        <v>442</v>
      </c>
      <c r="K1839" t="s">
        <v>142</v>
      </c>
      <c r="L1839">
        <v>142044264.67</v>
      </c>
      <c r="M1839">
        <v>6.75</v>
      </c>
    </row>
    <row r="1840" spans="1:13">
      <c r="A1840">
        <v>2012</v>
      </c>
      <c r="B1840" t="s">
        <v>1824</v>
      </c>
      <c r="C1840" s="2">
        <v>41274</v>
      </c>
      <c r="D1840" t="s">
        <v>14</v>
      </c>
      <c r="E1840" t="s">
        <v>14</v>
      </c>
      <c r="F1840" t="s">
        <v>14</v>
      </c>
      <c r="G1840" t="s">
        <v>14</v>
      </c>
      <c r="H1840" t="s">
        <v>14</v>
      </c>
      <c r="I1840">
        <v>105126</v>
      </c>
      <c r="J1840" t="s">
        <v>376</v>
      </c>
      <c r="K1840" t="s">
        <v>377</v>
      </c>
      <c r="L1840">
        <v>61655710.44</v>
      </c>
      <c r="M1840">
        <v>7.27</v>
      </c>
    </row>
    <row r="1841" spans="1:13">
      <c r="A1841">
        <v>2012</v>
      </c>
      <c r="B1841" t="s">
        <v>1824</v>
      </c>
      <c r="C1841" s="2">
        <v>41274</v>
      </c>
      <c r="D1841" t="s">
        <v>14</v>
      </c>
      <c r="E1841" t="s">
        <v>14</v>
      </c>
      <c r="F1841" t="s">
        <v>14</v>
      </c>
      <c r="G1841" t="s">
        <v>14</v>
      </c>
      <c r="H1841" t="s">
        <v>14</v>
      </c>
      <c r="I1841">
        <v>105126</v>
      </c>
      <c r="J1841" t="s">
        <v>376</v>
      </c>
      <c r="K1841" t="s">
        <v>377</v>
      </c>
      <c r="L1841">
        <v>14849081.79</v>
      </c>
      <c r="M1841">
        <v>2.64</v>
      </c>
    </row>
    <row r="1842" spans="1:13">
      <c r="A1842">
        <v>2012</v>
      </c>
      <c r="B1842" t="s">
        <v>1825</v>
      </c>
      <c r="C1842" s="2">
        <v>41274</v>
      </c>
      <c r="D1842">
        <v>101969</v>
      </c>
      <c r="E1842" t="s">
        <v>155</v>
      </c>
      <c r="F1842" t="s">
        <v>156</v>
      </c>
      <c r="G1842">
        <v>61879593.73</v>
      </c>
      <c r="H1842">
        <v>4.82</v>
      </c>
      <c r="I1842" t="s">
        <v>14</v>
      </c>
      <c r="J1842" t="s">
        <v>14</v>
      </c>
      <c r="K1842" t="s">
        <v>14</v>
      </c>
      <c r="L1842" t="s">
        <v>14</v>
      </c>
      <c r="M1842" t="s">
        <v>14</v>
      </c>
    </row>
    <row r="1843" spans="1:13">
      <c r="A1843">
        <v>2012</v>
      </c>
      <c r="B1843" t="s">
        <v>443</v>
      </c>
      <c r="C1843" s="2">
        <v>41274</v>
      </c>
      <c r="D1843" t="s">
        <v>14</v>
      </c>
      <c r="E1843" t="s">
        <v>14</v>
      </c>
      <c r="F1843" t="s">
        <v>14</v>
      </c>
      <c r="G1843" t="s">
        <v>14</v>
      </c>
      <c r="H1843" t="s">
        <v>14</v>
      </c>
      <c r="I1843">
        <v>101969</v>
      </c>
      <c r="J1843" t="s">
        <v>155</v>
      </c>
      <c r="K1843" t="s">
        <v>156</v>
      </c>
      <c r="L1843">
        <v>313136.49</v>
      </c>
      <c r="M1843">
        <v>100</v>
      </c>
    </row>
    <row r="1844" spans="1:13">
      <c r="A1844">
        <v>2012</v>
      </c>
      <c r="B1844" t="s">
        <v>1826</v>
      </c>
      <c r="C1844" s="2">
        <v>41274</v>
      </c>
      <c r="D1844" t="s">
        <v>14</v>
      </c>
      <c r="E1844" t="s">
        <v>14</v>
      </c>
      <c r="F1844" t="s">
        <v>14</v>
      </c>
      <c r="G1844" t="s">
        <v>14</v>
      </c>
      <c r="H1844" t="s">
        <v>14</v>
      </c>
      <c r="I1844">
        <v>101841</v>
      </c>
      <c r="J1844" t="s">
        <v>1827</v>
      </c>
      <c r="K1844" t="s">
        <v>1828</v>
      </c>
      <c r="L1844">
        <v>6089506.84</v>
      </c>
      <c r="M1844">
        <v>0.4</v>
      </c>
    </row>
    <row r="1845" spans="1:13">
      <c r="A1845">
        <v>2012</v>
      </c>
      <c r="B1845" t="s">
        <v>53</v>
      </c>
      <c r="C1845" s="2">
        <v>41274</v>
      </c>
      <c r="D1845" t="s">
        <v>14</v>
      </c>
      <c r="E1845" t="s">
        <v>14</v>
      </c>
      <c r="F1845" t="s">
        <v>14</v>
      </c>
      <c r="G1845" t="s">
        <v>14</v>
      </c>
      <c r="H1845" t="s">
        <v>14</v>
      </c>
      <c r="I1845">
        <v>106223</v>
      </c>
      <c r="J1845" t="s">
        <v>54</v>
      </c>
      <c r="K1845" t="s">
        <v>55</v>
      </c>
      <c r="L1845">
        <v>98827328.92</v>
      </c>
      <c r="M1845">
        <v>4.29</v>
      </c>
    </row>
    <row r="1846" spans="1:13">
      <c r="A1846">
        <v>2012</v>
      </c>
      <c r="B1846" t="s">
        <v>53</v>
      </c>
      <c r="C1846" s="2">
        <v>41274</v>
      </c>
      <c r="D1846" t="s">
        <v>14</v>
      </c>
      <c r="E1846" t="s">
        <v>14</v>
      </c>
      <c r="F1846" t="s">
        <v>14</v>
      </c>
      <c r="G1846" t="s">
        <v>14</v>
      </c>
      <c r="H1846" t="s">
        <v>14</v>
      </c>
      <c r="I1846">
        <v>106223</v>
      </c>
      <c r="J1846" t="s">
        <v>54</v>
      </c>
      <c r="K1846" t="s">
        <v>55</v>
      </c>
      <c r="L1846">
        <v>7883066.43</v>
      </c>
      <c r="M1846">
        <v>1.19</v>
      </c>
    </row>
    <row r="1847" spans="1:13">
      <c r="A1847">
        <v>2012</v>
      </c>
      <c r="B1847" t="s">
        <v>1533</v>
      </c>
      <c r="C1847" s="2">
        <v>41274</v>
      </c>
      <c r="D1847">
        <v>101969</v>
      </c>
      <c r="E1847" t="s">
        <v>155</v>
      </c>
      <c r="F1847" t="s">
        <v>156</v>
      </c>
      <c r="G1847">
        <v>109670498.67</v>
      </c>
      <c r="H1847">
        <v>5.2</v>
      </c>
      <c r="I1847" t="s">
        <v>14</v>
      </c>
      <c r="J1847" t="s">
        <v>14</v>
      </c>
      <c r="K1847" t="s">
        <v>14</v>
      </c>
      <c r="L1847" t="s">
        <v>14</v>
      </c>
      <c r="M1847" t="s">
        <v>14</v>
      </c>
    </row>
    <row r="1848" spans="1:13">
      <c r="A1848">
        <v>2012</v>
      </c>
      <c r="B1848" t="s">
        <v>1829</v>
      </c>
      <c r="C1848" s="2">
        <v>41274</v>
      </c>
      <c r="D1848">
        <v>102980</v>
      </c>
      <c r="E1848" t="s">
        <v>442</v>
      </c>
      <c r="F1848" t="s">
        <v>142</v>
      </c>
      <c r="G1848">
        <v>18049145.3</v>
      </c>
      <c r="H1848">
        <v>7.87</v>
      </c>
      <c r="I1848" t="s">
        <v>14</v>
      </c>
      <c r="J1848" t="s">
        <v>14</v>
      </c>
      <c r="K1848" t="s">
        <v>14</v>
      </c>
      <c r="L1848" t="s">
        <v>14</v>
      </c>
      <c r="M1848" t="s">
        <v>14</v>
      </c>
    </row>
    <row r="1849" spans="1:13">
      <c r="A1849">
        <v>2012</v>
      </c>
      <c r="B1849" t="s">
        <v>448</v>
      </c>
      <c r="C1849" s="2">
        <v>41274</v>
      </c>
      <c r="D1849" t="s">
        <v>14</v>
      </c>
      <c r="E1849" t="s">
        <v>14</v>
      </c>
      <c r="F1849" t="s">
        <v>14</v>
      </c>
      <c r="G1849" t="s">
        <v>14</v>
      </c>
      <c r="H1849" t="s">
        <v>14</v>
      </c>
      <c r="I1849">
        <v>10133054</v>
      </c>
      <c r="J1849" t="s">
        <v>449</v>
      </c>
      <c r="K1849" t="s">
        <v>220</v>
      </c>
      <c r="L1849">
        <v>253713247.03</v>
      </c>
      <c r="M1849">
        <v>4.06</v>
      </c>
    </row>
    <row r="1850" spans="1:13">
      <c r="A1850">
        <v>2012</v>
      </c>
      <c r="B1850" t="s">
        <v>448</v>
      </c>
      <c r="C1850" s="2">
        <v>41274</v>
      </c>
      <c r="D1850" t="s">
        <v>14</v>
      </c>
      <c r="E1850" t="s">
        <v>14</v>
      </c>
      <c r="F1850" t="s">
        <v>14</v>
      </c>
      <c r="G1850" t="s">
        <v>14</v>
      </c>
      <c r="H1850" t="s">
        <v>14</v>
      </c>
      <c r="I1850">
        <v>10133054</v>
      </c>
      <c r="J1850" t="s">
        <v>449</v>
      </c>
      <c r="K1850" t="s">
        <v>220</v>
      </c>
      <c r="L1850">
        <v>253713247.03</v>
      </c>
      <c r="M1850">
        <v>12.85</v>
      </c>
    </row>
    <row r="1851" spans="1:13">
      <c r="A1851">
        <v>2012</v>
      </c>
      <c r="B1851" t="s">
        <v>448</v>
      </c>
      <c r="C1851" s="2">
        <v>41274</v>
      </c>
      <c r="D1851" t="s">
        <v>14</v>
      </c>
      <c r="E1851" t="s">
        <v>14</v>
      </c>
      <c r="F1851" t="s">
        <v>14</v>
      </c>
      <c r="G1851" t="s">
        <v>14</v>
      </c>
      <c r="H1851" t="s">
        <v>14</v>
      </c>
      <c r="I1851">
        <v>107537</v>
      </c>
      <c r="J1851" t="s">
        <v>450</v>
      </c>
      <c r="K1851" t="s">
        <v>451</v>
      </c>
      <c r="L1851">
        <v>173209892.13</v>
      </c>
      <c r="M1851">
        <v>2.77</v>
      </c>
    </row>
    <row r="1852" spans="1:13">
      <c r="A1852">
        <v>2012</v>
      </c>
      <c r="B1852" t="s">
        <v>448</v>
      </c>
      <c r="C1852" s="2">
        <v>41274</v>
      </c>
      <c r="D1852" t="s">
        <v>14</v>
      </c>
      <c r="E1852" t="s">
        <v>14</v>
      </c>
      <c r="F1852" t="s">
        <v>14</v>
      </c>
      <c r="G1852" t="s">
        <v>14</v>
      </c>
      <c r="H1852" t="s">
        <v>14</v>
      </c>
      <c r="I1852">
        <v>107537</v>
      </c>
      <c r="J1852" t="s">
        <v>450</v>
      </c>
      <c r="K1852" t="s">
        <v>451</v>
      </c>
      <c r="L1852">
        <v>173209892.13</v>
      </c>
      <c r="M1852">
        <v>8.77</v>
      </c>
    </row>
    <row r="1853" spans="1:13">
      <c r="A1853">
        <v>2012</v>
      </c>
      <c r="B1853" t="s">
        <v>1830</v>
      </c>
      <c r="C1853" s="2">
        <v>41274</v>
      </c>
      <c r="D1853" t="s">
        <v>14</v>
      </c>
      <c r="E1853" t="s">
        <v>14</v>
      </c>
      <c r="F1853" t="s">
        <v>14</v>
      </c>
      <c r="G1853" t="s">
        <v>14</v>
      </c>
      <c r="H1853" t="s">
        <v>14</v>
      </c>
      <c r="I1853">
        <v>104874</v>
      </c>
      <c r="J1853" t="s">
        <v>99</v>
      </c>
      <c r="K1853" t="s">
        <v>100</v>
      </c>
      <c r="L1853">
        <v>58482233.65</v>
      </c>
      <c r="M1853">
        <v>3.9</v>
      </c>
    </row>
    <row r="1854" spans="1:13">
      <c r="A1854">
        <v>2012</v>
      </c>
      <c r="B1854" t="s">
        <v>1830</v>
      </c>
      <c r="C1854" s="2">
        <v>41274</v>
      </c>
      <c r="D1854" t="s">
        <v>14</v>
      </c>
      <c r="E1854" t="s">
        <v>14</v>
      </c>
      <c r="F1854" t="s">
        <v>14</v>
      </c>
      <c r="G1854" t="s">
        <v>14</v>
      </c>
      <c r="H1854" t="s">
        <v>14</v>
      </c>
      <c r="I1854">
        <v>104874</v>
      </c>
      <c r="J1854" t="s">
        <v>99</v>
      </c>
      <c r="K1854" t="s">
        <v>100</v>
      </c>
      <c r="L1854">
        <v>58482233.65</v>
      </c>
      <c r="M1854">
        <v>3.77</v>
      </c>
    </row>
    <row r="1855" spans="1:13">
      <c r="A1855">
        <v>2012</v>
      </c>
      <c r="B1855" t="s">
        <v>880</v>
      </c>
      <c r="C1855" s="2">
        <v>41274</v>
      </c>
      <c r="D1855" t="s">
        <v>14</v>
      </c>
      <c r="E1855" t="s">
        <v>14</v>
      </c>
      <c r="F1855" t="s">
        <v>14</v>
      </c>
      <c r="G1855" t="s">
        <v>14</v>
      </c>
      <c r="H1855" t="s">
        <v>14</v>
      </c>
      <c r="I1855">
        <v>102088</v>
      </c>
      <c r="J1855" t="s">
        <v>121</v>
      </c>
      <c r="K1855" t="s">
        <v>122</v>
      </c>
      <c r="L1855">
        <v>1206075711.22</v>
      </c>
      <c r="M1855">
        <v>27.27</v>
      </c>
    </row>
    <row r="1856" spans="1:13">
      <c r="A1856">
        <v>2012</v>
      </c>
      <c r="B1856" t="s">
        <v>880</v>
      </c>
      <c r="C1856" s="2">
        <v>41274</v>
      </c>
      <c r="D1856" t="s">
        <v>14</v>
      </c>
      <c r="E1856" t="s">
        <v>14</v>
      </c>
      <c r="F1856" t="s">
        <v>14</v>
      </c>
      <c r="G1856" t="s">
        <v>14</v>
      </c>
      <c r="H1856" t="s">
        <v>14</v>
      </c>
      <c r="I1856">
        <v>102088</v>
      </c>
      <c r="J1856" t="s">
        <v>121</v>
      </c>
      <c r="K1856" t="s">
        <v>122</v>
      </c>
      <c r="L1856">
        <v>2784635748.27</v>
      </c>
      <c r="M1856">
        <v>36.02</v>
      </c>
    </row>
    <row r="1857" spans="1:13">
      <c r="A1857">
        <v>2012</v>
      </c>
      <c r="B1857" t="s">
        <v>880</v>
      </c>
      <c r="C1857" s="2">
        <v>41274</v>
      </c>
      <c r="D1857" t="s">
        <v>14</v>
      </c>
      <c r="E1857" t="s">
        <v>14</v>
      </c>
      <c r="F1857" t="s">
        <v>14</v>
      </c>
      <c r="G1857" t="s">
        <v>14</v>
      </c>
      <c r="H1857" t="s">
        <v>14</v>
      </c>
      <c r="I1857">
        <v>104710</v>
      </c>
      <c r="J1857" t="s">
        <v>32</v>
      </c>
      <c r="K1857" t="s">
        <v>33</v>
      </c>
      <c r="L1857">
        <v>134476186.01</v>
      </c>
      <c r="M1857">
        <v>3.04</v>
      </c>
    </row>
    <row r="1858" spans="1:13">
      <c r="A1858">
        <v>2012</v>
      </c>
      <c r="B1858" t="s">
        <v>880</v>
      </c>
      <c r="C1858" s="2">
        <v>41274</v>
      </c>
      <c r="D1858" t="s">
        <v>14</v>
      </c>
      <c r="E1858" t="s">
        <v>14</v>
      </c>
      <c r="F1858" t="s">
        <v>14</v>
      </c>
      <c r="G1858" t="s">
        <v>14</v>
      </c>
      <c r="H1858" t="s">
        <v>14</v>
      </c>
      <c r="I1858">
        <v>104710</v>
      </c>
      <c r="J1858" t="s">
        <v>32</v>
      </c>
      <c r="K1858" t="s">
        <v>33</v>
      </c>
      <c r="L1858">
        <v>654497596.54</v>
      </c>
      <c r="M1858">
        <v>8.47</v>
      </c>
    </row>
    <row r="1859" spans="1:13">
      <c r="A1859">
        <v>2012</v>
      </c>
      <c r="B1859" t="s">
        <v>152</v>
      </c>
      <c r="C1859" s="2">
        <v>41274</v>
      </c>
      <c r="D1859" t="s">
        <v>14</v>
      </c>
      <c r="E1859" t="s">
        <v>14</v>
      </c>
      <c r="F1859" t="s">
        <v>14</v>
      </c>
      <c r="G1859" t="s">
        <v>14</v>
      </c>
      <c r="H1859" t="s">
        <v>14</v>
      </c>
      <c r="I1859">
        <v>105807</v>
      </c>
      <c r="J1859" t="s">
        <v>153</v>
      </c>
      <c r="K1859" t="s">
        <v>154</v>
      </c>
      <c r="L1859">
        <v>744453503.74</v>
      </c>
      <c r="M1859">
        <v>2.66</v>
      </c>
    </row>
    <row r="1860" spans="1:13">
      <c r="A1860">
        <v>2012</v>
      </c>
      <c r="B1860" t="s">
        <v>452</v>
      </c>
      <c r="C1860" s="2">
        <v>41274</v>
      </c>
      <c r="D1860" t="s">
        <v>14</v>
      </c>
      <c r="E1860" t="s">
        <v>14</v>
      </c>
      <c r="F1860" t="s">
        <v>14</v>
      </c>
      <c r="G1860" t="s">
        <v>14</v>
      </c>
      <c r="H1860" t="s">
        <v>14</v>
      </c>
      <c r="I1860">
        <v>102605</v>
      </c>
      <c r="J1860" t="s">
        <v>757</v>
      </c>
      <c r="K1860" t="s">
        <v>758</v>
      </c>
      <c r="L1860">
        <v>65501076.07</v>
      </c>
      <c r="M1860">
        <v>1</v>
      </c>
    </row>
    <row r="1861" spans="1:13">
      <c r="A1861">
        <v>2012</v>
      </c>
      <c r="B1861" t="s">
        <v>1831</v>
      </c>
      <c r="C1861" s="2">
        <v>41274</v>
      </c>
      <c r="D1861">
        <v>101932</v>
      </c>
      <c r="E1861" t="s">
        <v>1832</v>
      </c>
      <c r="F1861" t="s">
        <v>1833</v>
      </c>
      <c r="G1861">
        <v>32496474.35</v>
      </c>
      <c r="H1861">
        <v>1.88</v>
      </c>
      <c r="I1861" t="s">
        <v>14</v>
      </c>
      <c r="J1861" t="s">
        <v>14</v>
      </c>
      <c r="K1861" t="s">
        <v>14</v>
      </c>
      <c r="L1861" t="s">
        <v>14</v>
      </c>
      <c r="M1861" t="s">
        <v>14</v>
      </c>
    </row>
    <row r="1862" spans="1:13">
      <c r="A1862">
        <v>2012</v>
      </c>
      <c r="B1862" t="s">
        <v>1834</v>
      </c>
      <c r="C1862" s="2">
        <v>41274</v>
      </c>
      <c r="D1862" t="s">
        <v>14</v>
      </c>
      <c r="E1862" t="s">
        <v>14</v>
      </c>
      <c r="F1862" t="s">
        <v>14</v>
      </c>
      <c r="G1862" t="s">
        <v>14</v>
      </c>
      <c r="H1862" t="s">
        <v>14</v>
      </c>
      <c r="I1862">
        <v>103400</v>
      </c>
      <c r="J1862" t="s">
        <v>244</v>
      </c>
      <c r="K1862" t="s">
        <v>245</v>
      </c>
      <c r="L1862">
        <v>143225441.12</v>
      </c>
      <c r="M1862">
        <v>7.84</v>
      </c>
    </row>
    <row r="1863" spans="1:13">
      <c r="A1863">
        <v>2012</v>
      </c>
      <c r="B1863" t="s">
        <v>1834</v>
      </c>
      <c r="C1863" s="2">
        <v>41274</v>
      </c>
      <c r="D1863" t="s">
        <v>14</v>
      </c>
      <c r="E1863" t="s">
        <v>14</v>
      </c>
      <c r="F1863" t="s">
        <v>14</v>
      </c>
      <c r="G1863" t="s">
        <v>14</v>
      </c>
      <c r="H1863" t="s">
        <v>14</v>
      </c>
      <c r="I1863">
        <v>103009</v>
      </c>
      <c r="J1863" t="s">
        <v>1835</v>
      </c>
      <c r="K1863" t="s">
        <v>234</v>
      </c>
      <c r="L1863">
        <v>162269888.08</v>
      </c>
      <c r="M1863">
        <v>8.88</v>
      </c>
    </row>
    <row r="1864" spans="1:13">
      <c r="A1864">
        <v>2012</v>
      </c>
      <c r="B1864" t="s">
        <v>533</v>
      </c>
      <c r="C1864" s="2">
        <v>41274</v>
      </c>
      <c r="D1864">
        <v>102980</v>
      </c>
      <c r="E1864" t="s">
        <v>442</v>
      </c>
      <c r="F1864" t="s">
        <v>142</v>
      </c>
      <c r="G1864">
        <v>114495350.43</v>
      </c>
      <c r="H1864">
        <v>5.01</v>
      </c>
      <c r="I1864" t="s">
        <v>14</v>
      </c>
      <c r="J1864" t="s">
        <v>14</v>
      </c>
      <c r="K1864" t="s">
        <v>14</v>
      </c>
      <c r="L1864" t="s">
        <v>14</v>
      </c>
      <c r="M1864" t="s">
        <v>14</v>
      </c>
    </row>
    <row r="1865" spans="1:13">
      <c r="A1865">
        <v>2012</v>
      </c>
      <c r="B1865" t="s">
        <v>455</v>
      </c>
      <c r="C1865" s="2">
        <v>41274</v>
      </c>
      <c r="D1865">
        <v>106054</v>
      </c>
      <c r="E1865" t="s">
        <v>1324</v>
      </c>
      <c r="F1865" t="s">
        <v>322</v>
      </c>
      <c r="G1865">
        <v>280394780</v>
      </c>
      <c r="H1865">
        <v>5.87</v>
      </c>
      <c r="I1865" t="s">
        <v>14</v>
      </c>
      <c r="J1865" t="s">
        <v>14</v>
      </c>
      <c r="K1865" t="s">
        <v>14</v>
      </c>
      <c r="L1865" t="s">
        <v>14</v>
      </c>
      <c r="M1865" t="s">
        <v>14</v>
      </c>
    </row>
    <row r="1866" spans="1:13">
      <c r="A1866">
        <v>2012</v>
      </c>
      <c r="B1866" t="s">
        <v>1836</v>
      </c>
      <c r="C1866" s="2">
        <v>41274</v>
      </c>
      <c r="D1866">
        <v>102605</v>
      </c>
      <c r="E1866" t="s">
        <v>757</v>
      </c>
      <c r="F1866" t="s">
        <v>758</v>
      </c>
      <c r="G1866">
        <v>101718172.4</v>
      </c>
      <c r="H1866">
        <v>5.18</v>
      </c>
      <c r="I1866" t="s">
        <v>14</v>
      </c>
      <c r="J1866" t="s">
        <v>14</v>
      </c>
      <c r="K1866" t="s">
        <v>14</v>
      </c>
      <c r="L1866" t="s">
        <v>14</v>
      </c>
      <c r="M1866" t="s">
        <v>14</v>
      </c>
    </row>
    <row r="1867" spans="1:13">
      <c r="A1867">
        <v>2012</v>
      </c>
      <c r="B1867" t="s">
        <v>1837</v>
      </c>
      <c r="C1867" s="2">
        <v>41274</v>
      </c>
      <c r="D1867">
        <v>10148768</v>
      </c>
      <c r="E1867" t="s">
        <v>1838</v>
      </c>
      <c r="F1867" t="s">
        <v>1839</v>
      </c>
      <c r="G1867">
        <v>13965172.83</v>
      </c>
      <c r="H1867">
        <v>6.7</v>
      </c>
      <c r="I1867" t="s">
        <v>14</v>
      </c>
      <c r="J1867" t="s">
        <v>14</v>
      </c>
      <c r="K1867" t="s">
        <v>14</v>
      </c>
      <c r="L1867" t="s">
        <v>14</v>
      </c>
      <c r="M1867" t="s">
        <v>14</v>
      </c>
    </row>
    <row r="1868" spans="1:13">
      <c r="A1868">
        <v>2012</v>
      </c>
      <c r="B1868" t="s">
        <v>885</v>
      </c>
      <c r="C1868" s="2">
        <v>41274</v>
      </c>
      <c r="D1868" t="s">
        <v>14</v>
      </c>
      <c r="E1868" t="s">
        <v>14</v>
      </c>
      <c r="F1868" t="s">
        <v>14</v>
      </c>
      <c r="G1868" t="s">
        <v>14</v>
      </c>
      <c r="H1868" t="s">
        <v>14</v>
      </c>
      <c r="I1868">
        <v>101726</v>
      </c>
      <c r="J1868" t="s">
        <v>1343</v>
      </c>
      <c r="K1868" t="s">
        <v>473</v>
      </c>
      <c r="L1868">
        <v>22544440</v>
      </c>
      <c r="M1868">
        <v>0.6</v>
      </c>
    </row>
    <row r="1869" spans="1:13">
      <c r="A1869">
        <v>2012</v>
      </c>
      <c r="B1869" t="s">
        <v>40</v>
      </c>
      <c r="C1869" s="2">
        <v>41274</v>
      </c>
      <c r="D1869">
        <v>105736</v>
      </c>
      <c r="E1869" t="s">
        <v>1840</v>
      </c>
      <c r="F1869" t="s">
        <v>1841</v>
      </c>
      <c r="G1869">
        <v>96510388</v>
      </c>
      <c r="H1869">
        <v>0.68</v>
      </c>
      <c r="I1869" t="s">
        <v>14</v>
      </c>
      <c r="J1869" t="s">
        <v>14</v>
      </c>
      <c r="K1869" t="s">
        <v>14</v>
      </c>
      <c r="L1869" t="s">
        <v>14</v>
      </c>
      <c r="M1869" t="s">
        <v>14</v>
      </c>
    </row>
    <row r="1870" spans="1:13">
      <c r="A1870">
        <v>2012</v>
      </c>
      <c r="B1870" t="s">
        <v>888</v>
      </c>
      <c r="C1870" s="2">
        <v>41274</v>
      </c>
      <c r="D1870" t="s">
        <v>14</v>
      </c>
      <c r="E1870" t="s">
        <v>14</v>
      </c>
      <c r="F1870" t="s">
        <v>14</v>
      </c>
      <c r="G1870" t="s">
        <v>14</v>
      </c>
      <c r="H1870" t="s">
        <v>14</v>
      </c>
      <c r="I1870">
        <v>101713</v>
      </c>
      <c r="J1870" t="s">
        <v>150</v>
      </c>
      <c r="K1870" t="s">
        <v>151</v>
      </c>
      <c r="L1870">
        <v>36749374.5</v>
      </c>
      <c r="M1870">
        <v>2.09</v>
      </c>
    </row>
    <row r="1871" spans="1:13">
      <c r="A1871">
        <v>2012</v>
      </c>
      <c r="B1871" t="s">
        <v>1346</v>
      </c>
      <c r="C1871" s="2">
        <v>41274</v>
      </c>
      <c r="D1871" t="s">
        <v>14</v>
      </c>
      <c r="E1871" t="s">
        <v>14</v>
      </c>
      <c r="F1871" t="s">
        <v>14</v>
      </c>
      <c r="G1871" t="s">
        <v>14</v>
      </c>
      <c r="H1871" t="s">
        <v>14</v>
      </c>
      <c r="I1871">
        <v>10547108</v>
      </c>
      <c r="J1871" t="s">
        <v>1347</v>
      </c>
      <c r="K1871" t="s">
        <v>1348</v>
      </c>
      <c r="L1871">
        <v>12027864.14</v>
      </c>
      <c r="M1871">
        <v>4.09</v>
      </c>
    </row>
    <row r="1872" spans="1:13">
      <c r="A1872">
        <v>2012</v>
      </c>
      <c r="B1872" t="s">
        <v>1842</v>
      </c>
      <c r="C1872" s="2">
        <v>41274</v>
      </c>
      <c r="D1872">
        <v>104154</v>
      </c>
      <c r="E1872" t="s">
        <v>1843</v>
      </c>
      <c r="F1872" t="s">
        <v>1844</v>
      </c>
      <c r="G1872">
        <v>143431922.06</v>
      </c>
      <c r="H1872">
        <v>5.22</v>
      </c>
      <c r="I1872" t="s">
        <v>14</v>
      </c>
      <c r="J1872" t="s">
        <v>14</v>
      </c>
      <c r="K1872" t="s">
        <v>14</v>
      </c>
      <c r="L1872" t="s">
        <v>14</v>
      </c>
      <c r="M1872" t="s">
        <v>14</v>
      </c>
    </row>
    <row r="1873" spans="1:13">
      <c r="A1873">
        <v>2012</v>
      </c>
      <c r="B1873" t="s">
        <v>461</v>
      </c>
      <c r="C1873" s="2">
        <v>41274</v>
      </c>
      <c r="D1873" t="s">
        <v>14</v>
      </c>
      <c r="E1873" t="s">
        <v>14</v>
      </c>
      <c r="F1873" t="s">
        <v>14</v>
      </c>
      <c r="G1873" t="s">
        <v>14</v>
      </c>
      <c r="H1873" t="s">
        <v>14</v>
      </c>
      <c r="I1873">
        <v>101991</v>
      </c>
      <c r="J1873" t="s">
        <v>1845</v>
      </c>
      <c r="K1873" t="s">
        <v>1846</v>
      </c>
      <c r="L1873">
        <v>14334666.67</v>
      </c>
      <c r="M1873">
        <v>2.56</v>
      </c>
    </row>
    <row r="1874" spans="1:13">
      <c r="A1874">
        <v>2012</v>
      </c>
      <c r="B1874" t="s">
        <v>1847</v>
      </c>
      <c r="C1874" s="2">
        <v>41274</v>
      </c>
      <c r="D1874">
        <v>10130613</v>
      </c>
      <c r="E1874" t="s">
        <v>1848</v>
      </c>
      <c r="F1874" t="s">
        <v>1849</v>
      </c>
      <c r="G1874">
        <v>81629636.49</v>
      </c>
      <c r="H1874">
        <v>14.1</v>
      </c>
      <c r="I1874" t="s">
        <v>14</v>
      </c>
      <c r="J1874" t="s">
        <v>14</v>
      </c>
      <c r="K1874" t="s">
        <v>14</v>
      </c>
      <c r="L1874" t="s">
        <v>14</v>
      </c>
      <c r="M1874" t="s">
        <v>14</v>
      </c>
    </row>
    <row r="1875" spans="1:13">
      <c r="A1875">
        <v>2012</v>
      </c>
      <c r="B1875" t="s">
        <v>953</v>
      </c>
      <c r="C1875" s="2">
        <v>41274</v>
      </c>
      <c r="D1875">
        <v>102648</v>
      </c>
      <c r="E1875" t="s">
        <v>1850</v>
      </c>
      <c r="F1875" t="s">
        <v>563</v>
      </c>
      <c r="G1875">
        <v>9742644.15</v>
      </c>
      <c r="H1875">
        <v>12.65</v>
      </c>
      <c r="I1875" t="s">
        <v>14</v>
      </c>
      <c r="J1875" t="s">
        <v>14</v>
      </c>
      <c r="K1875" t="s">
        <v>14</v>
      </c>
      <c r="L1875" t="s">
        <v>14</v>
      </c>
      <c r="M1875" t="s">
        <v>14</v>
      </c>
    </row>
    <row r="1876" spans="1:13">
      <c r="A1876">
        <v>2012</v>
      </c>
      <c r="B1876" t="s">
        <v>1851</v>
      </c>
      <c r="C1876" s="2">
        <v>41274</v>
      </c>
      <c r="D1876">
        <v>10968042</v>
      </c>
      <c r="E1876" t="s">
        <v>1852</v>
      </c>
      <c r="F1876" t="s">
        <v>1853</v>
      </c>
      <c r="G1876">
        <v>5628630.28</v>
      </c>
      <c r="H1876">
        <v>1.34</v>
      </c>
      <c r="I1876" t="s">
        <v>14</v>
      </c>
      <c r="J1876" t="s">
        <v>14</v>
      </c>
      <c r="K1876" t="s">
        <v>14</v>
      </c>
      <c r="L1876" t="s">
        <v>14</v>
      </c>
      <c r="M1876" t="s">
        <v>14</v>
      </c>
    </row>
    <row r="1877" spans="1:13">
      <c r="A1877">
        <v>2012</v>
      </c>
      <c r="B1877" t="s">
        <v>1851</v>
      </c>
      <c r="C1877" s="2">
        <v>41274</v>
      </c>
      <c r="D1877">
        <v>10109437</v>
      </c>
      <c r="E1877" t="s">
        <v>1854</v>
      </c>
      <c r="F1877" t="s">
        <v>1855</v>
      </c>
      <c r="G1877">
        <v>3546546.04</v>
      </c>
      <c r="H1877">
        <v>0.85</v>
      </c>
      <c r="I1877" t="s">
        <v>14</v>
      </c>
      <c r="J1877" t="s">
        <v>14</v>
      </c>
      <c r="K1877" t="s">
        <v>14</v>
      </c>
      <c r="L1877" t="s">
        <v>14</v>
      </c>
      <c r="M1877" t="s">
        <v>14</v>
      </c>
    </row>
    <row r="1878" spans="1:13">
      <c r="A1878">
        <v>2012</v>
      </c>
      <c r="B1878" t="s">
        <v>1856</v>
      </c>
      <c r="C1878" s="2">
        <v>41274</v>
      </c>
      <c r="D1878">
        <v>10347870</v>
      </c>
      <c r="E1878" t="s">
        <v>1857</v>
      </c>
      <c r="F1878" t="s">
        <v>1858</v>
      </c>
      <c r="G1878">
        <v>7692307.69</v>
      </c>
      <c r="H1878">
        <v>3.45</v>
      </c>
      <c r="I1878">
        <v>10142713</v>
      </c>
      <c r="J1878" t="s">
        <v>1859</v>
      </c>
      <c r="K1878" t="s">
        <v>1860</v>
      </c>
      <c r="L1878">
        <v>10059125.34</v>
      </c>
      <c r="M1878">
        <v>1.73</v>
      </c>
    </row>
    <row r="1879" spans="1:13">
      <c r="A1879">
        <v>2012</v>
      </c>
      <c r="B1879" t="s">
        <v>1856</v>
      </c>
      <c r="C1879" s="2">
        <v>41274</v>
      </c>
      <c r="D1879">
        <v>10347870</v>
      </c>
      <c r="E1879" t="s">
        <v>1857</v>
      </c>
      <c r="F1879" t="s">
        <v>1858</v>
      </c>
      <c r="G1879">
        <v>7692307.69</v>
      </c>
      <c r="H1879">
        <v>3.45</v>
      </c>
      <c r="I1879">
        <v>10142713</v>
      </c>
      <c r="J1879" t="s">
        <v>1859</v>
      </c>
      <c r="K1879" t="s">
        <v>1860</v>
      </c>
      <c r="L1879">
        <v>8799059.16</v>
      </c>
      <c r="M1879">
        <v>2.48</v>
      </c>
    </row>
    <row r="1880" spans="1:13">
      <c r="A1880">
        <v>2012</v>
      </c>
      <c r="B1880" t="s">
        <v>1856</v>
      </c>
      <c r="C1880" s="2">
        <v>41274</v>
      </c>
      <c r="D1880">
        <v>10347870</v>
      </c>
      <c r="E1880" t="s">
        <v>1857</v>
      </c>
      <c r="F1880" t="s">
        <v>1858</v>
      </c>
      <c r="G1880">
        <v>7692307.69</v>
      </c>
      <c r="H1880">
        <v>3.45</v>
      </c>
      <c r="I1880">
        <v>10347870</v>
      </c>
      <c r="J1880" t="s">
        <v>1857</v>
      </c>
      <c r="K1880" t="s">
        <v>1858</v>
      </c>
      <c r="L1880">
        <v>3554358.76</v>
      </c>
      <c r="M1880">
        <v>0.61</v>
      </c>
    </row>
    <row r="1881" spans="1:13">
      <c r="A1881">
        <v>2012</v>
      </c>
      <c r="B1881" t="s">
        <v>1856</v>
      </c>
      <c r="C1881" s="2">
        <v>41274</v>
      </c>
      <c r="D1881">
        <v>10347870</v>
      </c>
      <c r="E1881" t="s">
        <v>1857</v>
      </c>
      <c r="F1881" t="s">
        <v>1858</v>
      </c>
      <c r="G1881">
        <v>7692307.69</v>
      </c>
      <c r="H1881">
        <v>3.45</v>
      </c>
      <c r="I1881">
        <v>10347870</v>
      </c>
      <c r="J1881" t="s">
        <v>1857</v>
      </c>
      <c r="K1881" t="s">
        <v>1858</v>
      </c>
      <c r="L1881">
        <v>3554358.76</v>
      </c>
      <c r="M1881">
        <v>1</v>
      </c>
    </row>
    <row r="1882" spans="1:13">
      <c r="A1882">
        <v>2012</v>
      </c>
      <c r="B1882" t="s">
        <v>1861</v>
      </c>
      <c r="C1882" s="2">
        <v>41274</v>
      </c>
      <c r="D1882">
        <v>101312</v>
      </c>
      <c r="E1882" t="s">
        <v>416</v>
      </c>
      <c r="F1882" t="s">
        <v>417</v>
      </c>
      <c r="G1882">
        <v>15130237.99</v>
      </c>
      <c r="H1882">
        <v>6.15</v>
      </c>
      <c r="I1882" t="s">
        <v>14</v>
      </c>
      <c r="J1882" t="s">
        <v>14</v>
      </c>
      <c r="K1882" t="s">
        <v>14</v>
      </c>
      <c r="L1882" t="s">
        <v>14</v>
      </c>
      <c r="M1882" t="s">
        <v>14</v>
      </c>
    </row>
    <row r="1883" spans="1:13">
      <c r="A1883">
        <v>2012</v>
      </c>
      <c r="B1883" t="s">
        <v>1862</v>
      </c>
      <c r="C1883" s="2">
        <v>41274</v>
      </c>
      <c r="D1883">
        <v>105911</v>
      </c>
      <c r="E1883" t="s">
        <v>897</v>
      </c>
      <c r="F1883" t="s">
        <v>694</v>
      </c>
      <c r="G1883">
        <v>18187708.51</v>
      </c>
      <c r="H1883">
        <v>4.49</v>
      </c>
      <c r="I1883" t="s">
        <v>14</v>
      </c>
      <c r="J1883" t="s">
        <v>14</v>
      </c>
      <c r="K1883" t="s">
        <v>14</v>
      </c>
      <c r="L1883" t="s">
        <v>14</v>
      </c>
      <c r="M1883" t="s">
        <v>14</v>
      </c>
    </row>
    <row r="1884" spans="1:13">
      <c r="A1884">
        <v>2012</v>
      </c>
      <c r="B1884" t="s">
        <v>1862</v>
      </c>
      <c r="C1884" s="2">
        <v>41274</v>
      </c>
      <c r="D1884">
        <v>102376</v>
      </c>
      <c r="E1884" t="s">
        <v>251</v>
      </c>
      <c r="F1884" t="s">
        <v>252</v>
      </c>
      <c r="G1884">
        <v>37361860</v>
      </c>
      <c r="H1884">
        <v>9.23</v>
      </c>
      <c r="I1884" t="s">
        <v>14</v>
      </c>
      <c r="J1884" t="s">
        <v>14</v>
      </c>
      <c r="K1884" t="s">
        <v>14</v>
      </c>
      <c r="L1884" t="s">
        <v>14</v>
      </c>
      <c r="M1884" t="s">
        <v>14</v>
      </c>
    </row>
    <row r="1885" spans="1:13">
      <c r="A1885">
        <v>2012</v>
      </c>
      <c r="B1885" t="s">
        <v>464</v>
      </c>
      <c r="C1885" s="2">
        <v>41274</v>
      </c>
      <c r="D1885">
        <v>101528</v>
      </c>
      <c r="E1885" t="s">
        <v>304</v>
      </c>
      <c r="F1885" t="s">
        <v>305</v>
      </c>
      <c r="G1885">
        <v>79623921.21</v>
      </c>
      <c r="H1885">
        <v>2.5</v>
      </c>
      <c r="I1885">
        <v>101528</v>
      </c>
      <c r="J1885" t="s">
        <v>304</v>
      </c>
      <c r="K1885" t="s">
        <v>305</v>
      </c>
      <c r="L1885">
        <v>197938320.27</v>
      </c>
      <c r="M1885">
        <v>3.53</v>
      </c>
    </row>
    <row r="1886" spans="1:13">
      <c r="A1886">
        <v>2012</v>
      </c>
      <c r="B1886" t="s">
        <v>468</v>
      </c>
      <c r="C1886" s="2">
        <v>41274</v>
      </c>
      <c r="D1886" t="s">
        <v>14</v>
      </c>
      <c r="E1886" t="s">
        <v>14</v>
      </c>
      <c r="F1886" t="s">
        <v>14</v>
      </c>
      <c r="G1886" t="s">
        <v>14</v>
      </c>
      <c r="H1886" t="s">
        <v>14</v>
      </c>
      <c r="I1886">
        <v>101623</v>
      </c>
      <c r="J1886" t="s">
        <v>140</v>
      </c>
      <c r="K1886" t="s">
        <v>141</v>
      </c>
      <c r="L1886">
        <v>94043488.48</v>
      </c>
      <c r="M1886">
        <v>12.86</v>
      </c>
    </row>
    <row r="1887" spans="1:13">
      <c r="A1887">
        <v>2012</v>
      </c>
      <c r="B1887" t="s">
        <v>1863</v>
      </c>
      <c r="C1887" s="2">
        <v>41274</v>
      </c>
      <c r="D1887">
        <v>101464</v>
      </c>
      <c r="E1887" t="s">
        <v>1501</v>
      </c>
      <c r="F1887" t="s">
        <v>247</v>
      </c>
      <c r="G1887">
        <v>40014000</v>
      </c>
      <c r="H1887">
        <v>4.22</v>
      </c>
      <c r="I1887" t="s">
        <v>14</v>
      </c>
      <c r="J1887" t="s">
        <v>14</v>
      </c>
      <c r="K1887" t="s">
        <v>14</v>
      </c>
      <c r="L1887" t="s">
        <v>14</v>
      </c>
      <c r="M1887" t="s">
        <v>14</v>
      </c>
    </row>
    <row r="1888" spans="1:13">
      <c r="A1888">
        <v>2012</v>
      </c>
      <c r="B1888" t="s">
        <v>386</v>
      </c>
      <c r="C1888" s="2">
        <v>41274</v>
      </c>
      <c r="D1888" t="s">
        <v>14</v>
      </c>
      <c r="E1888" t="s">
        <v>14</v>
      </c>
      <c r="F1888" t="s">
        <v>14</v>
      </c>
      <c r="G1888" t="s">
        <v>14</v>
      </c>
      <c r="H1888" t="s">
        <v>14</v>
      </c>
      <c r="I1888">
        <v>10383844</v>
      </c>
      <c r="J1888" t="s">
        <v>1864</v>
      </c>
      <c r="K1888" t="s">
        <v>1865</v>
      </c>
      <c r="L1888">
        <v>95091793.16</v>
      </c>
      <c r="M1888">
        <v>5.39</v>
      </c>
    </row>
    <row r="1889" spans="1:13">
      <c r="A1889">
        <v>2012</v>
      </c>
      <c r="B1889" t="s">
        <v>386</v>
      </c>
      <c r="C1889" s="2">
        <v>41274</v>
      </c>
      <c r="D1889" t="s">
        <v>14</v>
      </c>
      <c r="E1889" t="s">
        <v>14</v>
      </c>
      <c r="F1889" t="s">
        <v>14</v>
      </c>
      <c r="G1889" t="s">
        <v>14</v>
      </c>
      <c r="H1889" t="s">
        <v>14</v>
      </c>
      <c r="I1889">
        <v>10383844</v>
      </c>
      <c r="J1889" t="s">
        <v>1864</v>
      </c>
      <c r="K1889" t="s">
        <v>1865</v>
      </c>
      <c r="L1889">
        <v>95091793.16</v>
      </c>
      <c r="M1889">
        <v>5.48</v>
      </c>
    </row>
    <row r="1890" spans="1:13">
      <c r="A1890">
        <v>2012</v>
      </c>
      <c r="B1890" t="s">
        <v>215</v>
      </c>
      <c r="C1890" s="2">
        <v>41274</v>
      </c>
      <c r="D1890">
        <v>104478</v>
      </c>
      <c r="E1890" t="s">
        <v>1866</v>
      </c>
      <c r="F1890" t="s">
        <v>1867</v>
      </c>
      <c r="G1890">
        <v>105285000</v>
      </c>
      <c r="H1890">
        <v>4.52</v>
      </c>
      <c r="I1890">
        <v>10842</v>
      </c>
      <c r="J1890" t="s">
        <v>472</v>
      </c>
      <c r="K1890" t="s">
        <v>217</v>
      </c>
      <c r="L1890">
        <v>114927148.99</v>
      </c>
      <c r="M1890">
        <v>3.29</v>
      </c>
    </row>
    <row r="1891" spans="1:13">
      <c r="A1891">
        <v>2012</v>
      </c>
      <c r="B1891" t="s">
        <v>215</v>
      </c>
      <c r="C1891" s="2">
        <v>41274</v>
      </c>
      <c r="D1891">
        <v>104478</v>
      </c>
      <c r="E1891" t="s">
        <v>1866</v>
      </c>
      <c r="F1891" t="s">
        <v>1867</v>
      </c>
      <c r="G1891">
        <v>105285000</v>
      </c>
      <c r="H1891">
        <v>4.52</v>
      </c>
      <c r="I1891">
        <v>10842</v>
      </c>
      <c r="J1891" t="s">
        <v>472</v>
      </c>
      <c r="K1891" t="s">
        <v>217</v>
      </c>
      <c r="L1891">
        <v>95352778.14</v>
      </c>
      <c r="M1891">
        <v>4.18</v>
      </c>
    </row>
    <row r="1892" spans="1:13">
      <c r="A1892">
        <v>2012</v>
      </c>
      <c r="B1892" t="s">
        <v>215</v>
      </c>
      <c r="C1892" s="2">
        <v>41274</v>
      </c>
      <c r="D1892">
        <v>104478</v>
      </c>
      <c r="E1892" t="s">
        <v>1866</v>
      </c>
      <c r="F1892" t="s">
        <v>1867</v>
      </c>
      <c r="G1892">
        <v>105285000</v>
      </c>
      <c r="H1892">
        <v>4.52</v>
      </c>
      <c r="I1892">
        <v>105047</v>
      </c>
      <c r="J1892" t="s">
        <v>330</v>
      </c>
      <c r="K1892" t="s">
        <v>331</v>
      </c>
      <c r="L1892">
        <v>242154214.79</v>
      </c>
      <c r="M1892">
        <v>6.94</v>
      </c>
    </row>
    <row r="1893" spans="1:13">
      <c r="A1893">
        <v>2012</v>
      </c>
      <c r="B1893" t="s">
        <v>215</v>
      </c>
      <c r="C1893" s="2">
        <v>41274</v>
      </c>
      <c r="D1893">
        <v>104478</v>
      </c>
      <c r="E1893" t="s">
        <v>1866</v>
      </c>
      <c r="F1893" t="s">
        <v>1867</v>
      </c>
      <c r="G1893">
        <v>105285000</v>
      </c>
      <c r="H1893">
        <v>4.52</v>
      </c>
      <c r="I1893">
        <v>104859</v>
      </c>
      <c r="J1893" t="s">
        <v>872</v>
      </c>
      <c r="K1893" t="s">
        <v>873</v>
      </c>
      <c r="L1893">
        <v>131867863.61</v>
      </c>
      <c r="M1893">
        <v>3.78</v>
      </c>
    </row>
    <row r="1894" spans="1:13">
      <c r="A1894">
        <v>2012</v>
      </c>
      <c r="B1894" t="s">
        <v>215</v>
      </c>
      <c r="C1894" s="2">
        <v>41274</v>
      </c>
      <c r="D1894">
        <v>104478</v>
      </c>
      <c r="E1894" t="s">
        <v>1866</v>
      </c>
      <c r="F1894" t="s">
        <v>1867</v>
      </c>
      <c r="G1894">
        <v>105285000</v>
      </c>
      <c r="H1894">
        <v>4.52</v>
      </c>
      <c r="I1894">
        <v>104859</v>
      </c>
      <c r="J1894" t="s">
        <v>872</v>
      </c>
      <c r="K1894" t="s">
        <v>873</v>
      </c>
      <c r="L1894">
        <v>94223310.63</v>
      </c>
      <c r="M1894">
        <v>4.13</v>
      </c>
    </row>
    <row r="1895" spans="1:13">
      <c r="A1895">
        <v>2012</v>
      </c>
      <c r="B1895" t="s">
        <v>1868</v>
      </c>
      <c r="C1895" s="2">
        <v>41274</v>
      </c>
      <c r="D1895">
        <v>10133834</v>
      </c>
      <c r="E1895" t="s">
        <v>1869</v>
      </c>
      <c r="F1895" t="s">
        <v>1870</v>
      </c>
      <c r="G1895">
        <v>37472512.82</v>
      </c>
      <c r="H1895">
        <v>10.48</v>
      </c>
      <c r="I1895" t="s">
        <v>14</v>
      </c>
      <c r="J1895" t="s">
        <v>14</v>
      </c>
      <c r="K1895" t="s">
        <v>14</v>
      </c>
      <c r="L1895" t="s">
        <v>14</v>
      </c>
      <c r="M1895" t="s">
        <v>14</v>
      </c>
    </row>
    <row r="1896" spans="1:13">
      <c r="A1896">
        <v>2012</v>
      </c>
      <c r="B1896" t="s">
        <v>485</v>
      </c>
      <c r="C1896" s="2">
        <v>41274</v>
      </c>
      <c r="D1896" t="s">
        <v>14</v>
      </c>
      <c r="E1896" t="s">
        <v>14</v>
      </c>
      <c r="F1896" t="s">
        <v>14</v>
      </c>
      <c r="G1896" t="s">
        <v>14</v>
      </c>
      <c r="H1896" t="s">
        <v>14</v>
      </c>
      <c r="I1896">
        <v>102144</v>
      </c>
      <c r="J1896" t="s">
        <v>626</v>
      </c>
      <c r="K1896" t="s">
        <v>627</v>
      </c>
      <c r="L1896">
        <v>122351035.76</v>
      </c>
      <c r="M1896">
        <v>16.47</v>
      </c>
    </row>
    <row r="1897" spans="1:13">
      <c r="A1897">
        <v>2012</v>
      </c>
      <c r="B1897" t="s">
        <v>696</v>
      </c>
      <c r="C1897" s="2">
        <v>41274</v>
      </c>
      <c r="D1897">
        <v>105911</v>
      </c>
      <c r="E1897" t="s">
        <v>897</v>
      </c>
      <c r="F1897" t="s">
        <v>694</v>
      </c>
      <c r="G1897">
        <v>61932210.47</v>
      </c>
      <c r="H1897">
        <v>12.27</v>
      </c>
      <c r="I1897" t="s">
        <v>14</v>
      </c>
      <c r="J1897" t="s">
        <v>14</v>
      </c>
      <c r="K1897" t="s">
        <v>14</v>
      </c>
      <c r="L1897" t="s">
        <v>14</v>
      </c>
      <c r="M1897" t="s">
        <v>14</v>
      </c>
    </row>
    <row r="1898" spans="1:13">
      <c r="A1898">
        <v>2012</v>
      </c>
      <c r="B1898" t="s">
        <v>1871</v>
      </c>
      <c r="C1898" s="2">
        <v>41274</v>
      </c>
      <c r="D1898">
        <v>101948</v>
      </c>
      <c r="E1898" t="s">
        <v>1872</v>
      </c>
      <c r="F1898" t="s">
        <v>1873</v>
      </c>
      <c r="G1898">
        <v>19000366.86</v>
      </c>
      <c r="H1898">
        <v>2.27</v>
      </c>
      <c r="I1898">
        <v>106220</v>
      </c>
      <c r="J1898" t="s">
        <v>1874</v>
      </c>
      <c r="K1898" t="s">
        <v>1875</v>
      </c>
      <c r="L1898">
        <v>18195447.35</v>
      </c>
      <c r="M1898">
        <v>2.61</v>
      </c>
    </row>
    <row r="1899" spans="1:13">
      <c r="A1899">
        <v>2012</v>
      </c>
      <c r="B1899" t="s">
        <v>1871</v>
      </c>
      <c r="C1899" s="2">
        <v>41274</v>
      </c>
      <c r="D1899">
        <v>101948</v>
      </c>
      <c r="E1899" t="s">
        <v>1872</v>
      </c>
      <c r="F1899" t="s">
        <v>1873</v>
      </c>
      <c r="G1899">
        <v>19000366.86</v>
      </c>
      <c r="H1899">
        <v>2.27</v>
      </c>
      <c r="I1899">
        <v>10431921</v>
      </c>
      <c r="J1899" t="s">
        <v>1876</v>
      </c>
      <c r="K1899" t="s">
        <v>1877</v>
      </c>
      <c r="L1899">
        <v>15465072.26</v>
      </c>
      <c r="M1899">
        <v>2.22</v>
      </c>
    </row>
    <row r="1900" spans="1:13">
      <c r="A1900">
        <v>2012</v>
      </c>
      <c r="B1900" t="s">
        <v>1871</v>
      </c>
      <c r="C1900" s="2">
        <v>41274</v>
      </c>
      <c r="D1900">
        <v>101948</v>
      </c>
      <c r="E1900" t="s">
        <v>1872</v>
      </c>
      <c r="F1900" t="s">
        <v>1873</v>
      </c>
      <c r="G1900">
        <v>19000366.86</v>
      </c>
      <c r="H1900">
        <v>2.27</v>
      </c>
      <c r="I1900">
        <v>10431921</v>
      </c>
      <c r="J1900" t="s">
        <v>1876</v>
      </c>
      <c r="K1900" t="s">
        <v>1877</v>
      </c>
      <c r="L1900">
        <v>9494022.46</v>
      </c>
      <c r="M1900">
        <v>7.01</v>
      </c>
    </row>
    <row r="1901" spans="1:13">
      <c r="A1901">
        <v>2012</v>
      </c>
      <c r="B1901" t="s">
        <v>1871</v>
      </c>
      <c r="C1901" s="2">
        <v>41274</v>
      </c>
      <c r="D1901">
        <v>101948</v>
      </c>
      <c r="E1901" t="s">
        <v>1872</v>
      </c>
      <c r="F1901" t="s">
        <v>1873</v>
      </c>
      <c r="G1901">
        <v>19000366.86</v>
      </c>
      <c r="H1901">
        <v>2.27</v>
      </c>
      <c r="I1901">
        <v>102619</v>
      </c>
      <c r="J1901" t="s">
        <v>1878</v>
      </c>
      <c r="K1901" t="s">
        <v>1879</v>
      </c>
      <c r="L1901">
        <v>2648250.75</v>
      </c>
      <c r="M1901">
        <v>1.96</v>
      </c>
    </row>
    <row r="1902" spans="1:13">
      <c r="A1902">
        <v>2012</v>
      </c>
      <c r="B1902" t="s">
        <v>396</v>
      </c>
      <c r="C1902" s="2">
        <v>41274</v>
      </c>
      <c r="D1902">
        <v>101514</v>
      </c>
      <c r="E1902" t="s">
        <v>1880</v>
      </c>
      <c r="F1902" t="s">
        <v>394</v>
      </c>
      <c r="G1902">
        <v>123034137.56</v>
      </c>
      <c r="H1902">
        <v>8.99</v>
      </c>
      <c r="I1902">
        <v>107791</v>
      </c>
      <c r="J1902" t="s">
        <v>1881</v>
      </c>
      <c r="K1902" t="s">
        <v>1882</v>
      </c>
      <c r="L1902">
        <v>79231499.77</v>
      </c>
      <c r="M1902">
        <v>3.16</v>
      </c>
    </row>
    <row r="1903" spans="1:13">
      <c r="A1903">
        <v>2012</v>
      </c>
      <c r="B1903" t="s">
        <v>396</v>
      </c>
      <c r="C1903" s="2">
        <v>41274</v>
      </c>
      <c r="D1903">
        <v>101514</v>
      </c>
      <c r="E1903" t="s">
        <v>1880</v>
      </c>
      <c r="F1903" t="s">
        <v>394</v>
      </c>
      <c r="G1903">
        <v>123034137.56</v>
      </c>
      <c r="H1903">
        <v>8.99</v>
      </c>
      <c r="I1903">
        <v>10938</v>
      </c>
      <c r="J1903" t="s">
        <v>500</v>
      </c>
      <c r="K1903" t="s">
        <v>501</v>
      </c>
      <c r="L1903">
        <v>21597272.19</v>
      </c>
      <c r="M1903">
        <v>3.16</v>
      </c>
    </row>
    <row r="1904" spans="1:13">
      <c r="A1904">
        <v>2012</v>
      </c>
      <c r="B1904" t="s">
        <v>396</v>
      </c>
      <c r="C1904" s="2">
        <v>41274</v>
      </c>
      <c r="D1904">
        <v>101514</v>
      </c>
      <c r="E1904" t="s">
        <v>1880</v>
      </c>
      <c r="F1904" t="s">
        <v>394</v>
      </c>
      <c r="G1904">
        <v>123034137.56</v>
      </c>
      <c r="H1904">
        <v>8.99</v>
      </c>
      <c r="I1904">
        <v>101729</v>
      </c>
      <c r="J1904" t="s">
        <v>1883</v>
      </c>
      <c r="K1904" t="s">
        <v>862</v>
      </c>
      <c r="L1904">
        <v>14040537.51</v>
      </c>
      <c r="M1904">
        <v>2.05</v>
      </c>
    </row>
    <row r="1905" spans="1:13">
      <c r="A1905">
        <v>2012</v>
      </c>
      <c r="B1905" t="s">
        <v>1590</v>
      </c>
      <c r="C1905" s="2">
        <v>41274</v>
      </c>
      <c r="D1905">
        <v>10101986</v>
      </c>
      <c r="E1905" t="s">
        <v>1536</v>
      </c>
      <c r="F1905" t="s">
        <v>1079</v>
      </c>
      <c r="G1905">
        <v>30633962.88</v>
      </c>
      <c r="H1905">
        <v>3.46</v>
      </c>
      <c r="I1905" t="s">
        <v>14</v>
      </c>
      <c r="J1905" t="s">
        <v>14</v>
      </c>
      <c r="K1905" t="s">
        <v>14</v>
      </c>
      <c r="L1905" t="s">
        <v>14</v>
      </c>
      <c r="M1905" t="s">
        <v>14</v>
      </c>
    </row>
    <row r="1906" spans="1:13">
      <c r="A1906">
        <v>2012</v>
      </c>
      <c r="B1906" t="s">
        <v>25</v>
      </c>
      <c r="C1906" s="2">
        <v>41274</v>
      </c>
      <c r="D1906" t="s">
        <v>14</v>
      </c>
      <c r="E1906" t="s">
        <v>14</v>
      </c>
      <c r="F1906" t="s">
        <v>14</v>
      </c>
      <c r="G1906" t="s">
        <v>14</v>
      </c>
      <c r="H1906" t="s">
        <v>14</v>
      </c>
      <c r="I1906">
        <v>10377701</v>
      </c>
      <c r="J1906" t="s">
        <v>1884</v>
      </c>
      <c r="K1906" t="s">
        <v>1885</v>
      </c>
      <c r="L1906">
        <v>42859455.38</v>
      </c>
      <c r="M1906">
        <v>1.26</v>
      </c>
    </row>
    <row r="1907" spans="1:13">
      <c r="A1907">
        <v>2012</v>
      </c>
      <c r="B1907" t="s">
        <v>1886</v>
      </c>
      <c r="C1907" s="2">
        <v>41274</v>
      </c>
      <c r="D1907">
        <v>105996</v>
      </c>
      <c r="E1907" t="s">
        <v>861</v>
      </c>
      <c r="F1907" t="s">
        <v>693</v>
      </c>
      <c r="G1907">
        <v>29195538.46</v>
      </c>
      <c r="H1907">
        <v>2.52</v>
      </c>
      <c r="I1907" t="s">
        <v>14</v>
      </c>
      <c r="J1907" t="s">
        <v>14</v>
      </c>
      <c r="K1907" t="s">
        <v>14</v>
      </c>
      <c r="L1907" t="s">
        <v>14</v>
      </c>
      <c r="M1907" t="s">
        <v>14</v>
      </c>
    </row>
    <row r="1908" spans="1:13">
      <c r="A1908">
        <v>2012</v>
      </c>
      <c r="B1908" t="s">
        <v>504</v>
      </c>
      <c r="C1908" s="2">
        <v>41274</v>
      </c>
      <c r="D1908">
        <v>107565</v>
      </c>
      <c r="E1908" t="s">
        <v>430</v>
      </c>
      <c r="F1908" t="s">
        <v>431</v>
      </c>
      <c r="G1908">
        <v>354719323.26</v>
      </c>
      <c r="H1908">
        <v>24.4</v>
      </c>
      <c r="I1908" t="s">
        <v>14</v>
      </c>
      <c r="J1908" t="s">
        <v>14</v>
      </c>
      <c r="K1908" t="s">
        <v>14</v>
      </c>
      <c r="L1908" t="s">
        <v>14</v>
      </c>
      <c r="M1908" t="s">
        <v>14</v>
      </c>
    </row>
    <row r="1909" spans="1:13">
      <c r="A1909">
        <v>2012</v>
      </c>
      <c r="B1909" t="s">
        <v>1380</v>
      </c>
      <c r="C1909" s="2">
        <v>41274</v>
      </c>
      <c r="D1909" t="s">
        <v>14</v>
      </c>
      <c r="E1909" t="s">
        <v>14</v>
      </c>
      <c r="F1909" t="s">
        <v>14</v>
      </c>
      <c r="G1909" t="s">
        <v>14</v>
      </c>
      <c r="H1909" t="s">
        <v>14</v>
      </c>
      <c r="I1909">
        <v>10419119</v>
      </c>
      <c r="J1909" t="s">
        <v>1381</v>
      </c>
      <c r="K1909" t="s">
        <v>1382</v>
      </c>
      <c r="L1909">
        <v>234992810.2</v>
      </c>
      <c r="M1909">
        <v>7.71</v>
      </c>
    </row>
    <row r="1910" spans="1:13">
      <c r="A1910">
        <v>2012</v>
      </c>
      <c r="B1910" t="s">
        <v>1380</v>
      </c>
      <c r="C1910" s="2">
        <v>41274</v>
      </c>
      <c r="D1910" t="s">
        <v>14</v>
      </c>
      <c r="E1910" t="s">
        <v>14</v>
      </c>
      <c r="F1910" t="s">
        <v>14</v>
      </c>
      <c r="G1910" t="s">
        <v>14</v>
      </c>
      <c r="H1910" t="s">
        <v>14</v>
      </c>
      <c r="I1910">
        <v>10419119</v>
      </c>
      <c r="J1910" t="s">
        <v>1381</v>
      </c>
      <c r="K1910" t="s">
        <v>1382</v>
      </c>
      <c r="L1910">
        <v>234992810.2</v>
      </c>
      <c r="M1910">
        <v>8.04</v>
      </c>
    </row>
    <row r="1911" spans="1:13">
      <c r="A1911">
        <v>2012</v>
      </c>
      <c r="B1911" t="s">
        <v>1887</v>
      </c>
      <c r="C1911" s="2">
        <v>41274</v>
      </c>
      <c r="D1911" t="s">
        <v>14</v>
      </c>
      <c r="E1911" t="s">
        <v>14</v>
      </c>
      <c r="F1911" t="s">
        <v>14</v>
      </c>
      <c r="G1911" t="s">
        <v>14</v>
      </c>
      <c r="H1911" t="s">
        <v>14</v>
      </c>
      <c r="I1911">
        <v>10146026</v>
      </c>
      <c r="J1911" t="s">
        <v>1888</v>
      </c>
      <c r="K1911" t="s">
        <v>1889</v>
      </c>
      <c r="L1911">
        <v>18922222.14</v>
      </c>
      <c r="M1911">
        <v>4.3</v>
      </c>
    </row>
    <row r="1912" spans="1:13">
      <c r="A1912">
        <v>2012</v>
      </c>
      <c r="B1912" t="s">
        <v>505</v>
      </c>
      <c r="C1912" s="2">
        <v>41274</v>
      </c>
      <c r="D1912" t="s">
        <v>14</v>
      </c>
      <c r="E1912" t="s">
        <v>14</v>
      </c>
      <c r="F1912" t="s">
        <v>14</v>
      </c>
      <c r="G1912" t="s">
        <v>14</v>
      </c>
      <c r="H1912" t="s">
        <v>14</v>
      </c>
      <c r="I1912">
        <v>10207317</v>
      </c>
      <c r="J1912" t="s">
        <v>506</v>
      </c>
      <c r="K1912" t="s">
        <v>507</v>
      </c>
      <c r="L1912">
        <v>26598097.74</v>
      </c>
      <c r="M1912">
        <v>5.08</v>
      </c>
    </row>
    <row r="1913" spans="1:13">
      <c r="A1913">
        <v>2012</v>
      </c>
      <c r="B1913" t="s">
        <v>505</v>
      </c>
      <c r="C1913" s="2">
        <v>41274</v>
      </c>
      <c r="D1913" t="s">
        <v>14</v>
      </c>
      <c r="E1913" t="s">
        <v>14</v>
      </c>
      <c r="F1913" t="s">
        <v>14</v>
      </c>
      <c r="G1913" t="s">
        <v>14</v>
      </c>
      <c r="H1913" t="s">
        <v>14</v>
      </c>
      <c r="I1913">
        <v>102047</v>
      </c>
      <c r="J1913" t="s">
        <v>1890</v>
      </c>
      <c r="K1913" t="s">
        <v>1891</v>
      </c>
      <c r="L1913">
        <v>54213885.27</v>
      </c>
      <c r="M1913">
        <v>6.08</v>
      </c>
    </row>
    <row r="1914" spans="1:13">
      <c r="A1914">
        <v>2012</v>
      </c>
      <c r="B1914" t="s">
        <v>505</v>
      </c>
      <c r="C1914" s="2">
        <v>41274</v>
      </c>
      <c r="D1914" t="s">
        <v>14</v>
      </c>
      <c r="E1914" t="s">
        <v>14</v>
      </c>
      <c r="F1914" t="s">
        <v>14</v>
      </c>
      <c r="G1914" t="s">
        <v>14</v>
      </c>
      <c r="H1914" t="s">
        <v>14</v>
      </c>
      <c r="I1914">
        <v>102047</v>
      </c>
      <c r="J1914" t="s">
        <v>1890</v>
      </c>
      <c r="K1914" t="s">
        <v>1891</v>
      </c>
      <c r="L1914">
        <v>54213885.27</v>
      </c>
      <c r="M1914">
        <v>10.36</v>
      </c>
    </row>
    <row r="1915" spans="1:13">
      <c r="A1915">
        <v>2012</v>
      </c>
      <c r="B1915" t="s">
        <v>505</v>
      </c>
      <c r="C1915" s="2">
        <v>41274</v>
      </c>
      <c r="D1915" t="s">
        <v>14</v>
      </c>
      <c r="E1915" t="s">
        <v>14</v>
      </c>
      <c r="F1915" t="s">
        <v>14</v>
      </c>
      <c r="G1915" t="s">
        <v>14</v>
      </c>
      <c r="H1915" t="s">
        <v>14</v>
      </c>
      <c r="I1915">
        <v>102518</v>
      </c>
      <c r="J1915" t="s">
        <v>1384</v>
      </c>
      <c r="K1915" t="s">
        <v>505</v>
      </c>
      <c r="L1915">
        <v>42901874.28</v>
      </c>
      <c r="M1915">
        <v>8.2</v>
      </c>
    </row>
    <row r="1916" spans="1:13">
      <c r="A1916">
        <v>2012</v>
      </c>
      <c r="B1916" t="s">
        <v>230</v>
      </c>
      <c r="C1916" s="2">
        <v>41274</v>
      </c>
      <c r="D1916">
        <v>10145005</v>
      </c>
      <c r="E1916" t="s">
        <v>231</v>
      </c>
      <c r="F1916" t="s">
        <v>232</v>
      </c>
      <c r="G1916">
        <v>38707669.48</v>
      </c>
      <c r="H1916">
        <v>3.8</v>
      </c>
      <c r="I1916">
        <v>10842</v>
      </c>
      <c r="J1916" t="s">
        <v>472</v>
      </c>
      <c r="K1916" t="s">
        <v>217</v>
      </c>
      <c r="L1916">
        <v>151510220.71</v>
      </c>
      <c r="M1916">
        <v>7.83</v>
      </c>
    </row>
    <row r="1917" spans="1:13">
      <c r="A1917">
        <v>2012</v>
      </c>
      <c r="B1917" t="s">
        <v>230</v>
      </c>
      <c r="C1917" s="2">
        <v>41274</v>
      </c>
      <c r="D1917">
        <v>10145005</v>
      </c>
      <c r="E1917" t="s">
        <v>231</v>
      </c>
      <c r="F1917" t="s">
        <v>232</v>
      </c>
      <c r="G1917">
        <v>38707669.48</v>
      </c>
      <c r="H1917">
        <v>3.8</v>
      </c>
      <c r="I1917">
        <v>10842</v>
      </c>
      <c r="J1917" t="s">
        <v>472</v>
      </c>
      <c r="K1917" t="s">
        <v>217</v>
      </c>
      <c r="L1917">
        <v>226177210.57</v>
      </c>
      <c r="M1917">
        <v>10.43</v>
      </c>
    </row>
    <row r="1918" spans="1:13">
      <c r="A1918">
        <v>2012</v>
      </c>
      <c r="B1918" t="s">
        <v>230</v>
      </c>
      <c r="C1918" s="2">
        <v>41274</v>
      </c>
      <c r="D1918">
        <v>10145005</v>
      </c>
      <c r="E1918" t="s">
        <v>231</v>
      </c>
      <c r="F1918" t="s">
        <v>232</v>
      </c>
      <c r="G1918">
        <v>38707669.48</v>
      </c>
      <c r="H1918">
        <v>3.8</v>
      </c>
      <c r="I1918">
        <v>103400</v>
      </c>
      <c r="J1918" t="s">
        <v>244</v>
      </c>
      <c r="K1918" t="s">
        <v>245</v>
      </c>
      <c r="L1918">
        <v>119665290.56</v>
      </c>
      <c r="M1918">
        <v>6.18</v>
      </c>
    </row>
    <row r="1919" spans="1:13">
      <c r="A1919">
        <v>2012</v>
      </c>
      <c r="B1919" t="s">
        <v>230</v>
      </c>
      <c r="C1919" s="2">
        <v>41274</v>
      </c>
      <c r="D1919">
        <v>10145005</v>
      </c>
      <c r="E1919" t="s">
        <v>231</v>
      </c>
      <c r="F1919" t="s">
        <v>232</v>
      </c>
      <c r="G1919">
        <v>38707669.48</v>
      </c>
      <c r="H1919">
        <v>3.8</v>
      </c>
      <c r="I1919">
        <v>103400</v>
      </c>
      <c r="J1919" t="s">
        <v>244</v>
      </c>
      <c r="K1919" t="s">
        <v>245</v>
      </c>
      <c r="L1919">
        <v>129176629.1</v>
      </c>
      <c r="M1919">
        <v>5.96</v>
      </c>
    </row>
    <row r="1920" spans="1:13">
      <c r="A1920">
        <v>2012</v>
      </c>
      <c r="B1920" t="s">
        <v>230</v>
      </c>
      <c r="C1920" s="2">
        <v>41274</v>
      </c>
      <c r="D1920">
        <v>10145005</v>
      </c>
      <c r="E1920" t="s">
        <v>231</v>
      </c>
      <c r="F1920" t="s">
        <v>232</v>
      </c>
      <c r="G1920">
        <v>38707669.48</v>
      </c>
      <c r="H1920">
        <v>3.8</v>
      </c>
      <c r="I1920">
        <v>10550</v>
      </c>
      <c r="J1920" t="s">
        <v>1892</v>
      </c>
      <c r="K1920" t="s">
        <v>905</v>
      </c>
      <c r="L1920">
        <v>86550030.13</v>
      </c>
      <c r="M1920">
        <v>3.98</v>
      </c>
    </row>
    <row r="1921" spans="1:13">
      <c r="A1921">
        <v>2012</v>
      </c>
      <c r="B1921" t="s">
        <v>230</v>
      </c>
      <c r="C1921" s="2">
        <v>41274</v>
      </c>
      <c r="D1921">
        <v>10145005</v>
      </c>
      <c r="E1921" t="s">
        <v>231</v>
      </c>
      <c r="F1921" t="s">
        <v>232</v>
      </c>
      <c r="G1921">
        <v>38707669.48</v>
      </c>
      <c r="H1921">
        <v>3.8</v>
      </c>
      <c r="I1921">
        <v>103009</v>
      </c>
      <c r="J1921" t="s">
        <v>233</v>
      </c>
      <c r="K1921" t="s">
        <v>234</v>
      </c>
      <c r="L1921">
        <v>585840008.99</v>
      </c>
      <c r="M1921">
        <v>30.26</v>
      </c>
    </row>
    <row r="1922" spans="1:13">
      <c r="A1922">
        <v>2012</v>
      </c>
      <c r="B1922" t="s">
        <v>230</v>
      </c>
      <c r="C1922" s="2">
        <v>41274</v>
      </c>
      <c r="D1922">
        <v>10145005</v>
      </c>
      <c r="E1922" t="s">
        <v>231</v>
      </c>
      <c r="F1922" t="s">
        <v>232</v>
      </c>
      <c r="G1922">
        <v>38707669.48</v>
      </c>
      <c r="H1922">
        <v>3.8</v>
      </c>
      <c r="I1922">
        <v>103009</v>
      </c>
      <c r="J1922" t="s">
        <v>233</v>
      </c>
      <c r="K1922" t="s">
        <v>234</v>
      </c>
      <c r="L1922">
        <v>613586189.25</v>
      </c>
      <c r="M1922">
        <v>28.3</v>
      </c>
    </row>
    <row r="1923" spans="1:13">
      <c r="A1923">
        <v>2012</v>
      </c>
      <c r="B1923" t="s">
        <v>230</v>
      </c>
      <c r="C1923" s="2">
        <v>41274</v>
      </c>
      <c r="D1923">
        <v>10145005</v>
      </c>
      <c r="E1923" t="s">
        <v>231</v>
      </c>
      <c r="F1923" t="s">
        <v>232</v>
      </c>
      <c r="G1923">
        <v>38707669.48</v>
      </c>
      <c r="H1923">
        <v>3.8</v>
      </c>
      <c r="I1923">
        <v>103405</v>
      </c>
      <c r="J1923" t="s">
        <v>235</v>
      </c>
      <c r="K1923" t="s">
        <v>236</v>
      </c>
      <c r="L1923">
        <v>87865555.42</v>
      </c>
      <c r="M1923">
        <v>4.54</v>
      </c>
    </row>
    <row r="1924" spans="1:13">
      <c r="A1924">
        <v>2012</v>
      </c>
      <c r="B1924" t="s">
        <v>230</v>
      </c>
      <c r="C1924" s="2">
        <v>41274</v>
      </c>
      <c r="D1924">
        <v>10145005</v>
      </c>
      <c r="E1924" t="s">
        <v>231</v>
      </c>
      <c r="F1924" t="s">
        <v>232</v>
      </c>
      <c r="G1924">
        <v>38707669.48</v>
      </c>
      <c r="H1924">
        <v>3.8</v>
      </c>
      <c r="I1924">
        <v>103405</v>
      </c>
      <c r="J1924" t="s">
        <v>235</v>
      </c>
      <c r="K1924" t="s">
        <v>236</v>
      </c>
      <c r="L1924">
        <v>115491386.5</v>
      </c>
      <c r="M1924">
        <v>5.33</v>
      </c>
    </row>
    <row r="1925" spans="1:13">
      <c r="A1925">
        <v>2012</v>
      </c>
      <c r="B1925" t="s">
        <v>915</v>
      </c>
      <c r="C1925" s="2">
        <v>41274</v>
      </c>
      <c r="D1925" t="s">
        <v>14</v>
      </c>
      <c r="E1925" t="s">
        <v>14</v>
      </c>
      <c r="F1925" t="s">
        <v>14</v>
      </c>
      <c r="G1925" t="s">
        <v>14</v>
      </c>
      <c r="H1925" t="s">
        <v>14</v>
      </c>
      <c r="I1925">
        <v>10395005</v>
      </c>
      <c r="J1925" t="s">
        <v>916</v>
      </c>
      <c r="K1925" t="s">
        <v>917</v>
      </c>
      <c r="L1925">
        <v>52461701.6</v>
      </c>
      <c r="M1925">
        <v>1.64</v>
      </c>
    </row>
    <row r="1926" spans="1:13">
      <c r="A1926">
        <v>2012</v>
      </c>
      <c r="B1926" t="s">
        <v>915</v>
      </c>
      <c r="C1926" s="2">
        <v>41274</v>
      </c>
      <c r="D1926" t="s">
        <v>14</v>
      </c>
      <c r="E1926" t="s">
        <v>14</v>
      </c>
      <c r="F1926" t="s">
        <v>14</v>
      </c>
      <c r="G1926" t="s">
        <v>14</v>
      </c>
      <c r="H1926" t="s">
        <v>14</v>
      </c>
      <c r="I1926">
        <v>10395005</v>
      </c>
      <c r="J1926" t="s">
        <v>916</v>
      </c>
      <c r="K1926" t="s">
        <v>917</v>
      </c>
      <c r="L1926">
        <v>52461701.6</v>
      </c>
      <c r="M1926">
        <v>2.11</v>
      </c>
    </row>
    <row r="1927" spans="1:13">
      <c r="A1927">
        <v>2012</v>
      </c>
      <c r="B1927" t="s">
        <v>522</v>
      </c>
      <c r="C1927" s="2">
        <v>41274</v>
      </c>
      <c r="D1927" t="s">
        <v>14</v>
      </c>
      <c r="E1927" t="s">
        <v>14</v>
      </c>
      <c r="F1927" t="s">
        <v>14</v>
      </c>
      <c r="G1927" t="s">
        <v>14</v>
      </c>
      <c r="H1927" t="s">
        <v>14</v>
      </c>
      <c r="I1927">
        <v>103592</v>
      </c>
      <c r="J1927" t="s">
        <v>1753</v>
      </c>
      <c r="K1927" t="s">
        <v>76</v>
      </c>
      <c r="L1927">
        <v>18683406.76</v>
      </c>
      <c r="M1927">
        <v>2.89</v>
      </c>
    </row>
    <row r="1928" spans="1:13">
      <c r="A1928">
        <v>2012</v>
      </c>
      <c r="B1928" t="s">
        <v>522</v>
      </c>
      <c r="C1928" s="2">
        <v>41274</v>
      </c>
      <c r="D1928" t="s">
        <v>14</v>
      </c>
      <c r="E1928" t="s">
        <v>14</v>
      </c>
      <c r="F1928" t="s">
        <v>14</v>
      </c>
      <c r="G1928" t="s">
        <v>14</v>
      </c>
      <c r="H1928" t="s">
        <v>14</v>
      </c>
      <c r="I1928">
        <v>103592</v>
      </c>
      <c r="J1928" t="s">
        <v>1753</v>
      </c>
      <c r="K1928" t="s">
        <v>76</v>
      </c>
      <c r="L1928">
        <v>18683406.76</v>
      </c>
      <c r="M1928">
        <v>3.3</v>
      </c>
    </row>
    <row r="1929" spans="1:13">
      <c r="A1929">
        <v>2012</v>
      </c>
      <c r="B1929" t="s">
        <v>243</v>
      </c>
      <c r="C1929" s="2">
        <v>41274</v>
      </c>
      <c r="D1929" t="s">
        <v>14</v>
      </c>
      <c r="E1929" t="s">
        <v>14</v>
      </c>
      <c r="F1929" t="s">
        <v>14</v>
      </c>
      <c r="G1929" t="s">
        <v>14</v>
      </c>
      <c r="H1929" t="s">
        <v>14</v>
      </c>
      <c r="I1929">
        <v>103400</v>
      </c>
      <c r="J1929" t="s">
        <v>244</v>
      </c>
      <c r="K1929" t="s">
        <v>245</v>
      </c>
      <c r="L1929">
        <v>94069090.36</v>
      </c>
      <c r="M1929">
        <v>12.54</v>
      </c>
    </row>
    <row r="1930" spans="1:13">
      <c r="A1930">
        <v>2012</v>
      </c>
      <c r="B1930" t="s">
        <v>243</v>
      </c>
      <c r="C1930" s="2">
        <v>41274</v>
      </c>
      <c r="D1930" t="s">
        <v>14</v>
      </c>
      <c r="E1930" t="s">
        <v>14</v>
      </c>
      <c r="F1930" t="s">
        <v>14</v>
      </c>
      <c r="G1930" t="s">
        <v>14</v>
      </c>
      <c r="H1930" t="s">
        <v>14</v>
      </c>
      <c r="I1930">
        <v>103400</v>
      </c>
      <c r="J1930" t="s">
        <v>244</v>
      </c>
      <c r="K1930" t="s">
        <v>245</v>
      </c>
      <c r="L1930">
        <v>94069090.36</v>
      </c>
      <c r="M1930">
        <v>14.09</v>
      </c>
    </row>
    <row r="1931" spans="1:13">
      <c r="A1931">
        <v>2012</v>
      </c>
      <c r="B1931" t="s">
        <v>525</v>
      </c>
      <c r="C1931" s="2">
        <v>41274</v>
      </c>
      <c r="D1931" t="s">
        <v>14</v>
      </c>
      <c r="E1931" t="s">
        <v>14</v>
      </c>
      <c r="F1931" t="s">
        <v>14</v>
      </c>
      <c r="G1931" t="s">
        <v>14</v>
      </c>
      <c r="H1931" t="s">
        <v>14</v>
      </c>
      <c r="I1931">
        <v>101292</v>
      </c>
      <c r="J1931" t="s">
        <v>1893</v>
      </c>
      <c r="K1931" t="s">
        <v>528</v>
      </c>
      <c r="L1931">
        <v>10183760.69</v>
      </c>
      <c r="M1931">
        <v>2.64</v>
      </c>
    </row>
    <row r="1932" spans="1:13">
      <c r="A1932">
        <v>2012</v>
      </c>
      <c r="B1932" t="s">
        <v>1894</v>
      </c>
      <c r="C1932" s="2">
        <v>41274</v>
      </c>
      <c r="D1932">
        <v>10567836</v>
      </c>
      <c r="E1932" t="s">
        <v>1895</v>
      </c>
      <c r="F1932" t="s">
        <v>1896</v>
      </c>
      <c r="G1932">
        <v>6963413.38</v>
      </c>
      <c r="H1932">
        <v>5.92</v>
      </c>
      <c r="I1932">
        <v>107663</v>
      </c>
      <c r="J1932" t="s">
        <v>1897</v>
      </c>
      <c r="K1932" t="s">
        <v>1898</v>
      </c>
      <c r="L1932">
        <v>3064820.15</v>
      </c>
      <c r="M1932">
        <v>1.8</v>
      </c>
    </row>
    <row r="1933" spans="1:13">
      <c r="A1933">
        <v>2012</v>
      </c>
      <c r="B1933" t="s">
        <v>1899</v>
      </c>
      <c r="C1933" s="2">
        <v>41274</v>
      </c>
      <c r="D1933" t="s">
        <v>14</v>
      </c>
      <c r="E1933" t="s">
        <v>14</v>
      </c>
      <c r="F1933" t="s">
        <v>14</v>
      </c>
      <c r="G1933" t="s">
        <v>14</v>
      </c>
      <c r="H1933" t="s">
        <v>14</v>
      </c>
      <c r="I1933">
        <v>105997</v>
      </c>
      <c r="J1933" t="s">
        <v>670</v>
      </c>
      <c r="K1933" t="s">
        <v>671</v>
      </c>
      <c r="L1933">
        <v>43162393.11</v>
      </c>
      <c r="M1933">
        <v>14.78</v>
      </c>
    </row>
    <row r="1934" spans="1:13">
      <c r="A1934">
        <v>2012</v>
      </c>
      <c r="B1934" t="s">
        <v>1899</v>
      </c>
      <c r="C1934" s="2">
        <v>41274</v>
      </c>
      <c r="D1934" t="s">
        <v>14</v>
      </c>
      <c r="E1934" t="s">
        <v>14</v>
      </c>
      <c r="F1934" t="s">
        <v>14</v>
      </c>
      <c r="G1934" t="s">
        <v>14</v>
      </c>
      <c r="H1934" t="s">
        <v>14</v>
      </c>
      <c r="I1934">
        <v>105997</v>
      </c>
      <c r="J1934" t="s">
        <v>670</v>
      </c>
      <c r="K1934" t="s">
        <v>671</v>
      </c>
      <c r="L1934">
        <v>43358974.31</v>
      </c>
      <c r="M1934">
        <v>6.36</v>
      </c>
    </row>
    <row r="1935" spans="1:13">
      <c r="A1935">
        <v>2012</v>
      </c>
      <c r="B1935" t="s">
        <v>321</v>
      </c>
      <c r="C1935" s="2">
        <v>41274</v>
      </c>
      <c r="D1935">
        <v>10750</v>
      </c>
      <c r="E1935" t="s">
        <v>459</v>
      </c>
      <c r="F1935" t="s">
        <v>317</v>
      </c>
      <c r="G1935">
        <v>56590813.14</v>
      </c>
      <c r="H1935">
        <v>4.52</v>
      </c>
      <c r="I1935" t="s">
        <v>14</v>
      </c>
      <c r="J1935" t="s">
        <v>14</v>
      </c>
      <c r="K1935" t="s">
        <v>14</v>
      </c>
      <c r="L1935" t="s">
        <v>14</v>
      </c>
      <c r="M1935" t="s">
        <v>14</v>
      </c>
    </row>
    <row r="1936" spans="1:13">
      <c r="A1936">
        <v>2012</v>
      </c>
      <c r="B1936" t="s">
        <v>1400</v>
      </c>
      <c r="C1936" s="2">
        <v>41274</v>
      </c>
      <c r="D1936" t="s">
        <v>14</v>
      </c>
      <c r="E1936" t="s">
        <v>14</v>
      </c>
      <c r="F1936" t="s">
        <v>14</v>
      </c>
      <c r="G1936" t="s">
        <v>14</v>
      </c>
      <c r="H1936" t="s">
        <v>14</v>
      </c>
      <c r="I1936">
        <v>106480</v>
      </c>
      <c r="J1936" t="s">
        <v>1401</v>
      </c>
      <c r="K1936" t="s">
        <v>707</v>
      </c>
      <c r="L1936">
        <v>17855017.51</v>
      </c>
      <c r="M1936">
        <v>17.19</v>
      </c>
    </row>
    <row r="1937" spans="1:13">
      <c r="A1937">
        <v>2012</v>
      </c>
      <c r="B1937" t="s">
        <v>1400</v>
      </c>
      <c r="C1937" s="2">
        <v>41274</v>
      </c>
      <c r="D1937" t="s">
        <v>14</v>
      </c>
      <c r="E1937" t="s">
        <v>14</v>
      </c>
      <c r="F1937" t="s">
        <v>14</v>
      </c>
      <c r="G1937" t="s">
        <v>14</v>
      </c>
      <c r="H1937" t="s">
        <v>14</v>
      </c>
      <c r="I1937">
        <v>101656</v>
      </c>
      <c r="J1937" t="s">
        <v>1402</v>
      </c>
      <c r="K1937" t="s">
        <v>1403</v>
      </c>
      <c r="L1937">
        <v>1938591.45</v>
      </c>
      <c r="M1937">
        <v>1.87</v>
      </c>
    </row>
    <row r="1938" spans="1:13">
      <c r="A1938">
        <v>2012</v>
      </c>
      <c r="B1938" t="s">
        <v>247</v>
      </c>
      <c r="C1938" s="2">
        <v>41274</v>
      </c>
      <c r="D1938">
        <v>10101845</v>
      </c>
      <c r="E1938" t="s">
        <v>1406</v>
      </c>
      <c r="F1938" t="s">
        <v>932</v>
      </c>
      <c r="G1938">
        <v>46136627.73</v>
      </c>
      <c r="H1938">
        <v>16.97</v>
      </c>
      <c r="I1938">
        <v>101665</v>
      </c>
      <c r="J1938" t="s">
        <v>1900</v>
      </c>
      <c r="K1938" t="s">
        <v>1863</v>
      </c>
      <c r="L1938">
        <v>37177930.8</v>
      </c>
      <c r="M1938">
        <v>10.01</v>
      </c>
    </row>
    <row r="1939" spans="1:13">
      <c r="A1939">
        <v>2012</v>
      </c>
      <c r="B1939" t="s">
        <v>247</v>
      </c>
      <c r="C1939" s="2">
        <v>41274</v>
      </c>
      <c r="D1939">
        <v>10101845</v>
      </c>
      <c r="E1939" t="s">
        <v>1406</v>
      </c>
      <c r="F1939" t="s">
        <v>932</v>
      </c>
      <c r="G1939">
        <v>46136627.73</v>
      </c>
      <c r="H1939">
        <v>16.97</v>
      </c>
      <c r="I1939">
        <v>101665</v>
      </c>
      <c r="J1939" t="s">
        <v>1900</v>
      </c>
      <c r="K1939" t="s">
        <v>1863</v>
      </c>
      <c r="L1939">
        <v>37177930.8</v>
      </c>
      <c r="M1939">
        <v>7.87</v>
      </c>
    </row>
    <row r="1940" spans="1:13">
      <c r="A1940">
        <v>2012</v>
      </c>
      <c r="B1940" t="s">
        <v>1901</v>
      </c>
      <c r="C1940" s="2">
        <v>41274</v>
      </c>
      <c r="D1940">
        <v>104710</v>
      </c>
      <c r="E1940" t="s">
        <v>32</v>
      </c>
      <c r="F1940" t="s">
        <v>33</v>
      </c>
      <c r="G1940">
        <v>41091500</v>
      </c>
      <c r="H1940">
        <v>12.16</v>
      </c>
      <c r="I1940">
        <v>102088</v>
      </c>
      <c r="J1940" t="s">
        <v>121</v>
      </c>
      <c r="K1940" t="s">
        <v>122</v>
      </c>
      <c r="L1940">
        <v>35272200</v>
      </c>
      <c r="M1940">
        <v>8.77</v>
      </c>
    </row>
    <row r="1941" spans="1:13">
      <c r="A1941">
        <v>2012</v>
      </c>
      <c r="B1941" t="s">
        <v>1901</v>
      </c>
      <c r="C1941" s="2">
        <v>41274</v>
      </c>
      <c r="D1941">
        <v>104710</v>
      </c>
      <c r="E1941" t="s">
        <v>32</v>
      </c>
      <c r="F1941" t="s">
        <v>33</v>
      </c>
      <c r="G1941">
        <v>41091500</v>
      </c>
      <c r="H1941">
        <v>12.16</v>
      </c>
      <c r="I1941">
        <v>104710</v>
      </c>
      <c r="J1941" t="s">
        <v>32</v>
      </c>
      <c r="K1941" t="s">
        <v>33</v>
      </c>
      <c r="L1941">
        <v>355815100</v>
      </c>
      <c r="M1941">
        <v>88.48</v>
      </c>
    </row>
    <row r="1942" spans="1:13">
      <c r="A1942">
        <v>2012</v>
      </c>
      <c r="B1942" t="s">
        <v>1126</v>
      </c>
      <c r="C1942" s="2">
        <v>41274</v>
      </c>
      <c r="D1942">
        <v>10186282</v>
      </c>
      <c r="E1942" t="s">
        <v>1902</v>
      </c>
      <c r="F1942" t="s">
        <v>1903</v>
      </c>
      <c r="G1942">
        <v>45646666.67</v>
      </c>
      <c r="H1942">
        <v>7.89</v>
      </c>
      <c r="I1942" t="s">
        <v>14</v>
      </c>
      <c r="J1942" t="s">
        <v>14</v>
      </c>
      <c r="K1942" t="s">
        <v>14</v>
      </c>
      <c r="L1942" t="s">
        <v>14</v>
      </c>
      <c r="M1942" t="s">
        <v>14</v>
      </c>
    </row>
    <row r="1943" spans="1:13">
      <c r="A1943">
        <v>2012</v>
      </c>
      <c r="B1943" t="s">
        <v>1904</v>
      </c>
      <c r="C1943" s="2">
        <v>41274</v>
      </c>
      <c r="D1943" t="s">
        <v>14</v>
      </c>
      <c r="E1943" t="s">
        <v>14</v>
      </c>
      <c r="F1943" t="s">
        <v>14</v>
      </c>
      <c r="G1943" t="s">
        <v>14</v>
      </c>
      <c r="H1943" t="s">
        <v>14</v>
      </c>
      <c r="I1943">
        <v>101208</v>
      </c>
      <c r="J1943" t="s">
        <v>1905</v>
      </c>
      <c r="K1943" t="s">
        <v>1350</v>
      </c>
      <c r="L1943">
        <v>11252459.83</v>
      </c>
      <c r="M1943">
        <v>6.17</v>
      </c>
    </row>
    <row r="1944" spans="1:13">
      <c r="A1944">
        <v>2012</v>
      </c>
      <c r="B1944" t="s">
        <v>1904</v>
      </c>
      <c r="C1944" s="2">
        <v>41274</v>
      </c>
      <c r="D1944" t="s">
        <v>14</v>
      </c>
      <c r="E1944" t="s">
        <v>14</v>
      </c>
      <c r="F1944" t="s">
        <v>14</v>
      </c>
      <c r="G1944" t="s">
        <v>14</v>
      </c>
      <c r="H1944" t="s">
        <v>14</v>
      </c>
      <c r="I1944">
        <v>101208</v>
      </c>
      <c r="J1944" t="s">
        <v>1905</v>
      </c>
      <c r="K1944" t="s">
        <v>1350</v>
      </c>
      <c r="L1944">
        <v>11252459.83</v>
      </c>
      <c r="M1944">
        <v>7.5</v>
      </c>
    </row>
    <row r="1945" spans="1:13">
      <c r="A1945">
        <v>2012</v>
      </c>
      <c r="B1945" t="s">
        <v>256</v>
      </c>
      <c r="C1945" s="2">
        <v>41274</v>
      </c>
      <c r="D1945" t="s">
        <v>14</v>
      </c>
      <c r="E1945" t="s">
        <v>14</v>
      </c>
      <c r="F1945" t="s">
        <v>14</v>
      </c>
      <c r="G1945" t="s">
        <v>14</v>
      </c>
      <c r="H1945" t="s">
        <v>14</v>
      </c>
      <c r="I1945">
        <v>104272</v>
      </c>
      <c r="J1945" t="s">
        <v>1906</v>
      </c>
      <c r="K1945" t="s">
        <v>1907</v>
      </c>
      <c r="L1945">
        <v>2337012</v>
      </c>
      <c r="M1945">
        <v>0.29</v>
      </c>
    </row>
    <row r="1946" spans="1:13">
      <c r="A1946">
        <v>2012</v>
      </c>
      <c r="B1946" t="s">
        <v>1409</v>
      </c>
      <c r="C1946" s="2">
        <v>41274</v>
      </c>
      <c r="D1946">
        <v>101535</v>
      </c>
      <c r="E1946" t="s">
        <v>222</v>
      </c>
      <c r="F1946" t="s">
        <v>223</v>
      </c>
      <c r="G1946">
        <v>282289524.16</v>
      </c>
      <c r="H1946">
        <v>23.98</v>
      </c>
      <c r="I1946" t="s">
        <v>14</v>
      </c>
      <c r="J1946" t="s">
        <v>14</v>
      </c>
      <c r="K1946" t="s">
        <v>14</v>
      </c>
      <c r="L1946" t="s">
        <v>14</v>
      </c>
      <c r="M1946" t="s">
        <v>14</v>
      </c>
    </row>
    <row r="1947" spans="1:13">
      <c r="A1947">
        <v>2012</v>
      </c>
      <c r="B1947" t="s">
        <v>538</v>
      </c>
      <c r="C1947" s="2">
        <v>41274</v>
      </c>
      <c r="D1947">
        <v>107893</v>
      </c>
      <c r="E1947" t="s">
        <v>1908</v>
      </c>
      <c r="F1947" t="s">
        <v>1909</v>
      </c>
      <c r="G1947">
        <v>142438552.96</v>
      </c>
      <c r="H1947">
        <v>7.32</v>
      </c>
      <c r="I1947">
        <v>106591</v>
      </c>
      <c r="J1947" t="s">
        <v>1910</v>
      </c>
      <c r="K1947" t="s">
        <v>1911</v>
      </c>
      <c r="L1947">
        <v>133645692.57</v>
      </c>
      <c r="M1947">
        <v>4.83</v>
      </c>
    </row>
    <row r="1948" spans="1:13">
      <c r="A1948">
        <v>2012</v>
      </c>
      <c r="B1948" t="s">
        <v>538</v>
      </c>
      <c r="C1948" s="2">
        <v>41274</v>
      </c>
      <c r="D1948">
        <v>107893</v>
      </c>
      <c r="E1948" t="s">
        <v>1908</v>
      </c>
      <c r="F1948" t="s">
        <v>1909</v>
      </c>
      <c r="G1948">
        <v>142438552.96</v>
      </c>
      <c r="H1948">
        <v>7.32</v>
      </c>
      <c r="I1948">
        <v>106591</v>
      </c>
      <c r="J1948" t="s">
        <v>1910</v>
      </c>
      <c r="K1948" t="s">
        <v>1911</v>
      </c>
      <c r="L1948">
        <v>108267627.92</v>
      </c>
      <c r="M1948">
        <v>4.65</v>
      </c>
    </row>
    <row r="1949" spans="1:13">
      <c r="A1949">
        <v>2012</v>
      </c>
      <c r="B1949" t="s">
        <v>538</v>
      </c>
      <c r="C1949" s="2">
        <v>41274</v>
      </c>
      <c r="D1949">
        <v>101969</v>
      </c>
      <c r="E1949" t="s">
        <v>155</v>
      </c>
      <c r="F1949" t="s">
        <v>156</v>
      </c>
      <c r="G1949">
        <v>97966755.83</v>
      </c>
      <c r="H1949">
        <v>5.04</v>
      </c>
      <c r="I1949">
        <v>106591</v>
      </c>
      <c r="J1949" t="s">
        <v>1910</v>
      </c>
      <c r="K1949" t="s">
        <v>1911</v>
      </c>
      <c r="L1949">
        <v>133645692.57</v>
      </c>
      <c r="M1949">
        <v>4.83</v>
      </c>
    </row>
    <row r="1950" spans="1:13">
      <c r="A1950">
        <v>2012</v>
      </c>
      <c r="B1950" t="s">
        <v>538</v>
      </c>
      <c r="C1950" s="2">
        <v>41274</v>
      </c>
      <c r="D1950">
        <v>101969</v>
      </c>
      <c r="E1950" t="s">
        <v>155</v>
      </c>
      <c r="F1950" t="s">
        <v>156</v>
      </c>
      <c r="G1950">
        <v>97966755.83</v>
      </c>
      <c r="H1950">
        <v>5.04</v>
      </c>
      <c r="I1950">
        <v>106591</v>
      </c>
      <c r="J1950" t="s">
        <v>1910</v>
      </c>
      <c r="K1950" t="s">
        <v>1911</v>
      </c>
      <c r="L1950">
        <v>108267627.92</v>
      </c>
      <c r="M1950">
        <v>4.65</v>
      </c>
    </row>
    <row r="1951" spans="1:13">
      <c r="A1951">
        <v>2012</v>
      </c>
      <c r="B1951" t="s">
        <v>1912</v>
      </c>
      <c r="C1951" s="2">
        <v>41274</v>
      </c>
      <c r="D1951">
        <v>102011</v>
      </c>
      <c r="E1951" t="s">
        <v>1913</v>
      </c>
      <c r="F1951" t="s">
        <v>1914</v>
      </c>
      <c r="G1951">
        <v>10826054.52</v>
      </c>
      <c r="H1951">
        <v>2.87</v>
      </c>
      <c r="I1951" t="s">
        <v>14</v>
      </c>
      <c r="J1951" t="s">
        <v>14</v>
      </c>
      <c r="K1951" t="s">
        <v>14</v>
      </c>
      <c r="L1951" t="s">
        <v>14</v>
      </c>
      <c r="M1951" t="s">
        <v>14</v>
      </c>
    </row>
    <row r="1952" spans="1:13">
      <c r="A1952">
        <v>2012</v>
      </c>
      <c r="B1952" t="s">
        <v>1915</v>
      </c>
      <c r="C1952" s="2">
        <v>41274</v>
      </c>
      <c r="D1952">
        <v>102252</v>
      </c>
      <c r="E1952" t="s">
        <v>1115</v>
      </c>
      <c r="F1952" t="s">
        <v>1116</v>
      </c>
      <c r="G1952">
        <v>68336064.84</v>
      </c>
      <c r="H1952">
        <v>8.74</v>
      </c>
      <c r="I1952" t="s">
        <v>14</v>
      </c>
      <c r="J1952" t="s">
        <v>14</v>
      </c>
      <c r="K1952" t="s">
        <v>14</v>
      </c>
      <c r="L1952" t="s">
        <v>14</v>
      </c>
      <c r="M1952" t="s">
        <v>14</v>
      </c>
    </row>
    <row r="1953" spans="1:13">
      <c r="A1953">
        <v>2012</v>
      </c>
      <c r="B1953" t="s">
        <v>1915</v>
      </c>
      <c r="C1953" s="2">
        <v>41274</v>
      </c>
      <c r="D1953">
        <v>104666</v>
      </c>
      <c r="E1953" t="s">
        <v>1260</v>
      </c>
      <c r="F1953" t="s">
        <v>1261</v>
      </c>
      <c r="G1953">
        <v>244932106.22</v>
      </c>
      <c r="H1953">
        <v>31.33</v>
      </c>
      <c r="I1953" t="s">
        <v>14</v>
      </c>
      <c r="J1953" t="s">
        <v>14</v>
      </c>
      <c r="K1953" t="s">
        <v>14</v>
      </c>
      <c r="L1953" t="s">
        <v>14</v>
      </c>
      <c r="M1953" t="s">
        <v>14</v>
      </c>
    </row>
    <row r="1954" spans="1:13">
      <c r="A1954">
        <v>2012</v>
      </c>
      <c r="B1954" t="s">
        <v>262</v>
      </c>
      <c r="C1954" s="2">
        <v>41274</v>
      </c>
      <c r="D1954">
        <v>101514</v>
      </c>
      <c r="E1954" t="s">
        <v>1880</v>
      </c>
      <c r="F1954" t="s">
        <v>394</v>
      </c>
      <c r="G1954">
        <v>10630892.13</v>
      </c>
      <c r="H1954">
        <v>4.06</v>
      </c>
      <c r="I1954">
        <v>101752</v>
      </c>
      <c r="J1954" t="s">
        <v>51</v>
      </c>
      <c r="K1954" t="s">
        <v>52</v>
      </c>
      <c r="L1954">
        <v>33749253.55</v>
      </c>
      <c r="M1954">
        <v>11.8</v>
      </c>
    </row>
    <row r="1955" spans="1:13">
      <c r="A1955">
        <v>2012</v>
      </c>
      <c r="B1955" t="s">
        <v>262</v>
      </c>
      <c r="C1955" s="2">
        <v>41274</v>
      </c>
      <c r="D1955">
        <v>101514</v>
      </c>
      <c r="E1955" t="s">
        <v>1880</v>
      </c>
      <c r="F1955" t="s">
        <v>394</v>
      </c>
      <c r="G1955">
        <v>10630892.13</v>
      </c>
      <c r="H1955">
        <v>4.06</v>
      </c>
      <c r="I1955">
        <v>103105</v>
      </c>
      <c r="J1955" t="s">
        <v>658</v>
      </c>
      <c r="K1955" t="s">
        <v>659</v>
      </c>
      <c r="L1955">
        <v>10143542.34</v>
      </c>
      <c r="M1955">
        <v>2.98</v>
      </c>
    </row>
    <row r="1956" spans="1:13">
      <c r="A1956">
        <v>2012</v>
      </c>
      <c r="B1956" t="s">
        <v>262</v>
      </c>
      <c r="C1956" s="2">
        <v>41274</v>
      </c>
      <c r="D1956">
        <v>101514</v>
      </c>
      <c r="E1956" t="s">
        <v>1880</v>
      </c>
      <c r="F1956" t="s">
        <v>394</v>
      </c>
      <c r="G1956">
        <v>10630892.13</v>
      </c>
      <c r="H1956">
        <v>4.06</v>
      </c>
      <c r="I1956">
        <v>103105</v>
      </c>
      <c r="J1956" t="s">
        <v>658</v>
      </c>
      <c r="K1956" t="s">
        <v>659</v>
      </c>
      <c r="L1956">
        <v>10143452.34</v>
      </c>
      <c r="M1956">
        <v>3.55</v>
      </c>
    </row>
    <row r="1957" spans="1:13">
      <c r="A1957">
        <v>2012</v>
      </c>
      <c r="B1957" t="s">
        <v>263</v>
      </c>
      <c r="C1957" s="2">
        <v>41274</v>
      </c>
      <c r="D1957" t="s">
        <v>14</v>
      </c>
      <c r="E1957" t="s">
        <v>14</v>
      </c>
      <c r="F1957" t="s">
        <v>14</v>
      </c>
      <c r="G1957" t="s">
        <v>14</v>
      </c>
      <c r="H1957" t="s">
        <v>14</v>
      </c>
      <c r="I1957">
        <v>102376</v>
      </c>
      <c r="J1957" t="s">
        <v>251</v>
      </c>
      <c r="K1957" t="s">
        <v>252</v>
      </c>
      <c r="L1957">
        <v>228196566.38</v>
      </c>
      <c r="M1957">
        <v>6</v>
      </c>
    </row>
    <row r="1958" spans="1:13">
      <c r="A1958">
        <v>2012</v>
      </c>
      <c r="B1958" t="s">
        <v>263</v>
      </c>
      <c r="C1958" s="2">
        <v>41274</v>
      </c>
      <c r="D1958" t="s">
        <v>14</v>
      </c>
      <c r="E1958" t="s">
        <v>14</v>
      </c>
      <c r="F1958" t="s">
        <v>14</v>
      </c>
      <c r="G1958" t="s">
        <v>14</v>
      </c>
      <c r="H1958" t="s">
        <v>14</v>
      </c>
      <c r="I1958">
        <v>102376</v>
      </c>
      <c r="J1958" t="s">
        <v>251</v>
      </c>
      <c r="K1958" t="s">
        <v>252</v>
      </c>
      <c r="L1958">
        <v>228196566.38</v>
      </c>
      <c r="M1958">
        <v>6.15</v>
      </c>
    </row>
    <row r="1959" spans="1:13">
      <c r="A1959">
        <v>2012</v>
      </c>
      <c r="B1959" t="s">
        <v>940</v>
      </c>
      <c r="C1959" s="2">
        <v>41274</v>
      </c>
      <c r="D1959" t="s">
        <v>14</v>
      </c>
      <c r="E1959" t="s">
        <v>14</v>
      </c>
      <c r="F1959" t="s">
        <v>14</v>
      </c>
      <c r="G1959" t="s">
        <v>14</v>
      </c>
      <c r="H1959" t="s">
        <v>14</v>
      </c>
      <c r="I1959">
        <v>105852</v>
      </c>
      <c r="J1959" t="s">
        <v>1916</v>
      </c>
      <c r="K1959" t="s">
        <v>1917</v>
      </c>
      <c r="L1959">
        <v>8407626.02</v>
      </c>
      <c r="M1959">
        <v>2.65</v>
      </c>
    </row>
    <row r="1960" spans="1:13">
      <c r="A1960">
        <v>2012</v>
      </c>
      <c r="B1960" t="s">
        <v>940</v>
      </c>
      <c r="C1960" s="2">
        <v>41274</v>
      </c>
      <c r="D1960" t="s">
        <v>14</v>
      </c>
      <c r="E1960" t="s">
        <v>14</v>
      </c>
      <c r="F1960" t="s">
        <v>14</v>
      </c>
      <c r="G1960" t="s">
        <v>14</v>
      </c>
      <c r="H1960" t="s">
        <v>14</v>
      </c>
      <c r="I1960">
        <v>105852</v>
      </c>
      <c r="J1960" t="s">
        <v>1916</v>
      </c>
      <c r="K1960" t="s">
        <v>1917</v>
      </c>
      <c r="L1960">
        <v>8194871.77</v>
      </c>
      <c r="M1960">
        <v>4.99</v>
      </c>
    </row>
    <row r="1961" spans="1:13">
      <c r="A1961">
        <v>2012</v>
      </c>
      <c r="B1961" t="s">
        <v>1918</v>
      </c>
      <c r="C1961" s="2">
        <v>41274</v>
      </c>
      <c r="D1961" t="s">
        <v>14</v>
      </c>
      <c r="E1961" t="s">
        <v>14</v>
      </c>
      <c r="F1961" t="s">
        <v>14</v>
      </c>
      <c r="G1961" t="s">
        <v>14</v>
      </c>
      <c r="H1961" t="s">
        <v>14</v>
      </c>
      <c r="I1961">
        <v>102063</v>
      </c>
      <c r="J1961" t="s">
        <v>1919</v>
      </c>
      <c r="K1961" t="s">
        <v>1920</v>
      </c>
      <c r="L1961">
        <v>7233800</v>
      </c>
      <c r="M1961">
        <v>2.43</v>
      </c>
    </row>
    <row r="1962" spans="1:13">
      <c r="A1962">
        <v>2012</v>
      </c>
      <c r="B1962" t="s">
        <v>264</v>
      </c>
      <c r="C1962" s="2">
        <v>41274</v>
      </c>
      <c r="D1962">
        <v>102088</v>
      </c>
      <c r="E1962" t="s">
        <v>121</v>
      </c>
      <c r="F1962" t="s">
        <v>122</v>
      </c>
      <c r="G1962">
        <v>165981900.25</v>
      </c>
      <c r="H1962">
        <v>6.96</v>
      </c>
      <c r="I1962">
        <v>101775</v>
      </c>
      <c r="J1962" t="s">
        <v>265</v>
      </c>
      <c r="K1962" t="s">
        <v>266</v>
      </c>
      <c r="L1962">
        <v>366275618.09</v>
      </c>
      <c r="M1962">
        <v>12.3</v>
      </c>
    </row>
    <row r="1963" spans="1:13">
      <c r="A1963">
        <v>2012</v>
      </c>
      <c r="B1963" t="s">
        <v>539</v>
      </c>
      <c r="C1963" s="2">
        <v>41274</v>
      </c>
      <c r="D1963" t="s">
        <v>14</v>
      </c>
      <c r="E1963" t="s">
        <v>14</v>
      </c>
      <c r="F1963" t="s">
        <v>14</v>
      </c>
      <c r="G1963" t="s">
        <v>14</v>
      </c>
      <c r="H1963" t="s">
        <v>14</v>
      </c>
      <c r="I1963">
        <v>105044</v>
      </c>
      <c r="J1963" t="s">
        <v>603</v>
      </c>
      <c r="K1963" t="s">
        <v>604</v>
      </c>
      <c r="L1963">
        <v>5492820.49</v>
      </c>
      <c r="M1963">
        <v>5.78</v>
      </c>
    </row>
    <row r="1964" spans="1:13">
      <c r="A1964">
        <v>2012</v>
      </c>
      <c r="B1964" t="s">
        <v>1921</v>
      </c>
      <c r="C1964" s="2">
        <v>41274</v>
      </c>
      <c r="D1964">
        <v>101961</v>
      </c>
      <c r="E1964" t="s">
        <v>1922</v>
      </c>
      <c r="F1964" t="s">
        <v>1923</v>
      </c>
      <c r="G1964">
        <v>148691192.41</v>
      </c>
      <c r="H1964">
        <v>4.54</v>
      </c>
      <c r="I1964">
        <v>101961</v>
      </c>
      <c r="J1964" t="s">
        <v>1922</v>
      </c>
      <c r="K1964" t="s">
        <v>1923</v>
      </c>
      <c r="L1964">
        <v>134527649.39</v>
      </c>
      <c r="M1964">
        <v>3.38</v>
      </c>
    </row>
    <row r="1965" spans="1:13">
      <c r="A1965">
        <v>2012</v>
      </c>
      <c r="B1965" t="s">
        <v>1921</v>
      </c>
      <c r="C1965" s="2">
        <v>41274</v>
      </c>
      <c r="D1965">
        <v>101961</v>
      </c>
      <c r="E1965" t="s">
        <v>1922</v>
      </c>
      <c r="F1965" t="s">
        <v>1923</v>
      </c>
      <c r="G1965">
        <v>148691192.41</v>
      </c>
      <c r="H1965">
        <v>4.54</v>
      </c>
      <c r="I1965">
        <v>101961</v>
      </c>
      <c r="J1965" t="s">
        <v>1922</v>
      </c>
      <c r="K1965" t="s">
        <v>1923</v>
      </c>
      <c r="L1965">
        <v>134527649.39</v>
      </c>
      <c r="M1965">
        <v>3.65</v>
      </c>
    </row>
    <row r="1966" spans="1:13">
      <c r="A1966">
        <v>2012</v>
      </c>
      <c r="B1966" t="s">
        <v>1921</v>
      </c>
      <c r="C1966" s="2">
        <v>41274</v>
      </c>
      <c r="D1966">
        <v>10208962</v>
      </c>
      <c r="E1966" t="s">
        <v>1924</v>
      </c>
      <c r="F1966" t="s">
        <v>1925</v>
      </c>
      <c r="G1966">
        <v>183670529.13</v>
      </c>
      <c r="H1966">
        <v>5.61</v>
      </c>
      <c r="I1966">
        <v>101961</v>
      </c>
      <c r="J1966" t="s">
        <v>1922</v>
      </c>
      <c r="K1966" t="s">
        <v>1923</v>
      </c>
      <c r="L1966">
        <v>134527649.39</v>
      </c>
      <c r="M1966">
        <v>3.38</v>
      </c>
    </row>
    <row r="1967" spans="1:13">
      <c r="A1967">
        <v>2012</v>
      </c>
      <c r="B1967" t="s">
        <v>1921</v>
      </c>
      <c r="C1967" s="2">
        <v>41274</v>
      </c>
      <c r="D1967">
        <v>10208962</v>
      </c>
      <c r="E1967" t="s">
        <v>1924</v>
      </c>
      <c r="F1967" t="s">
        <v>1925</v>
      </c>
      <c r="G1967">
        <v>183670529.13</v>
      </c>
      <c r="H1967">
        <v>5.61</v>
      </c>
      <c r="I1967">
        <v>101961</v>
      </c>
      <c r="J1967" t="s">
        <v>1922</v>
      </c>
      <c r="K1967" t="s">
        <v>1923</v>
      </c>
      <c r="L1967">
        <v>134527649.39</v>
      </c>
      <c r="M1967">
        <v>3.65</v>
      </c>
    </row>
    <row r="1968" spans="1:13">
      <c r="A1968">
        <v>2012</v>
      </c>
      <c r="B1968" t="s">
        <v>1670</v>
      </c>
      <c r="C1968" s="2">
        <v>41274</v>
      </c>
      <c r="D1968">
        <v>102252</v>
      </c>
      <c r="E1968" t="s">
        <v>1115</v>
      </c>
      <c r="F1968" t="s">
        <v>1116</v>
      </c>
      <c r="G1968">
        <v>136242701.64</v>
      </c>
      <c r="H1968">
        <v>3.9</v>
      </c>
      <c r="I1968" t="s">
        <v>14</v>
      </c>
      <c r="J1968" t="s">
        <v>14</v>
      </c>
      <c r="K1968" t="s">
        <v>14</v>
      </c>
      <c r="L1968" t="s">
        <v>14</v>
      </c>
      <c r="M1968" t="s">
        <v>14</v>
      </c>
    </row>
    <row r="1969" spans="1:13">
      <c r="A1969">
        <v>2012</v>
      </c>
      <c r="B1969" t="s">
        <v>545</v>
      </c>
      <c r="C1969" s="2">
        <v>41274</v>
      </c>
      <c r="D1969" t="s">
        <v>14</v>
      </c>
      <c r="E1969" t="s">
        <v>14</v>
      </c>
      <c r="F1969" t="s">
        <v>14</v>
      </c>
      <c r="G1969" t="s">
        <v>14</v>
      </c>
      <c r="H1969" t="s">
        <v>14</v>
      </c>
      <c r="I1969">
        <v>106457</v>
      </c>
      <c r="J1969" t="s">
        <v>546</v>
      </c>
      <c r="K1969" t="s">
        <v>547</v>
      </c>
      <c r="L1969">
        <v>244807507.44</v>
      </c>
      <c r="M1969">
        <v>11.64</v>
      </c>
    </row>
    <row r="1970" spans="1:13">
      <c r="A1970">
        <v>2012</v>
      </c>
      <c r="B1970" t="s">
        <v>545</v>
      </c>
      <c r="C1970" s="2">
        <v>41274</v>
      </c>
      <c r="D1970" t="s">
        <v>14</v>
      </c>
      <c r="E1970" t="s">
        <v>14</v>
      </c>
      <c r="F1970" t="s">
        <v>14</v>
      </c>
      <c r="G1970" t="s">
        <v>14</v>
      </c>
      <c r="H1970" t="s">
        <v>14</v>
      </c>
      <c r="I1970">
        <v>106457</v>
      </c>
      <c r="J1970" t="s">
        <v>546</v>
      </c>
      <c r="K1970" t="s">
        <v>547</v>
      </c>
      <c r="L1970">
        <v>144294148.25</v>
      </c>
      <c r="M1970">
        <v>14.56</v>
      </c>
    </row>
    <row r="1971" spans="1:13">
      <c r="A1971">
        <v>2012</v>
      </c>
      <c r="B1971" t="s">
        <v>1412</v>
      </c>
      <c r="C1971" s="2">
        <v>41274</v>
      </c>
      <c r="D1971">
        <v>10368224</v>
      </c>
      <c r="E1971" t="s">
        <v>1413</v>
      </c>
      <c r="F1971" t="s">
        <v>1414</v>
      </c>
      <c r="G1971">
        <v>16182280</v>
      </c>
      <c r="H1971">
        <v>5.54</v>
      </c>
      <c r="I1971" t="s">
        <v>14</v>
      </c>
      <c r="J1971" t="s">
        <v>14</v>
      </c>
      <c r="K1971" t="s">
        <v>14</v>
      </c>
      <c r="L1971" t="s">
        <v>14</v>
      </c>
      <c r="M1971" t="s">
        <v>14</v>
      </c>
    </row>
    <row r="1972" spans="1:13">
      <c r="A1972">
        <v>2012</v>
      </c>
      <c r="B1972" t="s">
        <v>1412</v>
      </c>
      <c r="C1972" s="2">
        <v>41274</v>
      </c>
      <c r="D1972">
        <v>105838</v>
      </c>
      <c r="E1972" t="s">
        <v>1415</v>
      </c>
      <c r="F1972" t="s">
        <v>663</v>
      </c>
      <c r="G1972">
        <v>12461163</v>
      </c>
      <c r="H1972">
        <v>4.27</v>
      </c>
      <c r="I1972" t="s">
        <v>14</v>
      </c>
      <c r="J1972" t="s">
        <v>14</v>
      </c>
      <c r="K1972" t="s">
        <v>14</v>
      </c>
      <c r="L1972" t="s">
        <v>14</v>
      </c>
      <c r="M1972" t="s">
        <v>14</v>
      </c>
    </row>
    <row r="1973" spans="1:13">
      <c r="A1973">
        <v>2012</v>
      </c>
      <c r="B1973" t="s">
        <v>550</v>
      </c>
      <c r="C1973" s="2">
        <v>41274</v>
      </c>
      <c r="D1973" t="s">
        <v>14</v>
      </c>
      <c r="E1973" t="s">
        <v>14</v>
      </c>
      <c r="F1973" t="s">
        <v>14</v>
      </c>
      <c r="G1973" t="s">
        <v>14</v>
      </c>
      <c r="H1973" t="s">
        <v>14</v>
      </c>
      <c r="I1973">
        <v>101752</v>
      </c>
      <c r="J1973" t="s">
        <v>51</v>
      </c>
      <c r="K1973" t="s">
        <v>52</v>
      </c>
      <c r="L1973">
        <v>140313012.04</v>
      </c>
      <c r="M1973">
        <v>6.66</v>
      </c>
    </row>
    <row r="1974" spans="1:13">
      <c r="A1974">
        <v>2012</v>
      </c>
      <c r="B1974" t="s">
        <v>550</v>
      </c>
      <c r="C1974" s="2">
        <v>41274</v>
      </c>
      <c r="D1974" t="s">
        <v>14</v>
      </c>
      <c r="E1974" t="s">
        <v>14</v>
      </c>
      <c r="F1974" t="s">
        <v>14</v>
      </c>
      <c r="G1974" t="s">
        <v>14</v>
      </c>
      <c r="H1974" t="s">
        <v>14</v>
      </c>
      <c r="I1974">
        <v>101752</v>
      </c>
      <c r="J1974" t="s">
        <v>51</v>
      </c>
      <c r="K1974" t="s">
        <v>52</v>
      </c>
      <c r="L1974">
        <v>134384572.65</v>
      </c>
      <c r="M1974">
        <v>7.31</v>
      </c>
    </row>
    <row r="1975" spans="1:13">
      <c r="A1975">
        <v>2012</v>
      </c>
      <c r="B1975" t="s">
        <v>551</v>
      </c>
      <c r="C1975" s="2">
        <v>41274</v>
      </c>
      <c r="D1975" t="s">
        <v>14</v>
      </c>
      <c r="E1975" t="s">
        <v>14</v>
      </c>
      <c r="F1975" t="s">
        <v>14</v>
      </c>
      <c r="G1975" t="s">
        <v>14</v>
      </c>
      <c r="H1975" t="s">
        <v>14</v>
      </c>
      <c r="I1975">
        <v>101775</v>
      </c>
      <c r="J1975" t="s">
        <v>265</v>
      </c>
      <c r="K1975" t="s">
        <v>266</v>
      </c>
      <c r="L1975">
        <v>94190326.49</v>
      </c>
      <c r="M1975">
        <v>5.02</v>
      </c>
    </row>
    <row r="1976" spans="1:13">
      <c r="A1976">
        <v>2012</v>
      </c>
      <c r="B1976" t="s">
        <v>551</v>
      </c>
      <c r="C1976" s="2">
        <v>41274</v>
      </c>
      <c r="D1976" t="s">
        <v>14</v>
      </c>
      <c r="E1976" t="s">
        <v>14</v>
      </c>
      <c r="F1976" t="s">
        <v>14</v>
      </c>
      <c r="G1976" t="s">
        <v>14</v>
      </c>
      <c r="H1976" t="s">
        <v>14</v>
      </c>
      <c r="I1976">
        <v>104897</v>
      </c>
      <c r="J1976" t="s">
        <v>946</v>
      </c>
      <c r="K1976" t="s">
        <v>947</v>
      </c>
      <c r="L1976">
        <v>56561796.5</v>
      </c>
      <c r="M1976">
        <v>3.01</v>
      </c>
    </row>
    <row r="1977" spans="1:13">
      <c r="A1977">
        <v>2012</v>
      </c>
      <c r="B1977" t="s">
        <v>551</v>
      </c>
      <c r="C1977" s="2">
        <v>41274</v>
      </c>
      <c r="D1977" t="s">
        <v>14</v>
      </c>
      <c r="E1977" t="s">
        <v>14</v>
      </c>
      <c r="F1977" t="s">
        <v>14</v>
      </c>
      <c r="G1977" t="s">
        <v>14</v>
      </c>
      <c r="H1977" t="s">
        <v>14</v>
      </c>
      <c r="I1977">
        <v>101663</v>
      </c>
      <c r="J1977" t="s">
        <v>1926</v>
      </c>
      <c r="K1977" t="s">
        <v>1927</v>
      </c>
      <c r="L1977">
        <v>28188674.36</v>
      </c>
      <c r="M1977">
        <v>1.5</v>
      </c>
    </row>
    <row r="1978" spans="1:13">
      <c r="A1978">
        <v>2012</v>
      </c>
      <c r="B1978" t="s">
        <v>552</v>
      </c>
      <c r="C1978" s="2">
        <v>41274</v>
      </c>
      <c r="D1978" t="s">
        <v>14</v>
      </c>
      <c r="E1978" t="s">
        <v>14</v>
      </c>
      <c r="F1978" t="s">
        <v>14</v>
      </c>
      <c r="G1978" t="s">
        <v>14</v>
      </c>
      <c r="H1978" t="s">
        <v>14</v>
      </c>
      <c r="I1978">
        <v>10463</v>
      </c>
      <c r="J1978" t="s">
        <v>78</v>
      </c>
      <c r="K1978" t="s">
        <v>79</v>
      </c>
      <c r="L1978">
        <v>67320179.61</v>
      </c>
      <c r="M1978">
        <v>6.88</v>
      </c>
    </row>
    <row r="1979" spans="1:13">
      <c r="A1979">
        <v>2012</v>
      </c>
      <c r="B1979" t="s">
        <v>552</v>
      </c>
      <c r="C1979" s="2">
        <v>41274</v>
      </c>
      <c r="D1979" t="s">
        <v>14</v>
      </c>
      <c r="E1979" t="s">
        <v>14</v>
      </c>
      <c r="F1979" t="s">
        <v>14</v>
      </c>
      <c r="G1979" t="s">
        <v>14</v>
      </c>
      <c r="H1979" t="s">
        <v>14</v>
      </c>
      <c r="I1979">
        <v>10463</v>
      </c>
      <c r="J1979" t="s">
        <v>78</v>
      </c>
      <c r="K1979" t="s">
        <v>79</v>
      </c>
      <c r="L1979">
        <v>67320179.61</v>
      </c>
      <c r="M1979">
        <v>6.88</v>
      </c>
    </row>
    <row r="1980" spans="1:13">
      <c r="A1980">
        <v>2012</v>
      </c>
      <c r="B1980" t="s">
        <v>552</v>
      </c>
      <c r="C1980" s="2">
        <v>41274</v>
      </c>
      <c r="D1980" t="s">
        <v>14</v>
      </c>
      <c r="E1980" t="s">
        <v>14</v>
      </c>
      <c r="F1980" t="s">
        <v>14</v>
      </c>
      <c r="G1980" t="s">
        <v>14</v>
      </c>
      <c r="H1980" t="s">
        <v>14</v>
      </c>
      <c r="I1980">
        <v>103380</v>
      </c>
      <c r="J1980" t="s">
        <v>553</v>
      </c>
      <c r="K1980" t="s">
        <v>554</v>
      </c>
      <c r="L1980">
        <v>94317719.41</v>
      </c>
      <c r="M1980">
        <v>9.64</v>
      </c>
    </row>
    <row r="1981" spans="1:13">
      <c r="A1981">
        <v>2012</v>
      </c>
      <c r="B1981" t="s">
        <v>552</v>
      </c>
      <c r="C1981" s="2">
        <v>41274</v>
      </c>
      <c r="D1981" t="s">
        <v>14</v>
      </c>
      <c r="E1981" t="s">
        <v>14</v>
      </c>
      <c r="F1981" t="s">
        <v>14</v>
      </c>
      <c r="G1981" t="s">
        <v>14</v>
      </c>
      <c r="H1981" t="s">
        <v>14</v>
      </c>
      <c r="I1981">
        <v>103380</v>
      </c>
      <c r="J1981" t="s">
        <v>553</v>
      </c>
      <c r="K1981" t="s">
        <v>554</v>
      </c>
      <c r="L1981">
        <v>94317719.41</v>
      </c>
      <c r="M1981">
        <v>9.64</v>
      </c>
    </row>
    <row r="1982" spans="1:13">
      <c r="A1982">
        <v>2012</v>
      </c>
      <c r="B1982" t="s">
        <v>1928</v>
      </c>
      <c r="C1982" s="2">
        <v>41274</v>
      </c>
      <c r="D1982">
        <v>10562695</v>
      </c>
      <c r="E1982" t="s">
        <v>1929</v>
      </c>
      <c r="F1982" t="s">
        <v>1930</v>
      </c>
      <c r="G1982">
        <v>29167559.97</v>
      </c>
      <c r="H1982">
        <v>6.02</v>
      </c>
      <c r="I1982" t="s">
        <v>14</v>
      </c>
      <c r="J1982" t="s">
        <v>14</v>
      </c>
      <c r="K1982" t="s">
        <v>14</v>
      </c>
      <c r="L1982" t="s">
        <v>14</v>
      </c>
      <c r="M1982" t="s">
        <v>14</v>
      </c>
    </row>
    <row r="1983" spans="1:13">
      <c r="A1983">
        <v>2012</v>
      </c>
      <c r="B1983" t="s">
        <v>1931</v>
      </c>
      <c r="C1983" s="2">
        <v>41274</v>
      </c>
      <c r="D1983">
        <v>107928</v>
      </c>
      <c r="E1983" t="s">
        <v>1696</v>
      </c>
      <c r="F1983" t="s">
        <v>1697</v>
      </c>
      <c r="G1983">
        <v>9720000</v>
      </c>
      <c r="H1983">
        <v>4.13</v>
      </c>
      <c r="I1983" t="s">
        <v>14</v>
      </c>
      <c r="J1983" t="s">
        <v>14</v>
      </c>
      <c r="K1983" t="s">
        <v>14</v>
      </c>
      <c r="L1983" t="s">
        <v>14</v>
      </c>
      <c r="M1983" t="s">
        <v>14</v>
      </c>
    </row>
    <row r="1984" spans="1:13">
      <c r="A1984">
        <v>2012</v>
      </c>
      <c r="B1984" t="s">
        <v>1932</v>
      </c>
      <c r="C1984" s="2">
        <v>41274</v>
      </c>
      <c r="D1984">
        <v>101411</v>
      </c>
      <c r="E1984" t="s">
        <v>248</v>
      </c>
      <c r="F1984" t="s">
        <v>249</v>
      </c>
      <c r="G1984">
        <v>67941013.35</v>
      </c>
      <c r="H1984">
        <v>4.52</v>
      </c>
      <c r="I1984" t="s">
        <v>14</v>
      </c>
      <c r="J1984" t="s">
        <v>14</v>
      </c>
      <c r="K1984" t="s">
        <v>14</v>
      </c>
      <c r="L1984" t="s">
        <v>14</v>
      </c>
      <c r="M1984" t="s">
        <v>14</v>
      </c>
    </row>
    <row r="1985" spans="1:13">
      <c r="A1985">
        <v>2012</v>
      </c>
      <c r="B1985" t="s">
        <v>537</v>
      </c>
      <c r="C1985" s="2">
        <v>41274</v>
      </c>
      <c r="D1985">
        <v>102440</v>
      </c>
      <c r="E1985" t="s">
        <v>565</v>
      </c>
      <c r="F1985" t="s">
        <v>566</v>
      </c>
      <c r="G1985">
        <v>25174366</v>
      </c>
      <c r="H1985">
        <v>7.22</v>
      </c>
      <c r="I1985">
        <v>103009</v>
      </c>
      <c r="J1985" t="s">
        <v>567</v>
      </c>
      <c r="K1985" t="s">
        <v>234</v>
      </c>
      <c r="L1985">
        <v>37443947.86</v>
      </c>
      <c r="M1985">
        <v>5.7</v>
      </c>
    </row>
    <row r="1986" spans="1:13">
      <c r="A1986">
        <v>2012</v>
      </c>
      <c r="B1986" t="s">
        <v>537</v>
      </c>
      <c r="C1986" s="2">
        <v>41274</v>
      </c>
      <c r="D1986">
        <v>102440</v>
      </c>
      <c r="E1986" t="s">
        <v>565</v>
      </c>
      <c r="F1986" t="s">
        <v>566</v>
      </c>
      <c r="G1986">
        <v>25174366</v>
      </c>
      <c r="H1986">
        <v>7.22</v>
      </c>
      <c r="I1986">
        <v>103009</v>
      </c>
      <c r="J1986" t="s">
        <v>567</v>
      </c>
      <c r="K1986" t="s">
        <v>234</v>
      </c>
      <c r="L1986">
        <v>37443947.86</v>
      </c>
      <c r="M1986">
        <v>6.54</v>
      </c>
    </row>
    <row r="1987" spans="1:13">
      <c r="A1987">
        <v>2012</v>
      </c>
      <c r="B1987" t="s">
        <v>516</v>
      </c>
      <c r="C1987" s="2">
        <v>41274</v>
      </c>
      <c r="D1987">
        <v>10133834</v>
      </c>
      <c r="E1987" t="s">
        <v>1869</v>
      </c>
      <c r="F1987" t="s">
        <v>1870</v>
      </c>
      <c r="G1987">
        <v>125652693.68</v>
      </c>
      <c r="H1987">
        <v>8.6</v>
      </c>
      <c r="I1987" t="s">
        <v>14</v>
      </c>
      <c r="J1987" t="s">
        <v>14</v>
      </c>
      <c r="K1987" t="s">
        <v>14</v>
      </c>
      <c r="L1987" t="s">
        <v>14</v>
      </c>
      <c r="M1987" t="s">
        <v>14</v>
      </c>
    </row>
    <row r="1988" spans="1:13">
      <c r="A1988">
        <v>2012</v>
      </c>
      <c r="B1988" t="s">
        <v>1933</v>
      </c>
      <c r="C1988" s="2">
        <v>41274</v>
      </c>
      <c r="D1988">
        <v>10233154</v>
      </c>
      <c r="E1988" t="s">
        <v>1934</v>
      </c>
      <c r="F1988" t="s">
        <v>1935</v>
      </c>
      <c r="G1988">
        <v>34114850</v>
      </c>
      <c r="H1988">
        <v>8.64</v>
      </c>
      <c r="I1988">
        <v>101702</v>
      </c>
      <c r="J1988" t="s">
        <v>1936</v>
      </c>
      <c r="K1988" t="s">
        <v>1795</v>
      </c>
      <c r="L1988">
        <v>25694535.92</v>
      </c>
      <c r="M1988">
        <v>5.61</v>
      </c>
    </row>
    <row r="1989" spans="1:13">
      <c r="A1989">
        <v>2012</v>
      </c>
      <c r="B1989" t="s">
        <v>1933</v>
      </c>
      <c r="C1989" s="2">
        <v>41274</v>
      </c>
      <c r="D1989">
        <v>10233154</v>
      </c>
      <c r="E1989" t="s">
        <v>1934</v>
      </c>
      <c r="F1989" t="s">
        <v>1935</v>
      </c>
      <c r="G1989">
        <v>34114850</v>
      </c>
      <c r="H1989">
        <v>8.64</v>
      </c>
      <c r="I1989">
        <v>101702</v>
      </c>
      <c r="J1989" t="s">
        <v>1936</v>
      </c>
      <c r="K1989" t="s">
        <v>1795</v>
      </c>
      <c r="L1989">
        <v>25694535.92</v>
      </c>
      <c r="M1989">
        <v>6.77</v>
      </c>
    </row>
    <row r="1990" spans="1:13">
      <c r="A1990">
        <v>2012</v>
      </c>
      <c r="B1990" t="s">
        <v>1364</v>
      </c>
      <c r="C1990" s="2">
        <v>41274</v>
      </c>
      <c r="D1990" t="s">
        <v>14</v>
      </c>
      <c r="E1990" t="s">
        <v>14</v>
      </c>
      <c r="F1990" t="s">
        <v>14</v>
      </c>
      <c r="G1990" t="s">
        <v>14</v>
      </c>
      <c r="H1990" t="s">
        <v>14</v>
      </c>
      <c r="I1990">
        <v>102513</v>
      </c>
      <c r="J1990" t="s">
        <v>558</v>
      </c>
      <c r="K1990" t="s">
        <v>559</v>
      </c>
      <c r="L1990">
        <v>32901483.89</v>
      </c>
      <c r="M1990">
        <v>1.85</v>
      </c>
    </row>
    <row r="1991" spans="1:13">
      <c r="A1991">
        <v>2012</v>
      </c>
      <c r="B1991" t="s">
        <v>1434</v>
      </c>
      <c r="C1991" s="2">
        <v>41274</v>
      </c>
      <c r="D1991">
        <v>102499</v>
      </c>
      <c r="E1991" t="s">
        <v>1937</v>
      </c>
      <c r="F1991" t="s">
        <v>1938</v>
      </c>
      <c r="G1991">
        <v>14859945.32</v>
      </c>
      <c r="H1991">
        <v>2.3</v>
      </c>
      <c r="I1991" t="s">
        <v>14</v>
      </c>
      <c r="J1991" t="s">
        <v>14</v>
      </c>
      <c r="K1991" t="s">
        <v>14</v>
      </c>
      <c r="L1991" t="s">
        <v>14</v>
      </c>
      <c r="M1991" t="s">
        <v>14</v>
      </c>
    </row>
    <row r="1992" spans="1:13">
      <c r="A1992">
        <v>2012</v>
      </c>
      <c r="B1992" t="s">
        <v>1434</v>
      </c>
      <c r="C1992" s="2">
        <v>41274</v>
      </c>
      <c r="D1992">
        <v>102955</v>
      </c>
      <c r="E1992" t="s">
        <v>1939</v>
      </c>
      <c r="F1992" t="s">
        <v>1940</v>
      </c>
      <c r="G1992">
        <v>14551387.19</v>
      </c>
      <c r="H1992">
        <v>2.25</v>
      </c>
      <c r="I1992" t="s">
        <v>14</v>
      </c>
      <c r="J1992" t="s">
        <v>14</v>
      </c>
      <c r="K1992" t="s">
        <v>14</v>
      </c>
      <c r="L1992" t="s">
        <v>14</v>
      </c>
      <c r="M1992" t="s">
        <v>14</v>
      </c>
    </row>
    <row r="1993" spans="1:13">
      <c r="A1993">
        <v>2012</v>
      </c>
      <c r="B1993" t="s">
        <v>585</v>
      </c>
      <c r="C1993" s="2">
        <v>41274</v>
      </c>
      <c r="D1993" t="s">
        <v>14</v>
      </c>
      <c r="E1993" t="s">
        <v>14</v>
      </c>
      <c r="F1993" t="s">
        <v>14</v>
      </c>
      <c r="G1993" t="s">
        <v>14</v>
      </c>
      <c r="H1993" t="s">
        <v>14</v>
      </c>
      <c r="I1993">
        <v>107338</v>
      </c>
      <c r="J1993" t="s">
        <v>586</v>
      </c>
      <c r="K1993" t="s">
        <v>587</v>
      </c>
      <c r="L1993">
        <v>29256695.16</v>
      </c>
      <c r="M1993">
        <v>1.77</v>
      </c>
    </row>
    <row r="1994" spans="1:13">
      <c r="A1994">
        <v>2012</v>
      </c>
      <c r="B1994" t="s">
        <v>585</v>
      </c>
      <c r="C1994" s="2">
        <v>41274</v>
      </c>
      <c r="D1994" t="s">
        <v>14</v>
      </c>
      <c r="E1994" t="s">
        <v>14</v>
      </c>
      <c r="F1994" t="s">
        <v>14</v>
      </c>
      <c r="G1994" t="s">
        <v>14</v>
      </c>
      <c r="H1994" t="s">
        <v>14</v>
      </c>
      <c r="I1994">
        <v>107338</v>
      </c>
      <c r="J1994" t="s">
        <v>586</v>
      </c>
      <c r="K1994" t="s">
        <v>587</v>
      </c>
      <c r="L1994">
        <v>29256695.16</v>
      </c>
      <c r="M1994">
        <v>1.78</v>
      </c>
    </row>
    <row r="1995" spans="1:13">
      <c r="A1995">
        <v>2012</v>
      </c>
      <c r="B1995" t="s">
        <v>1440</v>
      </c>
      <c r="C1995" s="2">
        <v>41274</v>
      </c>
      <c r="D1995" t="s">
        <v>14</v>
      </c>
      <c r="E1995" t="s">
        <v>14</v>
      </c>
      <c r="F1995" t="s">
        <v>14</v>
      </c>
      <c r="G1995" t="s">
        <v>14</v>
      </c>
      <c r="H1995" t="s">
        <v>14</v>
      </c>
      <c r="I1995">
        <v>105804</v>
      </c>
      <c r="J1995" t="s">
        <v>669</v>
      </c>
      <c r="K1995" t="s">
        <v>125</v>
      </c>
      <c r="L1995">
        <v>419172847.65</v>
      </c>
      <c r="M1995">
        <v>36.98</v>
      </c>
    </row>
    <row r="1996" spans="1:13">
      <c r="A1996">
        <v>2012</v>
      </c>
      <c r="B1996" t="s">
        <v>1440</v>
      </c>
      <c r="C1996" s="2">
        <v>41274</v>
      </c>
      <c r="D1996" t="s">
        <v>14</v>
      </c>
      <c r="E1996" t="s">
        <v>14</v>
      </c>
      <c r="F1996" t="s">
        <v>14</v>
      </c>
      <c r="G1996" t="s">
        <v>14</v>
      </c>
      <c r="H1996" t="s">
        <v>14</v>
      </c>
      <c r="I1996">
        <v>105804</v>
      </c>
      <c r="J1996" t="s">
        <v>669</v>
      </c>
      <c r="K1996" t="s">
        <v>125</v>
      </c>
      <c r="L1996">
        <v>419172847.65</v>
      </c>
      <c r="M1996">
        <v>36.98</v>
      </c>
    </row>
    <row r="1997" spans="1:13">
      <c r="A1997">
        <v>2012</v>
      </c>
      <c r="B1997" t="s">
        <v>1941</v>
      </c>
      <c r="C1997" s="2">
        <v>41274</v>
      </c>
      <c r="D1997">
        <v>10251047</v>
      </c>
      <c r="E1997" t="s">
        <v>1942</v>
      </c>
      <c r="F1997" t="s">
        <v>1943</v>
      </c>
      <c r="G1997">
        <v>19958152.5</v>
      </c>
      <c r="H1997">
        <v>3.36</v>
      </c>
      <c r="I1997" t="s">
        <v>14</v>
      </c>
      <c r="J1997" t="s">
        <v>14</v>
      </c>
      <c r="K1997" t="s">
        <v>14</v>
      </c>
      <c r="L1997" t="s">
        <v>14</v>
      </c>
      <c r="M1997" t="s">
        <v>14</v>
      </c>
    </row>
    <row r="1998" spans="1:13">
      <c r="A1998">
        <v>2012</v>
      </c>
      <c r="B1998" t="s">
        <v>1941</v>
      </c>
      <c r="C1998" s="2">
        <v>41274</v>
      </c>
      <c r="D1998">
        <v>10122475</v>
      </c>
      <c r="E1998" t="s">
        <v>1944</v>
      </c>
      <c r="F1998" t="s">
        <v>1945</v>
      </c>
      <c r="G1998">
        <v>27600060</v>
      </c>
      <c r="H1998">
        <v>4.64</v>
      </c>
      <c r="I1998" t="s">
        <v>14</v>
      </c>
      <c r="J1998" t="s">
        <v>14</v>
      </c>
      <c r="K1998" t="s">
        <v>14</v>
      </c>
      <c r="L1998" t="s">
        <v>14</v>
      </c>
      <c r="M1998" t="s">
        <v>14</v>
      </c>
    </row>
    <row r="1999" spans="1:13">
      <c r="A1999">
        <v>2012</v>
      </c>
      <c r="B1999" t="s">
        <v>1946</v>
      </c>
      <c r="C1999" s="2">
        <v>41274</v>
      </c>
      <c r="D1999">
        <v>10138495</v>
      </c>
      <c r="E1999" t="s">
        <v>1947</v>
      </c>
      <c r="F1999" t="s">
        <v>1948</v>
      </c>
      <c r="G1999">
        <v>9450481.17</v>
      </c>
      <c r="H1999">
        <v>7.82</v>
      </c>
      <c r="I1999">
        <v>107761</v>
      </c>
      <c r="J1999" t="s">
        <v>1949</v>
      </c>
      <c r="K1999" t="s">
        <v>1950</v>
      </c>
      <c r="L1999">
        <v>6388564.07</v>
      </c>
      <c r="M1999">
        <v>1.66</v>
      </c>
    </row>
    <row r="2000" spans="1:13">
      <c r="A2000">
        <v>2012</v>
      </c>
      <c r="B2000" t="s">
        <v>1946</v>
      </c>
      <c r="C2000" s="2">
        <v>41274</v>
      </c>
      <c r="D2000">
        <v>10138495</v>
      </c>
      <c r="E2000" t="s">
        <v>1947</v>
      </c>
      <c r="F2000" t="s">
        <v>1948</v>
      </c>
      <c r="G2000">
        <v>9450481.17</v>
      </c>
      <c r="H2000">
        <v>7.82</v>
      </c>
      <c r="I2000">
        <v>107761</v>
      </c>
      <c r="J2000" t="s">
        <v>1949</v>
      </c>
      <c r="K2000" t="s">
        <v>1950</v>
      </c>
      <c r="L2000">
        <v>6388564.07</v>
      </c>
      <c r="M2000">
        <v>2.04</v>
      </c>
    </row>
    <row r="2001" spans="1:13">
      <c r="A2001">
        <v>2012</v>
      </c>
      <c r="B2001" t="s">
        <v>1951</v>
      </c>
      <c r="C2001" s="2">
        <v>41274</v>
      </c>
      <c r="D2001">
        <v>102605</v>
      </c>
      <c r="E2001" t="s">
        <v>757</v>
      </c>
      <c r="F2001" t="s">
        <v>758</v>
      </c>
      <c r="G2001">
        <v>144513322</v>
      </c>
      <c r="H2001">
        <v>33</v>
      </c>
      <c r="I2001" t="s">
        <v>14</v>
      </c>
      <c r="J2001" t="s">
        <v>14</v>
      </c>
      <c r="K2001" t="s">
        <v>14</v>
      </c>
      <c r="L2001" t="s">
        <v>14</v>
      </c>
      <c r="M2001" t="s">
        <v>14</v>
      </c>
    </row>
    <row r="2002" spans="1:13">
      <c r="A2002">
        <v>2012</v>
      </c>
      <c r="B2002" t="s">
        <v>1952</v>
      </c>
      <c r="C2002" s="2">
        <v>41274</v>
      </c>
      <c r="D2002">
        <v>105901</v>
      </c>
      <c r="E2002" t="s">
        <v>185</v>
      </c>
      <c r="F2002" t="s">
        <v>186</v>
      </c>
      <c r="G2002">
        <v>114155716</v>
      </c>
      <c r="H2002">
        <v>26.17</v>
      </c>
      <c r="I2002" t="s">
        <v>14</v>
      </c>
      <c r="J2002" t="s">
        <v>14</v>
      </c>
      <c r="K2002" t="s">
        <v>14</v>
      </c>
      <c r="L2002" t="s">
        <v>14</v>
      </c>
      <c r="M2002" t="s">
        <v>14</v>
      </c>
    </row>
    <row r="2003" spans="1:13">
      <c r="A2003">
        <v>2012</v>
      </c>
      <c r="B2003" t="s">
        <v>745</v>
      </c>
      <c r="C2003" s="2">
        <v>41274</v>
      </c>
      <c r="D2003" t="s">
        <v>14</v>
      </c>
      <c r="E2003" t="s">
        <v>14</v>
      </c>
      <c r="F2003" t="s">
        <v>14</v>
      </c>
      <c r="G2003" t="s">
        <v>14</v>
      </c>
      <c r="H2003" t="s">
        <v>14</v>
      </c>
      <c r="I2003">
        <v>10102126</v>
      </c>
      <c r="J2003" t="s">
        <v>1450</v>
      </c>
      <c r="K2003" t="s">
        <v>920</v>
      </c>
      <c r="L2003">
        <v>23025042.74</v>
      </c>
      <c r="M2003">
        <v>1.95</v>
      </c>
    </row>
    <row r="2004" spans="1:13">
      <c r="A2004">
        <v>2012</v>
      </c>
      <c r="B2004" t="s">
        <v>745</v>
      </c>
      <c r="C2004" s="2">
        <v>41274</v>
      </c>
      <c r="D2004" t="s">
        <v>14</v>
      </c>
      <c r="E2004" t="s">
        <v>14</v>
      </c>
      <c r="F2004" t="s">
        <v>14</v>
      </c>
      <c r="G2004" t="s">
        <v>14</v>
      </c>
      <c r="H2004" t="s">
        <v>14</v>
      </c>
      <c r="I2004">
        <v>104874</v>
      </c>
      <c r="J2004" t="s">
        <v>99</v>
      </c>
      <c r="K2004" t="s">
        <v>100</v>
      </c>
      <c r="L2004">
        <v>35136937.27</v>
      </c>
      <c r="M2004">
        <v>2.97</v>
      </c>
    </row>
    <row r="2005" spans="1:13">
      <c r="A2005">
        <v>2012</v>
      </c>
      <c r="B2005" t="s">
        <v>745</v>
      </c>
      <c r="C2005" s="2">
        <v>41274</v>
      </c>
      <c r="D2005" t="s">
        <v>14</v>
      </c>
      <c r="E2005" t="s">
        <v>14</v>
      </c>
      <c r="F2005" t="s">
        <v>14</v>
      </c>
      <c r="G2005" t="s">
        <v>14</v>
      </c>
      <c r="H2005" t="s">
        <v>14</v>
      </c>
      <c r="I2005">
        <v>104874</v>
      </c>
      <c r="J2005" t="s">
        <v>99</v>
      </c>
      <c r="K2005" t="s">
        <v>100</v>
      </c>
      <c r="L2005">
        <v>21758213.92</v>
      </c>
      <c r="M2005">
        <v>1.84</v>
      </c>
    </row>
    <row r="2006" spans="1:13">
      <c r="A2006">
        <v>2012</v>
      </c>
      <c r="B2006" t="s">
        <v>1953</v>
      </c>
      <c r="C2006" s="2">
        <v>41274</v>
      </c>
      <c r="D2006">
        <v>10101941</v>
      </c>
      <c r="E2006" t="s">
        <v>1954</v>
      </c>
      <c r="F2006" t="s">
        <v>1955</v>
      </c>
      <c r="G2006">
        <v>39698955.19</v>
      </c>
      <c r="H2006">
        <v>9.62</v>
      </c>
      <c r="I2006" t="s">
        <v>14</v>
      </c>
      <c r="J2006" t="s">
        <v>14</v>
      </c>
      <c r="K2006" t="s">
        <v>14</v>
      </c>
      <c r="L2006" t="s">
        <v>14</v>
      </c>
      <c r="M2006" t="s">
        <v>14</v>
      </c>
    </row>
    <row r="2007" spans="1:13">
      <c r="A2007">
        <v>2012</v>
      </c>
      <c r="B2007" t="s">
        <v>990</v>
      </c>
      <c r="C2007" s="2">
        <v>41274</v>
      </c>
      <c r="D2007" t="s">
        <v>14</v>
      </c>
      <c r="E2007" t="s">
        <v>14</v>
      </c>
      <c r="F2007" t="s">
        <v>14</v>
      </c>
      <c r="G2007" t="s">
        <v>14</v>
      </c>
      <c r="H2007" t="s">
        <v>14</v>
      </c>
      <c r="I2007">
        <v>101562</v>
      </c>
      <c r="J2007" t="s">
        <v>38</v>
      </c>
      <c r="K2007" t="s">
        <v>39</v>
      </c>
      <c r="L2007">
        <v>64759655.59</v>
      </c>
      <c r="M2007">
        <v>4.86</v>
      </c>
    </row>
    <row r="2008" spans="1:13">
      <c r="A2008">
        <v>2012</v>
      </c>
      <c r="B2008" t="s">
        <v>992</v>
      </c>
      <c r="C2008" s="2">
        <v>41274</v>
      </c>
      <c r="D2008" t="s">
        <v>14</v>
      </c>
      <c r="E2008" t="s">
        <v>14</v>
      </c>
      <c r="F2008" t="s">
        <v>14</v>
      </c>
      <c r="G2008" t="s">
        <v>14</v>
      </c>
      <c r="H2008" t="s">
        <v>14</v>
      </c>
      <c r="I2008">
        <v>105664</v>
      </c>
      <c r="J2008" t="s">
        <v>268</v>
      </c>
      <c r="K2008" t="s">
        <v>269</v>
      </c>
      <c r="L2008">
        <v>271179755.72</v>
      </c>
      <c r="M2008">
        <v>7.68</v>
      </c>
    </row>
    <row r="2009" spans="1:13">
      <c r="A2009">
        <v>2012</v>
      </c>
      <c r="B2009" t="s">
        <v>1956</v>
      </c>
      <c r="C2009" s="2">
        <v>41274</v>
      </c>
      <c r="D2009">
        <v>10145816</v>
      </c>
      <c r="E2009" t="s">
        <v>1957</v>
      </c>
      <c r="F2009" t="s">
        <v>1958</v>
      </c>
      <c r="G2009">
        <v>30255045.18</v>
      </c>
      <c r="H2009">
        <v>13.31</v>
      </c>
      <c r="I2009" t="s">
        <v>14</v>
      </c>
      <c r="J2009" t="s">
        <v>14</v>
      </c>
      <c r="K2009" t="s">
        <v>14</v>
      </c>
      <c r="L2009" t="s">
        <v>14</v>
      </c>
      <c r="M2009" t="s">
        <v>14</v>
      </c>
    </row>
    <row r="2010" spans="1:13">
      <c r="A2010">
        <v>2012</v>
      </c>
      <c r="B2010" t="s">
        <v>998</v>
      </c>
      <c r="C2010" s="2">
        <v>41274</v>
      </c>
      <c r="D2010" t="s">
        <v>14</v>
      </c>
      <c r="E2010" t="s">
        <v>14</v>
      </c>
      <c r="F2010" t="s">
        <v>14</v>
      </c>
      <c r="G2010" t="s">
        <v>14</v>
      </c>
      <c r="H2010" t="s">
        <v>14</v>
      </c>
      <c r="I2010">
        <v>105804</v>
      </c>
      <c r="J2010" t="s">
        <v>669</v>
      </c>
      <c r="K2010" t="s">
        <v>125</v>
      </c>
      <c r="L2010">
        <v>595635801.29</v>
      </c>
      <c r="M2010">
        <v>38.37</v>
      </c>
    </row>
    <row r="2011" spans="1:13">
      <c r="A2011">
        <v>2012</v>
      </c>
      <c r="B2011" t="s">
        <v>998</v>
      </c>
      <c r="C2011" s="2">
        <v>41274</v>
      </c>
      <c r="D2011" t="s">
        <v>14</v>
      </c>
      <c r="E2011" t="s">
        <v>14</v>
      </c>
      <c r="F2011" t="s">
        <v>14</v>
      </c>
      <c r="G2011" t="s">
        <v>14</v>
      </c>
      <c r="H2011" t="s">
        <v>14</v>
      </c>
      <c r="I2011">
        <v>105804</v>
      </c>
      <c r="J2011" t="s">
        <v>669</v>
      </c>
      <c r="K2011" t="s">
        <v>125</v>
      </c>
      <c r="L2011">
        <v>391805704.19</v>
      </c>
      <c r="M2011">
        <v>47.07</v>
      </c>
    </row>
    <row r="2012" spans="1:13">
      <c r="A2012">
        <v>2012</v>
      </c>
      <c r="B2012" t="s">
        <v>1458</v>
      </c>
      <c r="C2012" s="2">
        <v>41274</v>
      </c>
      <c r="D2012" t="s">
        <v>14</v>
      </c>
      <c r="E2012" t="s">
        <v>14</v>
      </c>
      <c r="F2012" t="s">
        <v>14</v>
      </c>
      <c r="G2012" t="s">
        <v>14</v>
      </c>
      <c r="H2012" t="s">
        <v>14</v>
      </c>
      <c r="I2012">
        <v>10102610</v>
      </c>
      <c r="J2012" t="s">
        <v>1459</v>
      </c>
      <c r="K2012" t="s">
        <v>1460</v>
      </c>
      <c r="L2012">
        <v>63453677.84</v>
      </c>
      <c r="M2012">
        <v>1.09</v>
      </c>
    </row>
    <row r="2013" spans="1:13">
      <c r="A2013">
        <v>2012</v>
      </c>
      <c r="B2013" t="s">
        <v>1458</v>
      </c>
      <c r="C2013" s="2">
        <v>41274</v>
      </c>
      <c r="D2013" t="s">
        <v>14</v>
      </c>
      <c r="E2013" t="s">
        <v>14</v>
      </c>
      <c r="F2013" t="s">
        <v>14</v>
      </c>
      <c r="G2013" t="s">
        <v>14</v>
      </c>
      <c r="H2013" t="s">
        <v>14</v>
      </c>
      <c r="I2013">
        <v>101290</v>
      </c>
      <c r="J2013" t="s">
        <v>1372</v>
      </c>
      <c r="K2013" t="s">
        <v>1373</v>
      </c>
      <c r="L2013">
        <v>42992319.63</v>
      </c>
      <c r="M2013">
        <v>0.74</v>
      </c>
    </row>
    <row r="2014" spans="1:13">
      <c r="A2014">
        <v>2012</v>
      </c>
      <c r="B2014" t="s">
        <v>1959</v>
      </c>
      <c r="C2014" s="2">
        <v>41274</v>
      </c>
      <c r="D2014" t="s">
        <v>14</v>
      </c>
      <c r="E2014" t="s">
        <v>14</v>
      </c>
      <c r="F2014" t="s">
        <v>14</v>
      </c>
      <c r="G2014" t="s">
        <v>14</v>
      </c>
      <c r="H2014" t="s">
        <v>14</v>
      </c>
      <c r="I2014">
        <v>106396</v>
      </c>
      <c r="J2014" t="s">
        <v>1279</v>
      </c>
      <c r="K2014" t="s">
        <v>1280</v>
      </c>
      <c r="L2014">
        <v>101271454</v>
      </c>
      <c r="M2014">
        <v>5.22</v>
      </c>
    </row>
    <row r="2015" spans="1:13">
      <c r="A2015">
        <v>2012</v>
      </c>
      <c r="B2015" t="s">
        <v>1959</v>
      </c>
      <c r="C2015" s="2">
        <v>41274</v>
      </c>
      <c r="D2015" t="s">
        <v>14</v>
      </c>
      <c r="E2015" t="s">
        <v>14</v>
      </c>
      <c r="F2015" t="s">
        <v>14</v>
      </c>
      <c r="G2015" t="s">
        <v>14</v>
      </c>
      <c r="H2015" t="s">
        <v>14</v>
      </c>
      <c r="I2015">
        <v>106396</v>
      </c>
      <c r="J2015" t="s">
        <v>1279</v>
      </c>
      <c r="K2015" t="s">
        <v>1280</v>
      </c>
      <c r="L2015">
        <v>101271454</v>
      </c>
      <c r="M2015">
        <v>5.62</v>
      </c>
    </row>
    <row r="2016" spans="1:13">
      <c r="A2016">
        <v>2012</v>
      </c>
      <c r="B2016" t="s">
        <v>1959</v>
      </c>
      <c r="C2016" s="2">
        <v>41274</v>
      </c>
      <c r="D2016" t="s">
        <v>14</v>
      </c>
      <c r="E2016" t="s">
        <v>14</v>
      </c>
      <c r="F2016" t="s">
        <v>14</v>
      </c>
      <c r="G2016" t="s">
        <v>14</v>
      </c>
      <c r="H2016" t="s">
        <v>14</v>
      </c>
      <c r="I2016">
        <v>107537</v>
      </c>
      <c r="J2016" t="s">
        <v>450</v>
      </c>
      <c r="K2016" t="s">
        <v>451</v>
      </c>
      <c r="L2016">
        <v>143346484.3</v>
      </c>
      <c r="M2016">
        <v>7.39</v>
      </c>
    </row>
    <row r="2017" spans="1:13">
      <c r="A2017">
        <v>2012</v>
      </c>
      <c r="B2017" t="s">
        <v>1959</v>
      </c>
      <c r="C2017" s="2">
        <v>41274</v>
      </c>
      <c r="D2017" t="s">
        <v>14</v>
      </c>
      <c r="E2017" t="s">
        <v>14</v>
      </c>
      <c r="F2017" t="s">
        <v>14</v>
      </c>
      <c r="G2017" t="s">
        <v>14</v>
      </c>
      <c r="H2017" t="s">
        <v>14</v>
      </c>
      <c r="I2017">
        <v>107537</v>
      </c>
      <c r="J2017" t="s">
        <v>450</v>
      </c>
      <c r="K2017" t="s">
        <v>451</v>
      </c>
      <c r="L2017">
        <v>90514444.44</v>
      </c>
      <c r="M2017">
        <v>5.03</v>
      </c>
    </row>
    <row r="2018" spans="1:13">
      <c r="A2018">
        <v>2012</v>
      </c>
      <c r="B2018" t="s">
        <v>1891</v>
      </c>
      <c r="C2018" s="2">
        <v>41274</v>
      </c>
      <c r="D2018">
        <v>102518</v>
      </c>
      <c r="E2018" t="s">
        <v>1960</v>
      </c>
      <c r="F2018" t="s">
        <v>505</v>
      </c>
      <c r="G2018">
        <v>54213885.17</v>
      </c>
      <c r="H2018">
        <v>2.92</v>
      </c>
      <c r="I2018" t="s">
        <v>14</v>
      </c>
      <c r="J2018" t="s">
        <v>14</v>
      </c>
      <c r="K2018" t="s">
        <v>14</v>
      </c>
      <c r="L2018" t="s">
        <v>14</v>
      </c>
      <c r="M2018" t="s">
        <v>14</v>
      </c>
    </row>
    <row r="2019" spans="1:13">
      <c r="A2019">
        <v>2012</v>
      </c>
      <c r="B2019" t="s">
        <v>1232</v>
      </c>
      <c r="C2019" s="2">
        <v>41274</v>
      </c>
      <c r="D2019">
        <v>107648</v>
      </c>
      <c r="E2019" t="s">
        <v>1961</v>
      </c>
      <c r="F2019" t="s">
        <v>1962</v>
      </c>
      <c r="G2019">
        <v>31328286.28</v>
      </c>
      <c r="H2019">
        <v>6.06</v>
      </c>
      <c r="I2019">
        <v>101713</v>
      </c>
      <c r="J2019" t="s">
        <v>150</v>
      </c>
      <c r="K2019" t="s">
        <v>151</v>
      </c>
      <c r="L2019">
        <v>111322704.46</v>
      </c>
      <c r="M2019">
        <v>11.8</v>
      </c>
    </row>
    <row r="2020" spans="1:13">
      <c r="A2020">
        <v>2012</v>
      </c>
      <c r="B2020" t="s">
        <v>1232</v>
      </c>
      <c r="C2020" s="2">
        <v>41274</v>
      </c>
      <c r="D2020">
        <v>107648</v>
      </c>
      <c r="E2020" t="s">
        <v>1961</v>
      </c>
      <c r="F2020" t="s">
        <v>1962</v>
      </c>
      <c r="G2020">
        <v>31328286.28</v>
      </c>
      <c r="H2020">
        <v>6.06</v>
      </c>
      <c r="I2020">
        <v>101713</v>
      </c>
      <c r="J2020" t="s">
        <v>150</v>
      </c>
      <c r="K2020" t="s">
        <v>151</v>
      </c>
      <c r="L2020">
        <v>111322704.46</v>
      </c>
      <c r="M2020">
        <v>12.14</v>
      </c>
    </row>
    <row r="2021" spans="1:13">
      <c r="A2021">
        <v>2012</v>
      </c>
      <c r="B2021" t="s">
        <v>1005</v>
      </c>
      <c r="C2021" s="2">
        <v>41274</v>
      </c>
      <c r="D2021">
        <v>10101845</v>
      </c>
      <c r="E2021" t="s">
        <v>1462</v>
      </c>
      <c r="F2021" t="s">
        <v>932</v>
      </c>
      <c r="G2021">
        <v>11417749.67</v>
      </c>
      <c r="H2021">
        <v>2.98</v>
      </c>
      <c r="I2021" t="s">
        <v>14</v>
      </c>
      <c r="J2021" t="s">
        <v>14</v>
      </c>
      <c r="K2021" t="s">
        <v>14</v>
      </c>
      <c r="L2021" t="s">
        <v>14</v>
      </c>
      <c r="M2021" t="s">
        <v>14</v>
      </c>
    </row>
    <row r="2022" spans="1:13">
      <c r="A2022">
        <v>2012</v>
      </c>
      <c r="B2022" t="s">
        <v>1963</v>
      </c>
      <c r="C2022" s="2">
        <v>41274</v>
      </c>
      <c r="D2022" t="s">
        <v>14</v>
      </c>
      <c r="E2022" t="s">
        <v>14</v>
      </c>
      <c r="F2022" t="s">
        <v>14</v>
      </c>
      <c r="G2022" t="s">
        <v>14</v>
      </c>
      <c r="H2022" t="s">
        <v>14</v>
      </c>
      <c r="I2022">
        <v>107973</v>
      </c>
      <c r="J2022" t="s">
        <v>1964</v>
      </c>
      <c r="K2022" t="s">
        <v>1965</v>
      </c>
      <c r="L2022">
        <v>1188000</v>
      </c>
      <c r="M2022">
        <v>0.54</v>
      </c>
    </row>
    <row r="2023" spans="1:13">
      <c r="A2023">
        <v>2012</v>
      </c>
      <c r="B2023" t="s">
        <v>1963</v>
      </c>
      <c r="C2023" s="2">
        <v>41274</v>
      </c>
      <c r="D2023" t="s">
        <v>14</v>
      </c>
      <c r="E2023" t="s">
        <v>14</v>
      </c>
      <c r="F2023" t="s">
        <v>14</v>
      </c>
      <c r="G2023" t="s">
        <v>14</v>
      </c>
      <c r="H2023" t="s">
        <v>14</v>
      </c>
      <c r="I2023">
        <v>105523</v>
      </c>
      <c r="J2023" t="s">
        <v>1966</v>
      </c>
      <c r="K2023" t="s">
        <v>1967</v>
      </c>
      <c r="L2023">
        <v>2109800</v>
      </c>
      <c r="M2023">
        <v>0.95</v>
      </c>
    </row>
    <row r="2024" spans="1:13">
      <c r="A2024">
        <v>2012</v>
      </c>
      <c r="B2024" t="s">
        <v>1968</v>
      </c>
      <c r="C2024" s="2">
        <v>41274</v>
      </c>
      <c r="D2024">
        <v>105985</v>
      </c>
      <c r="E2024" t="s">
        <v>1160</v>
      </c>
      <c r="F2024" t="s">
        <v>1161</v>
      </c>
      <c r="G2024">
        <v>17900000</v>
      </c>
      <c r="H2024">
        <v>6.59</v>
      </c>
      <c r="I2024" t="s">
        <v>14</v>
      </c>
      <c r="J2024" t="s">
        <v>14</v>
      </c>
      <c r="K2024" t="s">
        <v>14</v>
      </c>
      <c r="L2024" t="s">
        <v>14</v>
      </c>
      <c r="M2024" t="s">
        <v>14</v>
      </c>
    </row>
    <row r="2025" spans="1:13">
      <c r="A2025">
        <v>2012</v>
      </c>
      <c r="B2025" t="s">
        <v>1968</v>
      </c>
      <c r="C2025" s="2">
        <v>41274</v>
      </c>
      <c r="D2025">
        <v>10433946</v>
      </c>
      <c r="E2025" t="s">
        <v>1969</v>
      </c>
      <c r="F2025" t="s">
        <v>1970</v>
      </c>
      <c r="G2025">
        <v>12682000</v>
      </c>
      <c r="H2025">
        <v>4.67</v>
      </c>
      <c r="I2025" t="s">
        <v>14</v>
      </c>
      <c r="J2025" t="s">
        <v>14</v>
      </c>
      <c r="K2025" t="s">
        <v>14</v>
      </c>
      <c r="L2025" t="s">
        <v>14</v>
      </c>
      <c r="M2025" t="s">
        <v>14</v>
      </c>
    </row>
    <row r="2026" spans="1:13">
      <c r="A2026">
        <v>2012</v>
      </c>
      <c r="B2026" t="s">
        <v>1971</v>
      </c>
      <c r="C2026" s="2">
        <v>41274</v>
      </c>
      <c r="D2026">
        <v>105913</v>
      </c>
      <c r="E2026" t="s">
        <v>1527</v>
      </c>
      <c r="F2026" t="s">
        <v>1528</v>
      </c>
      <c r="G2026">
        <v>16781829.32</v>
      </c>
      <c r="H2026">
        <v>3.12</v>
      </c>
      <c r="I2026" t="s">
        <v>14</v>
      </c>
      <c r="J2026" t="s">
        <v>14</v>
      </c>
      <c r="K2026" t="s">
        <v>14</v>
      </c>
      <c r="L2026" t="s">
        <v>14</v>
      </c>
      <c r="M2026" t="s">
        <v>14</v>
      </c>
    </row>
    <row r="2027" spans="1:13">
      <c r="A2027">
        <v>2012</v>
      </c>
      <c r="B2027" t="s">
        <v>1971</v>
      </c>
      <c r="C2027" s="2">
        <v>41274</v>
      </c>
      <c r="D2027">
        <v>105846</v>
      </c>
      <c r="E2027" t="s">
        <v>1779</v>
      </c>
      <c r="F2027" t="s">
        <v>1655</v>
      </c>
      <c r="G2027">
        <v>40300592.37</v>
      </c>
      <c r="H2027">
        <v>7.49</v>
      </c>
      <c r="I2027" t="s">
        <v>14</v>
      </c>
      <c r="J2027" t="s">
        <v>14</v>
      </c>
      <c r="K2027" t="s">
        <v>14</v>
      </c>
      <c r="L2027" t="s">
        <v>14</v>
      </c>
      <c r="M2027" t="s">
        <v>14</v>
      </c>
    </row>
    <row r="2028" spans="1:13">
      <c r="A2028">
        <v>2012</v>
      </c>
      <c r="B2028" t="s">
        <v>1972</v>
      </c>
      <c r="C2028" s="2">
        <v>41274</v>
      </c>
      <c r="D2028" t="s">
        <v>14</v>
      </c>
      <c r="E2028" t="s">
        <v>14</v>
      </c>
      <c r="F2028" t="s">
        <v>14</v>
      </c>
      <c r="G2028" t="s">
        <v>14</v>
      </c>
      <c r="H2028" t="s">
        <v>14</v>
      </c>
      <c r="I2028">
        <v>106591</v>
      </c>
      <c r="J2028" t="s">
        <v>1910</v>
      </c>
      <c r="K2028" t="s">
        <v>1911</v>
      </c>
      <c r="L2028">
        <v>14761715.4</v>
      </c>
      <c r="M2028">
        <v>7.2</v>
      </c>
    </row>
    <row r="2029" spans="1:13">
      <c r="A2029">
        <v>2012</v>
      </c>
      <c r="B2029" t="s">
        <v>1973</v>
      </c>
      <c r="C2029" s="2">
        <v>41274</v>
      </c>
      <c r="D2029">
        <v>10145869</v>
      </c>
      <c r="E2029" t="s">
        <v>1974</v>
      </c>
      <c r="F2029" t="s">
        <v>1975</v>
      </c>
      <c r="G2029">
        <v>9972327</v>
      </c>
      <c r="H2029">
        <v>3.22</v>
      </c>
      <c r="I2029" t="s">
        <v>14</v>
      </c>
      <c r="J2029" t="s">
        <v>14</v>
      </c>
      <c r="K2029" t="s">
        <v>14</v>
      </c>
      <c r="L2029" t="s">
        <v>14</v>
      </c>
      <c r="M2029" t="s">
        <v>14</v>
      </c>
    </row>
    <row r="2030" spans="1:13">
      <c r="A2030">
        <v>2012</v>
      </c>
      <c r="B2030" t="s">
        <v>1976</v>
      </c>
      <c r="C2030" s="2">
        <v>41274</v>
      </c>
      <c r="D2030">
        <v>101969</v>
      </c>
      <c r="E2030" t="s">
        <v>155</v>
      </c>
      <c r="F2030" t="s">
        <v>156</v>
      </c>
      <c r="G2030">
        <v>117212346.06</v>
      </c>
      <c r="H2030">
        <v>14.38</v>
      </c>
      <c r="I2030" t="s">
        <v>14</v>
      </c>
      <c r="J2030" t="s">
        <v>14</v>
      </c>
      <c r="K2030" t="s">
        <v>14</v>
      </c>
      <c r="L2030" t="s">
        <v>14</v>
      </c>
      <c r="M2030" t="s">
        <v>14</v>
      </c>
    </row>
    <row r="2031" spans="1:13">
      <c r="A2031">
        <v>2012</v>
      </c>
      <c r="B2031" t="s">
        <v>1020</v>
      </c>
      <c r="C2031" s="2">
        <v>41274</v>
      </c>
      <c r="D2031" t="s">
        <v>14</v>
      </c>
      <c r="E2031" t="s">
        <v>14</v>
      </c>
      <c r="F2031" t="s">
        <v>14</v>
      </c>
      <c r="G2031" t="s">
        <v>14</v>
      </c>
      <c r="H2031" t="s">
        <v>14</v>
      </c>
      <c r="I2031">
        <v>104710</v>
      </c>
      <c r="J2031" t="s">
        <v>32</v>
      </c>
      <c r="K2031" t="s">
        <v>33</v>
      </c>
      <c r="L2031">
        <v>720370069.42</v>
      </c>
      <c r="M2031">
        <v>24.4</v>
      </c>
    </row>
    <row r="2032" spans="1:13">
      <c r="A2032">
        <v>2012</v>
      </c>
      <c r="B2032" t="s">
        <v>1020</v>
      </c>
      <c r="C2032" s="2">
        <v>41274</v>
      </c>
      <c r="D2032" t="s">
        <v>14</v>
      </c>
      <c r="E2032" t="s">
        <v>14</v>
      </c>
      <c r="F2032" t="s">
        <v>14</v>
      </c>
      <c r="G2032" t="s">
        <v>14</v>
      </c>
      <c r="H2032" t="s">
        <v>14</v>
      </c>
      <c r="I2032">
        <v>104710</v>
      </c>
      <c r="J2032" t="s">
        <v>32</v>
      </c>
      <c r="K2032" t="s">
        <v>33</v>
      </c>
      <c r="L2032">
        <v>720370069.42</v>
      </c>
      <c r="M2032">
        <v>23.6</v>
      </c>
    </row>
    <row r="2033" spans="1:13">
      <c r="A2033">
        <v>2012</v>
      </c>
      <c r="B2033" t="s">
        <v>1977</v>
      </c>
      <c r="C2033" s="2">
        <v>41274</v>
      </c>
      <c r="D2033" t="s">
        <v>14</v>
      </c>
      <c r="E2033" t="s">
        <v>14</v>
      </c>
      <c r="F2033" t="s">
        <v>14</v>
      </c>
      <c r="G2033" t="s">
        <v>14</v>
      </c>
      <c r="H2033" t="s">
        <v>14</v>
      </c>
      <c r="I2033">
        <v>101190</v>
      </c>
      <c r="J2033" t="s">
        <v>1978</v>
      </c>
      <c r="K2033" t="s">
        <v>1979</v>
      </c>
      <c r="L2033">
        <v>643277937.6</v>
      </c>
      <c r="M2033">
        <v>2.7</v>
      </c>
    </row>
    <row r="2034" spans="1:13">
      <c r="A2034">
        <v>2012</v>
      </c>
      <c r="B2034" t="s">
        <v>1021</v>
      </c>
      <c r="C2034" s="2">
        <v>41274</v>
      </c>
      <c r="D2034">
        <v>10186319</v>
      </c>
      <c r="E2034" t="s">
        <v>1980</v>
      </c>
      <c r="F2034" t="s">
        <v>1023</v>
      </c>
      <c r="G2034">
        <v>28584632.16</v>
      </c>
      <c r="H2034">
        <v>2</v>
      </c>
      <c r="I2034" t="s">
        <v>14</v>
      </c>
      <c r="J2034" t="s">
        <v>14</v>
      </c>
      <c r="K2034" t="s">
        <v>14</v>
      </c>
      <c r="L2034" t="s">
        <v>14</v>
      </c>
      <c r="M2034" t="s">
        <v>14</v>
      </c>
    </row>
    <row r="2035" spans="1:13">
      <c r="A2035">
        <v>2012</v>
      </c>
      <c r="B2035" t="s">
        <v>1981</v>
      </c>
      <c r="C2035" s="2">
        <v>41274</v>
      </c>
      <c r="D2035">
        <v>10100786</v>
      </c>
      <c r="E2035" t="s">
        <v>1982</v>
      </c>
      <c r="F2035" t="s">
        <v>1983</v>
      </c>
      <c r="G2035">
        <v>391849542.65</v>
      </c>
      <c r="H2035">
        <v>10.2</v>
      </c>
      <c r="I2035" t="s">
        <v>14</v>
      </c>
      <c r="J2035" t="s">
        <v>14</v>
      </c>
      <c r="K2035" t="s">
        <v>14</v>
      </c>
      <c r="L2035" t="s">
        <v>14</v>
      </c>
      <c r="M2035" t="s">
        <v>14</v>
      </c>
    </row>
    <row r="2036" spans="1:13">
      <c r="A2036">
        <v>2012</v>
      </c>
      <c r="B2036" t="s">
        <v>1984</v>
      </c>
      <c r="C2036" s="2">
        <v>41274</v>
      </c>
      <c r="D2036" t="s">
        <v>14</v>
      </c>
      <c r="E2036" t="s">
        <v>14</v>
      </c>
      <c r="F2036" t="s">
        <v>14</v>
      </c>
      <c r="G2036" t="s">
        <v>14</v>
      </c>
      <c r="H2036" t="s">
        <v>14</v>
      </c>
      <c r="I2036">
        <v>107791</v>
      </c>
      <c r="J2036" t="s">
        <v>1881</v>
      </c>
      <c r="K2036" t="s">
        <v>1882</v>
      </c>
      <c r="L2036">
        <v>37427400</v>
      </c>
      <c r="M2036">
        <v>4.97</v>
      </c>
    </row>
    <row r="2037" spans="1:13">
      <c r="A2037">
        <v>2012</v>
      </c>
      <c r="B2037" t="s">
        <v>1984</v>
      </c>
      <c r="C2037" s="2">
        <v>41274</v>
      </c>
      <c r="D2037" t="s">
        <v>14</v>
      </c>
      <c r="E2037" t="s">
        <v>14</v>
      </c>
      <c r="F2037" t="s">
        <v>14</v>
      </c>
      <c r="G2037" t="s">
        <v>14</v>
      </c>
      <c r="H2037" t="s">
        <v>14</v>
      </c>
      <c r="I2037">
        <v>101872</v>
      </c>
      <c r="J2037" t="s">
        <v>1985</v>
      </c>
      <c r="K2037" t="s">
        <v>1323</v>
      </c>
      <c r="L2037">
        <v>13950000</v>
      </c>
      <c r="M2037">
        <v>1.85</v>
      </c>
    </row>
    <row r="2038" spans="1:13">
      <c r="A2038">
        <v>2012</v>
      </c>
      <c r="B2038" t="s">
        <v>1984</v>
      </c>
      <c r="C2038" s="2">
        <v>41274</v>
      </c>
      <c r="D2038" t="s">
        <v>14</v>
      </c>
      <c r="E2038" t="s">
        <v>14</v>
      </c>
      <c r="F2038" t="s">
        <v>14</v>
      </c>
      <c r="G2038" t="s">
        <v>14</v>
      </c>
      <c r="H2038" t="s">
        <v>14</v>
      </c>
      <c r="I2038">
        <v>107745</v>
      </c>
      <c r="J2038" t="s">
        <v>1986</v>
      </c>
      <c r="K2038" t="s">
        <v>1987</v>
      </c>
      <c r="L2038">
        <v>26105600</v>
      </c>
      <c r="M2038">
        <v>3.46</v>
      </c>
    </row>
    <row r="2039" spans="1:13">
      <c r="A2039">
        <v>2012</v>
      </c>
      <c r="B2039" t="s">
        <v>1984</v>
      </c>
      <c r="C2039" s="2">
        <v>41274</v>
      </c>
      <c r="D2039" t="s">
        <v>14</v>
      </c>
      <c r="E2039" t="s">
        <v>14</v>
      </c>
      <c r="F2039" t="s">
        <v>14</v>
      </c>
      <c r="G2039" t="s">
        <v>14</v>
      </c>
      <c r="H2039" t="s">
        <v>14</v>
      </c>
      <c r="I2039">
        <v>101196</v>
      </c>
      <c r="J2039" t="s">
        <v>1988</v>
      </c>
      <c r="K2039" t="s">
        <v>1346</v>
      </c>
      <c r="L2039">
        <v>17710000</v>
      </c>
      <c r="M2039">
        <v>2.35</v>
      </c>
    </row>
    <row r="2040" spans="1:13">
      <c r="A2040">
        <v>2012</v>
      </c>
      <c r="B2040" t="s">
        <v>1473</v>
      </c>
      <c r="C2040" s="2">
        <v>41274</v>
      </c>
      <c r="D2040" t="s">
        <v>14</v>
      </c>
      <c r="E2040" t="s">
        <v>14</v>
      </c>
      <c r="F2040" t="s">
        <v>14</v>
      </c>
      <c r="G2040" t="s">
        <v>14</v>
      </c>
      <c r="H2040" t="s">
        <v>14</v>
      </c>
      <c r="I2040">
        <v>105779</v>
      </c>
      <c r="J2040" t="s">
        <v>66</v>
      </c>
      <c r="K2040" t="s">
        <v>67</v>
      </c>
      <c r="L2040">
        <v>36246191.74</v>
      </c>
      <c r="M2040">
        <v>3.08</v>
      </c>
    </row>
    <row r="2041" spans="1:13">
      <c r="A2041">
        <v>2012</v>
      </c>
      <c r="B2041" t="s">
        <v>1473</v>
      </c>
      <c r="C2041" s="2">
        <v>41274</v>
      </c>
      <c r="D2041" t="s">
        <v>14</v>
      </c>
      <c r="E2041" t="s">
        <v>14</v>
      </c>
      <c r="F2041" t="s">
        <v>14</v>
      </c>
      <c r="G2041" t="s">
        <v>14</v>
      </c>
      <c r="H2041" t="s">
        <v>14</v>
      </c>
      <c r="I2041">
        <v>105779</v>
      </c>
      <c r="J2041" t="s">
        <v>66</v>
      </c>
      <c r="K2041" t="s">
        <v>67</v>
      </c>
      <c r="L2041">
        <v>36246191.74</v>
      </c>
      <c r="M2041">
        <v>5.06</v>
      </c>
    </row>
    <row r="2042" spans="1:13">
      <c r="A2042">
        <v>2012</v>
      </c>
      <c r="B2042" t="s">
        <v>1989</v>
      </c>
      <c r="C2042" s="2">
        <v>41274</v>
      </c>
      <c r="D2042">
        <v>10806</v>
      </c>
      <c r="E2042" t="s">
        <v>174</v>
      </c>
      <c r="F2042" t="s">
        <v>175</v>
      </c>
      <c r="G2042">
        <v>13577421.77</v>
      </c>
      <c r="H2042">
        <v>3.06</v>
      </c>
      <c r="I2042" t="s">
        <v>14</v>
      </c>
      <c r="J2042" t="s">
        <v>14</v>
      </c>
      <c r="K2042" t="s">
        <v>14</v>
      </c>
      <c r="L2042" t="s">
        <v>14</v>
      </c>
      <c r="M2042" t="s">
        <v>14</v>
      </c>
    </row>
    <row r="2043" spans="1:13">
      <c r="A2043">
        <v>2012</v>
      </c>
      <c r="B2043" t="s">
        <v>1037</v>
      </c>
      <c r="C2043" s="2">
        <v>41274</v>
      </c>
      <c r="D2043">
        <v>106345</v>
      </c>
      <c r="E2043" t="s">
        <v>1006</v>
      </c>
      <c r="F2043" t="s">
        <v>1007</v>
      </c>
      <c r="G2043">
        <v>196076610.66</v>
      </c>
      <c r="H2043">
        <v>44.5</v>
      </c>
      <c r="I2043">
        <v>10210587</v>
      </c>
      <c r="J2043" t="s">
        <v>1990</v>
      </c>
      <c r="K2043" t="s">
        <v>1991</v>
      </c>
      <c r="L2043">
        <v>27647501.9</v>
      </c>
      <c r="M2043">
        <v>5.94</v>
      </c>
    </row>
    <row r="2044" spans="1:13">
      <c r="A2044">
        <v>2012</v>
      </c>
      <c r="B2044" t="s">
        <v>1037</v>
      </c>
      <c r="C2044" s="2">
        <v>41274</v>
      </c>
      <c r="D2044">
        <v>106345</v>
      </c>
      <c r="E2044" t="s">
        <v>1006</v>
      </c>
      <c r="F2044" t="s">
        <v>1007</v>
      </c>
      <c r="G2044">
        <v>196076610.66</v>
      </c>
      <c r="H2044">
        <v>44.5</v>
      </c>
      <c r="I2044">
        <v>10210587</v>
      </c>
      <c r="J2044" t="s">
        <v>1990</v>
      </c>
      <c r="K2044" t="s">
        <v>1991</v>
      </c>
      <c r="L2044">
        <v>27647501.9</v>
      </c>
      <c r="M2044">
        <v>6.19</v>
      </c>
    </row>
    <row r="2045" spans="1:13">
      <c r="A2045">
        <v>2012</v>
      </c>
      <c r="B2045" t="s">
        <v>1037</v>
      </c>
      <c r="C2045" s="2">
        <v>41274</v>
      </c>
      <c r="D2045">
        <v>106345</v>
      </c>
      <c r="E2045" t="s">
        <v>1006</v>
      </c>
      <c r="F2045" t="s">
        <v>1007</v>
      </c>
      <c r="G2045">
        <v>196076610.66</v>
      </c>
      <c r="H2045">
        <v>44.5</v>
      </c>
      <c r="I2045">
        <v>10502</v>
      </c>
      <c r="J2045" t="s">
        <v>1038</v>
      </c>
      <c r="K2045" t="s">
        <v>92</v>
      </c>
      <c r="L2045">
        <v>28409782.56</v>
      </c>
      <c r="M2045">
        <v>6.1</v>
      </c>
    </row>
    <row r="2046" spans="1:13">
      <c r="A2046">
        <v>2012</v>
      </c>
      <c r="B2046" t="s">
        <v>1037</v>
      </c>
      <c r="C2046" s="2">
        <v>41274</v>
      </c>
      <c r="D2046">
        <v>106345</v>
      </c>
      <c r="E2046" t="s">
        <v>1006</v>
      </c>
      <c r="F2046" t="s">
        <v>1007</v>
      </c>
      <c r="G2046">
        <v>196076610.66</v>
      </c>
      <c r="H2046">
        <v>44.5</v>
      </c>
      <c r="I2046">
        <v>10502</v>
      </c>
      <c r="J2046" t="s">
        <v>1038</v>
      </c>
      <c r="K2046" t="s">
        <v>92</v>
      </c>
      <c r="L2046">
        <v>28409782.56</v>
      </c>
      <c r="M2046">
        <v>6.36</v>
      </c>
    </row>
    <row r="2047" spans="1:13">
      <c r="A2047">
        <v>2012</v>
      </c>
      <c r="B2047" t="s">
        <v>1477</v>
      </c>
      <c r="C2047" s="2">
        <v>41274</v>
      </c>
      <c r="D2047">
        <v>107565</v>
      </c>
      <c r="E2047" t="s">
        <v>430</v>
      </c>
      <c r="F2047" t="s">
        <v>431</v>
      </c>
      <c r="G2047">
        <v>185478235.82</v>
      </c>
      <c r="H2047">
        <v>21.2</v>
      </c>
      <c r="I2047" t="s">
        <v>14</v>
      </c>
      <c r="J2047" t="s">
        <v>14</v>
      </c>
      <c r="K2047" t="s">
        <v>14</v>
      </c>
      <c r="L2047" t="s">
        <v>14</v>
      </c>
      <c r="M2047" t="s">
        <v>14</v>
      </c>
    </row>
    <row r="2048" spans="1:13">
      <c r="A2048">
        <v>2012</v>
      </c>
      <c r="B2048" t="s">
        <v>1992</v>
      </c>
      <c r="C2048" s="2">
        <v>41274</v>
      </c>
      <c r="D2048" t="s">
        <v>14</v>
      </c>
      <c r="E2048" t="s">
        <v>14</v>
      </c>
      <c r="F2048" t="s">
        <v>14</v>
      </c>
      <c r="G2048" t="s">
        <v>14</v>
      </c>
      <c r="H2048" t="s">
        <v>14</v>
      </c>
      <c r="I2048">
        <v>101752</v>
      </c>
      <c r="J2048" t="s">
        <v>51</v>
      </c>
      <c r="K2048" t="s">
        <v>52</v>
      </c>
      <c r="L2048">
        <v>41906955.97</v>
      </c>
      <c r="M2048">
        <v>4.85</v>
      </c>
    </row>
    <row r="2049" spans="1:13">
      <c r="A2049">
        <v>2012</v>
      </c>
      <c r="B2049" t="s">
        <v>1050</v>
      </c>
      <c r="C2049" s="2">
        <v>41274</v>
      </c>
      <c r="D2049" t="s">
        <v>14</v>
      </c>
      <c r="E2049" t="s">
        <v>14</v>
      </c>
      <c r="F2049" t="s">
        <v>14</v>
      </c>
      <c r="G2049" t="s">
        <v>14</v>
      </c>
      <c r="H2049" t="s">
        <v>14</v>
      </c>
      <c r="I2049">
        <v>10494518</v>
      </c>
      <c r="J2049" t="s">
        <v>1051</v>
      </c>
      <c r="K2049" t="s">
        <v>1052</v>
      </c>
      <c r="L2049">
        <v>60306371.37</v>
      </c>
      <c r="M2049">
        <v>3.48</v>
      </c>
    </row>
    <row r="2050" spans="1:13">
      <c r="A2050">
        <v>2012</v>
      </c>
      <c r="B2050" t="s">
        <v>1050</v>
      </c>
      <c r="C2050" s="2">
        <v>41274</v>
      </c>
      <c r="D2050" t="s">
        <v>14</v>
      </c>
      <c r="E2050" t="s">
        <v>14</v>
      </c>
      <c r="F2050" t="s">
        <v>14</v>
      </c>
      <c r="G2050" t="s">
        <v>14</v>
      </c>
      <c r="H2050" t="s">
        <v>14</v>
      </c>
      <c r="I2050">
        <v>10494518</v>
      </c>
      <c r="J2050" t="s">
        <v>1051</v>
      </c>
      <c r="K2050" t="s">
        <v>1052</v>
      </c>
      <c r="L2050">
        <v>33347086.31</v>
      </c>
      <c r="M2050">
        <v>3.44</v>
      </c>
    </row>
    <row r="2051" spans="1:13">
      <c r="A2051">
        <v>2012</v>
      </c>
      <c r="B2051" t="s">
        <v>1993</v>
      </c>
      <c r="C2051" s="2">
        <v>41274</v>
      </c>
      <c r="D2051">
        <v>105134</v>
      </c>
      <c r="E2051" t="s">
        <v>350</v>
      </c>
      <c r="F2051" t="s">
        <v>351</v>
      </c>
      <c r="G2051">
        <v>32815313.09</v>
      </c>
      <c r="H2051">
        <v>3.39</v>
      </c>
      <c r="I2051" t="s">
        <v>14</v>
      </c>
      <c r="J2051" t="s">
        <v>14</v>
      </c>
      <c r="K2051" t="s">
        <v>14</v>
      </c>
      <c r="L2051" t="s">
        <v>14</v>
      </c>
      <c r="M2051" t="s">
        <v>14</v>
      </c>
    </row>
    <row r="2052" spans="1:13">
      <c r="A2052">
        <v>2012</v>
      </c>
      <c r="B2052" t="s">
        <v>1993</v>
      </c>
      <c r="C2052" s="2">
        <v>41274</v>
      </c>
      <c r="D2052">
        <v>10147641</v>
      </c>
      <c r="E2052" t="s">
        <v>1994</v>
      </c>
      <c r="F2052" t="s">
        <v>1995</v>
      </c>
      <c r="G2052">
        <v>22494262.86</v>
      </c>
      <c r="H2052">
        <v>2.32</v>
      </c>
      <c r="I2052" t="s">
        <v>14</v>
      </c>
      <c r="J2052" t="s">
        <v>14</v>
      </c>
      <c r="K2052" t="s">
        <v>14</v>
      </c>
      <c r="L2052" t="s">
        <v>14</v>
      </c>
      <c r="M2052" t="s">
        <v>14</v>
      </c>
    </row>
    <row r="2053" spans="1:13">
      <c r="A2053">
        <v>2012</v>
      </c>
      <c r="B2053" t="s">
        <v>1054</v>
      </c>
      <c r="C2053" s="2">
        <v>41274</v>
      </c>
      <c r="D2053" t="s">
        <v>14</v>
      </c>
      <c r="E2053" t="s">
        <v>14</v>
      </c>
      <c r="F2053" t="s">
        <v>14</v>
      </c>
      <c r="G2053" t="s">
        <v>14</v>
      </c>
      <c r="H2053" t="s">
        <v>14</v>
      </c>
      <c r="I2053">
        <v>102088</v>
      </c>
      <c r="J2053" t="s">
        <v>121</v>
      </c>
      <c r="K2053" t="s">
        <v>122</v>
      </c>
      <c r="L2053">
        <v>4927465.07</v>
      </c>
      <c r="M2053">
        <v>3.83</v>
      </c>
    </row>
    <row r="2054" spans="1:13">
      <c r="A2054">
        <v>2012</v>
      </c>
      <c r="B2054" t="s">
        <v>1054</v>
      </c>
      <c r="C2054" s="2">
        <v>41274</v>
      </c>
      <c r="D2054" t="s">
        <v>14</v>
      </c>
      <c r="E2054" t="s">
        <v>14</v>
      </c>
      <c r="F2054" t="s">
        <v>14</v>
      </c>
      <c r="G2054" t="s">
        <v>14</v>
      </c>
      <c r="H2054" t="s">
        <v>14</v>
      </c>
      <c r="I2054">
        <v>10557</v>
      </c>
      <c r="J2054" t="s">
        <v>1996</v>
      </c>
      <c r="K2054" t="s">
        <v>1056</v>
      </c>
      <c r="L2054">
        <v>2326541.88</v>
      </c>
      <c r="M2054">
        <v>4.14</v>
      </c>
    </row>
    <row r="2055" spans="1:13">
      <c r="A2055">
        <v>2012</v>
      </c>
      <c r="B2055" t="s">
        <v>1997</v>
      </c>
      <c r="C2055" s="2">
        <v>41274</v>
      </c>
      <c r="D2055">
        <v>10750</v>
      </c>
      <c r="E2055" t="s">
        <v>459</v>
      </c>
      <c r="F2055" t="s">
        <v>317</v>
      </c>
      <c r="G2055">
        <v>58577355.06</v>
      </c>
      <c r="H2055">
        <v>5.31</v>
      </c>
      <c r="I2055" t="s">
        <v>14</v>
      </c>
      <c r="J2055" t="s">
        <v>14</v>
      </c>
      <c r="K2055" t="s">
        <v>14</v>
      </c>
      <c r="L2055" t="s">
        <v>14</v>
      </c>
      <c r="M2055" t="s">
        <v>14</v>
      </c>
    </row>
    <row r="2056" spans="1:13">
      <c r="A2056">
        <v>2012</v>
      </c>
      <c r="B2056" t="s">
        <v>1479</v>
      </c>
      <c r="C2056" s="2">
        <v>41274</v>
      </c>
      <c r="D2056">
        <v>103009</v>
      </c>
      <c r="E2056" t="s">
        <v>233</v>
      </c>
      <c r="F2056" t="s">
        <v>234</v>
      </c>
      <c r="G2056">
        <v>494587435.89</v>
      </c>
      <c r="H2056">
        <v>7.23</v>
      </c>
      <c r="I2056">
        <v>10241111</v>
      </c>
      <c r="J2056" t="s">
        <v>1480</v>
      </c>
      <c r="K2056" t="s">
        <v>1481</v>
      </c>
      <c r="L2056">
        <v>253332575.98</v>
      </c>
      <c r="M2056">
        <v>3.81</v>
      </c>
    </row>
    <row r="2057" spans="1:13">
      <c r="A2057">
        <v>2012</v>
      </c>
      <c r="B2057" t="s">
        <v>1479</v>
      </c>
      <c r="C2057" s="2">
        <v>41274</v>
      </c>
      <c r="D2057">
        <v>103009</v>
      </c>
      <c r="E2057" t="s">
        <v>233</v>
      </c>
      <c r="F2057" t="s">
        <v>234</v>
      </c>
      <c r="G2057">
        <v>494587435.89</v>
      </c>
      <c r="H2057">
        <v>7.23</v>
      </c>
      <c r="I2057">
        <v>10241111</v>
      </c>
      <c r="J2057" t="s">
        <v>1480</v>
      </c>
      <c r="K2057" t="s">
        <v>1481</v>
      </c>
      <c r="L2057">
        <v>253332575.98</v>
      </c>
      <c r="M2057">
        <v>3.85</v>
      </c>
    </row>
    <row r="2058" spans="1:13">
      <c r="A2058">
        <v>2012</v>
      </c>
      <c r="B2058" t="s">
        <v>1998</v>
      </c>
      <c r="C2058" s="2">
        <v>41274</v>
      </c>
      <c r="D2058">
        <v>10116453</v>
      </c>
      <c r="E2058" t="s">
        <v>1999</v>
      </c>
      <c r="F2058" t="s">
        <v>2000</v>
      </c>
      <c r="G2058">
        <v>39328967.2</v>
      </c>
      <c r="H2058">
        <v>10.71</v>
      </c>
      <c r="I2058" t="s">
        <v>14</v>
      </c>
      <c r="J2058" t="s">
        <v>14</v>
      </c>
      <c r="K2058" t="s">
        <v>14</v>
      </c>
      <c r="L2058" t="s">
        <v>14</v>
      </c>
      <c r="M2058" t="s">
        <v>14</v>
      </c>
    </row>
    <row r="2059" spans="1:13">
      <c r="A2059">
        <v>2012</v>
      </c>
      <c r="B2059" t="s">
        <v>1482</v>
      </c>
      <c r="C2059" s="2">
        <v>41274</v>
      </c>
      <c r="D2059" t="s">
        <v>14</v>
      </c>
      <c r="E2059" t="s">
        <v>14</v>
      </c>
      <c r="F2059" t="s">
        <v>14</v>
      </c>
      <c r="G2059" t="s">
        <v>14</v>
      </c>
      <c r="H2059" t="s">
        <v>14</v>
      </c>
      <c r="I2059">
        <v>10135433</v>
      </c>
      <c r="J2059" t="s">
        <v>630</v>
      </c>
      <c r="K2059" t="s">
        <v>631</v>
      </c>
      <c r="L2059">
        <v>12096274.42</v>
      </c>
      <c r="M2059">
        <v>2.63</v>
      </c>
    </row>
    <row r="2060" spans="1:13">
      <c r="A2060">
        <v>2012</v>
      </c>
      <c r="B2060" t="s">
        <v>1033</v>
      </c>
      <c r="C2060" s="2">
        <v>41274</v>
      </c>
      <c r="D2060" t="s">
        <v>14</v>
      </c>
      <c r="E2060" t="s">
        <v>14</v>
      </c>
      <c r="F2060" t="s">
        <v>14</v>
      </c>
      <c r="G2060" t="s">
        <v>14</v>
      </c>
      <c r="H2060" t="s">
        <v>14</v>
      </c>
      <c r="I2060">
        <v>105779</v>
      </c>
      <c r="J2060" t="s">
        <v>66</v>
      </c>
      <c r="K2060" t="s">
        <v>67</v>
      </c>
      <c r="L2060">
        <v>23165596.87</v>
      </c>
      <c r="M2060">
        <v>3.96</v>
      </c>
    </row>
    <row r="2061" spans="1:13">
      <c r="A2061">
        <v>2012</v>
      </c>
      <c r="B2061" t="s">
        <v>2001</v>
      </c>
      <c r="C2061" s="2">
        <v>41274</v>
      </c>
      <c r="D2061">
        <v>105853</v>
      </c>
      <c r="E2061" t="s">
        <v>2002</v>
      </c>
      <c r="F2061" t="s">
        <v>88</v>
      </c>
      <c r="G2061">
        <v>105752656.68</v>
      </c>
      <c r="H2061">
        <v>4.75</v>
      </c>
      <c r="I2061">
        <v>107538</v>
      </c>
      <c r="J2061" t="s">
        <v>2003</v>
      </c>
      <c r="K2061" t="s">
        <v>2004</v>
      </c>
      <c r="L2061">
        <v>40137039.32</v>
      </c>
      <c r="M2061">
        <v>1.44</v>
      </c>
    </row>
    <row r="2062" spans="1:13">
      <c r="A2062">
        <v>2012</v>
      </c>
      <c r="B2062" t="s">
        <v>804</v>
      </c>
      <c r="C2062" s="2">
        <v>41274</v>
      </c>
      <c r="D2062" t="s">
        <v>14</v>
      </c>
      <c r="E2062" t="s">
        <v>14</v>
      </c>
      <c r="F2062" t="s">
        <v>14</v>
      </c>
      <c r="G2062" t="s">
        <v>14</v>
      </c>
      <c r="H2062" t="s">
        <v>14</v>
      </c>
      <c r="I2062">
        <v>101713</v>
      </c>
      <c r="J2062" t="s">
        <v>150</v>
      </c>
      <c r="K2062" t="s">
        <v>151</v>
      </c>
      <c r="L2062">
        <v>23387829.86</v>
      </c>
      <c r="M2062">
        <v>3.99</v>
      </c>
    </row>
    <row r="2063" spans="1:13">
      <c r="A2063">
        <v>2012</v>
      </c>
      <c r="B2063" t="s">
        <v>1492</v>
      </c>
      <c r="C2063" s="2">
        <v>41274</v>
      </c>
      <c r="D2063">
        <v>102437</v>
      </c>
      <c r="E2063" t="s">
        <v>2005</v>
      </c>
      <c r="F2063" t="s">
        <v>575</v>
      </c>
      <c r="G2063">
        <v>28041435.68</v>
      </c>
      <c r="H2063">
        <v>3.65</v>
      </c>
      <c r="I2063" t="s">
        <v>14</v>
      </c>
      <c r="J2063" t="s">
        <v>14</v>
      </c>
      <c r="K2063" t="s">
        <v>14</v>
      </c>
      <c r="L2063" t="s">
        <v>14</v>
      </c>
      <c r="M2063" t="s">
        <v>14</v>
      </c>
    </row>
    <row r="2064" spans="1:13">
      <c r="A2064">
        <v>2012</v>
      </c>
      <c r="B2064" t="s">
        <v>1494</v>
      </c>
      <c r="C2064" s="2">
        <v>41274</v>
      </c>
      <c r="D2064" t="s">
        <v>14</v>
      </c>
      <c r="E2064" t="s">
        <v>14</v>
      </c>
      <c r="F2064" t="s">
        <v>14</v>
      </c>
      <c r="G2064" t="s">
        <v>14</v>
      </c>
      <c r="H2064" t="s">
        <v>14</v>
      </c>
      <c r="I2064">
        <v>102669</v>
      </c>
      <c r="J2064" t="s">
        <v>1495</v>
      </c>
      <c r="K2064" t="s">
        <v>552</v>
      </c>
      <c r="L2064">
        <v>54513129.85</v>
      </c>
      <c r="M2064">
        <v>5.38</v>
      </c>
    </row>
    <row r="2065" spans="1:13">
      <c r="A2065">
        <v>2012</v>
      </c>
      <c r="B2065" t="s">
        <v>1494</v>
      </c>
      <c r="C2065" s="2">
        <v>41274</v>
      </c>
      <c r="D2065" t="s">
        <v>14</v>
      </c>
      <c r="E2065" t="s">
        <v>14</v>
      </c>
      <c r="F2065" t="s">
        <v>14</v>
      </c>
      <c r="G2065" t="s">
        <v>14</v>
      </c>
      <c r="H2065" t="s">
        <v>14</v>
      </c>
      <c r="I2065">
        <v>102669</v>
      </c>
      <c r="J2065" t="s">
        <v>1495</v>
      </c>
      <c r="K2065" t="s">
        <v>552</v>
      </c>
      <c r="L2065">
        <v>54513129.85</v>
      </c>
      <c r="M2065">
        <v>6.06</v>
      </c>
    </row>
    <row r="2066" spans="1:13">
      <c r="A2066">
        <v>2012</v>
      </c>
      <c r="B2066" t="s">
        <v>2006</v>
      </c>
      <c r="C2066" s="2">
        <v>41274</v>
      </c>
      <c r="D2066">
        <v>102404</v>
      </c>
      <c r="E2066" t="s">
        <v>2007</v>
      </c>
      <c r="F2066" t="s">
        <v>2008</v>
      </c>
      <c r="G2066">
        <v>118170611.29</v>
      </c>
      <c r="H2066">
        <v>10.08</v>
      </c>
      <c r="I2066">
        <v>104834</v>
      </c>
      <c r="J2066" t="s">
        <v>2009</v>
      </c>
      <c r="K2066" t="s">
        <v>2010</v>
      </c>
      <c r="L2066">
        <v>65670488.09</v>
      </c>
      <c r="M2066">
        <v>4.82</v>
      </c>
    </row>
    <row r="2067" spans="1:13">
      <c r="A2067">
        <v>2012</v>
      </c>
      <c r="B2067" t="s">
        <v>2006</v>
      </c>
      <c r="C2067" s="2">
        <v>41274</v>
      </c>
      <c r="D2067">
        <v>10148613</v>
      </c>
      <c r="E2067" t="s">
        <v>2011</v>
      </c>
      <c r="F2067" t="s">
        <v>2012</v>
      </c>
      <c r="G2067">
        <v>66333114.35</v>
      </c>
      <c r="H2067">
        <v>5.66</v>
      </c>
      <c r="I2067">
        <v>104834</v>
      </c>
      <c r="J2067" t="s">
        <v>2009</v>
      </c>
      <c r="K2067" t="s">
        <v>2010</v>
      </c>
      <c r="L2067">
        <v>65670488.09</v>
      </c>
      <c r="M2067">
        <v>4.82</v>
      </c>
    </row>
    <row r="2068" spans="1:13">
      <c r="A2068">
        <v>2012</v>
      </c>
      <c r="B2068" t="s">
        <v>1499</v>
      </c>
      <c r="C2068" s="2">
        <v>41274</v>
      </c>
      <c r="D2068">
        <v>107396</v>
      </c>
      <c r="E2068" t="s">
        <v>474</v>
      </c>
      <c r="F2068" t="s">
        <v>475</v>
      </c>
      <c r="G2068">
        <v>9764097.92</v>
      </c>
      <c r="H2068">
        <v>1.89</v>
      </c>
      <c r="I2068">
        <v>104158</v>
      </c>
      <c r="J2068" t="s">
        <v>1212</v>
      </c>
      <c r="K2068" t="s">
        <v>1213</v>
      </c>
      <c r="L2068">
        <v>13346063.22</v>
      </c>
      <c r="M2068">
        <v>1.87</v>
      </c>
    </row>
    <row r="2069" spans="1:13">
      <c r="A2069">
        <v>2012</v>
      </c>
      <c r="B2069" t="s">
        <v>2013</v>
      </c>
      <c r="C2069" s="2">
        <v>41274</v>
      </c>
      <c r="D2069">
        <v>10308777</v>
      </c>
      <c r="E2069" t="s">
        <v>2014</v>
      </c>
      <c r="F2069" t="s">
        <v>2015</v>
      </c>
      <c r="G2069">
        <v>23688278.24</v>
      </c>
      <c r="H2069">
        <v>2.18</v>
      </c>
      <c r="I2069" t="s">
        <v>14</v>
      </c>
      <c r="J2069" t="s">
        <v>14</v>
      </c>
      <c r="K2069" t="s">
        <v>14</v>
      </c>
      <c r="L2069" t="s">
        <v>14</v>
      </c>
      <c r="M2069" t="s">
        <v>14</v>
      </c>
    </row>
    <row r="2070" spans="1:13">
      <c r="A2070">
        <v>2012</v>
      </c>
      <c r="B2070" t="s">
        <v>2013</v>
      </c>
      <c r="C2070" s="2">
        <v>41274</v>
      </c>
      <c r="D2070">
        <v>105070</v>
      </c>
      <c r="E2070" t="s">
        <v>1235</v>
      </c>
      <c r="F2070" t="s">
        <v>1236</v>
      </c>
      <c r="G2070">
        <v>22082771.29</v>
      </c>
      <c r="H2070">
        <v>2.03</v>
      </c>
      <c r="I2070" t="s">
        <v>14</v>
      </c>
      <c r="J2070" t="s">
        <v>14</v>
      </c>
      <c r="K2070" t="s">
        <v>14</v>
      </c>
      <c r="L2070" t="s">
        <v>14</v>
      </c>
      <c r="M2070" t="s">
        <v>14</v>
      </c>
    </row>
    <row r="2071" spans="1:13">
      <c r="A2071">
        <v>2012</v>
      </c>
      <c r="B2071" t="s">
        <v>1502</v>
      </c>
      <c r="C2071" s="2">
        <v>41274</v>
      </c>
      <c r="D2071" t="s">
        <v>14</v>
      </c>
      <c r="E2071" t="s">
        <v>14</v>
      </c>
      <c r="F2071" t="s">
        <v>14</v>
      </c>
      <c r="G2071" t="s">
        <v>14</v>
      </c>
      <c r="H2071" t="s">
        <v>14</v>
      </c>
      <c r="I2071">
        <v>10138355</v>
      </c>
      <c r="J2071" t="s">
        <v>2016</v>
      </c>
      <c r="K2071" t="s">
        <v>2017</v>
      </c>
      <c r="L2071">
        <v>14610566.65</v>
      </c>
      <c r="M2071">
        <v>5.97</v>
      </c>
    </row>
    <row r="2072" spans="1:13">
      <c r="A2072">
        <v>2012</v>
      </c>
      <c r="B2072" t="s">
        <v>1502</v>
      </c>
      <c r="C2072" s="2">
        <v>41274</v>
      </c>
      <c r="D2072" t="s">
        <v>14</v>
      </c>
      <c r="E2072" t="s">
        <v>14</v>
      </c>
      <c r="F2072" t="s">
        <v>14</v>
      </c>
      <c r="G2072" t="s">
        <v>14</v>
      </c>
      <c r="H2072" t="s">
        <v>14</v>
      </c>
      <c r="I2072">
        <v>10138355</v>
      </c>
      <c r="J2072" t="s">
        <v>2016</v>
      </c>
      <c r="K2072" t="s">
        <v>2017</v>
      </c>
      <c r="L2072">
        <v>14610566.65</v>
      </c>
      <c r="M2072">
        <v>13.2</v>
      </c>
    </row>
    <row r="2073" spans="1:13">
      <c r="A2073">
        <v>2012</v>
      </c>
      <c r="B2073" t="s">
        <v>2018</v>
      </c>
      <c r="C2073" s="2">
        <v>41274</v>
      </c>
      <c r="D2073">
        <v>105779</v>
      </c>
      <c r="E2073" t="s">
        <v>66</v>
      </c>
      <c r="F2073" t="s">
        <v>67</v>
      </c>
      <c r="G2073">
        <v>870.01</v>
      </c>
      <c r="H2073">
        <v>5.55</v>
      </c>
      <c r="I2073" t="s">
        <v>14</v>
      </c>
      <c r="J2073" t="s">
        <v>14</v>
      </c>
      <c r="K2073" t="s">
        <v>14</v>
      </c>
      <c r="L2073" t="s">
        <v>14</v>
      </c>
      <c r="M2073" t="s">
        <v>14</v>
      </c>
    </row>
    <row r="2074" spans="1:13">
      <c r="A2074">
        <v>2012</v>
      </c>
      <c r="B2074" t="s">
        <v>1509</v>
      </c>
      <c r="C2074" s="2">
        <v>41274</v>
      </c>
      <c r="D2074" t="s">
        <v>14</v>
      </c>
      <c r="E2074" t="s">
        <v>14</v>
      </c>
      <c r="F2074" t="s">
        <v>14</v>
      </c>
      <c r="G2074" t="s">
        <v>14</v>
      </c>
      <c r="H2074" t="s">
        <v>14</v>
      </c>
      <c r="I2074">
        <v>105996</v>
      </c>
      <c r="J2074" t="s">
        <v>861</v>
      </c>
      <c r="K2074" t="s">
        <v>693</v>
      </c>
      <c r="L2074">
        <v>12876151.28</v>
      </c>
      <c r="M2074">
        <v>4.81</v>
      </c>
    </row>
    <row r="2075" spans="1:13">
      <c r="A2075">
        <v>2012</v>
      </c>
      <c r="B2075" t="s">
        <v>1509</v>
      </c>
      <c r="C2075" s="2">
        <v>41274</v>
      </c>
      <c r="D2075" t="s">
        <v>14</v>
      </c>
      <c r="E2075" t="s">
        <v>14</v>
      </c>
      <c r="F2075" t="s">
        <v>14</v>
      </c>
      <c r="G2075" t="s">
        <v>14</v>
      </c>
      <c r="H2075" t="s">
        <v>14</v>
      </c>
      <c r="I2075">
        <v>105996</v>
      </c>
      <c r="J2075" t="s">
        <v>861</v>
      </c>
      <c r="K2075" t="s">
        <v>693</v>
      </c>
      <c r="L2075">
        <v>12876151.28</v>
      </c>
      <c r="M2075">
        <v>6.26</v>
      </c>
    </row>
    <row r="2076" spans="1:13">
      <c r="A2076">
        <v>2012</v>
      </c>
      <c r="B2076" t="s">
        <v>2019</v>
      </c>
      <c r="C2076" s="2">
        <v>41274</v>
      </c>
      <c r="D2076">
        <v>10467036</v>
      </c>
      <c r="E2076" t="s">
        <v>2020</v>
      </c>
      <c r="F2076" t="s">
        <v>2021</v>
      </c>
      <c r="G2076">
        <v>16348114.91</v>
      </c>
      <c r="H2076">
        <v>4.93</v>
      </c>
      <c r="I2076" t="s">
        <v>14</v>
      </c>
      <c r="J2076" t="s">
        <v>14</v>
      </c>
      <c r="K2076" t="s">
        <v>14</v>
      </c>
      <c r="L2076" t="s">
        <v>14</v>
      </c>
      <c r="M2076" t="s">
        <v>14</v>
      </c>
    </row>
    <row r="2077" spans="1:13">
      <c r="A2077">
        <v>2012</v>
      </c>
      <c r="B2077" t="s">
        <v>1697</v>
      </c>
      <c r="C2077" s="2">
        <v>41274</v>
      </c>
      <c r="D2077">
        <v>105993</v>
      </c>
      <c r="E2077" t="s">
        <v>1650</v>
      </c>
      <c r="F2077" t="s">
        <v>1228</v>
      </c>
      <c r="G2077">
        <v>38008268.35</v>
      </c>
      <c r="H2077">
        <v>4.33</v>
      </c>
      <c r="I2077" t="s">
        <v>14</v>
      </c>
      <c r="J2077" t="s">
        <v>14</v>
      </c>
      <c r="K2077" t="s">
        <v>14</v>
      </c>
      <c r="L2077" t="s">
        <v>14</v>
      </c>
      <c r="M2077" t="s">
        <v>14</v>
      </c>
    </row>
    <row r="2078" spans="1:13">
      <c r="A2078">
        <v>2012</v>
      </c>
      <c r="B2078" t="s">
        <v>2022</v>
      </c>
      <c r="C2078" s="2">
        <v>41274</v>
      </c>
      <c r="D2078">
        <v>10394113</v>
      </c>
      <c r="E2078" t="s">
        <v>2023</v>
      </c>
      <c r="F2078" t="s">
        <v>2024</v>
      </c>
      <c r="G2078">
        <v>2356213.67</v>
      </c>
      <c r="H2078">
        <v>2.83</v>
      </c>
      <c r="I2078" t="s">
        <v>14</v>
      </c>
      <c r="J2078" t="s">
        <v>14</v>
      </c>
      <c r="K2078" t="s">
        <v>14</v>
      </c>
      <c r="L2078" t="s">
        <v>14</v>
      </c>
      <c r="M2078" t="s">
        <v>14</v>
      </c>
    </row>
    <row r="2079" spans="1:13">
      <c r="A2079">
        <v>2012</v>
      </c>
      <c r="B2079" t="s">
        <v>2025</v>
      </c>
      <c r="C2079" s="2">
        <v>41274</v>
      </c>
      <c r="D2079">
        <v>103097</v>
      </c>
      <c r="E2079" t="s">
        <v>2026</v>
      </c>
      <c r="F2079" t="s">
        <v>1064</v>
      </c>
      <c r="G2079">
        <v>21063247.67</v>
      </c>
      <c r="H2079">
        <v>5.72</v>
      </c>
      <c r="I2079" t="s">
        <v>14</v>
      </c>
      <c r="J2079" t="s">
        <v>14</v>
      </c>
      <c r="K2079" t="s">
        <v>14</v>
      </c>
      <c r="L2079" t="s">
        <v>14</v>
      </c>
      <c r="M2079" t="s">
        <v>14</v>
      </c>
    </row>
    <row r="2080" spans="1:13">
      <c r="A2080">
        <v>2012</v>
      </c>
      <c r="B2080" t="s">
        <v>2027</v>
      </c>
      <c r="C2080" s="2">
        <v>41274</v>
      </c>
      <c r="D2080" t="s">
        <v>14</v>
      </c>
      <c r="E2080" t="s">
        <v>14</v>
      </c>
      <c r="F2080" t="s">
        <v>14</v>
      </c>
      <c r="G2080" t="s">
        <v>14</v>
      </c>
      <c r="H2080" t="s">
        <v>14</v>
      </c>
      <c r="I2080">
        <v>101213</v>
      </c>
      <c r="J2080" t="s">
        <v>2028</v>
      </c>
      <c r="K2080" t="s">
        <v>2029</v>
      </c>
      <c r="L2080">
        <v>15400282.33</v>
      </c>
      <c r="M2080">
        <v>2.42</v>
      </c>
    </row>
    <row r="2081" spans="1:13">
      <c r="A2081">
        <v>2012</v>
      </c>
      <c r="B2081" t="s">
        <v>2027</v>
      </c>
      <c r="C2081" s="2">
        <v>41274</v>
      </c>
      <c r="D2081" t="s">
        <v>14</v>
      </c>
      <c r="E2081" t="s">
        <v>14</v>
      </c>
      <c r="F2081" t="s">
        <v>14</v>
      </c>
      <c r="G2081" t="s">
        <v>14</v>
      </c>
      <c r="H2081" t="s">
        <v>14</v>
      </c>
      <c r="I2081">
        <v>101213</v>
      </c>
      <c r="J2081" t="s">
        <v>2028</v>
      </c>
      <c r="K2081" t="s">
        <v>2029</v>
      </c>
      <c r="L2081">
        <v>12524610.19</v>
      </c>
      <c r="M2081">
        <v>2.53</v>
      </c>
    </row>
    <row r="2082" spans="1:13">
      <c r="A2082">
        <v>2012</v>
      </c>
      <c r="B2082" t="s">
        <v>2027</v>
      </c>
      <c r="C2082" s="2">
        <v>41274</v>
      </c>
      <c r="D2082" t="s">
        <v>14</v>
      </c>
      <c r="E2082" t="s">
        <v>14</v>
      </c>
      <c r="F2082" t="s">
        <v>14</v>
      </c>
      <c r="G2082" t="s">
        <v>14</v>
      </c>
      <c r="H2082" t="s">
        <v>14</v>
      </c>
      <c r="I2082">
        <v>101462</v>
      </c>
      <c r="J2082" t="s">
        <v>2030</v>
      </c>
      <c r="K2082" t="s">
        <v>2031</v>
      </c>
      <c r="L2082">
        <v>19582717.56</v>
      </c>
      <c r="M2082">
        <v>3.08</v>
      </c>
    </row>
    <row r="2083" spans="1:13">
      <c r="A2083">
        <v>2012</v>
      </c>
      <c r="B2083" t="s">
        <v>2027</v>
      </c>
      <c r="C2083" s="2">
        <v>41274</v>
      </c>
      <c r="D2083" t="s">
        <v>14</v>
      </c>
      <c r="E2083" t="s">
        <v>14</v>
      </c>
      <c r="F2083" t="s">
        <v>14</v>
      </c>
      <c r="G2083" t="s">
        <v>14</v>
      </c>
      <c r="H2083" t="s">
        <v>14</v>
      </c>
      <c r="I2083">
        <v>101462</v>
      </c>
      <c r="J2083" t="s">
        <v>2030</v>
      </c>
      <c r="K2083" t="s">
        <v>2031</v>
      </c>
      <c r="L2083">
        <v>15453505.38</v>
      </c>
      <c r="M2083">
        <v>3.13</v>
      </c>
    </row>
    <row r="2084" spans="1:13">
      <c r="A2084">
        <v>2012</v>
      </c>
      <c r="B2084" t="s">
        <v>2032</v>
      </c>
      <c r="C2084" s="2">
        <v>41274</v>
      </c>
      <c r="D2084">
        <v>102605</v>
      </c>
      <c r="E2084" t="s">
        <v>757</v>
      </c>
      <c r="F2084" t="s">
        <v>758</v>
      </c>
      <c r="G2084">
        <v>34698950.05</v>
      </c>
      <c r="H2084">
        <v>7.82</v>
      </c>
      <c r="I2084">
        <v>105036</v>
      </c>
      <c r="J2084" t="s">
        <v>1101</v>
      </c>
      <c r="K2084" t="s">
        <v>1102</v>
      </c>
      <c r="L2084">
        <v>25667680.69</v>
      </c>
      <c r="M2084">
        <v>4.92</v>
      </c>
    </row>
    <row r="2085" spans="1:13">
      <c r="A2085">
        <v>2012</v>
      </c>
      <c r="B2085" t="s">
        <v>2032</v>
      </c>
      <c r="C2085" s="2">
        <v>41274</v>
      </c>
      <c r="D2085">
        <v>102605</v>
      </c>
      <c r="E2085" t="s">
        <v>757</v>
      </c>
      <c r="F2085" t="s">
        <v>758</v>
      </c>
      <c r="G2085">
        <v>34698950.05</v>
      </c>
      <c r="H2085">
        <v>7.82</v>
      </c>
      <c r="I2085">
        <v>105036</v>
      </c>
      <c r="J2085" t="s">
        <v>1101</v>
      </c>
      <c r="K2085" t="s">
        <v>1102</v>
      </c>
      <c r="L2085">
        <v>25667680.69</v>
      </c>
      <c r="M2085">
        <v>5.19</v>
      </c>
    </row>
    <row r="2086" spans="1:13">
      <c r="A2086">
        <v>2012</v>
      </c>
      <c r="B2086" t="s">
        <v>2032</v>
      </c>
      <c r="C2086" s="2">
        <v>41274</v>
      </c>
      <c r="D2086">
        <v>102605</v>
      </c>
      <c r="E2086" t="s">
        <v>757</v>
      </c>
      <c r="F2086" t="s">
        <v>758</v>
      </c>
      <c r="G2086">
        <v>34698950.05</v>
      </c>
      <c r="H2086">
        <v>7.82</v>
      </c>
      <c r="I2086">
        <v>104859</v>
      </c>
      <c r="J2086" t="s">
        <v>872</v>
      </c>
      <c r="K2086" t="s">
        <v>873</v>
      </c>
      <c r="L2086">
        <v>34475461.84</v>
      </c>
      <c r="M2086">
        <v>6.61</v>
      </c>
    </row>
    <row r="2087" spans="1:13">
      <c r="A2087">
        <v>2012</v>
      </c>
      <c r="B2087" t="s">
        <v>2032</v>
      </c>
      <c r="C2087" s="2">
        <v>41274</v>
      </c>
      <c r="D2087">
        <v>102605</v>
      </c>
      <c r="E2087" t="s">
        <v>757</v>
      </c>
      <c r="F2087" t="s">
        <v>758</v>
      </c>
      <c r="G2087">
        <v>34698950.05</v>
      </c>
      <c r="H2087">
        <v>7.82</v>
      </c>
      <c r="I2087">
        <v>104859</v>
      </c>
      <c r="J2087" t="s">
        <v>872</v>
      </c>
      <c r="K2087" t="s">
        <v>873</v>
      </c>
      <c r="L2087">
        <v>34177861.84</v>
      </c>
      <c r="M2087">
        <v>6.9</v>
      </c>
    </row>
    <row r="2088" spans="1:13">
      <c r="A2088">
        <v>2012</v>
      </c>
      <c r="B2088" t="s">
        <v>2033</v>
      </c>
      <c r="C2088" s="2">
        <v>41274</v>
      </c>
      <c r="D2088" t="s">
        <v>14</v>
      </c>
      <c r="E2088" t="s">
        <v>14</v>
      </c>
      <c r="F2088" t="s">
        <v>14</v>
      </c>
      <c r="G2088" t="s">
        <v>14</v>
      </c>
      <c r="H2088" t="s">
        <v>14</v>
      </c>
      <c r="I2088">
        <v>103166</v>
      </c>
      <c r="J2088" t="s">
        <v>2034</v>
      </c>
      <c r="K2088" t="s">
        <v>259</v>
      </c>
      <c r="L2088">
        <v>10127728.99</v>
      </c>
      <c r="M2088">
        <v>1.01</v>
      </c>
    </row>
    <row r="2089" spans="1:13">
      <c r="A2089">
        <v>2012</v>
      </c>
      <c r="B2089" t="s">
        <v>2033</v>
      </c>
      <c r="C2089" s="2">
        <v>41274</v>
      </c>
      <c r="D2089" t="s">
        <v>14</v>
      </c>
      <c r="E2089" t="s">
        <v>14</v>
      </c>
      <c r="F2089" t="s">
        <v>14</v>
      </c>
      <c r="G2089" t="s">
        <v>14</v>
      </c>
      <c r="H2089" t="s">
        <v>14</v>
      </c>
      <c r="I2089">
        <v>103166</v>
      </c>
      <c r="J2089" t="s">
        <v>2034</v>
      </c>
      <c r="K2089" t="s">
        <v>259</v>
      </c>
      <c r="L2089">
        <v>10127728.99</v>
      </c>
      <c r="M2089">
        <v>1.01</v>
      </c>
    </row>
    <row r="2090" spans="1:13">
      <c r="A2090">
        <v>2012</v>
      </c>
      <c r="B2090" t="s">
        <v>2035</v>
      </c>
      <c r="C2090" s="2">
        <v>41274</v>
      </c>
      <c r="D2090">
        <v>101550</v>
      </c>
      <c r="E2090" t="s">
        <v>323</v>
      </c>
      <c r="F2090" t="s">
        <v>324</v>
      </c>
      <c r="G2090">
        <v>96849082.96</v>
      </c>
      <c r="H2090">
        <v>11.36</v>
      </c>
      <c r="I2090" t="s">
        <v>14</v>
      </c>
      <c r="J2090" t="s">
        <v>14</v>
      </c>
      <c r="K2090" t="s">
        <v>14</v>
      </c>
      <c r="L2090" t="s">
        <v>14</v>
      </c>
      <c r="M2090" t="s">
        <v>14</v>
      </c>
    </row>
    <row r="2091" spans="1:13">
      <c r="A2091">
        <v>2012</v>
      </c>
      <c r="B2091" t="s">
        <v>2035</v>
      </c>
      <c r="C2091" s="2">
        <v>41274</v>
      </c>
      <c r="D2091">
        <v>10405109</v>
      </c>
      <c r="E2091" t="s">
        <v>2036</v>
      </c>
      <c r="F2091" t="s">
        <v>2037</v>
      </c>
      <c r="G2091">
        <v>55617933.32</v>
      </c>
      <c r="H2091">
        <v>6.52</v>
      </c>
      <c r="I2091" t="s">
        <v>14</v>
      </c>
      <c r="J2091" t="s">
        <v>14</v>
      </c>
      <c r="K2091" t="s">
        <v>14</v>
      </c>
      <c r="L2091" t="s">
        <v>14</v>
      </c>
      <c r="M2091" t="s">
        <v>14</v>
      </c>
    </row>
    <row r="2092" spans="1:13">
      <c r="A2092">
        <v>2012</v>
      </c>
      <c r="B2092" t="s">
        <v>2038</v>
      </c>
      <c r="C2092" s="2">
        <v>41274</v>
      </c>
      <c r="D2092">
        <v>105977</v>
      </c>
      <c r="E2092" t="s">
        <v>1553</v>
      </c>
      <c r="F2092" t="s">
        <v>1554</v>
      </c>
      <c r="G2092">
        <v>104302547.6</v>
      </c>
      <c r="H2092">
        <v>3.78</v>
      </c>
      <c r="I2092" t="s">
        <v>14</v>
      </c>
      <c r="J2092" t="s">
        <v>14</v>
      </c>
      <c r="K2092" t="s">
        <v>14</v>
      </c>
      <c r="L2092" t="s">
        <v>14</v>
      </c>
      <c r="M2092" t="s">
        <v>14</v>
      </c>
    </row>
    <row r="2093" spans="1:13">
      <c r="A2093">
        <v>2012</v>
      </c>
      <c r="B2093" t="s">
        <v>2039</v>
      </c>
      <c r="C2093" s="2">
        <v>41274</v>
      </c>
      <c r="D2093">
        <v>10101845</v>
      </c>
      <c r="E2093" t="s">
        <v>1406</v>
      </c>
      <c r="F2093" t="s">
        <v>932</v>
      </c>
      <c r="G2093">
        <v>24851001.79</v>
      </c>
      <c r="H2093">
        <v>7.63</v>
      </c>
      <c r="I2093" t="s">
        <v>14</v>
      </c>
      <c r="J2093" t="s">
        <v>14</v>
      </c>
      <c r="K2093" t="s">
        <v>14</v>
      </c>
      <c r="L2093" t="s">
        <v>14</v>
      </c>
      <c r="M2093" t="s">
        <v>14</v>
      </c>
    </row>
    <row r="2094" spans="1:13">
      <c r="A2094">
        <v>2012</v>
      </c>
      <c r="B2094" t="s">
        <v>2040</v>
      </c>
      <c r="C2094" s="2">
        <v>41274</v>
      </c>
      <c r="D2094">
        <v>10114118</v>
      </c>
      <c r="E2094" t="s">
        <v>2041</v>
      </c>
      <c r="F2094" t="s">
        <v>867</v>
      </c>
      <c r="G2094">
        <v>31725162.45</v>
      </c>
      <c r="H2094">
        <v>3.9</v>
      </c>
      <c r="I2094">
        <v>10132691</v>
      </c>
      <c r="J2094" t="s">
        <v>2042</v>
      </c>
      <c r="K2094" t="s">
        <v>2043</v>
      </c>
      <c r="L2094">
        <v>31389341.46</v>
      </c>
      <c r="M2094">
        <v>3.73</v>
      </c>
    </row>
    <row r="2095" spans="1:13">
      <c r="A2095">
        <v>2012</v>
      </c>
      <c r="B2095" t="s">
        <v>2040</v>
      </c>
      <c r="C2095" s="2">
        <v>41274</v>
      </c>
      <c r="D2095">
        <v>102106</v>
      </c>
      <c r="E2095" t="s">
        <v>2044</v>
      </c>
      <c r="F2095" t="s">
        <v>2045</v>
      </c>
      <c r="G2095">
        <v>34179817.03</v>
      </c>
      <c r="H2095">
        <v>4.2</v>
      </c>
      <c r="I2095">
        <v>10132691</v>
      </c>
      <c r="J2095" t="s">
        <v>2042</v>
      </c>
      <c r="K2095" t="s">
        <v>2043</v>
      </c>
      <c r="L2095">
        <v>31389341.46</v>
      </c>
      <c r="M2095">
        <v>3.73</v>
      </c>
    </row>
    <row r="2096" spans="1:13">
      <c r="A2096">
        <v>2012</v>
      </c>
      <c r="B2096" t="s">
        <v>2046</v>
      </c>
      <c r="C2096" s="2">
        <v>41274</v>
      </c>
      <c r="D2096" t="s">
        <v>14</v>
      </c>
      <c r="E2096" t="s">
        <v>14</v>
      </c>
      <c r="F2096" t="s">
        <v>14</v>
      </c>
      <c r="G2096" t="s">
        <v>14</v>
      </c>
      <c r="H2096" t="s">
        <v>14</v>
      </c>
      <c r="I2096">
        <v>10101985</v>
      </c>
      <c r="J2096" t="s">
        <v>2047</v>
      </c>
      <c r="K2096" t="s">
        <v>2048</v>
      </c>
      <c r="L2096">
        <v>57476792.87</v>
      </c>
      <c r="M2096">
        <v>3.72</v>
      </c>
    </row>
    <row r="2097" spans="1:13">
      <c r="A2097">
        <v>2012</v>
      </c>
      <c r="B2097" t="s">
        <v>2046</v>
      </c>
      <c r="C2097" s="2">
        <v>41274</v>
      </c>
      <c r="D2097" t="s">
        <v>14</v>
      </c>
      <c r="E2097" t="s">
        <v>14</v>
      </c>
      <c r="F2097" t="s">
        <v>14</v>
      </c>
      <c r="G2097" t="s">
        <v>14</v>
      </c>
      <c r="H2097" t="s">
        <v>14</v>
      </c>
      <c r="I2097">
        <v>10101985</v>
      </c>
      <c r="J2097" t="s">
        <v>2047</v>
      </c>
      <c r="K2097" t="s">
        <v>2048</v>
      </c>
      <c r="L2097">
        <v>57476792.87</v>
      </c>
      <c r="M2097">
        <v>3.72</v>
      </c>
    </row>
    <row r="2098" spans="1:13">
      <c r="A2098">
        <v>2012</v>
      </c>
      <c r="B2098" t="s">
        <v>282</v>
      </c>
      <c r="C2098" s="2">
        <v>41274</v>
      </c>
      <c r="D2098" t="s">
        <v>14</v>
      </c>
      <c r="E2098" t="s">
        <v>14</v>
      </c>
      <c r="F2098" t="s">
        <v>14</v>
      </c>
      <c r="G2098" t="s">
        <v>14</v>
      </c>
      <c r="H2098" t="s">
        <v>14</v>
      </c>
      <c r="I2098">
        <v>101713</v>
      </c>
      <c r="J2098" t="s">
        <v>150</v>
      </c>
      <c r="K2098" t="s">
        <v>151</v>
      </c>
      <c r="L2098">
        <v>23689894.15</v>
      </c>
      <c r="M2098">
        <v>4.22</v>
      </c>
    </row>
    <row r="2099" spans="1:13">
      <c r="A2099">
        <v>2012</v>
      </c>
      <c r="B2099" t="s">
        <v>282</v>
      </c>
      <c r="C2099" s="2">
        <v>41274</v>
      </c>
      <c r="D2099" t="s">
        <v>14</v>
      </c>
      <c r="E2099" t="s">
        <v>14</v>
      </c>
      <c r="F2099" t="s">
        <v>14</v>
      </c>
      <c r="G2099" t="s">
        <v>14</v>
      </c>
      <c r="H2099" t="s">
        <v>14</v>
      </c>
      <c r="I2099">
        <v>101713</v>
      </c>
      <c r="J2099" t="s">
        <v>150</v>
      </c>
      <c r="K2099" t="s">
        <v>151</v>
      </c>
      <c r="L2099">
        <v>23689894.15</v>
      </c>
      <c r="M2099">
        <v>3.86</v>
      </c>
    </row>
    <row r="2100" spans="1:13">
      <c r="A2100">
        <v>2012</v>
      </c>
      <c r="B2100" t="s">
        <v>2049</v>
      </c>
      <c r="C2100" s="2">
        <v>41274</v>
      </c>
      <c r="D2100">
        <v>101810</v>
      </c>
      <c r="E2100" t="s">
        <v>1095</v>
      </c>
      <c r="F2100" t="s">
        <v>1096</v>
      </c>
      <c r="G2100">
        <v>13344820.79</v>
      </c>
      <c r="H2100">
        <v>5.8</v>
      </c>
      <c r="I2100" t="s">
        <v>14</v>
      </c>
      <c r="J2100" t="s">
        <v>14</v>
      </c>
      <c r="K2100" t="s">
        <v>14</v>
      </c>
      <c r="L2100" t="s">
        <v>14</v>
      </c>
      <c r="M2100" t="s">
        <v>14</v>
      </c>
    </row>
    <row r="2101" spans="1:13">
      <c r="A2101">
        <v>2012</v>
      </c>
      <c r="B2101" t="s">
        <v>2050</v>
      </c>
      <c r="C2101" s="2">
        <v>41274</v>
      </c>
      <c r="D2101" t="s">
        <v>14</v>
      </c>
      <c r="E2101" t="s">
        <v>14</v>
      </c>
      <c r="F2101" t="s">
        <v>14</v>
      </c>
      <c r="G2101" t="s">
        <v>14</v>
      </c>
      <c r="H2101" t="s">
        <v>14</v>
      </c>
      <c r="I2101">
        <v>103901</v>
      </c>
      <c r="J2101" t="s">
        <v>161</v>
      </c>
      <c r="K2101" t="s">
        <v>162</v>
      </c>
      <c r="L2101">
        <v>12304772.89</v>
      </c>
      <c r="M2101">
        <v>3.36</v>
      </c>
    </row>
    <row r="2102" spans="1:13">
      <c r="A2102">
        <v>2012</v>
      </c>
      <c r="B2102" t="s">
        <v>2051</v>
      </c>
      <c r="C2102" s="2">
        <v>41274</v>
      </c>
      <c r="D2102">
        <v>102582</v>
      </c>
      <c r="E2102" t="s">
        <v>2052</v>
      </c>
      <c r="F2102" t="s">
        <v>982</v>
      </c>
      <c r="G2102">
        <v>114824358.97</v>
      </c>
      <c r="H2102">
        <v>10.22</v>
      </c>
      <c r="I2102" t="s">
        <v>14</v>
      </c>
      <c r="J2102" t="s">
        <v>14</v>
      </c>
      <c r="K2102" t="s">
        <v>14</v>
      </c>
      <c r="L2102" t="s">
        <v>14</v>
      </c>
      <c r="M2102" t="s">
        <v>14</v>
      </c>
    </row>
    <row r="2103" spans="1:13">
      <c r="A2103">
        <v>2012</v>
      </c>
      <c r="B2103" t="s">
        <v>2053</v>
      </c>
      <c r="C2103" s="2">
        <v>41274</v>
      </c>
      <c r="D2103">
        <v>10147192</v>
      </c>
      <c r="E2103" t="s">
        <v>2054</v>
      </c>
      <c r="F2103" t="s">
        <v>2055</v>
      </c>
      <c r="G2103">
        <v>8900075.75</v>
      </c>
      <c r="H2103">
        <v>6.57</v>
      </c>
      <c r="I2103" t="s">
        <v>14</v>
      </c>
      <c r="J2103" t="s">
        <v>14</v>
      </c>
      <c r="K2103" t="s">
        <v>14</v>
      </c>
      <c r="L2103" t="s">
        <v>14</v>
      </c>
      <c r="M2103" t="s">
        <v>14</v>
      </c>
    </row>
    <row r="2104" spans="1:13">
      <c r="A2104">
        <v>2012</v>
      </c>
      <c r="B2104" t="s">
        <v>2056</v>
      </c>
      <c r="C2104" s="2">
        <v>41274</v>
      </c>
      <c r="D2104" t="s">
        <v>14</v>
      </c>
      <c r="E2104" t="s">
        <v>14</v>
      </c>
      <c r="F2104" t="s">
        <v>14</v>
      </c>
      <c r="G2104" t="s">
        <v>14</v>
      </c>
      <c r="H2104" t="s">
        <v>14</v>
      </c>
      <c r="I2104">
        <v>101321</v>
      </c>
      <c r="J2104" t="s">
        <v>2057</v>
      </c>
      <c r="K2104" t="s">
        <v>2058</v>
      </c>
      <c r="L2104">
        <v>64012903</v>
      </c>
      <c r="M2104">
        <v>1.83</v>
      </c>
    </row>
    <row r="2105" spans="1:13">
      <c r="A2105">
        <v>2012</v>
      </c>
      <c r="B2105" t="s">
        <v>2059</v>
      </c>
      <c r="C2105" s="2">
        <v>41274</v>
      </c>
      <c r="D2105" t="s">
        <v>14</v>
      </c>
      <c r="E2105" t="s">
        <v>14</v>
      </c>
      <c r="F2105" t="s">
        <v>14</v>
      </c>
      <c r="G2105" t="s">
        <v>14</v>
      </c>
      <c r="H2105" t="s">
        <v>14</v>
      </c>
      <c r="I2105">
        <v>101528</v>
      </c>
      <c r="J2105" t="s">
        <v>304</v>
      </c>
      <c r="K2105" t="s">
        <v>305</v>
      </c>
      <c r="L2105">
        <v>114067910.63</v>
      </c>
      <c r="M2105">
        <v>20.8</v>
      </c>
    </row>
    <row r="2106" spans="1:13">
      <c r="A2106">
        <v>2012</v>
      </c>
      <c r="B2106" t="s">
        <v>2059</v>
      </c>
      <c r="C2106" s="2">
        <v>41274</v>
      </c>
      <c r="D2106" t="s">
        <v>14</v>
      </c>
      <c r="E2106" t="s">
        <v>14</v>
      </c>
      <c r="F2106" t="s">
        <v>14</v>
      </c>
      <c r="G2106" t="s">
        <v>14</v>
      </c>
      <c r="H2106" t="s">
        <v>14</v>
      </c>
      <c r="I2106">
        <v>105997</v>
      </c>
      <c r="J2106" t="s">
        <v>670</v>
      </c>
      <c r="K2106" t="s">
        <v>671</v>
      </c>
      <c r="L2106">
        <v>80840001.16</v>
      </c>
      <c r="M2106">
        <v>14.74</v>
      </c>
    </row>
    <row r="2107" spans="1:13">
      <c r="A2107">
        <v>2012</v>
      </c>
      <c r="B2107" t="s">
        <v>601</v>
      </c>
      <c r="C2107" s="2">
        <v>41274</v>
      </c>
      <c r="D2107" t="s">
        <v>14</v>
      </c>
      <c r="E2107" t="s">
        <v>14</v>
      </c>
      <c r="F2107" t="s">
        <v>14</v>
      </c>
      <c r="G2107" t="s">
        <v>14</v>
      </c>
      <c r="H2107" t="s">
        <v>14</v>
      </c>
      <c r="I2107">
        <v>10842</v>
      </c>
      <c r="J2107" t="s">
        <v>216</v>
      </c>
      <c r="K2107" t="s">
        <v>217</v>
      </c>
      <c r="L2107">
        <v>13418257.24</v>
      </c>
      <c r="M2107">
        <v>0.82</v>
      </c>
    </row>
    <row r="2108" spans="1:13">
      <c r="A2108">
        <v>2012</v>
      </c>
      <c r="B2108" t="s">
        <v>601</v>
      </c>
      <c r="C2108" s="2">
        <v>41274</v>
      </c>
      <c r="D2108" t="s">
        <v>14</v>
      </c>
      <c r="E2108" t="s">
        <v>14</v>
      </c>
      <c r="F2108" t="s">
        <v>14</v>
      </c>
      <c r="G2108" t="s">
        <v>14</v>
      </c>
      <c r="H2108" t="s">
        <v>14</v>
      </c>
      <c r="I2108">
        <v>10102316</v>
      </c>
      <c r="J2108" t="s">
        <v>2060</v>
      </c>
      <c r="K2108" t="s">
        <v>1063</v>
      </c>
      <c r="L2108">
        <v>67436671.79</v>
      </c>
      <c r="M2108">
        <v>2.53</v>
      </c>
    </row>
    <row r="2109" spans="1:13">
      <c r="A2109">
        <v>2012</v>
      </c>
      <c r="B2109" t="s">
        <v>1064</v>
      </c>
      <c r="C2109" s="2">
        <v>41274</v>
      </c>
      <c r="D2109">
        <v>101514</v>
      </c>
      <c r="E2109" t="s">
        <v>1880</v>
      </c>
      <c r="F2109" t="s">
        <v>394</v>
      </c>
      <c r="G2109">
        <v>56939832.18</v>
      </c>
      <c r="H2109">
        <v>9.25</v>
      </c>
      <c r="I2109" t="s">
        <v>14</v>
      </c>
      <c r="J2109" t="s">
        <v>14</v>
      </c>
      <c r="K2109" t="s">
        <v>14</v>
      </c>
      <c r="L2109" t="s">
        <v>14</v>
      </c>
      <c r="M2109" t="s">
        <v>14</v>
      </c>
    </row>
    <row r="2110" spans="1:13">
      <c r="A2110">
        <v>2012</v>
      </c>
      <c r="B2110" t="s">
        <v>1064</v>
      </c>
      <c r="C2110" s="2">
        <v>41274</v>
      </c>
      <c r="D2110">
        <v>101326</v>
      </c>
      <c r="E2110" t="s">
        <v>402</v>
      </c>
      <c r="F2110" t="s">
        <v>403</v>
      </c>
      <c r="G2110">
        <v>53514367.32</v>
      </c>
      <c r="H2110">
        <v>8.69</v>
      </c>
      <c r="I2110" t="s">
        <v>14</v>
      </c>
      <c r="J2110" t="s">
        <v>14</v>
      </c>
      <c r="K2110" t="s">
        <v>14</v>
      </c>
      <c r="L2110" t="s">
        <v>14</v>
      </c>
      <c r="M2110" t="s">
        <v>14</v>
      </c>
    </row>
    <row r="2111" spans="1:13">
      <c r="A2111">
        <v>2012</v>
      </c>
      <c r="B2111" t="s">
        <v>1064</v>
      </c>
      <c r="C2111" s="2">
        <v>41274</v>
      </c>
      <c r="D2111">
        <v>105846</v>
      </c>
      <c r="E2111" t="s">
        <v>1779</v>
      </c>
      <c r="F2111" t="s">
        <v>1655</v>
      </c>
      <c r="G2111">
        <v>80856149.35</v>
      </c>
      <c r="H2111">
        <v>13.13</v>
      </c>
      <c r="I2111" t="s">
        <v>14</v>
      </c>
      <c r="J2111" t="s">
        <v>14</v>
      </c>
      <c r="K2111" t="s">
        <v>14</v>
      </c>
      <c r="L2111" t="s">
        <v>14</v>
      </c>
      <c r="M2111" t="s">
        <v>14</v>
      </c>
    </row>
    <row r="2112" spans="1:13">
      <c r="A2112">
        <v>2012</v>
      </c>
      <c r="B2112" t="s">
        <v>602</v>
      </c>
      <c r="C2112" s="2">
        <v>41274</v>
      </c>
      <c r="D2112" t="s">
        <v>14</v>
      </c>
      <c r="E2112" t="s">
        <v>14</v>
      </c>
      <c r="F2112" t="s">
        <v>14</v>
      </c>
      <c r="G2112" t="s">
        <v>14</v>
      </c>
      <c r="H2112" t="s">
        <v>14</v>
      </c>
      <c r="I2112">
        <v>105044</v>
      </c>
      <c r="J2112" t="s">
        <v>603</v>
      </c>
      <c r="K2112" t="s">
        <v>604</v>
      </c>
      <c r="L2112">
        <v>466173707.16</v>
      </c>
      <c r="M2112">
        <v>10.19</v>
      </c>
    </row>
    <row r="2113" spans="1:13">
      <c r="A2113">
        <v>2012</v>
      </c>
      <c r="B2113" t="s">
        <v>602</v>
      </c>
      <c r="C2113" s="2">
        <v>41274</v>
      </c>
      <c r="D2113" t="s">
        <v>14</v>
      </c>
      <c r="E2113" t="s">
        <v>14</v>
      </c>
      <c r="F2113" t="s">
        <v>14</v>
      </c>
      <c r="G2113" t="s">
        <v>14</v>
      </c>
      <c r="H2113" t="s">
        <v>14</v>
      </c>
      <c r="I2113">
        <v>105044</v>
      </c>
      <c r="J2113" t="s">
        <v>603</v>
      </c>
      <c r="K2113" t="s">
        <v>604</v>
      </c>
      <c r="L2113">
        <v>464648717.93</v>
      </c>
      <c r="M2113">
        <v>15.85</v>
      </c>
    </row>
    <row r="2114" spans="1:13">
      <c r="A2114">
        <v>2012</v>
      </c>
      <c r="B2114" t="s">
        <v>1065</v>
      </c>
      <c r="C2114" s="2">
        <v>41274</v>
      </c>
      <c r="D2114" t="s">
        <v>14</v>
      </c>
      <c r="E2114" t="s">
        <v>14</v>
      </c>
      <c r="F2114" t="s">
        <v>14</v>
      </c>
      <c r="G2114" t="s">
        <v>14</v>
      </c>
      <c r="H2114" t="s">
        <v>14</v>
      </c>
      <c r="I2114">
        <v>105876</v>
      </c>
      <c r="J2114" t="s">
        <v>254</v>
      </c>
      <c r="K2114" t="s">
        <v>255</v>
      </c>
      <c r="L2114">
        <v>43869302.6</v>
      </c>
      <c r="M2114">
        <v>3.11</v>
      </c>
    </row>
    <row r="2115" spans="1:13">
      <c r="A2115">
        <v>2012</v>
      </c>
      <c r="B2115" t="s">
        <v>1065</v>
      </c>
      <c r="C2115" s="2">
        <v>41274</v>
      </c>
      <c r="D2115" t="s">
        <v>14</v>
      </c>
      <c r="E2115" t="s">
        <v>14</v>
      </c>
      <c r="F2115" t="s">
        <v>14</v>
      </c>
      <c r="G2115" t="s">
        <v>14</v>
      </c>
      <c r="H2115" t="s">
        <v>14</v>
      </c>
      <c r="I2115">
        <v>105876</v>
      </c>
      <c r="J2115" t="s">
        <v>254</v>
      </c>
      <c r="K2115" t="s">
        <v>255</v>
      </c>
      <c r="L2115">
        <v>43869302.6</v>
      </c>
      <c r="M2115">
        <v>7.97</v>
      </c>
    </row>
    <row r="2116" spans="1:13">
      <c r="A2116">
        <v>2012</v>
      </c>
      <c r="B2116" t="s">
        <v>2061</v>
      </c>
      <c r="C2116" s="2">
        <v>41274</v>
      </c>
      <c r="D2116" t="s">
        <v>14</v>
      </c>
      <c r="E2116" t="s">
        <v>14</v>
      </c>
      <c r="F2116" t="s">
        <v>14</v>
      </c>
      <c r="G2116" t="s">
        <v>14</v>
      </c>
      <c r="H2116" t="s">
        <v>14</v>
      </c>
      <c r="I2116">
        <v>10108962</v>
      </c>
      <c r="J2116" t="s">
        <v>2062</v>
      </c>
      <c r="K2116" t="s">
        <v>2063</v>
      </c>
      <c r="L2116">
        <v>7808547.01</v>
      </c>
      <c r="M2116">
        <v>3.26</v>
      </c>
    </row>
    <row r="2117" spans="1:13">
      <c r="A2117">
        <v>2012</v>
      </c>
      <c r="B2117" t="s">
        <v>605</v>
      </c>
      <c r="C2117" s="2">
        <v>41274</v>
      </c>
      <c r="D2117" t="s">
        <v>14</v>
      </c>
      <c r="E2117" t="s">
        <v>14</v>
      </c>
      <c r="F2117" t="s">
        <v>14</v>
      </c>
      <c r="G2117" t="s">
        <v>14</v>
      </c>
      <c r="H2117" t="s">
        <v>14</v>
      </c>
      <c r="I2117">
        <v>105773</v>
      </c>
      <c r="J2117" t="s">
        <v>523</v>
      </c>
      <c r="K2117" t="s">
        <v>524</v>
      </c>
      <c r="L2117">
        <v>6111981.13</v>
      </c>
      <c r="M2117">
        <v>4.93</v>
      </c>
    </row>
    <row r="2118" spans="1:13">
      <c r="A2118">
        <v>2012</v>
      </c>
      <c r="B2118" t="s">
        <v>606</v>
      </c>
      <c r="C2118" s="2">
        <v>41274</v>
      </c>
      <c r="D2118" t="s">
        <v>14</v>
      </c>
      <c r="E2118" t="s">
        <v>14</v>
      </c>
      <c r="F2118" t="s">
        <v>14</v>
      </c>
      <c r="G2118" t="s">
        <v>14</v>
      </c>
      <c r="H2118" t="s">
        <v>14</v>
      </c>
      <c r="I2118">
        <v>104887</v>
      </c>
      <c r="J2118" t="s">
        <v>1066</v>
      </c>
      <c r="K2118" t="s">
        <v>1067</v>
      </c>
      <c r="L2118">
        <v>24941622.15</v>
      </c>
      <c r="M2118">
        <v>4.77</v>
      </c>
    </row>
    <row r="2119" spans="1:13">
      <c r="A2119">
        <v>2012</v>
      </c>
      <c r="B2119" t="s">
        <v>609</v>
      </c>
      <c r="C2119" s="2">
        <v>41274</v>
      </c>
      <c r="D2119" t="s">
        <v>14</v>
      </c>
      <c r="E2119" t="s">
        <v>14</v>
      </c>
      <c r="F2119" t="s">
        <v>14</v>
      </c>
      <c r="G2119" t="s">
        <v>14</v>
      </c>
      <c r="H2119" t="s">
        <v>14</v>
      </c>
      <c r="I2119">
        <v>101553</v>
      </c>
      <c r="J2119" t="s">
        <v>610</v>
      </c>
      <c r="K2119" t="s">
        <v>611</v>
      </c>
      <c r="L2119">
        <v>2738266.09</v>
      </c>
      <c r="M2119">
        <v>1.29</v>
      </c>
    </row>
    <row r="2120" spans="1:13">
      <c r="A2120">
        <v>2012</v>
      </c>
      <c r="B2120" t="s">
        <v>609</v>
      </c>
      <c r="C2120" s="2">
        <v>41274</v>
      </c>
      <c r="D2120" t="s">
        <v>14</v>
      </c>
      <c r="E2120" t="s">
        <v>14</v>
      </c>
      <c r="F2120" t="s">
        <v>14</v>
      </c>
      <c r="G2120" t="s">
        <v>14</v>
      </c>
      <c r="H2120" t="s">
        <v>14</v>
      </c>
      <c r="I2120">
        <v>106020</v>
      </c>
      <c r="J2120" t="s">
        <v>2064</v>
      </c>
      <c r="K2120" t="s">
        <v>660</v>
      </c>
      <c r="L2120">
        <v>3710142.45</v>
      </c>
      <c r="M2120">
        <v>0.6</v>
      </c>
    </row>
    <row r="2121" spans="1:13">
      <c r="A2121">
        <v>2012</v>
      </c>
      <c r="B2121" t="s">
        <v>609</v>
      </c>
      <c r="C2121" s="2">
        <v>41274</v>
      </c>
      <c r="D2121" t="s">
        <v>14</v>
      </c>
      <c r="E2121" t="s">
        <v>14</v>
      </c>
      <c r="F2121" t="s">
        <v>14</v>
      </c>
      <c r="G2121" t="s">
        <v>14</v>
      </c>
      <c r="H2121" t="s">
        <v>14</v>
      </c>
      <c r="I2121">
        <v>107338</v>
      </c>
      <c r="J2121" t="s">
        <v>586</v>
      </c>
      <c r="K2121" t="s">
        <v>587</v>
      </c>
      <c r="L2121">
        <v>1903764.14</v>
      </c>
      <c r="M2121">
        <v>0.9</v>
      </c>
    </row>
    <row r="2122" spans="1:13">
      <c r="A2122">
        <v>2012</v>
      </c>
      <c r="B2122" t="s">
        <v>612</v>
      </c>
      <c r="C2122" s="2">
        <v>41274</v>
      </c>
      <c r="D2122" t="s">
        <v>14</v>
      </c>
      <c r="E2122" t="s">
        <v>14</v>
      </c>
      <c r="F2122" t="s">
        <v>14</v>
      </c>
      <c r="G2122" t="s">
        <v>14</v>
      </c>
      <c r="H2122" t="s">
        <v>14</v>
      </c>
      <c r="I2122">
        <v>104394</v>
      </c>
      <c r="J2122" t="s">
        <v>1068</v>
      </c>
      <c r="K2122" t="s">
        <v>1069</v>
      </c>
      <c r="L2122">
        <v>21191654.72</v>
      </c>
      <c r="M2122">
        <v>3.5</v>
      </c>
    </row>
    <row r="2123" spans="1:13">
      <c r="A2123">
        <v>2012</v>
      </c>
      <c r="B2123" t="s">
        <v>612</v>
      </c>
      <c r="C2123" s="2">
        <v>41274</v>
      </c>
      <c r="D2123" t="s">
        <v>14</v>
      </c>
      <c r="E2123" t="s">
        <v>14</v>
      </c>
      <c r="F2123" t="s">
        <v>14</v>
      </c>
      <c r="G2123" t="s">
        <v>14</v>
      </c>
      <c r="H2123" t="s">
        <v>14</v>
      </c>
      <c r="I2123">
        <v>104394</v>
      </c>
      <c r="J2123" t="s">
        <v>1068</v>
      </c>
      <c r="K2123" t="s">
        <v>1069</v>
      </c>
      <c r="L2123">
        <v>21191654.72</v>
      </c>
      <c r="M2123">
        <v>3.5</v>
      </c>
    </row>
    <row r="2124" spans="1:13">
      <c r="A2124">
        <v>2012</v>
      </c>
      <c r="B2124" t="s">
        <v>612</v>
      </c>
      <c r="C2124" s="2">
        <v>41274</v>
      </c>
      <c r="D2124" t="s">
        <v>14</v>
      </c>
      <c r="E2124" t="s">
        <v>14</v>
      </c>
      <c r="F2124" t="s">
        <v>14</v>
      </c>
      <c r="G2124" t="s">
        <v>14</v>
      </c>
      <c r="H2124" t="s">
        <v>14</v>
      </c>
      <c r="I2124">
        <v>10120346</v>
      </c>
      <c r="J2124" t="s">
        <v>2065</v>
      </c>
      <c r="K2124" t="s">
        <v>2066</v>
      </c>
      <c r="L2124">
        <v>19073103.95</v>
      </c>
      <c r="M2124">
        <v>3.15</v>
      </c>
    </row>
    <row r="2125" spans="1:13">
      <c r="A2125">
        <v>2012</v>
      </c>
      <c r="B2125" t="s">
        <v>612</v>
      </c>
      <c r="C2125" s="2">
        <v>41274</v>
      </c>
      <c r="D2125" t="s">
        <v>14</v>
      </c>
      <c r="E2125" t="s">
        <v>14</v>
      </c>
      <c r="F2125" t="s">
        <v>14</v>
      </c>
      <c r="G2125" t="s">
        <v>14</v>
      </c>
      <c r="H2125" t="s">
        <v>14</v>
      </c>
      <c r="I2125">
        <v>10120346</v>
      </c>
      <c r="J2125" t="s">
        <v>2065</v>
      </c>
      <c r="K2125" t="s">
        <v>2066</v>
      </c>
      <c r="L2125">
        <v>19073103.95</v>
      </c>
      <c r="M2125">
        <v>3.15</v>
      </c>
    </row>
    <row r="2126" spans="1:13">
      <c r="A2126">
        <v>2012</v>
      </c>
      <c r="B2126" t="s">
        <v>612</v>
      </c>
      <c r="C2126" s="2">
        <v>41274</v>
      </c>
      <c r="D2126" t="s">
        <v>14</v>
      </c>
      <c r="E2126" t="s">
        <v>14</v>
      </c>
      <c r="F2126" t="s">
        <v>14</v>
      </c>
      <c r="G2126" t="s">
        <v>14</v>
      </c>
      <c r="H2126" t="s">
        <v>14</v>
      </c>
      <c r="I2126">
        <v>10748</v>
      </c>
      <c r="J2126" t="s">
        <v>1520</v>
      </c>
      <c r="K2126" t="s">
        <v>614</v>
      </c>
      <c r="L2126">
        <v>40334108.26</v>
      </c>
      <c r="M2126">
        <v>6.65</v>
      </c>
    </row>
    <row r="2127" spans="1:13">
      <c r="A2127">
        <v>2012</v>
      </c>
      <c r="B2127" t="s">
        <v>612</v>
      </c>
      <c r="C2127" s="2">
        <v>41274</v>
      </c>
      <c r="D2127" t="s">
        <v>14</v>
      </c>
      <c r="E2127" t="s">
        <v>14</v>
      </c>
      <c r="F2127" t="s">
        <v>14</v>
      </c>
      <c r="G2127" t="s">
        <v>14</v>
      </c>
      <c r="H2127" t="s">
        <v>14</v>
      </c>
      <c r="I2127">
        <v>10748</v>
      </c>
      <c r="J2127" t="s">
        <v>1520</v>
      </c>
      <c r="K2127" t="s">
        <v>614</v>
      </c>
      <c r="L2127">
        <v>40334108.26</v>
      </c>
      <c r="M2127">
        <v>6.65</v>
      </c>
    </row>
    <row r="2128" spans="1:13">
      <c r="A2128">
        <v>2012</v>
      </c>
      <c r="B2128" t="s">
        <v>615</v>
      </c>
      <c r="C2128" s="2">
        <v>41274</v>
      </c>
      <c r="D2128">
        <v>10109091</v>
      </c>
      <c r="E2128" t="s">
        <v>2067</v>
      </c>
      <c r="F2128" t="s">
        <v>2068</v>
      </c>
      <c r="G2128">
        <v>39346153.91</v>
      </c>
      <c r="H2128">
        <v>42.09</v>
      </c>
      <c r="I2128">
        <v>106289</v>
      </c>
      <c r="J2128" t="s">
        <v>189</v>
      </c>
      <c r="K2128" t="s">
        <v>190</v>
      </c>
      <c r="L2128">
        <v>13476244.83</v>
      </c>
      <c r="M2128">
        <v>4.92</v>
      </c>
    </row>
    <row r="2129" spans="1:13">
      <c r="A2129">
        <v>2012</v>
      </c>
      <c r="B2129" t="s">
        <v>615</v>
      </c>
      <c r="C2129" s="2">
        <v>41274</v>
      </c>
      <c r="D2129">
        <v>10109091</v>
      </c>
      <c r="E2129" t="s">
        <v>2067</v>
      </c>
      <c r="F2129" t="s">
        <v>2068</v>
      </c>
      <c r="G2129">
        <v>39346153.91</v>
      </c>
      <c r="H2129">
        <v>42.09</v>
      </c>
      <c r="I2129">
        <v>106289</v>
      </c>
      <c r="J2129" t="s">
        <v>189</v>
      </c>
      <c r="K2129" t="s">
        <v>190</v>
      </c>
      <c r="L2129">
        <v>13476244.83</v>
      </c>
      <c r="M2129">
        <v>4.92</v>
      </c>
    </row>
    <row r="2130" spans="1:13">
      <c r="A2130">
        <v>2012</v>
      </c>
      <c r="B2130" t="s">
        <v>1070</v>
      </c>
      <c r="C2130" s="2">
        <v>41274</v>
      </c>
      <c r="D2130" t="s">
        <v>14</v>
      </c>
      <c r="E2130" t="s">
        <v>14</v>
      </c>
      <c r="F2130" t="s">
        <v>14</v>
      </c>
      <c r="G2130" t="s">
        <v>14</v>
      </c>
      <c r="H2130" t="s">
        <v>14</v>
      </c>
      <c r="I2130">
        <v>103612</v>
      </c>
      <c r="J2130" t="s">
        <v>333</v>
      </c>
      <c r="K2130" t="s">
        <v>334</v>
      </c>
      <c r="L2130">
        <v>45732303.64</v>
      </c>
      <c r="M2130">
        <v>3.13</v>
      </c>
    </row>
    <row r="2131" spans="1:13">
      <c r="A2131">
        <v>2012</v>
      </c>
      <c r="B2131" t="s">
        <v>1070</v>
      </c>
      <c r="C2131" s="2">
        <v>41274</v>
      </c>
      <c r="D2131" t="s">
        <v>14</v>
      </c>
      <c r="E2131" t="s">
        <v>14</v>
      </c>
      <c r="F2131" t="s">
        <v>14</v>
      </c>
      <c r="G2131" t="s">
        <v>14</v>
      </c>
      <c r="H2131" t="s">
        <v>14</v>
      </c>
      <c r="I2131">
        <v>103612</v>
      </c>
      <c r="J2131" t="s">
        <v>333</v>
      </c>
      <c r="K2131" t="s">
        <v>334</v>
      </c>
      <c r="L2131">
        <v>45732303.64</v>
      </c>
      <c r="M2131">
        <v>3.41</v>
      </c>
    </row>
    <row r="2132" spans="1:13">
      <c r="A2132">
        <v>2012</v>
      </c>
      <c r="B2132" t="s">
        <v>2069</v>
      </c>
      <c r="C2132" s="2">
        <v>41274</v>
      </c>
      <c r="D2132" t="s">
        <v>14</v>
      </c>
      <c r="E2132" t="s">
        <v>14</v>
      </c>
      <c r="F2132" t="s">
        <v>14</v>
      </c>
      <c r="G2132" t="s">
        <v>14</v>
      </c>
      <c r="H2132" t="s">
        <v>14</v>
      </c>
      <c r="I2132">
        <v>10502</v>
      </c>
      <c r="J2132" t="s">
        <v>2070</v>
      </c>
      <c r="K2132" t="s">
        <v>92</v>
      </c>
      <c r="L2132">
        <v>13888987.58</v>
      </c>
      <c r="M2132">
        <v>1.56</v>
      </c>
    </row>
    <row r="2133" spans="1:13">
      <c r="A2133">
        <v>2012</v>
      </c>
      <c r="B2133" t="s">
        <v>2069</v>
      </c>
      <c r="C2133" s="2">
        <v>41274</v>
      </c>
      <c r="D2133" t="s">
        <v>14</v>
      </c>
      <c r="E2133" t="s">
        <v>14</v>
      </c>
      <c r="F2133" t="s">
        <v>14</v>
      </c>
      <c r="G2133" t="s">
        <v>14</v>
      </c>
      <c r="H2133" t="s">
        <v>14</v>
      </c>
      <c r="I2133">
        <v>103105</v>
      </c>
      <c r="J2133" t="s">
        <v>658</v>
      </c>
      <c r="K2133" t="s">
        <v>659</v>
      </c>
      <c r="L2133">
        <v>14726448.88</v>
      </c>
      <c r="M2133">
        <v>1.65</v>
      </c>
    </row>
    <row r="2134" spans="1:13">
      <c r="A2134">
        <v>2012</v>
      </c>
      <c r="B2134" t="s">
        <v>1521</v>
      </c>
      <c r="C2134" s="2">
        <v>41274</v>
      </c>
      <c r="D2134" t="s">
        <v>14</v>
      </c>
      <c r="E2134" t="s">
        <v>14</v>
      </c>
      <c r="F2134" t="s">
        <v>14</v>
      </c>
      <c r="G2134" t="s">
        <v>14</v>
      </c>
      <c r="H2134" t="s">
        <v>14</v>
      </c>
      <c r="I2134">
        <v>101947</v>
      </c>
      <c r="J2134" t="s">
        <v>1522</v>
      </c>
      <c r="K2134" t="s">
        <v>1024</v>
      </c>
      <c r="L2134">
        <v>32921418.61</v>
      </c>
      <c r="M2134">
        <v>18.7</v>
      </c>
    </row>
    <row r="2135" spans="1:13">
      <c r="A2135">
        <v>2012</v>
      </c>
      <c r="B2135" t="s">
        <v>1521</v>
      </c>
      <c r="C2135" s="2">
        <v>41274</v>
      </c>
      <c r="D2135" t="s">
        <v>14</v>
      </c>
      <c r="E2135" t="s">
        <v>14</v>
      </c>
      <c r="F2135" t="s">
        <v>14</v>
      </c>
      <c r="G2135" t="s">
        <v>14</v>
      </c>
      <c r="H2135" t="s">
        <v>14</v>
      </c>
      <c r="I2135">
        <v>101947</v>
      </c>
      <c r="J2135" t="s">
        <v>1522</v>
      </c>
      <c r="K2135" t="s">
        <v>1024</v>
      </c>
      <c r="L2135">
        <v>32921418.61</v>
      </c>
      <c r="M2135">
        <v>31.99</v>
      </c>
    </row>
    <row r="2136" spans="1:13">
      <c r="A2136">
        <v>2012</v>
      </c>
      <c r="B2136" t="s">
        <v>1521</v>
      </c>
      <c r="C2136" s="2">
        <v>41274</v>
      </c>
      <c r="D2136" t="s">
        <v>14</v>
      </c>
      <c r="E2136" t="s">
        <v>14</v>
      </c>
      <c r="F2136" t="s">
        <v>14</v>
      </c>
      <c r="G2136" t="s">
        <v>14</v>
      </c>
      <c r="H2136" t="s">
        <v>14</v>
      </c>
      <c r="I2136">
        <v>103149</v>
      </c>
      <c r="J2136" t="s">
        <v>923</v>
      </c>
      <c r="K2136" t="s">
        <v>924</v>
      </c>
      <c r="L2136">
        <v>27444835.05</v>
      </c>
      <c r="M2136">
        <v>15.59</v>
      </c>
    </row>
    <row r="2137" spans="1:13">
      <c r="A2137">
        <v>2012</v>
      </c>
      <c r="B2137" t="s">
        <v>1521</v>
      </c>
      <c r="C2137" s="2">
        <v>41274</v>
      </c>
      <c r="D2137" t="s">
        <v>14</v>
      </c>
      <c r="E2137" t="s">
        <v>14</v>
      </c>
      <c r="F2137" t="s">
        <v>14</v>
      </c>
      <c r="G2137" t="s">
        <v>14</v>
      </c>
      <c r="H2137" t="s">
        <v>14</v>
      </c>
      <c r="I2137">
        <v>103149</v>
      </c>
      <c r="J2137" t="s">
        <v>923</v>
      </c>
      <c r="K2137" t="s">
        <v>924</v>
      </c>
      <c r="L2137">
        <v>27444835.05</v>
      </c>
      <c r="M2137">
        <v>26.67</v>
      </c>
    </row>
    <row r="2138" spans="1:13">
      <c r="A2138">
        <v>2012</v>
      </c>
      <c r="B2138" t="s">
        <v>623</v>
      </c>
      <c r="C2138" s="2">
        <v>41274</v>
      </c>
      <c r="D2138" t="s">
        <v>14</v>
      </c>
      <c r="E2138" t="s">
        <v>14</v>
      </c>
      <c r="F2138" t="s">
        <v>14</v>
      </c>
      <c r="G2138" t="s">
        <v>14</v>
      </c>
      <c r="H2138" t="s">
        <v>14</v>
      </c>
      <c r="I2138">
        <v>102144</v>
      </c>
      <c r="J2138" t="s">
        <v>626</v>
      </c>
      <c r="K2138" t="s">
        <v>627</v>
      </c>
      <c r="L2138">
        <v>6246702.27</v>
      </c>
      <c r="M2138">
        <v>3.63</v>
      </c>
    </row>
    <row r="2139" spans="1:13">
      <c r="A2139">
        <v>2012</v>
      </c>
      <c r="B2139" t="s">
        <v>623</v>
      </c>
      <c r="C2139" s="2">
        <v>41274</v>
      </c>
      <c r="D2139" t="s">
        <v>14</v>
      </c>
      <c r="E2139" t="s">
        <v>14</v>
      </c>
      <c r="F2139" t="s">
        <v>14</v>
      </c>
      <c r="G2139" t="s">
        <v>14</v>
      </c>
      <c r="H2139" t="s">
        <v>14</v>
      </c>
      <c r="I2139">
        <v>102144</v>
      </c>
      <c r="J2139" t="s">
        <v>626</v>
      </c>
      <c r="K2139" t="s">
        <v>627</v>
      </c>
      <c r="L2139">
        <v>6246702.27</v>
      </c>
      <c r="M2139">
        <v>4.29</v>
      </c>
    </row>
    <row r="2140" spans="1:13">
      <c r="A2140">
        <v>2012</v>
      </c>
      <c r="B2140" t="s">
        <v>623</v>
      </c>
      <c r="C2140" s="2">
        <v>41274</v>
      </c>
      <c r="D2140" t="s">
        <v>14</v>
      </c>
      <c r="E2140" t="s">
        <v>14</v>
      </c>
      <c r="F2140" t="s">
        <v>14</v>
      </c>
      <c r="G2140" t="s">
        <v>14</v>
      </c>
      <c r="H2140" t="s">
        <v>14</v>
      </c>
      <c r="I2140">
        <v>103030</v>
      </c>
      <c r="J2140" t="s">
        <v>1525</v>
      </c>
      <c r="K2140" t="s">
        <v>1526</v>
      </c>
      <c r="L2140">
        <v>2287715.09</v>
      </c>
      <c r="M2140">
        <v>1.33</v>
      </c>
    </row>
    <row r="2141" spans="1:13">
      <c r="A2141">
        <v>2012</v>
      </c>
      <c r="B2141" t="s">
        <v>623</v>
      </c>
      <c r="C2141" s="2">
        <v>41274</v>
      </c>
      <c r="D2141" t="s">
        <v>14</v>
      </c>
      <c r="E2141" t="s">
        <v>14</v>
      </c>
      <c r="F2141" t="s">
        <v>14</v>
      </c>
      <c r="G2141" t="s">
        <v>14</v>
      </c>
      <c r="H2141" t="s">
        <v>14</v>
      </c>
      <c r="I2141">
        <v>101506</v>
      </c>
      <c r="J2141" t="s">
        <v>1285</v>
      </c>
      <c r="K2141" t="s">
        <v>1286</v>
      </c>
      <c r="L2141">
        <v>2302190.85</v>
      </c>
      <c r="M2141">
        <v>1.34</v>
      </c>
    </row>
    <row r="2142" spans="1:13">
      <c r="A2142">
        <v>2012</v>
      </c>
      <c r="B2142" t="s">
        <v>623</v>
      </c>
      <c r="C2142" s="2">
        <v>41274</v>
      </c>
      <c r="D2142" t="s">
        <v>14</v>
      </c>
      <c r="E2142" t="s">
        <v>14</v>
      </c>
      <c r="F2142" t="s">
        <v>14</v>
      </c>
      <c r="G2142" t="s">
        <v>14</v>
      </c>
      <c r="H2142" t="s">
        <v>14</v>
      </c>
      <c r="I2142">
        <v>101506</v>
      </c>
      <c r="J2142" t="s">
        <v>1285</v>
      </c>
      <c r="K2142" t="s">
        <v>1286</v>
      </c>
      <c r="L2142">
        <v>2302190.85</v>
      </c>
      <c r="M2142">
        <v>1.58</v>
      </c>
    </row>
    <row r="2143" spans="1:13">
      <c r="A2143">
        <v>2012</v>
      </c>
      <c r="B2143" t="s">
        <v>623</v>
      </c>
      <c r="C2143" s="2">
        <v>41274</v>
      </c>
      <c r="D2143" t="s">
        <v>14</v>
      </c>
      <c r="E2143" t="s">
        <v>14</v>
      </c>
      <c r="F2143" t="s">
        <v>14</v>
      </c>
      <c r="G2143" t="s">
        <v>14</v>
      </c>
      <c r="H2143" t="s">
        <v>14</v>
      </c>
      <c r="I2143">
        <v>104100</v>
      </c>
      <c r="J2143" t="s">
        <v>2071</v>
      </c>
      <c r="K2143" t="s">
        <v>2072</v>
      </c>
      <c r="L2143">
        <v>1825234.19</v>
      </c>
      <c r="M2143">
        <v>1.06</v>
      </c>
    </row>
    <row r="2144" spans="1:13">
      <c r="A2144">
        <v>2012</v>
      </c>
      <c r="B2144" t="s">
        <v>623</v>
      </c>
      <c r="C2144" s="2">
        <v>41274</v>
      </c>
      <c r="D2144" t="s">
        <v>14</v>
      </c>
      <c r="E2144" t="s">
        <v>14</v>
      </c>
      <c r="F2144" t="s">
        <v>14</v>
      </c>
      <c r="G2144" t="s">
        <v>14</v>
      </c>
      <c r="H2144" t="s">
        <v>14</v>
      </c>
      <c r="I2144">
        <v>104100</v>
      </c>
      <c r="J2144" t="s">
        <v>2071</v>
      </c>
      <c r="K2144" t="s">
        <v>2072</v>
      </c>
      <c r="L2144">
        <v>1825234.19</v>
      </c>
      <c r="M2144">
        <v>1.25</v>
      </c>
    </row>
    <row r="2145" spans="1:13">
      <c r="A2145">
        <v>2012</v>
      </c>
      <c r="B2145" t="s">
        <v>1073</v>
      </c>
      <c r="C2145" s="2">
        <v>41274</v>
      </c>
      <c r="D2145" t="s">
        <v>14</v>
      </c>
      <c r="E2145" t="s">
        <v>14</v>
      </c>
      <c r="F2145" t="s">
        <v>14</v>
      </c>
      <c r="G2145" t="s">
        <v>14</v>
      </c>
      <c r="H2145" t="s">
        <v>14</v>
      </c>
      <c r="I2145">
        <v>10545</v>
      </c>
      <c r="J2145" t="s">
        <v>307</v>
      </c>
      <c r="K2145" t="s">
        <v>308</v>
      </c>
      <c r="L2145">
        <v>48533725.7</v>
      </c>
      <c r="M2145">
        <v>10.65</v>
      </c>
    </row>
    <row r="2146" spans="1:13">
      <c r="A2146">
        <v>2012</v>
      </c>
      <c r="B2146" t="s">
        <v>1073</v>
      </c>
      <c r="C2146" s="2">
        <v>41274</v>
      </c>
      <c r="D2146" t="s">
        <v>14</v>
      </c>
      <c r="E2146" t="s">
        <v>14</v>
      </c>
      <c r="F2146" t="s">
        <v>14</v>
      </c>
      <c r="G2146" t="s">
        <v>14</v>
      </c>
      <c r="H2146" t="s">
        <v>14</v>
      </c>
      <c r="I2146">
        <v>10545</v>
      </c>
      <c r="J2146" t="s">
        <v>307</v>
      </c>
      <c r="K2146" t="s">
        <v>308</v>
      </c>
      <c r="L2146">
        <v>48533725.7</v>
      </c>
      <c r="M2146">
        <v>10.65</v>
      </c>
    </row>
    <row r="2147" spans="1:13">
      <c r="A2147">
        <v>2012</v>
      </c>
      <c r="B2147" t="s">
        <v>632</v>
      </c>
      <c r="C2147" s="2">
        <v>41274</v>
      </c>
      <c r="D2147" t="s">
        <v>14</v>
      </c>
      <c r="E2147" t="s">
        <v>14</v>
      </c>
      <c r="F2147" t="s">
        <v>14</v>
      </c>
      <c r="G2147" t="s">
        <v>14</v>
      </c>
      <c r="H2147" t="s">
        <v>14</v>
      </c>
      <c r="I2147">
        <v>10102192</v>
      </c>
      <c r="J2147" t="s">
        <v>633</v>
      </c>
      <c r="K2147" t="s">
        <v>634</v>
      </c>
      <c r="L2147">
        <v>19713421.25</v>
      </c>
      <c r="M2147">
        <v>7.36</v>
      </c>
    </row>
    <row r="2148" spans="1:13">
      <c r="A2148">
        <v>2012</v>
      </c>
      <c r="B2148" t="s">
        <v>1537</v>
      </c>
      <c r="C2148" s="2">
        <v>41274</v>
      </c>
      <c r="D2148" t="s">
        <v>14</v>
      </c>
      <c r="E2148" t="s">
        <v>14</v>
      </c>
      <c r="F2148" t="s">
        <v>14</v>
      </c>
      <c r="G2148" t="s">
        <v>14</v>
      </c>
      <c r="H2148" t="s">
        <v>14</v>
      </c>
      <c r="I2148">
        <v>106313</v>
      </c>
      <c r="J2148" t="s">
        <v>1538</v>
      </c>
      <c r="K2148" t="s">
        <v>1539</v>
      </c>
      <c r="L2148">
        <v>16531630.77</v>
      </c>
      <c r="M2148">
        <v>5.51</v>
      </c>
    </row>
    <row r="2149" spans="1:13">
      <c r="A2149">
        <v>2012</v>
      </c>
      <c r="B2149" t="s">
        <v>1537</v>
      </c>
      <c r="C2149" s="2">
        <v>41274</v>
      </c>
      <c r="D2149" t="s">
        <v>14</v>
      </c>
      <c r="E2149" t="s">
        <v>14</v>
      </c>
      <c r="F2149" t="s">
        <v>14</v>
      </c>
      <c r="G2149" t="s">
        <v>14</v>
      </c>
      <c r="H2149" t="s">
        <v>14</v>
      </c>
      <c r="I2149">
        <v>106313</v>
      </c>
      <c r="J2149" t="s">
        <v>1538</v>
      </c>
      <c r="K2149" t="s">
        <v>1539</v>
      </c>
      <c r="L2149">
        <v>16531630.77</v>
      </c>
      <c r="M2149">
        <v>5.68</v>
      </c>
    </row>
    <row r="2150" spans="1:13">
      <c r="A2150">
        <v>2012</v>
      </c>
      <c r="B2150" t="s">
        <v>1537</v>
      </c>
      <c r="C2150" s="2">
        <v>41274</v>
      </c>
      <c r="D2150" t="s">
        <v>14</v>
      </c>
      <c r="E2150" t="s">
        <v>14</v>
      </c>
      <c r="F2150" t="s">
        <v>14</v>
      </c>
      <c r="G2150" t="s">
        <v>14</v>
      </c>
      <c r="H2150" t="s">
        <v>14</v>
      </c>
      <c r="I2150">
        <v>105733</v>
      </c>
      <c r="J2150" t="s">
        <v>1540</v>
      </c>
      <c r="K2150" t="s">
        <v>1541</v>
      </c>
      <c r="L2150">
        <v>57520093.77</v>
      </c>
      <c r="M2150">
        <v>19.19</v>
      </c>
    </row>
    <row r="2151" spans="1:13">
      <c r="A2151">
        <v>2012</v>
      </c>
      <c r="B2151" t="s">
        <v>1537</v>
      </c>
      <c r="C2151" s="2">
        <v>41274</v>
      </c>
      <c r="D2151" t="s">
        <v>14</v>
      </c>
      <c r="E2151" t="s">
        <v>14</v>
      </c>
      <c r="F2151" t="s">
        <v>14</v>
      </c>
      <c r="G2151" t="s">
        <v>14</v>
      </c>
      <c r="H2151" t="s">
        <v>14</v>
      </c>
      <c r="I2151">
        <v>105733</v>
      </c>
      <c r="J2151" t="s">
        <v>1540</v>
      </c>
      <c r="K2151" t="s">
        <v>1541</v>
      </c>
      <c r="L2151">
        <v>54171308.41</v>
      </c>
      <c r="M2151">
        <v>18.63</v>
      </c>
    </row>
    <row r="2152" spans="1:13">
      <c r="A2152">
        <v>2012</v>
      </c>
      <c r="B2152" t="s">
        <v>636</v>
      </c>
      <c r="C2152" s="2">
        <v>41274</v>
      </c>
      <c r="D2152" t="s">
        <v>14</v>
      </c>
      <c r="E2152" t="s">
        <v>14</v>
      </c>
      <c r="F2152" t="s">
        <v>14</v>
      </c>
      <c r="G2152" t="s">
        <v>14</v>
      </c>
      <c r="H2152" t="s">
        <v>14</v>
      </c>
      <c r="I2152">
        <v>103405</v>
      </c>
      <c r="J2152" t="s">
        <v>235</v>
      </c>
      <c r="K2152" t="s">
        <v>236</v>
      </c>
      <c r="L2152">
        <v>5863500</v>
      </c>
      <c r="M2152">
        <v>2.69</v>
      </c>
    </row>
    <row r="2153" spans="1:13">
      <c r="A2153">
        <v>2012</v>
      </c>
      <c r="B2153" t="s">
        <v>636</v>
      </c>
      <c r="C2153" s="2">
        <v>41274</v>
      </c>
      <c r="D2153" t="s">
        <v>14</v>
      </c>
      <c r="E2153" t="s">
        <v>14</v>
      </c>
      <c r="F2153" t="s">
        <v>14</v>
      </c>
      <c r="G2153" t="s">
        <v>14</v>
      </c>
      <c r="H2153" t="s">
        <v>14</v>
      </c>
      <c r="I2153">
        <v>103405</v>
      </c>
      <c r="J2153" t="s">
        <v>235</v>
      </c>
      <c r="K2153" t="s">
        <v>236</v>
      </c>
      <c r="L2153">
        <v>5863500</v>
      </c>
      <c r="M2153">
        <v>2.63</v>
      </c>
    </row>
    <row r="2154" spans="1:13">
      <c r="A2154">
        <v>2012</v>
      </c>
      <c r="B2154" t="s">
        <v>636</v>
      </c>
      <c r="C2154" s="2">
        <v>41274</v>
      </c>
      <c r="D2154" t="s">
        <v>14</v>
      </c>
      <c r="E2154" t="s">
        <v>14</v>
      </c>
      <c r="F2154" t="s">
        <v>14</v>
      </c>
      <c r="G2154" t="s">
        <v>14</v>
      </c>
      <c r="H2154" t="s">
        <v>14</v>
      </c>
      <c r="I2154">
        <v>10108430</v>
      </c>
      <c r="J2154" t="s">
        <v>2073</v>
      </c>
      <c r="K2154" t="s">
        <v>2074</v>
      </c>
      <c r="L2154">
        <v>4705000</v>
      </c>
      <c r="M2154">
        <v>2.16</v>
      </c>
    </row>
    <row r="2155" spans="1:13">
      <c r="A2155">
        <v>2012</v>
      </c>
      <c r="B2155" t="s">
        <v>636</v>
      </c>
      <c r="C2155" s="2">
        <v>41274</v>
      </c>
      <c r="D2155" t="s">
        <v>14</v>
      </c>
      <c r="E2155" t="s">
        <v>14</v>
      </c>
      <c r="F2155" t="s">
        <v>14</v>
      </c>
      <c r="G2155" t="s">
        <v>14</v>
      </c>
      <c r="H2155" t="s">
        <v>14</v>
      </c>
      <c r="I2155">
        <v>10108430</v>
      </c>
      <c r="J2155" t="s">
        <v>2073</v>
      </c>
      <c r="K2155" t="s">
        <v>2074</v>
      </c>
      <c r="L2155">
        <v>4705000</v>
      </c>
      <c r="M2155">
        <v>2.11</v>
      </c>
    </row>
    <row r="2156" spans="1:13">
      <c r="A2156">
        <v>2012</v>
      </c>
      <c r="B2156" t="s">
        <v>1088</v>
      </c>
      <c r="C2156" s="2">
        <v>41274</v>
      </c>
      <c r="D2156" t="s">
        <v>14</v>
      </c>
      <c r="E2156" t="s">
        <v>14</v>
      </c>
      <c r="F2156" t="s">
        <v>14</v>
      </c>
      <c r="G2156" t="s">
        <v>14</v>
      </c>
      <c r="H2156" t="s">
        <v>14</v>
      </c>
      <c r="I2156">
        <v>10149666</v>
      </c>
      <c r="J2156" t="s">
        <v>1089</v>
      </c>
      <c r="K2156" t="s">
        <v>1090</v>
      </c>
      <c r="L2156">
        <v>11222421.56</v>
      </c>
      <c r="M2156">
        <v>2.04</v>
      </c>
    </row>
    <row r="2157" spans="1:13">
      <c r="A2157">
        <v>2012</v>
      </c>
      <c r="B2157" t="s">
        <v>1091</v>
      </c>
      <c r="C2157" s="2">
        <v>41274</v>
      </c>
      <c r="D2157" t="s">
        <v>14</v>
      </c>
      <c r="E2157" t="s">
        <v>14</v>
      </c>
      <c r="F2157" t="s">
        <v>14</v>
      </c>
      <c r="G2157" t="s">
        <v>14</v>
      </c>
      <c r="H2157" t="s">
        <v>14</v>
      </c>
      <c r="I2157">
        <v>10130884</v>
      </c>
      <c r="J2157" t="s">
        <v>1543</v>
      </c>
      <c r="K2157" t="s">
        <v>1093</v>
      </c>
      <c r="L2157">
        <v>31891169.4</v>
      </c>
      <c r="M2157">
        <v>5.2</v>
      </c>
    </row>
    <row r="2158" spans="1:13">
      <c r="A2158">
        <v>2012</v>
      </c>
      <c r="B2158" t="s">
        <v>1091</v>
      </c>
      <c r="C2158" s="2">
        <v>41274</v>
      </c>
      <c r="D2158" t="s">
        <v>14</v>
      </c>
      <c r="E2158" t="s">
        <v>14</v>
      </c>
      <c r="F2158" t="s">
        <v>14</v>
      </c>
      <c r="G2158" t="s">
        <v>14</v>
      </c>
      <c r="H2158" t="s">
        <v>14</v>
      </c>
      <c r="I2158">
        <v>10130884</v>
      </c>
      <c r="J2158" t="s">
        <v>1543</v>
      </c>
      <c r="K2158" t="s">
        <v>1093</v>
      </c>
      <c r="L2158">
        <v>31891169.4</v>
      </c>
      <c r="M2158">
        <v>6.34</v>
      </c>
    </row>
    <row r="2159" spans="1:13">
      <c r="A2159">
        <v>2012</v>
      </c>
      <c r="B2159" t="s">
        <v>1097</v>
      </c>
      <c r="C2159" s="2">
        <v>41274</v>
      </c>
      <c r="D2159" t="s">
        <v>14</v>
      </c>
      <c r="E2159" t="s">
        <v>14</v>
      </c>
      <c r="F2159" t="s">
        <v>14</v>
      </c>
      <c r="G2159" t="s">
        <v>14</v>
      </c>
      <c r="H2159" t="s">
        <v>14</v>
      </c>
      <c r="I2159">
        <v>103024</v>
      </c>
      <c r="J2159" t="s">
        <v>840</v>
      </c>
      <c r="K2159" t="s">
        <v>841</v>
      </c>
      <c r="L2159">
        <v>11190004.97</v>
      </c>
      <c r="M2159">
        <v>5.6</v>
      </c>
    </row>
    <row r="2160" spans="1:13">
      <c r="A2160">
        <v>2012</v>
      </c>
      <c r="B2160" t="s">
        <v>1097</v>
      </c>
      <c r="C2160" s="2">
        <v>41274</v>
      </c>
      <c r="D2160" t="s">
        <v>14</v>
      </c>
      <c r="E2160" t="s">
        <v>14</v>
      </c>
      <c r="F2160" t="s">
        <v>14</v>
      </c>
      <c r="G2160" t="s">
        <v>14</v>
      </c>
      <c r="H2160" t="s">
        <v>14</v>
      </c>
      <c r="I2160">
        <v>103024</v>
      </c>
      <c r="J2160" t="s">
        <v>840</v>
      </c>
      <c r="K2160" t="s">
        <v>841</v>
      </c>
      <c r="L2160">
        <v>11190004.97</v>
      </c>
      <c r="M2160">
        <v>5.61</v>
      </c>
    </row>
    <row r="2161" spans="1:13">
      <c r="A2161">
        <v>2012</v>
      </c>
      <c r="B2161" t="s">
        <v>1097</v>
      </c>
      <c r="C2161" s="2">
        <v>41274</v>
      </c>
      <c r="D2161" t="s">
        <v>14</v>
      </c>
      <c r="E2161" t="s">
        <v>14</v>
      </c>
      <c r="F2161" t="s">
        <v>14</v>
      </c>
      <c r="G2161" t="s">
        <v>14</v>
      </c>
      <c r="H2161" t="s">
        <v>14</v>
      </c>
      <c r="I2161">
        <v>10145445</v>
      </c>
      <c r="J2161" t="s">
        <v>2075</v>
      </c>
      <c r="K2161" t="s">
        <v>2076</v>
      </c>
      <c r="L2161">
        <v>9246767.97</v>
      </c>
      <c r="M2161">
        <v>4.63</v>
      </c>
    </row>
    <row r="2162" spans="1:13">
      <c r="A2162">
        <v>2012</v>
      </c>
      <c r="B2162" t="s">
        <v>1097</v>
      </c>
      <c r="C2162" s="2">
        <v>41274</v>
      </c>
      <c r="D2162" t="s">
        <v>14</v>
      </c>
      <c r="E2162" t="s">
        <v>14</v>
      </c>
      <c r="F2162" t="s">
        <v>14</v>
      </c>
      <c r="G2162" t="s">
        <v>14</v>
      </c>
      <c r="H2162" t="s">
        <v>14</v>
      </c>
      <c r="I2162">
        <v>10145445</v>
      </c>
      <c r="J2162" t="s">
        <v>2075</v>
      </c>
      <c r="K2162" t="s">
        <v>2076</v>
      </c>
      <c r="L2162">
        <v>9246767.97</v>
      </c>
      <c r="M2162">
        <v>4.64</v>
      </c>
    </row>
    <row r="2163" spans="1:13">
      <c r="A2163">
        <v>2012</v>
      </c>
      <c r="B2163" t="s">
        <v>1107</v>
      </c>
      <c r="C2163" s="2">
        <v>41274</v>
      </c>
      <c r="D2163" t="s">
        <v>14</v>
      </c>
      <c r="E2163" t="s">
        <v>14</v>
      </c>
      <c r="F2163" t="s">
        <v>14</v>
      </c>
      <c r="G2163" t="s">
        <v>14</v>
      </c>
      <c r="H2163" t="s">
        <v>14</v>
      </c>
      <c r="I2163">
        <v>101414</v>
      </c>
      <c r="J2163" t="s">
        <v>2077</v>
      </c>
      <c r="K2163" t="s">
        <v>1109</v>
      </c>
      <c r="L2163">
        <v>16429073.5</v>
      </c>
      <c r="M2163">
        <v>3.83</v>
      </c>
    </row>
    <row r="2164" spans="1:13">
      <c r="A2164">
        <v>2012</v>
      </c>
      <c r="B2164" t="s">
        <v>1107</v>
      </c>
      <c r="C2164" s="2">
        <v>41274</v>
      </c>
      <c r="D2164" t="s">
        <v>14</v>
      </c>
      <c r="E2164" t="s">
        <v>14</v>
      </c>
      <c r="F2164" t="s">
        <v>14</v>
      </c>
      <c r="G2164" t="s">
        <v>14</v>
      </c>
      <c r="H2164" t="s">
        <v>14</v>
      </c>
      <c r="I2164">
        <v>101414</v>
      </c>
      <c r="J2164" t="s">
        <v>2077</v>
      </c>
      <c r="K2164" t="s">
        <v>1109</v>
      </c>
      <c r="L2164">
        <v>16429073.5</v>
      </c>
      <c r="M2164">
        <v>3.87</v>
      </c>
    </row>
    <row r="2165" spans="1:13">
      <c r="A2165">
        <v>2012</v>
      </c>
      <c r="B2165" t="s">
        <v>1107</v>
      </c>
      <c r="C2165" s="2">
        <v>41274</v>
      </c>
      <c r="D2165" t="s">
        <v>14</v>
      </c>
      <c r="E2165" t="s">
        <v>14</v>
      </c>
      <c r="F2165" t="s">
        <v>14</v>
      </c>
      <c r="G2165" t="s">
        <v>14</v>
      </c>
      <c r="H2165" t="s">
        <v>14</v>
      </c>
      <c r="I2165">
        <v>10113818</v>
      </c>
      <c r="J2165" t="s">
        <v>2078</v>
      </c>
      <c r="K2165" t="s">
        <v>2079</v>
      </c>
      <c r="L2165">
        <v>74010361.87</v>
      </c>
      <c r="M2165">
        <v>17.28</v>
      </c>
    </row>
    <row r="2166" spans="1:13">
      <c r="A2166">
        <v>2012</v>
      </c>
      <c r="B2166" t="s">
        <v>1107</v>
      </c>
      <c r="C2166" s="2">
        <v>41274</v>
      </c>
      <c r="D2166" t="s">
        <v>14</v>
      </c>
      <c r="E2166" t="s">
        <v>14</v>
      </c>
      <c r="F2166" t="s">
        <v>14</v>
      </c>
      <c r="G2166" t="s">
        <v>14</v>
      </c>
      <c r="H2166" t="s">
        <v>14</v>
      </c>
      <c r="I2166">
        <v>10113818</v>
      </c>
      <c r="J2166" t="s">
        <v>2078</v>
      </c>
      <c r="K2166" t="s">
        <v>2079</v>
      </c>
      <c r="L2166">
        <v>74010361.87</v>
      </c>
      <c r="M2166">
        <v>17.39</v>
      </c>
    </row>
    <row r="2167" spans="1:13">
      <c r="A2167">
        <v>2012</v>
      </c>
      <c r="B2167" t="s">
        <v>212</v>
      </c>
      <c r="C2167" s="2">
        <v>41274</v>
      </c>
      <c r="D2167">
        <v>104710</v>
      </c>
      <c r="E2167" t="s">
        <v>32</v>
      </c>
      <c r="F2167" t="s">
        <v>33</v>
      </c>
      <c r="G2167">
        <v>591334376.54</v>
      </c>
      <c r="H2167">
        <v>32.36</v>
      </c>
      <c r="I2167" t="s">
        <v>14</v>
      </c>
      <c r="J2167" t="s">
        <v>14</v>
      </c>
      <c r="K2167" t="s">
        <v>14</v>
      </c>
      <c r="L2167" t="s">
        <v>14</v>
      </c>
      <c r="M2167" t="s">
        <v>14</v>
      </c>
    </row>
    <row r="2168" spans="1:13">
      <c r="A2168">
        <v>2012</v>
      </c>
      <c r="B2168" t="s">
        <v>1550</v>
      </c>
      <c r="C2168" s="2">
        <v>41274</v>
      </c>
      <c r="D2168" t="s">
        <v>14</v>
      </c>
      <c r="E2168" t="s">
        <v>14</v>
      </c>
      <c r="F2168" t="s">
        <v>14</v>
      </c>
      <c r="G2168" t="s">
        <v>14</v>
      </c>
      <c r="H2168" t="s">
        <v>14</v>
      </c>
      <c r="I2168">
        <v>103009</v>
      </c>
      <c r="J2168" t="s">
        <v>1835</v>
      </c>
      <c r="K2168" t="s">
        <v>234</v>
      </c>
      <c r="L2168">
        <v>4812931.58</v>
      </c>
      <c r="M2168">
        <v>4.79</v>
      </c>
    </row>
    <row r="2169" spans="1:13">
      <c r="A2169">
        <v>2012</v>
      </c>
      <c r="B2169" t="s">
        <v>1550</v>
      </c>
      <c r="C2169" s="2">
        <v>41274</v>
      </c>
      <c r="D2169" t="s">
        <v>14</v>
      </c>
      <c r="E2169" t="s">
        <v>14</v>
      </c>
      <c r="F2169" t="s">
        <v>14</v>
      </c>
      <c r="G2169" t="s">
        <v>14</v>
      </c>
      <c r="H2169" t="s">
        <v>14</v>
      </c>
      <c r="I2169">
        <v>103009</v>
      </c>
      <c r="J2169" t="s">
        <v>1835</v>
      </c>
      <c r="K2169" t="s">
        <v>234</v>
      </c>
      <c r="L2169">
        <v>4812931.58</v>
      </c>
      <c r="M2169">
        <v>4.75</v>
      </c>
    </row>
    <row r="2170" spans="1:13">
      <c r="A2170">
        <v>2012</v>
      </c>
      <c r="B2170" t="s">
        <v>1550</v>
      </c>
      <c r="C2170" s="2">
        <v>41274</v>
      </c>
      <c r="D2170" t="s">
        <v>14</v>
      </c>
      <c r="E2170" t="s">
        <v>14</v>
      </c>
      <c r="F2170" t="s">
        <v>14</v>
      </c>
      <c r="G2170" t="s">
        <v>14</v>
      </c>
      <c r="H2170" t="s">
        <v>14</v>
      </c>
      <c r="I2170">
        <v>101704</v>
      </c>
      <c r="J2170" t="s">
        <v>2080</v>
      </c>
      <c r="K2170" t="s">
        <v>728</v>
      </c>
      <c r="L2170">
        <v>5072275.01</v>
      </c>
      <c r="M2170">
        <v>5.05</v>
      </c>
    </row>
    <row r="2171" spans="1:13">
      <c r="A2171">
        <v>2012</v>
      </c>
      <c r="B2171" t="s">
        <v>1550</v>
      </c>
      <c r="C2171" s="2">
        <v>41274</v>
      </c>
      <c r="D2171" t="s">
        <v>14</v>
      </c>
      <c r="E2171" t="s">
        <v>14</v>
      </c>
      <c r="F2171" t="s">
        <v>14</v>
      </c>
      <c r="G2171" t="s">
        <v>14</v>
      </c>
      <c r="H2171" t="s">
        <v>14</v>
      </c>
      <c r="I2171">
        <v>101704</v>
      </c>
      <c r="J2171" t="s">
        <v>2080</v>
      </c>
      <c r="K2171" t="s">
        <v>728</v>
      </c>
      <c r="L2171">
        <v>5072275.01</v>
      </c>
      <c r="M2171">
        <v>5.01</v>
      </c>
    </row>
    <row r="2172" spans="1:13">
      <c r="A2172">
        <v>2012</v>
      </c>
      <c r="B2172" t="s">
        <v>2081</v>
      </c>
      <c r="C2172" s="2">
        <v>41274</v>
      </c>
      <c r="D2172" t="s">
        <v>14</v>
      </c>
      <c r="E2172" t="s">
        <v>14</v>
      </c>
      <c r="F2172" t="s">
        <v>14</v>
      </c>
      <c r="G2172" t="s">
        <v>14</v>
      </c>
      <c r="H2172" t="s">
        <v>14</v>
      </c>
      <c r="I2172">
        <v>101603</v>
      </c>
      <c r="J2172" t="s">
        <v>2082</v>
      </c>
      <c r="K2172" t="s">
        <v>2083</v>
      </c>
      <c r="L2172">
        <v>17049914.52</v>
      </c>
      <c r="M2172">
        <v>10.08</v>
      </c>
    </row>
    <row r="2173" spans="1:13">
      <c r="A2173">
        <v>2012</v>
      </c>
      <c r="B2173" t="s">
        <v>2081</v>
      </c>
      <c r="C2173" s="2">
        <v>41274</v>
      </c>
      <c r="D2173" t="s">
        <v>14</v>
      </c>
      <c r="E2173" t="s">
        <v>14</v>
      </c>
      <c r="F2173" t="s">
        <v>14</v>
      </c>
      <c r="G2173" t="s">
        <v>14</v>
      </c>
      <c r="H2173" t="s">
        <v>14</v>
      </c>
      <c r="I2173">
        <v>101603</v>
      </c>
      <c r="J2173" t="s">
        <v>2082</v>
      </c>
      <c r="K2173" t="s">
        <v>2083</v>
      </c>
      <c r="L2173">
        <v>17049914.52</v>
      </c>
      <c r="M2173">
        <v>10.11</v>
      </c>
    </row>
    <row r="2174" spans="1:13">
      <c r="A2174">
        <v>2012</v>
      </c>
      <c r="B2174" t="s">
        <v>2084</v>
      </c>
      <c r="C2174" s="2">
        <v>41274</v>
      </c>
      <c r="D2174" t="s">
        <v>14</v>
      </c>
      <c r="E2174" t="s">
        <v>14</v>
      </c>
      <c r="F2174" t="s">
        <v>14</v>
      </c>
      <c r="G2174" t="s">
        <v>14</v>
      </c>
      <c r="H2174" t="s">
        <v>14</v>
      </c>
      <c r="I2174">
        <v>101860</v>
      </c>
      <c r="J2174" t="s">
        <v>2085</v>
      </c>
      <c r="K2174" t="s">
        <v>2086</v>
      </c>
      <c r="L2174">
        <v>48008630.49</v>
      </c>
      <c r="M2174">
        <v>13.41</v>
      </c>
    </row>
    <row r="2175" spans="1:13">
      <c r="A2175">
        <v>2012</v>
      </c>
      <c r="B2175" t="s">
        <v>1118</v>
      </c>
      <c r="C2175" s="2">
        <v>41274</v>
      </c>
      <c r="D2175" t="s">
        <v>14</v>
      </c>
      <c r="E2175" t="s">
        <v>14</v>
      </c>
      <c r="F2175" t="s">
        <v>14</v>
      </c>
      <c r="G2175" t="s">
        <v>14</v>
      </c>
      <c r="H2175" t="s">
        <v>14</v>
      </c>
      <c r="I2175">
        <v>105773</v>
      </c>
      <c r="J2175" t="s">
        <v>523</v>
      </c>
      <c r="K2175" t="s">
        <v>524</v>
      </c>
      <c r="L2175">
        <v>71240174.32</v>
      </c>
      <c r="M2175">
        <v>22.18</v>
      </c>
    </row>
    <row r="2176" spans="1:13">
      <c r="A2176">
        <v>2012</v>
      </c>
      <c r="B2176" t="s">
        <v>1118</v>
      </c>
      <c r="C2176" s="2">
        <v>41274</v>
      </c>
      <c r="D2176" t="s">
        <v>14</v>
      </c>
      <c r="E2176" t="s">
        <v>14</v>
      </c>
      <c r="F2176" t="s">
        <v>14</v>
      </c>
      <c r="G2176" t="s">
        <v>14</v>
      </c>
      <c r="H2176" t="s">
        <v>14</v>
      </c>
      <c r="I2176">
        <v>105773</v>
      </c>
      <c r="J2176" t="s">
        <v>523</v>
      </c>
      <c r="K2176" t="s">
        <v>524</v>
      </c>
      <c r="L2176">
        <v>71240174.32</v>
      </c>
      <c r="M2176">
        <v>22.69</v>
      </c>
    </row>
    <row r="2177" spans="1:13">
      <c r="A2177">
        <v>2012</v>
      </c>
      <c r="B2177" t="s">
        <v>1118</v>
      </c>
      <c r="C2177" s="2">
        <v>41274</v>
      </c>
      <c r="D2177" t="s">
        <v>14</v>
      </c>
      <c r="E2177" t="s">
        <v>14</v>
      </c>
      <c r="F2177" t="s">
        <v>14</v>
      </c>
      <c r="G2177" t="s">
        <v>14</v>
      </c>
      <c r="H2177" t="s">
        <v>14</v>
      </c>
      <c r="I2177">
        <v>101292</v>
      </c>
      <c r="J2177" t="s">
        <v>1893</v>
      </c>
      <c r="K2177" t="s">
        <v>528</v>
      </c>
      <c r="L2177">
        <v>8333376</v>
      </c>
      <c r="M2177">
        <v>2.59</v>
      </c>
    </row>
    <row r="2178" spans="1:13">
      <c r="A2178">
        <v>2012</v>
      </c>
      <c r="B2178" t="s">
        <v>1118</v>
      </c>
      <c r="C2178" s="2">
        <v>41274</v>
      </c>
      <c r="D2178" t="s">
        <v>14</v>
      </c>
      <c r="E2178" t="s">
        <v>14</v>
      </c>
      <c r="F2178" t="s">
        <v>14</v>
      </c>
      <c r="G2178" t="s">
        <v>14</v>
      </c>
      <c r="H2178" t="s">
        <v>14</v>
      </c>
      <c r="I2178">
        <v>101292</v>
      </c>
      <c r="J2178" t="s">
        <v>1893</v>
      </c>
      <c r="K2178" t="s">
        <v>528</v>
      </c>
      <c r="L2178">
        <v>8333376</v>
      </c>
      <c r="M2178">
        <v>2.65</v>
      </c>
    </row>
    <row r="2179" spans="1:13">
      <c r="A2179">
        <v>2012</v>
      </c>
      <c r="B2179" t="s">
        <v>1557</v>
      </c>
      <c r="C2179" s="2">
        <v>41274</v>
      </c>
      <c r="D2179" t="s">
        <v>14</v>
      </c>
      <c r="E2179" t="s">
        <v>14</v>
      </c>
      <c r="F2179" t="s">
        <v>14</v>
      </c>
      <c r="G2179" t="s">
        <v>14</v>
      </c>
      <c r="H2179" t="s">
        <v>14</v>
      </c>
      <c r="I2179">
        <v>10135397</v>
      </c>
      <c r="J2179" t="s">
        <v>1558</v>
      </c>
      <c r="K2179" t="s">
        <v>1559</v>
      </c>
      <c r="L2179">
        <v>127370350</v>
      </c>
      <c r="M2179">
        <v>10.91</v>
      </c>
    </row>
    <row r="2180" spans="1:13">
      <c r="A2180">
        <v>2012</v>
      </c>
      <c r="B2180" t="s">
        <v>1557</v>
      </c>
      <c r="C2180" s="2">
        <v>41274</v>
      </c>
      <c r="D2180" t="s">
        <v>14</v>
      </c>
      <c r="E2180" t="s">
        <v>14</v>
      </c>
      <c r="F2180" t="s">
        <v>14</v>
      </c>
      <c r="G2180" t="s">
        <v>14</v>
      </c>
      <c r="H2180" t="s">
        <v>14</v>
      </c>
      <c r="I2180">
        <v>10135397</v>
      </c>
      <c r="J2180" t="s">
        <v>1558</v>
      </c>
      <c r="K2180" t="s">
        <v>1559</v>
      </c>
      <c r="L2180">
        <v>88718850</v>
      </c>
      <c r="M2180">
        <v>9.54</v>
      </c>
    </row>
    <row r="2181" spans="1:13">
      <c r="A2181">
        <v>2012</v>
      </c>
      <c r="B2181" t="s">
        <v>2087</v>
      </c>
      <c r="C2181" s="2">
        <v>41274</v>
      </c>
      <c r="D2181" t="s">
        <v>14</v>
      </c>
      <c r="E2181" t="s">
        <v>14</v>
      </c>
      <c r="F2181" t="s">
        <v>14</v>
      </c>
      <c r="G2181" t="s">
        <v>14</v>
      </c>
      <c r="H2181" t="s">
        <v>14</v>
      </c>
      <c r="I2181">
        <v>103624</v>
      </c>
      <c r="J2181" t="s">
        <v>2088</v>
      </c>
      <c r="K2181" t="s">
        <v>2089</v>
      </c>
      <c r="L2181">
        <v>41144107.78</v>
      </c>
      <c r="M2181">
        <v>3.33</v>
      </c>
    </row>
    <row r="2182" spans="1:13">
      <c r="A2182">
        <v>2012</v>
      </c>
      <c r="B2182" t="s">
        <v>2087</v>
      </c>
      <c r="C2182" s="2">
        <v>41274</v>
      </c>
      <c r="D2182" t="s">
        <v>14</v>
      </c>
      <c r="E2182" t="s">
        <v>14</v>
      </c>
      <c r="F2182" t="s">
        <v>14</v>
      </c>
      <c r="G2182" t="s">
        <v>14</v>
      </c>
      <c r="H2182" t="s">
        <v>14</v>
      </c>
      <c r="I2182">
        <v>103624</v>
      </c>
      <c r="J2182" t="s">
        <v>2088</v>
      </c>
      <c r="K2182" t="s">
        <v>2089</v>
      </c>
      <c r="L2182">
        <v>41144107.78</v>
      </c>
      <c r="M2182">
        <v>3.35</v>
      </c>
    </row>
    <row r="2183" spans="1:13">
      <c r="A2183">
        <v>2012</v>
      </c>
      <c r="B2183" t="s">
        <v>2090</v>
      </c>
      <c r="C2183" s="2">
        <v>41274</v>
      </c>
      <c r="D2183" t="s">
        <v>14</v>
      </c>
      <c r="E2183" t="s">
        <v>14</v>
      </c>
      <c r="F2183" t="s">
        <v>14</v>
      </c>
      <c r="G2183" t="s">
        <v>14</v>
      </c>
      <c r="H2183" t="s">
        <v>14</v>
      </c>
      <c r="I2183">
        <v>10106934</v>
      </c>
      <c r="J2183" t="s">
        <v>2091</v>
      </c>
      <c r="K2183" t="s">
        <v>2092</v>
      </c>
      <c r="L2183">
        <v>30204972.1</v>
      </c>
      <c r="M2183">
        <v>6.28</v>
      </c>
    </row>
    <row r="2184" spans="1:13">
      <c r="A2184">
        <v>2012</v>
      </c>
      <c r="B2184" t="s">
        <v>2090</v>
      </c>
      <c r="C2184" s="2">
        <v>41274</v>
      </c>
      <c r="D2184" t="s">
        <v>14</v>
      </c>
      <c r="E2184" t="s">
        <v>14</v>
      </c>
      <c r="F2184" t="s">
        <v>14</v>
      </c>
      <c r="G2184" t="s">
        <v>14</v>
      </c>
      <c r="H2184" t="s">
        <v>14</v>
      </c>
      <c r="I2184">
        <v>10106934</v>
      </c>
      <c r="J2184" t="s">
        <v>2091</v>
      </c>
      <c r="K2184" t="s">
        <v>2092</v>
      </c>
      <c r="L2184">
        <v>23360206.1</v>
      </c>
      <c r="M2184">
        <v>8.24</v>
      </c>
    </row>
    <row r="2185" spans="1:13">
      <c r="A2185">
        <v>2012</v>
      </c>
      <c r="B2185" t="s">
        <v>2093</v>
      </c>
      <c r="C2185" s="2">
        <v>41274</v>
      </c>
      <c r="D2185">
        <v>101607</v>
      </c>
      <c r="E2185" t="s">
        <v>2094</v>
      </c>
      <c r="F2185" t="s">
        <v>415</v>
      </c>
      <c r="G2185">
        <v>59067271.36</v>
      </c>
      <c r="H2185">
        <v>40.28</v>
      </c>
      <c r="I2185" t="s">
        <v>14</v>
      </c>
      <c r="J2185" t="s">
        <v>14</v>
      </c>
      <c r="K2185" t="s">
        <v>14</v>
      </c>
      <c r="L2185" t="s">
        <v>14</v>
      </c>
      <c r="M2185" t="s">
        <v>14</v>
      </c>
    </row>
    <row r="2186" spans="1:13">
      <c r="A2186">
        <v>2012</v>
      </c>
      <c r="B2186" t="s">
        <v>1132</v>
      </c>
      <c r="C2186" s="2">
        <v>41274</v>
      </c>
      <c r="D2186" t="s">
        <v>14</v>
      </c>
      <c r="E2186" t="s">
        <v>14</v>
      </c>
      <c r="F2186" t="s">
        <v>14</v>
      </c>
      <c r="G2186" t="s">
        <v>14</v>
      </c>
      <c r="H2186" t="s">
        <v>14</v>
      </c>
      <c r="I2186">
        <v>10101913</v>
      </c>
      <c r="J2186" t="s">
        <v>1560</v>
      </c>
      <c r="K2186" t="s">
        <v>1134</v>
      </c>
      <c r="L2186">
        <v>12779183</v>
      </c>
      <c r="M2186">
        <v>2.25</v>
      </c>
    </row>
    <row r="2187" spans="1:13">
      <c r="A2187">
        <v>2012</v>
      </c>
      <c r="B2187" t="s">
        <v>1132</v>
      </c>
      <c r="C2187" s="2">
        <v>41274</v>
      </c>
      <c r="D2187" t="s">
        <v>14</v>
      </c>
      <c r="E2187" t="s">
        <v>14</v>
      </c>
      <c r="F2187" t="s">
        <v>14</v>
      </c>
      <c r="G2187" t="s">
        <v>14</v>
      </c>
      <c r="H2187" t="s">
        <v>14</v>
      </c>
      <c r="I2187">
        <v>10101913</v>
      </c>
      <c r="J2187" t="s">
        <v>1560</v>
      </c>
      <c r="K2187" t="s">
        <v>1134</v>
      </c>
      <c r="L2187">
        <v>12779183</v>
      </c>
      <c r="M2187">
        <v>3.82</v>
      </c>
    </row>
    <row r="2188" spans="1:13">
      <c r="A2188">
        <v>2012</v>
      </c>
      <c r="B2188" t="s">
        <v>1138</v>
      </c>
      <c r="C2188" s="2">
        <v>41274</v>
      </c>
      <c r="D2188" t="s">
        <v>14</v>
      </c>
      <c r="E2188" t="s">
        <v>14</v>
      </c>
      <c r="F2188" t="s">
        <v>14</v>
      </c>
      <c r="G2188" t="s">
        <v>14</v>
      </c>
      <c r="H2188" t="s">
        <v>14</v>
      </c>
      <c r="I2188">
        <v>106378</v>
      </c>
      <c r="J2188" t="s">
        <v>573</v>
      </c>
      <c r="K2188" t="s">
        <v>574</v>
      </c>
      <c r="L2188">
        <v>15413964.5</v>
      </c>
      <c r="M2188">
        <v>4.94</v>
      </c>
    </row>
    <row r="2189" spans="1:13">
      <c r="A2189">
        <v>2012</v>
      </c>
      <c r="B2189" t="s">
        <v>1138</v>
      </c>
      <c r="C2189" s="2">
        <v>41274</v>
      </c>
      <c r="D2189" t="s">
        <v>14</v>
      </c>
      <c r="E2189" t="s">
        <v>14</v>
      </c>
      <c r="F2189" t="s">
        <v>14</v>
      </c>
      <c r="G2189" t="s">
        <v>14</v>
      </c>
      <c r="H2189" t="s">
        <v>14</v>
      </c>
      <c r="I2189">
        <v>106378</v>
      </c>
      <c r="J2189" t="s">
        <v>573</v>
      </c>
      <c r="K2189" t="s">
        <v>574</v>
      </c>
      <c r="L2189">
        <v>15413964.5</v>
      </c>
      <c r="M2189">
        <v>6.53</v>
      </c>
    </row>
    <row r="2190" spans="1:13">
      <c r="A2190">
        <v>2012</v>
      </c>
      <c r="B2190" t="s">
        <v>1141</v>
      </c>
      <c r="C2190" s="2">
        <v>41274</v>
      </c>
      <c r="D2190" t="s">
        <v>14</v>
      </c>
      <c r="E2190" t="s">
        <v>14</v>
      </c>
      <c r="F2190" t="s">
        <v>14</v>
      </c>
      <c r="G2190" t="s">
        <v>14</v>
      </c>
      <c r="H2190" t="s">
        <v>14</v>
      </c>
      <c r="I2190">
        <v>10133054</v>
      </c>
      <c r="J2190" t="s">
        <v>449</v>
      </c>
      <c r="K2190" t="s">
        <v>220</v>
      </c>
      <c r="L2190">
        <v>25739316.24</v>
      </c>
      <c r="M2190">
        <v>6.61</v>
      </c>
    </row>
    <row r="2191" spans="1:13">
      <c r="A2191">
        <v>2012</v>
      </c>
      <c r="B2191" t="s">
        <v>1141</v>
      </c>
      <c r="C2191" s="2">
        <v>41274</v>
      </c>
      <c r="D2191" t="s">
        <v>14</v>
      </c>
      <c r="E2191" t="s">
        <v>14</v>
      </c>
      <c r="F2191" t="s">
        <v>14</v>
      </c>
      <c r="G2191" t="s">
        <v>14</v>
      </c>
      <c r="H2191" t="s">
        <v>14</v>
      </c>
      <c r="I2191">
        <v>10133054</v>
      </c>
      <c r="J2191" t="s">
        <v>449</v>
      </c>
      <c r="K2191" t="s">
        <v>220</v>
      </c>
      <c r="L2191">
        <v>25739316.24</v>
      </c>
      <c r="M2191">
        <v>6.65</v>
      </c>
    </row>
    <row r="2192" spans="1:13">
      <c r="A2192">
        <v>2012</v>
      </c>
      <c r="B2192" t="s">
        <v>1141</v>
      </c>
      <c r="C2192" s="2">
        <v>41274</v>
      </c>
      <c r="D2192" t="s">
        <v>14</v>
      </c>
      <c r="E2192" t="s">
        <v>14</v>
      </c>
      <c r="F2192" t="s">
        <v>14</v>
      </c>
      <c r="G2192" t="s">
        <v>14</v>
      </c>
      <c r="H2192" t="s">
        <v>14</v>
      </c>
      <c r="I2192">
        <v>107537</v>
      </c>
      <c r="J2192" t="s">
        <v>450</v>
      </c>
      <c r="K2192" t="s">
        <v>451</v>
      </c>
      <c r="L2192">
        <v>12909279.91</v>
      </c>
      <c r="M2192">
        <v>3.32</v>
      </c>
    </row>
    <row r="2193" spans="1:13">
      <c r="A2193">
        <v>2012</v>
      </c>
      <c r="B2193" t="s">
        <v>1141</v>
      </c>
      <c r="C2193" s="2">
        <v>41274</v>
      </c>
      <c r="D2193" t="s">
        <v>14</v>
      </c>
      <c r="E2193" t="s">
        <v>14</v>
      </c>
      <c r="F2193" t="s">
        <v>14</v>
      </c>
      <c r="G2193" t="s">
        <v>14</v>
      </c>
      <c r="H2193" t="s">
        <v>14</v>
      </c>
      <c r="I2193">
        <v>107537</v>
      </c>
      <c r="J2193" t="s">
        <v>450</v>
      </c>
      <c r="K2193" t="s">
        <v>451</v>
      </c>
      <c r="L2193">
        <v>12909279.91</v>
      </c>
      <c r="M2193">
        <v>3.34</v>
      </c>
    </row>
    <row r="2194" spans="1:13">
      <c r="A2194">
        <v>2012</v>
      </c>
      <c r="B2194" t="s">
        <v>1146</v>
      </c>
      <c r="C2194" s="2">
        <v>41274</v>
      </c>
      <c r="D2194" t="s">
        <v>14</v>
      </c>
      <c r="E2194" t="s">
        <v>14</v>
      </c>
      <c r="F2194" t="s">
        <v>14</v>
      </c>
      <c r="G2194" t="s">
        <v>14</v>
      </c>
      <c r="H2194" t="s">
        <v>14</v>
      </c>
      <c r="I2194">
        <v>10314651</v>
      </c>
      <c r="J2194" t="s">
        <v>1147</v>
      </c>
      <c r="K2194" t="s">
        <v>1148</v>
      </c>
      <c r="L2194">
        <v>16761412.25</v>
      </c>
      <c r="M2194">
        <v>3.44</v>
      </c>
    </row>
    <row r="2195" spans="1:13">
      <c r="A2195">
        <v>2012</v>
      </c>
      <c r="B2195" t="s">
        <v>1146</v>
      </c>
      <c r="C2195" s="2">
        <v>41274</v>
      </c>
      <c r="D2195" t="s">
        <v>14</v>
      </c>
      <c r="E2195" t="s">
        <v>14</v>
      </c>
      <c r="F2195" t="s">
        <v>14</v>
      </c>
      <c r="G2195" t="s">
        <v>14</v>
      </c>
      <c r="H2195" t="s">
        <v>14</v>
      </c>
      <c r="I2195">
        <v>10314651</v>
      </c>
      <c r="J2195" t="s">
        <v>1147</v>
      </c>
      <c r="K2195" t="s">
        <v>1148</v>
      </c>
      <c r="L2195">
        <v>16761412.25</v>
      </c>
      <c r="M2195">
        <v>3.45</v>
      </c>
    </row>
    <row r="2196" spans="1:13">
      <c r="A2196">
        <v>2012</v>
      </c>
      <c r="B2196" t="s">
        <v>1149</v>
      </c>
      <c r="C2196" s="2">
        <v>41274</v>
      </c>
      <c r="D2196" t="s">
        <v>14</v>
      </c>
      <c r="E2196" t="s">
        <v>14</v>
      </c>
      <c r="F2196" t="s">
        <v>14</v>
      </c>
      <c r="G2196" t="s">
        <v>14</v>
      </c>
      <c r="H2196" t="s">
        <v>14</v>
      </c>
      <c r="I2196">
        <v>101623</v>
      </c>
      <c r="J2196" t="s">
        <v>140</v>
      </c>
      <c r="K2196" t="s">
        <v>141</v>
      </c>
      <c r="L2196">
        <v>45172468.24</v>
      </c>
      <c r="M2196">
        <v>6.78</v>
      </c>
    </row>
    <row r="2197" spans="1:13">
      <c r="A2197">
        <v>2012</v>
      </c>
      <c r="B2197" t="s">
        <v>1150</v>
      </c>
      <c r="C2197" s="2">
        <v>41274</v>
      </c>
      <c r="D2197" t="s">
        <v>14</v>
      </c>
      <c r="E2197" t="s">
        <v>14</v>
      </c>
      <c r="F2197" t="s">
        <v>14</v>
      </c>
      <c r="G2197" t="s">
        <v>14</v>
      </c>
      <c r="H2197" t="s">
        <v>14</v>
      </c>
      <c r="I2197">
        <v>103009</v>
      </c>
      <c r="J2197" t="s">
        <v>1835</v>
      </c>
      <c r="K2197" t="s">
        <v>234</v>
      </c>
      <c r="L2197">
        <v>30378871.79</v>
      </c>
      <c r="M2197">
        <v>6.14</v>
      </c>
    </row>
    <row r="2198" spans="1:13">
      <c r="A2198">
        <v>2012</v>
      </c>
      <c r="B2198" t="s">
        <v>1150</v>
      </c>
      <c r="C2198" s="2">
        <v>41274</v>
      </c>
      <c r="D2198" t="s">
        <v>14</v>
      </c>
      <c r="E2198" t="s">
        <v>14</v>
      </c>
      <c r="F2198" t="s">
        <v>14</v>
      </c>
      <c r="G2198" t="s">
        <v>14</v>
      </c>
      <c r="H2198" t="s">
        <v>14</v>
      </c>
      <c r="I2198">
        <v>103009</v>
      </c>
      <c r="J2198" t="s">
        <v>1835</v>
      </c>
      <c r="K2198" t="s">
        <v>234</v>
      </c>
      <c r="L2198">
        <v>30378871.79</v>
      </c>
      <c r="M2198">
        <v>6.15</v>
      </c>
    </row>
    <row r="2199" spans="1:13">
      <c r="A2199">
        <v>2012</v>
      </c>
      <c r="B2199" t="s">
        <v>1168</v>
      </c>
      <c r="C2199" s="2">
        <v>41274</v>
      </c>
      <c r="D2199" t="s">
        <v>14</v>
      </c>
      <c r="E2199" t="s">
        <v>14</v>
      </c>
      <c r="F2199" t="s">
        <v>14</v>
      </c>
      <c r="G2199" t="s">
        <v>14</v>
      </c>
      <c r="H2199" t="s">
        <v>14</v>
      </c>
      <c r="I2199">
        <v>102144</v>
      </c>
      <c r="J2199" t="s">
        <v>626</v>
      </c>
      <c r="K2199" t="s">
        <v>627</v>
      </c>
      <c r="L2199">
        <v>70278049.36</v>
      </c>
      <c r="M2199">
        <v>16.49</v>
      </c>
    </row>
    <row r="2200" spans="1:13">
      <c r="A2200">
        <v>2012</v>
      </c>
      <c r="B2200" t="s">
        <v>1570</v>
      </c>
      <c r="C2200" s="2">
        <v>41274</v>
      </c>
      <c r="D2200" t="s">
        <v>14</v>
      </c>
      <c r="E2200" t="s">
        <v>14</v>
      </c>
      <c r="F2200" t="s">
        <v>14</v>
      </c>
      <c r="G2200" t="s">
        <v>14</v>
      </c>
      <c r="H2200" t="s">
        <v>14</v>
      </c>
      <c r="I2200">
        <v>10384419</v>
      </c>
      <c r="J2200" t="s">
        <v>1571</v>
      </c>
      <c r="K2200" t="s">
        <v>1572</v>
      </c>
      <c r="L2200">
        <v>72679979.33</v>
      </c>
      <c r="M2200">
        <v>9.23</v>
      </c>
    </row>
    <row r="2201" spans="1:13">
      <c r="A2201">
        <v>2012</v>
      </c>
      <c r="B2201" t="s">
        <v>1570</v>
      </c>
      <c r="C2201" s="2">
        <v>41274</v>
      </c>
      <c r="D2201" t="s">
        <v>14</v>
      </c>
      <c r="E2201" t="s">
        <v>14</v>
      </c>
      <c r="F2201" t="s">
        <v>14</v>
      </c>
      <c r="G2201" t="s">
        <v>14</v>
      </c>
      <c r="H2201" t="s">
        <v>14</v>
      </c>
      <c r="I2201">
        <v>10384419</v>
      </c>
      <c r="J2201" t="s">
        <v>1571</v>
      </c>
      <c r="K2201" t="s">
        <v>1572</v>
      </c>
      <c r="L2201">
        <v>72679979.33</v>
      </c>
      <c r="M2201">
        <v>9.24</v>
      </c>
    </row>
    <row r="2202" spans="1:13">
      <c r="A2202">
        <v>2012</v>
      </c>
      <c r="B2202" t="s">
        <v>1176</v>
      </c>
      <c r="C2202" s="2">
        <v>41274</v>
      </c>
      <c r="D2202" t="s">
        <v>14</v>
      </c>
      <c r="E2202" t="s">
        <v>14</v>
      </c>
      <c r="F2202" t="s">
        <v>14</v>
      </c>
      <c r="G2202" t="s">
        <v>14</v>
      </c>
      <c r="H2202" t="s">
        <v>14</v>
      </c>
      <c r="I2202">
        <v>106021</v>
      </c>
      <c r="J2202" t="s">
        <v>2095</v>
      </c>
      <c r="K2202" t="s">
        <v>1658</v>
      </c>
      <c r="L2202">
        <v>25049923.25</v>
      </c>
      <c r="M2202">
        <v>3.05</v>
      </c>
    </row>
    <row r="2203" spans="1:13">
      <c r="A2203">
        <v>2012</v>
      </c>
      <c r="B2203" t="s">
        <v>1176</v>
      </c>
      <c r="C2203" s="2">
        <v>41274</v>
      </c>
      <c r="D2203" t="s">
        <v>14</v>
      </c>
      <c r="E2203" t="s">
        <v>14</v>
      </c>
      <c r="F2203" t="s">
        <v>14</v>
      </c>
      <c r="G2203" t="s">
        <v>14</v>
      </c>
      <c r="H2203" t="s">
        <v>14</v>
      </c>
      <c r="I2203">
        <v>102150</v>
      </c>
      <c r="J2203" t="s">
        <v>2096</v>
      </c>
      <c r="K2203" t="s">
        <v>1455</v>
      </c>
      <c r="L2203">
        <v>21265979.48</v>
      </c>
      <c r="M2203">
        <v>3.01</v>
      </c>
    </row>
    <row r="2204" spans="1:13">
      <c r="A2204">
        <v>2012</v>
      </c>
      <c r="B2204" t="s">
        <v>1176</v>
      </c>
      <c r="C2204" s="2">
        <v>41274</v>
      </c>
      <c r="D2204" t="s">
        <v>14</v>
      </c>
      <c r="E2204" t="s">
        <v>14</v>
      </c>
      <c r="F2204" t="s">
        <v>14</v>
      </c>
      <c r="G2204" t="s">
        <v>14</v>
      </c>
      <c r="H2204" t="s">
        <v>14</v>
      </c>
      <c r="I2204">
        <v>10132721</v>
      </c>
      <c r="J2204" t="s">
        <v>2097</v>
      </c>
      <c r="K2204" t="s">
        <v>2098</v>
      </c>
      <c r="L2204">
        <v>31835782.92</v>
      </c>
      <c r="M2204">
        <v>3.87</v>
      </c>
    </row>
    <row r="2205" spans="1:13">
      <c r="A2205">
        <v>2012</v>
      </c>
      <c r="B2205" t="s">
        <v>1176</v>
      </c>
      <c r="C2205" s="2">
        <v>41274</v>
      </c>
      <c r="D2205" t="s">
        <v>14</v>
      </c>
      <c r="E2205" t="s">
        <v>14</v>
      </c>
      <c r="F2205" t="s">
        <v>14</v>
      </c>
      <c r="G2205" t="s">
        <v>14</v>
      </c>
      <c r="H2205" t="s">
        <v>14</v>
      </c>
      <c r="I2205">
        <v>10132721</v>
      </c>
      <c r="J2205" t="s">
        <v>2097</v>
      </c>
      <c r="K2205" t="s">
        <v>2098</v>
      </c>
      <c r="L2205">
        <v>31835782.92</v>
      </c>
      <c r="M2205">
        <v>4.51</v>
      </c>
    </row>
    <row r="2206" spans="1:13">
      <c r="A2206">
        <v>2012</v>
      </c>
      <c r="B2206" t="s">
        <v>1176</v>
      </c>
      <c r="C2206" s="2">
        <v>41274</v>
      </c>
      <c r="D2206" t="s">
        <v>14</v>
      </c>
      <c r="E2206" t="s">
        <v>14</v>
      </c>
      <c r="F2206" t="s">
        <v>14</v>
      </c>
      <c r="G2206" t="s">
        <v>14</v>
      </c>
      <c r="H2206" t="s">
        <v>14</v>
      </c>
      <c r="I2206">
        <v>10100099</v>
      </c>
      <c r="J2206" t="s">
        <v>2099</v>
      </c>
      <c r="K2206" t="s">
        <v>2100</v>
      </c>
      <c r="L2206">
        <v>17937271.86</v>
      </c>
      <c r="M2206">
        <v>2.54</v>
      </c>
    </row>
    <row r="2207" spans="1:13">
      <c r="A2207">
        <v>2012</v>
      </c>
      <c r="B2207" t="s">
        <v>1177</v>
      </c>
      <c r="C2207" s="2">
        <v>41274</v>
      </c>
      <c r="D2207" t="s">
        <v>14</v>
      </c>
      <c r="E2207" t="s">
        <v>14</v>
      </c>
      <c r="F2207" t="s">
        <v>14</v>
      </c>
      <c r="G2207" t="s">
        <v>14</v>
      </c>
      <c r="H2207" t="s">
        <v>14</v>
      </c>
      <c r="I2207">
        <v>103830</v>
      </c>
      <c r="J2207" t="s">
        <v>774</v>
      </c>
      <c r="K2207" t="s">
        <v>775</v>
      </c>
      <c r="L2207">
        <v>23260683.75</v>
      </c>
      <c r="M2207">
        <v>6.38</v>
      </c>
    </row>
    <row r="2208" spans="1:13">
      <c r="A2208">
        <v>2012</v>
      </c>
      <c r="B2208" t="s">
        <v>1177</v>
      </c>
      <c r="C2208" s="2">
        <v>41274</v>
      </c>
      <c r="D2208" t="s">
        <v>14</v>
      </c>
      <c r="E2208" t="s">
        <v>14</v>
      </c>
      <c r="F2208" t="s">
        <v>14</v>
      </c>
      <c r="G2208" t="s">
        <v>14</v>
      </c>
      <c r="H2208" t="s">
        <v>14</v>
      </c>
      <c r="I2208">
        <v>103830</v>
      </c>
      <c r="J2208" t="s">
        <v>774</v>
      </c>
      <c r="K2208" t="s">
        <v>775</v>
      </c>
      <c r="L2208">
        <v>23260683.75</v>
      </c>
      <c r="M2208">
        <v>9.53</v>
      </c>
    </row>
    <row r="2209" spans="1:13">
      <c r="A2209">
        <v>2012</v>
      </c>
      <c r="B2209" t="s">
        <v>1178</v>
      </c>
      <c r="C2209" s="2">
        <v>41274</v>
      </c>
      <c r="D2209" t="s">
        <v>14</v>
      </c>
      <c r="E2209" t="s">
        <v>14</v>
      </c>
      <c r="F2209" t="s">
        <v>14</v>
      </c>
      <c r="G2209" t="s">
        <v>14</v>
      </c>
      <c r="H2209" t="s">
        <v>14</v>
      </c>
      <c r="I2209">
        <v>102616</v>
      </c>
      <c r="J2209" t="s">
        <v>2101</v>
      </c>
      <c r="K2209" t="s">
        <v>1997</v>
      </c>
      <c r="L2209">
        <v>11119658.12</v>
      </c>
      <c r="M2209">
        <v>4.55</v>
      </c>
    </row>
    <row r="2210" spans="1:13">
      <c r="A2210">
        <v>2012</v>
      </c>
      <c r="B2210" t="s">
        <v>1178</v>
      </c>
      <c r="C2210" s="2">
        <v>41274</v>
      </c>
      <c r="D2210" t="s">
        <v>14</v>
      </c>
      <c r="E2210" t="s">
        <v>14</v>
      </c>
      <c r="F2210" t="s">
        <v>14</v>
      </c>
      <c r="G2210" t="s">
        <v>14</v>
      </c>
      <c r="H2210" t="s">
        <v>14</v>
      </c>
      <c r="I2210">
        <v>102616</v>
      </c>
      <c r="J2210" t="s">
        <v>2101</v>
      </c>
      <c r="K2210" t="s">
        <v>1997</v>
      </c>
      <c r="L2210">
        <v>11119658.12</v>
      </c>
      <c r="M2210">
        <v>4.58</v>
      </c>
    </row>
    <row r="2211" spans="1:13">
      <c r="A2211">
        <v>2012</v>
      </c>
      <c r="B2211" t="s">
        <v>2102</v>
      </c>
      <c r="C2211" s="2">
        <v>41274</v>
      </c>
      <c r="D2211" t="s">
        <v>14</v>
      </c>
      <c r="E2211" t="s">
        <v>14</v>
      </c>
      <c r="F2211" t="s">
        <v>14</v>
      </c>
      <c r="G2211" t="s">
        <v>14</v>
      </c>
      <c r="H2211" t="s">
        <v>14</v>
      </c>
      <c r="I2211">
        <v>104730</v>
      </c>
      <c r="J2211" t="s">
        <v>2103</v>
      </c>
      <c r="K2211" t="s">
        <v>2104</v>
      </c>
      <c r="L2211">
        <v>27633693.86</v>
      </c>
      <c r="M2211">
        <v>6.03</v>
      </c>
    </row>
    <row r="2212" spans="1:13">
      <c r="A2212">
        <v>2012</v>
      </c>
      <c r="B2212" t="s">
        <v>2102</v>
      </c>
      <c r="C2212" s="2">
        <v>41274</v>
      </c>
      <c r="D2212" t="s">
        <v>14</v>
      </c>
      <c r="E2212" t="s">
        <v>14</v>
      </c>
      <c r="F2212" t="s">
        <v>14</v>
      </c>
      <c r="G2212" t="s">
        <v>14</v>
      </c>
      <c r="H2212" t="s">
        <v>14</v>
      </c>
      <c r="I2212">
        <v>104730</v>
      </c>
      <c r="J2212" t="s">
        <v>2103</v>
      </c>
      <c r="K2212" t="s">
        <v>2104</v>
      </c>
      <c r="L2212">
        <v>27633693.86</v>
      </c>
      <c r="M2212">
        <v>6.23</v>
      </c>
    </row>
    <row r="2213" spans="1:13">
      <c r="A2213">
        <v>2012</v>
      </c>
      <c r="B2213" t="s">
        <v>1186</v>
      </c>
      <c r="C2213" s="2">
        <v>41274</v>
      </c>
      <c r="D2213" t="s">
        <v>14</v>
      </c>
      <c r="E2213" t="s">
        <v>14</v>
      </c>
      <c r="F2213" t="s">
        <v>14</v>
      </c>
      <c r="G2213" t="s">
        <v>14</v>
      </c>
      <c r="H2213" t="s">
        <v>14</v>
      </c>
      <c r="I2213">
        <v>103553</v>
      </c>
      <c r="J2213" t="s">
        <v>1187</v>
      </c>
      <c r="K2213" t="s">
        <v>1188</v>
      </c>
      <c r="L2213">
        <v>30043331.62</v>
      </c>
      <c r="M2213">
        <v>6.8</v>
      </c>
    </row>
    <row r="2214" spans="1:13">
      <c r="A2214">
        <v>2012</v>
      </c>
      <c r="B2214" t="s">
        <v>1186</v>
      </c>
      <c r="C2214" s="2">
        <v>41274</v>
      </c>
      <c r="D2214" t="s">
        <v>14</v>
      </c>
      <c r="E2214" t="s">
        <v>14</v>
      </c>
      <c r="F2214" t="s">
        <v>14</v>
      </c>
      <c r="G2214" t="s">
        <v>14</v>
      </c>
      <c r="H2214" t="s">
        <v>14</v>
      </c>
      <c r="I2214">
        <v>103553</v>
      </c>
      <c r="J2214" t="s">
        <v>1187</v>
      </c>
      <c r="K2214" t="s">
        <v>1188</v>
      </c>
      <c r="L2214">
        <v>30043331.62</v>
      </c>
      <c r="M2214">
        <v>6.8</v>
      </c>
    </row>
    <row r="2215" spans="1:13">
      <c r="A2215">
        <v>2012</v>
      </c>
      <c r="B2215" t="s">
        <v>1186</v>
      </c>
      <c r="C2215" s="2">
        <v>41274</v>
      </c>
      <c r="D2215" t="s">
        <v>14</v>
      </c>
      <c r="E2215" t="s">
        <v>14</v>
      </c>
      <c r="F2215" t="s">
        <v>14</v>
      </c>
      <c r="G2215" t="s">
        <v>14</v>
      </c>
      <c r="H2215" t="s">
        <v>14</v>
      </c>
      <c r="I2215">
        <v>10748</v>
      </c>
      <c r="J2215" t="s">
        <v>613</v>
      </c>
      <c r="K2215" t="s">
        <v>614</v>
      </c>
      <c r="L2215">
        <v>32340027.35</v>
      </c>
      <c r="M2215">
        <v>7.32</v>
      </c>
    </row>
    <row r="2216" spans="1:13">
      <c r="A2216">
        <v>2012</v>
      </c>
      <c r="B2216" t="s">
        <v>1186</v>
      </c>
      <c r="C2216" s="2">
        <v>41274</v>
      </c>
      <c r="D2216" t="s">
        <v>14</v>
      </c>
      <c r="E2216" t="s">
        <v>14</v>
      </c>
      <c r="F2216" t="s">
        <v>14</v>
      </c>
      <c r="G2216" t="s">
        <v>14</v>
      </c>
      <c r="H2216" t="s">
        <v>14</v>
      </c>
      <c r="I2216">
        <v>10748</v>
      </c>
      <c r="J2216" t="s">
        <v>613</v>
      </c>
      <c r="K2216" t="s">
        <v>614</v>
      </c>
      <c r="L2216">
        <v>32340027.35</v>
      </c>
      <c r="M2216">
        <v>7.32</v>
      </c>
    </row>
    <row r="2217" spans="1:13">
      <c r="A2217">
        <v>2012</v>
      </c>
      <c r="B2217" t="s">
        <v>2105</v>
      </c>
      <c r="C2217" s="2">
        <v>41274</v>
      </c>
      <c r="D2217" t="s">
        <v>14</v>
      </c>
      <c r="E2217" t="s">
        <v>14</v>
      </c>
      <c r="F2217" t="s">
        <v>14</v>
      </c>
      <c r="G2217" t="s">
        <v>14</v>
      </c>
      <c r="H2217" t="s">
        <v>14</v>
      </c>
      <c r="I2217">
        <v>102425</v>
      </c>
      <c r="J2217" t="s">
        <v>568</v>
      </c>
      <c r="K2217" t="s">
        <v>535</v>
      </c>
      <c r="L2217">
        <v>3658653.37</v>
      </c>
      <c r="M2217">
        <v>2.33</v>
      </c>
    </row>
    <row r="2218" spans="1:13">
      <c r="A2218">
        <v>2012</v>
      </c>
      <c r="B2218" t="s">
        <v>2105</v>
      </c>
      <c r="C2218" s="2">
        <v>41274</v>
      </c>
      <c r="D2218" t="s">
        <v>14</v>
      </c>
      <c r="E2218" t="s">
        <v>14</v>
      </c>
      <c r="F2218" t="s">
        <v>14</v>
      </c>
      <c r="G2218" t="s">
        <v>14</v>
      </c>
      <c r="H2218" t="s">
        <v>14</v>
      </c>
      <c r="I2218">
        <v>10208991</v>
      </c>
      <c r="J2218" t="s">
        <v>2106</v>
      </c>
      <c r="K2218" t="s">
        <v>2107</v>
      </c>
      <c r="L2218">
        <v>3668892.22</v>
      </c>
      <c r="M2218">
        <v>2.33</v>
      </c>
    </row>
    <row r="2219" spans="1:13">
      <c r="A2219">
        <v>2012</v>
      </c>
      <c r="B2219" t="s">
        <v>2108</v>
      </c>
      <c r="C2219" s="2">
        <v>41274</v>
      </c>
      <c r="D2219" t="s">
        <v>14</v>
      </c>
      <c r="E2219" t="s">
        <v>14</v>
      </c>
      <c r="F2219" t="s">
        <v>14</v>
      </c>
      <c r="G2219" t="s">
        <v>14</v>
      </c>
      <c r="H2219" t="s">
        <v>14</v>
      </c>
      <c r="I2219">
        <v>10138863</v>
      </c>
      <c r="J2219" t="s">
        <v>2109</v>
      </c>
      <c r="K2219" t="s">
        <v>2110</v>
      </c>
      <c r="L2219">
        <v>11391452.99</v>
      </c>
      <c r="M2219">
        <v>2.71</v>
      </c>
    </row>
    <row r="2220" spans="1:13">
      <c r="A2220">
        <v>2012</v>
      </c>
      <c r="B2220" t="s">
        <v>1583</v>
      </c>
      <c r="C2220" s="2">
        <v>41274</v>
      </c>
      <c r="D2220" t="s">
        <v>14</v>
      </c>
      <c r="E2220" t="s">
        <v>14</v>
      </c>
      <c r="F2220" t="s">
        <v>14</v>
      </c>
      <c r="G2220" t="s">
        <v>14</v>
      </c>
      <c r="H2220" t="s">
        <v>14</v>
      </c>
      <c r="I2220">
        <v>10147079</v>
      </c>
      <c r="J2220" t="s">
        <v>2111</v>
      </c>
      <c r="K2220" t="s">
        <v>2112</v>
      </c>
      <c r="L2220">
        <v>11196581.2</v>
      </c>
      <c r="M2220">
        <v>1.95</v>
      </c>
    </row>
    <row r="2221" spans="1:13">
      <c r="A2221">
        <v>2012</v>
      </c>
      <c r="B2221" t="s">
        <v>1583</v>
      </c>
      <c r="C2221" s="2">
        <v>41274</v>
      </c>
      <c r="D2221" t="s">
        <v>14</v>
      </c>
      <c r="E2221" t="s">
        <v>14</v>
      </c>
      <c r="F2221" t="s">
        <v>14</v>
      </c>
      <c r="G2221" t="s">
        <v>14</v>
      </c>
      <c r="H2221" t="s">
        <v>14</v>
      </c>
      <c r="I2221">
        <v>10147079</v>
      </c>
      <c r="J2221" t="s">
        <v>2111</v>
      </c>
      <c r="K2221" t="s">
        <v>2112</v>
      </c>
      <c r="L2221">
        <v>11196581.2</v>
      </c>
      <c r="M2221">
        <v>1.89</v>
      </c>
    </row>
    <row r="2222" spans="1:13">
      <c r="A2222">
        <v>2012</v>
      </c>
      <c r="B2222" t="s">
        <v>1584</v>
      </c>
      <c r="C2222" s="2">
        <v>41274</v>
      </c>
      <c r="D2222" t="s">
        <v>14</v>
      </c>
      <c r="E2222" t="s">
        <v>14</v>
      </c>
      <c r="F2222" t="s">
        <v>14</v>
      </c>
      <c r="G2222" t="s">
        <v>14</v>
      </c>
      <c r="H2222" t="s">
        <v>14</v>
      </c>
      <c r="I2222">
        <v>10398526</v>
      </c>
      <c r="J2222" t="s">
        <v>2113</v>
      </c>
      <c r="K2222" t="s">
        <v>2114</v>
      </c>
      <c r="L2222">
        <v>7291965.81</v>
      </c>
      <c r="M2222">
        <v>1.7</v>
      </c>
    </row>
    <row r="2223" spans="1:13">
      <c r="A2223">
        <v>2012</v>
      </c>
      <c r="B2223" t="s">
        <v>1584</v>
      </c>
      <c r="C2223" s="2">
        <v>41274</v>
      </c>
      <c r="D2223" t="s">
        <v>14</v>
      </c>
      <c r="E2223" t="s">
        <v>14</v>
      </c>
      <c r="F2223" t="s">
        <v>14</v>
      </c>
      <c r="G2223" t="s">
        <v>14</v>
      </c>
      <c r="H2223" t="s">
        <v>14</v>
      </c>
      <c r="I2223">
        <v>10398526</v>
      </c>
      <c r="J2223" t="s">
        <v>2113</v>
      </c>
      <c r="K2223" t="s">
        <v>2114</v>
      </c>
      <c r="L2223">
        <v>7291965.81</v>
      </c>
      <c r="M2223">
        <v>1.79</v>
      </c>
    </row>
    <row r="2224" spans="1:13">
      <c r="A2224">
        <v>2012</v>
      </c>
      <c r="B2224" t="s">
        <v>1584</v>
      </c>
      <c r="C2224" s="2">
        <v>41274</v>
      </c>
      <c r="D2224" t="s">
        <v>14</v>
      </c>
      <c r="E2224" t="s">
        <v>14</v>
      </c>
      <c r="F2224" t="s">
        <v>14</v>
      </c>
      <c r="G2224" t="s">
        <v>14</v>
      </c>
      <c r="H2224" t="s">
        <v>14</v>
      </c>
      <c r="I2224">
        <v>101416</v>
      </c>
      <c r="J2224" t="s">
        <v>1487</v>
      </c>
      <c r="K2224" t="s">
        <v>1488</v>
      </c>
      <c r="L2224">
        <v>27484228.29</v>
      </c>
      <c r="M2224">
        <v>6.41</v>
      </c>
    </row>
    <row r="2225" spans="1:13">
      <c r="A2225">
        <v>2012</v>
      </c>
      <c r="B2225" t="s">
        <v>1584</v>
      </c>
      <c r="C2225" s="2">
        <v>41274</v>
      </c>
      <c r="D2225" t="s">
        <v>14</v>
      </c>
      <c r="E2225" t="s">
        <v>14</v>
      </c>
      <c r="F2225" t="s">
        <v>14</v>
      </c>
      <c r="G2225" t="s">
        <v>14</v>
      </c>
      <c r="H2225" t="s">
        <v>14</v>
      </c>
      <c r="I2225">
        <v>101416</v>
      </c>
      <c r="J2225" t="s">
        <v>1487</v>
      </c>
      <c r="K2225" t="s">
        <v>1488</v>
      </c>
      <c r="L2225">
        <v>27484228.29</v>
      </c>
      <c r="M2225">
        <v>6.74</v>
      </c>
    </row>
    <row r="2226" spans="1:13">
      <c r="A2226">
        <v>2012</v>
      </c>
      <c r="B2226" t="s">
        <v>1585</v>
      </c>
      <c r="C2226" s="2">
        <v>41274</v>
      </c>
      <c r="D2226" t="s">
        <v>14</v>
      </c>
      <c r="E2226" t="s">
        <v>14</v>
      </c>
      <c r="F2226" t="s">
        <v>14</v>
      </c>
      <c r="G2226" t="s">
        <v>14</v>
      </c>
      <c r="H2226" t="s">
        <v>14</v>
      </c>
      <c r="I2226">
        <v>10842</v>
      </c>
      <c r="J2226" t="s">
        <v>472</v>
      </c>
      <c r="K2226" t="s">
        <v>217</v>
      </c>
      <c r="L2226">
        <v>83484597.53</v>
      </c>
      <c r="M2226">
        <v>16.56</v>
      </c>
    </row>
    <row r="2227" spans="1:13">
      <c r="A2227">
        <v>2012</v>
      </c>
      <c r="B2227" t="s">
        <v>1585</v>
      </c>
      <c r="C2227" s="2">
        <v>41274</v>
      </c>
      <c r="D2227" t="s">
        <v>14</v>
      </c>
      <c r="E2227" t="s">
        <v>14</v>
      </c>
      <c r="F2227" t="s">
        <v>14</v>
      </c>
      <c r="G2227" t="s">
        <v>14</v>
      </c>
      <c r="H2227" t="s">
        <v>14</v>
      </c>
      <c r="I2227">
        <v>10842</v>
      </c>
      <c r="J2227" t="s">
        <v>472</v>
      </c>
      <c r="K2227" t="s">
        <v>217</v>
      </c>
      <c r="L2227">
        <v>83484597.53</v>
      </c>
      <c r="M2227">
        <v>16.58</v>
      </c>
    </row>
    <row r="2228" spans="1:13">
      <c r="A2228">
        <v>2012</v>
      </c>
      <c r="B2228" t="s">
        <v>1585</v>
      </c>
      <c r="C2228" s="2">
        <v>41274</v>
      </c>
      <c r="D2228" t="s">
        <v>14</v>
      </c>
      <c r="E2228" t="s">
        <v>14</v>
      </c>
      <c r="F2228" t="s">
        <v>14</v>
      </c>
      <c r="G2228" t="s">
        <v>14</v>
      </c>
      <c r="H2228" t="s">
        <v>14</v>
      </c>
      <c r="I2228">
        <v>103400</v>
      </c>
      <c r="J2228" t="s">
        <v>244</v>
      </c>
      <c r="K2228" t="s">
        <v>245</v>
      </c>
      <c r="L2228">
        <v>136313859.89</v>
      </c>
      <c r="M2228">
        <v>27.04</v>
      </c>
    </row>
    <row r="2229" spans="1:13">
      <c r="A2229">
        <v>2012</v>
      </c>
      <c r="B2229" t="s">
        <v>1585</v>
      </c>
      <c r="C2229" s="2">
        <v>41274</v>
      </c>
      <c r="D2229" t="s">
        <v>14</v>
      </c>
      <c r="E2229" t="s">
        <v>14</v>
      </c>
      <c r="F2229" t="s">
        <v>14</v>
      </c>
      <c r="G2229" t="s">
        <v>14</v>
      </c>
      <c r="H2229" t="s">
        <v>14</v>
      </c>
      <c r="I2229">
        <v>103400</v>
      </c>
      <c r="J2229" t="s">
        <v>244</v>
      </c>
      <c r="K2229" t="s">
        <v>245</v>
      </c>
      <c r="L2229">
        <v>136313859.89</v>
      </c>
      <c r="M2229">
        <v>27.07</v>
      </c>
    </row>
    <row r="2230" spans="1:13">
      <c r="A2230">
        <v>2012</v>
      </c>
      <c r="B2230" t="s">
        <v>1585</v>
      </c>
      <c r="C2230" s="2">
        <v>41274</v>
      </c>
      <c r="D2230" t="s">
        <v>14</v>
      </c>
      <c r="E2230" t="s">
        <v>14</v>
      </c>
      <c r="F2230" t="s">
        <v>14</v>
      </c>
      <c r="G2230" t="s">
        <v>14</v>
      </c>
      <c r="H2230" t="s">
        <v>14</v>
      </c>
      <c r="I2230">
        <v>103009</v>
      </c>
      <c r="J2230" t="s">
        <v>233</v>
      </c>
      <c r="K2230" t="s">
        <v>234</v>
      </c>
      <c r="L2230">
        <v>63422150.65</v>
      </c>
      <c r="M2230">
        <v>12.58</v>
      </c>
    </row>
    <row r="2231" spans="1:13">
      <c r="A2231">
        <v>2012</v>
      </c>
      <c r="B2231" t="s">
        <v>1585</v>
      </c>
      <c r="C2231" s="2">
        <v>41274</v>
      </c>
      <c r="D2231" t="s">
        <v>14</v>
      </c>
      <c r="E2231" t="s">
        <v>14</v>
      </c>
      <c r="F2231" t="s">
        <v>14</v>
      </c>
      <c r="G2231" t="s">
        <v>14</v>
      </c>
      <c r="H2231" t="s">
        <v>14</v>
      </c>
      <c r="I2231">
        <v>103009</v>
      </c>
      <c r="J2231" t="s">
        <v>233</v>
      </c>
      <c r="K2231" t="s">
        <v>234</v>
      </c>
      <c r="L2231">
        <v>63422150.65</v>
      </c>
      <c r="M2231">
        <v>12.59</v>
      </c>
    </row>
    <row r="2232" spans="1:13">
      <c r="A2232">
        <v>2012</v>
      </c>
      <c r="B2232" t="s">
        <v>1587</v>
      </c>
      <c r="C2232" s="2">
        <v>41274</v>
      </c>
      <c r="D2232" t="s">
        <v>14</v>
      </c>
      <c r="E2232" t="s">
        <v>14</v>
      </c>
      <c r="F2232" t="s">
        <v>14</v>
      </c>
      <c r="G2232" t="s">
        <v>14</v>
      </c>
      <c r="H2232" t="s">
        <v>14</v>
      </c>
      <c r="I2232">
        <v>106289</v>
      </c>
      <c r="J2232" t="s">
        <v>189</v>
      </c>
      <c r="K2232" t="s">
        <v>190</v>
      </c>
      <c r="L2232">
        <v>35821820.33</v>
      </c>
      <c r="M2232">
        <v>6.44</v>
      </c>
    </row>
    <row r="2233" spans="1:13">
      <c r="A2233">
        <v>2012</v>
      </c>
      <c r="B2233" t="s">
        <v>1587</v>
      </c>
      <c r="C2233" s="2">
        <v>41274</v>
      </c>
      <c r="D2233" t="s">
        <v>14</v>
      </c>
      <c r="E2233" t="s">
        <v>14</v>
      </c>
      <c r="F2233" t="s">
        <v>14</v>
      </c>
      <c r="G2233" t="s">
        <v>14</v>
      </c>
      <c r="H2233" t="s">
        <v>14</v>
      </c>
      <c r="I2233">
        <v>106289</v>
      </c>
      <c r="J2233" t="s">
        <v>189</v>
      </c>
      <c r="K2233" t="s">
        <v>190</v>
      </c>
      <c r="L2233">
        <v>35821820.33</v>
      </c>
      <c r="M2233">
        <v>6.44</v>
      </c>
    </row>
    <row r="2234" spans="1:13">
      <c r="A2234">
        <v>2012</v>
      </c>
      <c r="B2234" t="s">
        <v>1593</v>
      </c>
      <c r="C2234" s="2">
        <v>41274</v>
      </c>
      <c r="D2234" t="s">
        <v>14</v>
      </c>
      <c r="E2234" t="s">
        <v>14</v>
      </c>
      <c r="F2234" t="s">
        <v>14</v>
      </c>
      <c r="G2234" t="s">
        <v>14</v>
      </c>
      <c r="H2234" t="s">
        <v>14</v>
      </c>
      <c r="I2234">
        <v>103175</v>
      </c>
      <c r="J2234" t="s">
        <v>2115</v>
      </c>
      <c r="K2234" t="s">
        <v>2116</v>
      </c>
      <c r="L2234">
        <v>2991881.94</v>
      </c>
      <c r="M2234">
        <v>0.85</v>
      </c>
    </row>
    <row r="2235" spans="1:13">
      <c r="A2235">
        <v>2012</v>
      </c>
      <c r="B2235" t="s">
        <v>1593</v>
      </c>
      <c r="C2235" s="2">
        <v>41274</v>
      </c>
      <c r="D2235" t="s">
        <v>14</v>
      </c>
      <c r="E2235" t="s">
        <v>14</v>
      </c>
      <c r="F2235" t="s">
        <v>14</v>
      </c>
      <c r="G2235" t="s">
        <v>14</v>
      </c>
      <c r="H2235" t="s">
        <v>14</v>
      </c>
      <c r="I2235">
        <v>103175</v>
      </c>
      <c r="J2235" t="s">
        <v>2115</v>
      </c>
      <c r="K2235" t="s">
        <v>2116</v>
      </c>
      <c r="L2235">
        <v>2991881.94</v>
      </c>
      <c r="M2235">
        <v>0.85</v>
      </c>
    </row>
    <row r="2236" spans="1:13">
      <c r="A2236">
        <v>2012</v>
      </c>
      <c r="B2236" t="s">
        <v>2117</v>
      </c>
      <c r="C2236" s="2">
        <v>41274</v>
      </c>
      <c r="D2236" t="s">
        <v>14</v>
      </c>
      <c r="E2236" t="s">
        <v>14</v>
      </c>
      <c r="F2236" t="s">
        <v>14</v>
      </c>
      <c r="G2236" t="s">
        <v>14</v>
      </c>
      <c r="H2236" t="s">
        <v>14</v>
      </c>
      <c r="I2236">
        <v>10366821</v>
      </c>
      <c r="J2236" t="s">
        <v>2118</v>
      </c>
      <c r="K2236" t="s">
        <v>2119</v>
      </c>
      <c r="L2236">
        <v>24036239.32</v>
      </c>
      <c r="M2236">
        <v>6.59</v>
      </c>
    </row>
    <row r="2237" spans="1:13">
      <c r="A2237">
        <v>2012</v>
      </c>
      <c r="B2237" t="s">
        <v>2117</v>
      </c>
      <c r="C2237" s="2">
        <v>41274</v>
      </c>
      <c r="D2237" t="s">
        <v>14</v>
      </c>
      <c r="E2237" t="s">
        <v>14</v>
      </c>
      <c r="F2237" t="s">
        <v>14</v>
      </c>
      <c r="G2237" t="s">
        <v>14</v>
      </c>
      <c r="H2237" t="s">
        <v>14</v>
      </c>
      <c r="I2237">
        <v>10366821</v>
      </c>
      <c r="J2237" t="s">
        <v>2118</v>
      </c>
      <c r="K2237" t="s">
        <v>2119</v>
      </c>
      <c r="L2237">
        <v>24036239.32</v>
      </c>
      <c r="M2237">
        <v>7.21</v>
      </c>
    </row>
    <row r="2238" spans="1:13">
      <c r="A2238">
        <v>2012</v>
      </c>
      <c r="B2238" t="s">
        <v>1596</v>
      </c>
      <c r="C2238" s="2">
        <v>41274</v>
      </c>
      <c r="D2238">
        <v>103784</v>
      </c>
      <c r="E2238" t="s">
        <v>2120</v>
      </c>
      <c r="F2238" t="s">
        <v>2121</v>
      </c>
      <c r="G2238">
        <v>28467038.15</v>
      </c>
      <c r="H2238">
        <v>37.58</v>
      </c>
      <c r="I2238">
        <v>10523346</v>
      </c>
      <c r="J2238" t="s">
        <v>1597</v>
      </c>
      <c r="K2238" t="s">
        <v>1598</v>
      </c>
      <c r="L2238">
        <v>9047908.2</v>
      </c>
      <c r="M2238">
        <v>8.46</v>
      </c>
    </row>
    <row r="2239" spans="1:13">
      <c r="A2239">
        <v>2012</v>
      </c>
      <c r="B2239" t="s">
        <v>1596</v>
      </c>
      <c r="C2239" s="2">
        <v>41274</v>
      </c>
      <c r="D2239">
        <v>103784</v>
      </c>
      <c r="E2239" t="s">
        <v>2120</v>
      </c>
      <c r="F2239" t="s">
        <v>2121</v>
      </c>
      <c r="G2239">
        <v>28467038.15</v>
      </c>
      <c r="H2239">
        <v>37.58</v>
      </c>
      <c r="I2239">
        <v>10523346</v>
      </c>
      <c r="J2239" t="s">
        <v>1597</v>
      </c>
      <c r="K2239" t="s">
        <v>1598</v>
      </c>
      <c r="L2239">
        <v>9047908.2</v>
      </c>
      <c r="M2239">
        <v>8.54</v>
      </c>
    </row>
    <row r="2240" spans="1:13">
      <c r="A2240">
        <v>2012</v>
      </c>
      <c r="B2240" t="s">
        <v>1599</v>
      </c>
      <c r="C2240" s="2">
        <v>41274</v>
      </c>
      <c r="D2240" t="s">
        <v>14</v>
      </c>
      <c r="E2240" t="s">
        <v>14</v>
      </c>
      <c r="F2240" t="s">
        <v>14</v>
      </c>
      <c r="G2240" t="s">
        <v>14</v>
      </c>
      <c r="H2240" t="s">
        <v>14</v>
      </c>
      <c r="I2240">
        <v>101290</v>
      </c>
      <c r="J2240" t="s">
        <v>1600</v>
      </c>
      <c r="K2240" t="s">
        <v>1373</v>
      </c>
      <c r="L2240">
        <v>243635945.52</v>
      </c>
      <c r="M2240">
        <v>29.99</v>
      </c>
    </row>
    <row r="2241" spans="1:13">
      <c r="A2241">
        <v>2012</v>
      </c>
      <c r="B2241" t="s">
        <v>1599</v>
      </c>
      <c r="C2241" s="2">
        <v>41274</v>
      </c>
      <c r="D2241" t="s">
        <v>14</v>
      </c>
      <c r="E2241" t="s">
        <v>14</v>
      </c>
      <c r="F2241" t="s">
        <v>14</v>
      </c>
      <c r="G2241" t="s">
        <v>14</v>
      </c>
      <c r="H2241" t="s">
        <v>14</v>
      </c>
      <c r="I2241">
        <v>101290</v>
      </c>
      <c r="J2241" t="s">
        <v>1600</v>
      </c>
      <c r="K2241" t="s">
        <v>1373</v>
      </c>
      <c r="L2241">
        <v>243635945.52</v>
      </c>
      <c r="M2241">
        <v>29.99</v>
      </c>
    </row>
    <row r="2242" spans="1:13">
      <c r="A2242">
        <v>2012</v>
      </c>
      <c r="B2242" t="s">
        <v>1601</v>
      </c>
      <c r="C2242" s="2">
        <v>41274</v>
      </c>
      <c r="D2242" t="s">
        <v>14</v>
      </c>
      <c r="E2242" t="s">
        <v>14</v>
      </c>
      <c r="F2242" t="s">
        <v>14</v>
      </c>
      <c r="G2242" t="s">
        <v>14</v>
      </c>
      <c r="H2242" t="s">
        <v>14</v>
      </c>
      <c r="I2242">
        <v>101300</v>
      </c>
      <c r="J2242" t="s">
        <v>462</v>
      </c>
      <c r="K2242" t="s">
        <v>144</v>
      </c>
      <c r="L2242">
        <v>63944978.63</v>
      </c>
      <c r="M2242">
        <v>5.13</v>
      </c>
    </row>
    <row r="2243" spans="1:13">
      <c r="A2243">
        <v>2012</v>
      </c>
      <c r="B2243" t="s">
        <v>1601</v>
      </c>
      <c r="C2243" s="2">
        <v>41274</v>
      </c>
      <c r="D2243" t="s">
        <v>14</v>
      </c>
      <c r="E2243" t="s">
        <v>14</v>
      </c>
      <c r="F2243" t="s">
        <v>14</v>
      </c>
      <c r="G2243" t="s">
        <v>14</v>
      </c>
      <c r="H2243" t="s">
        <v>14</v>
      </c>
      <c r="I2243">
        <v>101300</v>
      </c>
      <c r="J2243" t="s">
        <v>462</v>
      </c>
      <c r="K2243" t="s">
        <v>144</v>
      </c>
      <c r="L2243">
        <v>63944978.63</v>
      </c>
      <c r="M2243">
        <v>6.55</v>
      </c>
    </row>
    <row r="2244" spans="1:13">
      <c r="A2244">
        <v>2012</v>
      </c>
      <c r="B2244" t="s">
        <v>1601</v>
      </c>
      <c r="C2244" s="2">
        <v>41274</v>
      </c>
      <c r="D2244" t="s">
        <v>14</v>
      </c>
      <c r="E2244" t="s">
        <v>14</v>
      </c>
      <c r="F2244" t="s">
        <v>14</v>
      </c>
      <c r="G2244" t="s">
        <v>14</v>
      </c>
      <c r="H2244" t="s">
        <v>14</v>
      </c>
      <c r="I2244">
        <v>105779</v>
      </c>
      <c r="J2244" t="s">
        <v>66</v>
      </c>
      <c r="K2244" t="s">
        <v>67</v>
      </c>
      <c r="L2244">
        <v>64254001</v>
      </c>
      <c r="M2244">
        <v>5.16</v>
      </c>
    </row>
    <row r="2245" spans="1:13">
      <c r="A2245">
        <v>2012</v>
      </c>
      <c r="B2245" t="s">
        <v>1601</v>
      </c>
      <c r="C2245" s="2">
        <v>41274</v>
      </c>
      <c r="D2245" t="s">
        <v>14</v>
      </c>
      <c r="E2245" t="s">
        <v>14</v>
      </c>
      <c r="F2245" t="s">
        <v>14</v>
      </c>
      <c r="G2245" t="s">
        <v>14</v>
      </c>
      <c r="H2245" t="s">
        <v>14</v>
      </c>
      <c r="I2245">
        <v>105779</v>
      </c>
      <c r="J2245" t="s">
        <v>66</v>
      </c>
      <c r="K2245" t="s">
        <v>67</v>
      </c>
      <c r="L2245">
        <v>64254001</v>
      </c>
      <c r="M2245">
        <v>6.59</v>
      </c>
    </row>
    <row r="2246" spans="1:13">
      <c r="A2246">
        <v>2012</v>
      </c>
      <c r="B2246" t="s">
        <v>1604</v>
      </c>
      <c r="C2246" s="2">
        <v>41274</v>
      </c>
      <c r="D2246" t="s">
        <v>14</v>
      </c>
      <c r="E2246" t="s">
        <v>14</v>
      </c>
      <c r="F2246" t="s">
        <v>14</v>
      </c>
      <c r="G2246" t="s">
        <v>14</v>
      </c>
      <c r="H2246" t="s">
        <v>14</v>
      </c>
      <c r="I2246">
        <v>106473</v>
      </c>
      <c r="J2246" t="s">
        <v>2122</v>
      </c>
      <c r="K2246" t="s">
        <v>2123</v>
      </c>
      <c r="L2246">
        <v>5147008.53</v>
      </c>
      <c r="M2246">
        <v>2.44</v>
      </c>
    </row>
    <row r="2247" spans="1:13">
      <c r="A2247">
        <v>2012</v>
      </c>
      <c r="B2247" t="s">
        <v>1604</v>
      </c>
      <c r="C2247" s="2">
        <v>41274</v>
      </c>
      <c r="D2247" t="s">
        <v>14</v>
      </c>
      <c r="E2247" t="s">
        <v>14</v>
      </c>
      <c r="F2247" t="s">
        <v>14</v>
      </c>
      <c r="G2247" t="s">
        <v>14</v>
      </c>
      <c r="H2247" t="s">
        <v>14</v>
      </c>
      <c r="I2247">
        <v>102503</v>
      </c>
      <c r="J2247" t="s">
        <v>1229</v>
      </c>
      <c r="K2247" t="s">
        <v>974</v>
      </c>
      <c r="L2247">
        <v>6789230.77</v>
      </c>
      <c r="M2247">
        <v>3.22</v>
      </c>
    </row>
    <row r="2248" spans="1:13">
      <c r="A2248">
        <v>2012</v>
      </c>
      <c r="B2248" t="s">
        <v>2124</v>
      </c>
      <c r="C2248" s="2">
        <v>41274</v>
      </c>
      <c r="D2248" t="s">
        <v>14</v>
      </c>
      <c r="E2248" t="s">
        <v>14</v>
      </c>
      <c r="F2248" t="s">
        <v>14</v>
      </c>
      <c r="G2248" t="s">
        <v>14</v>
      </c>
      <c r="H2248" t="s">
        <v>14</v>
      </c>
      <c r="I2248">
        <v>105708</v>
      </c>
      <c r="J2248" t="s">
        <v>2125</v>
      </c>
      <c r="K2248" t="s">
        <v>2126</v>
      </c>
      <c r="L2248">
        <v>11058887.59</v>
      </c>
      <c r="M2248">
        <v>3.29</v>
      </c>
    </row>
    <row r="2249" spans="1:13">
      <c r="A2249">
        <v>2012</v>
      </c>
      <c r="B2249" t="s">
        <v>2124</v>
      </c>
      <c r="C2249" s="2">
        <v>41274</v>
      </c>
      <c r="D2249" t="s">
        <v>14</v>
      </c>
      <c r="E2249" t="s">
        <v>14</v>
      </c>
      <c r="F2249" t="s">
        <v>14</v>
      </c>
      <c r="G2249" t="s">
        <v>14</v>
      </c>
      <c r="H2249" t="s">
        <v>14</v>
      </c>
      <c r="I2249">
        <v>105708</v>
      </c>
      <c r="J2249" t="s">
        <v>2125</v>
      </c>
      <c r="K2249" t="s">
        <v>2126</v>
      </c>
      <c r="L2249">
        <v>11058887.59</v>
      </c>
      <c r="M2249">
        <v>3.31</v>
      </c>
    </row>
    <row r="2250" spans="1:13">
      <c r="A2250">
        <v>2012</v>
      </c>
      <c r="B2250" t="s">
        <v>1605</v>
      </c>
      <c r="C2250" s="2">
        <v>41274</v>
      </c>
      <c r="D2250" t="s">
        <v>14</v>
      </c>
      <c r="E2250" t="s">
        <v>14</v>
      </c>
      <c r="F2250" t="s">
        <v>14</v>
      </c>
      <c r="G2250" t="s">
        <v>14</v>
      </c>
      <c r="H2250" t="s">
        <v>14</v>
      </c>
      <c r="I2250">
        <v>10189382</v>
      </c>
      <c r="J2250" t="s">
        <v>2127</v>
      </c>
      <c r="K2250" t="s">
        <v>1607</v>
      </c>
      <c r="L2250">
        <v>7090723.93</v>
      </c>
      <c r="M2250">
        <v>4.95</v>
      </c>
    </row>
    <row r="2251" spans="1:13">
      <c r="A2251">
        <v>2012</v>
      </c>
      <c r="B2251" t="s">
        <v>1605</v>
      </c>
      <c r="C2251" s="2">
        <v>41274</v>
      </c>
      <c r="D2251" t="s">
        <v>14</v>
      </c>
      <c r="E2251" t="s">
        <v>14</v>
      </c>
      <c r="F2251" t="s">
        <v>14</v>
      </c>
      <c r="G2251" t="s">
        <v>14</v>
      </c>
      <c r="H2251" t="s">
        <v>14</v>
      </c>
      <c r="I2251">
        <v>10189382</v>
      </c>
      <c r="J2251" t="s">
        <v>2127</v>
      </c>
      <c r="K2251" t="s">
        <v>1607</v>
      </c>
      <c r="L2251">
        <v>7090723.93</v>
      </c>
      <c r="M2251">
        <v>4.95</v>
      </c>
    </row>
    <row r="2252" spans="1:13">
      <c r="A2252">
        <v>2012</v>
      </c>
      <c r="B2252" t="s">
        <v>1605</v>
      </c>
      <c r="C2252" s="2">
        <v>41274</v>
      </c>
      <c r="D2252" t="s">
        <v>14</v>
      </c>
      <c r="E2252" t="s">
        <v>14</v>
      </c>
      <c r="F2252" t="s">
        <v>14</v>
      </c>
      <c r="G2252" t="s">
        <v>14</v>
      </c>
      <c r="H2252" t="s">
        <v>14</v>
      </c>
      <c r="I2252">
        <v>103165</v>
      </c>
      <c r="J2252" t="s">
        <v>1608</v>
      </c>
      <c r="K2252" t="s">
        <v>509</v>
      </c>
      <c r="L2252">
        <v>11787592.31</v>
      </c>
      <c r="M2252">
        <v>8.22</v>
      </c>
    </row>
    <row r="2253" spans="1:13">
      <c r="A2253">
        <v>2012</v>
      </c>
      <c r="B2253" t="s">
        <v>1605</v>
      </c>
      <c r="C2253" s="2">
        <v>41274</v>
      </c>
      <c r="D2253" t="s">
        <v>14</v>
      </c>
      <c r="E2253" t="s">
        <v>14</v>
      </c>
      <c r="F2253" t="s">
        <v>14</v>
      </c>
      <c r="G2253" t="s">
        <v>14</v>
      </c>
      <c r="H2253" t="s">
        <v>14</v>
      </c>
      <c r="I2253">
        <v>103165</v>
      </c>
      <c r="J2253" t="s">
        <v>1608</v>
      </c>
      <c r="K2253" t="s">
        <v>509</v>
      </c>
      <c r="L2253">
        <v>11787592.31</v>
      </c>
      <c r="M2253">
        <v>8.22</v>
      </c>
    </row>
    <row r="2254" spans="1:13">
      <c r="A2254">
        <v>2012</v>
      </c>
      <c r="B2254" t="s">
        <v>1605</v>
      </c>
      <c r="C2254" s="2">
        <v>41274</v>
      </c>
      <c r="D2254" t="s">
        <v>14</v>
      </c>
      <c r="E2254" t="s">
        <v>14</v>
      </c>
      <c r="F2254" t="s">
        <v>14</v>
      </c>
      <c r="G2254" t="s">
        <v>14</v>
      </c>
      <c r="H2254" t="s">
        <v>14</v>
      </c>
      <c r="I2254">
        <v>107339</v>
      </c>
      <c r="J2254" t="s">
        <v>498</v>
      </c>
      <c r="K2254" t="s">
        <v>499</v>
      </c>
      <c r="L2254">
        <v>8761636.74</v>
      </c>
      <c r="M2254">
        <v>6.11</v>
      </c>
    </row>
    <row r="2255" spans="1:13">
      <c r="A2255">
        <v>2012</v>
      </c>
      <c r="B2255" t="s">
        <v>1605</v>
      </c>
      <c r="C2255" s="2">
        <v>41274</v>
      </c>
      <c r="D2255" t="s">
        <v>14</v>
      </c>
      <c r="E2255" t="s">
        <v>14</v>
      </c>
      <c r="F2255" t="s">
        <v>14</v>
      </c>
      <c r="G2255" t="s">
        <v>14</v>
      </c>
      <c r="H2255" t="s">
        <v>14</v>
      </c>
      <c r="I2255">
        <v>107339</v>
      </c>
      <c r="J2255" t="s">
        <v>498</v>
      </c>
      <c r="K2255" t="s">
        <v>499</v>
      </c>
      <c r="L2255">
        <v>8761636.74</v>
      </c>
      <c r="M2255">
        <v>6.11</v>
      </c>
    </row>
    <row r="2256" spans="1:13">
      <c r="A2256">
        <v>2012</v>
      </c>
      <c r="B2256" t="s">
        <v>1605</v>
      </c>
      <c r="C2256" s="2">
        <v>41274</v>
      </c>
      <c r="D2256" t="s">
        <v>14</v>
      </c>
      <c r="E2256" t="s">
        <v>14</v>
      </c>
      <c r="F2256" t="s">
        <v>14</v>
      </c>
      <c r="G2256" t="s">
        <v>14</v>
      </c>
      <c r="H2256" t="s">
        <v>14</v>
      </c>
      <c r="I2256">
        <v>10106924</v>
      </c>
      <c r="J2256" t="s">
        <v>2128</v>
      </c>
      <c r="K2256" t="s">
        <v>2129</v>
      </c>
      <c r="L2256">
        <v>14008649.57</v>
      </c>
      <c r="M2256">
        <v>9.78</v>
      </c>
    </row>
    <row r="2257" spans="1:13">
      <c r="A2257">
        <v>2012</v>
      </c>
      <c r="B2257" t="s">
        <v>1605</v>
      </c>
      <c r="C2257" s="2">
        <v>41274</v>
      </c>
      <c r="D2257" t="s">
        <v>14</v>
      </c>
      <c r="E2257" t="s">
        <v>14</v>
      </c>
      <c r="F2257" t="s">
        <v>14</v>
      </c>
      <c r="G2257" t="s">
        <v>14</v>
      </c>
      <c r="H2257" t="s">
        <v>14</v>
      </c>
      <c r="I2257">
        <v>10106924</v>
      </c>
      <c r="J2257" t="s">
        <v>2128</v>
      </c>
      <c r="K2257" t="s">
        <v>2129</v>
      </c>
      <c r="L2257">
        <v>14008649.57</v>
      </c>
      <c r="M2257">
        <v>9.78</v>
      </c>
    </row>
    <row r="2258" spans="1:13">
      <c r="A2258">
        <v>2012</v>
      </c>
      <c r="B2258" t="s">
        <v>1609</v>
      </c>
      <c r="C2258" s="2">
        <v>41274</v>
      </c>
      <c r="D2258" t="s">
        <v>14</v>
      </c>
      <c r="E2258" t="s">
        <v>14</v>
      </c>
      <c r="F2258" t="s">
        <v>14</v>
      </c>
      <c r="G2258" t="s">
        <v>14</v>
      </c>
      <c r="H2258" t="s">
        <v>14</v>
      </c>
      <c r="I2258">
        <v>105804</v>
      </c>
      <c r="J2258" t="s">
        <v>669</v>
      </c>
      <c r="K2258" t="s">
        <v>125</v>
      </c>
      <c r="L2258">
        <v>190928296.29</v>
      </c>
      <c r="M2258">
        <v>44.1</v>
      </c>
    </row>
    <row r="2259" spans="1:13">
      <c r="A2259">
        <v>2012</v>
      </c>
      <c r="B2259" t="s">
        <v>1609</v>
      </c>
      <c r="C2259" s="2">
        <v>41274</v>
      </c>
      <c r="D2259" t="s">
        <v>14</v>
      </c>
      <c r="E2259" t="s">
        <v>14</v>
      </c>
      <c r="F2259" t="s">
        <v>14</v>
      </c>
      <c r="G2259" t="s">
        <v>14</v>
      </c>
      <c r="H2259" t="s">
        <v>14</v>
      </c>
      <c r="I2259">
        <v>105804</v>
      </c>
      <c r="J2259" t="s">
        <v>669</v>
      </c>
      <c r="K2259" t="s">
        <v>125</v>
      </c>
      <c r="L2259">
        <v>191422590.31</v>
      </c>
      <c r="M2259">
        <v>43.77</v>
      </c>
    </row>
    <row r="2260" spans="1:13">
      <c r="A2260">
        <v>2012</v>
      </c>
      <c r="B2260" t="s">
        <v>1609</v>
      </c>
      <c r="C2260" s="2">
        <v>41274</v>
      </c>
      <c r="D2260" t="s">
        <v>14</v>
      </c>
      <c r="E2260" t="s">
        <v>14</v>
      </c>
      <c r="F2260" t="s">
        <v>14</v>
      </c>
      <c r="G2260" t="s">
        <v>14</v>
      </c>
      <c r="H2260" t="s">
        <v>14</v>
      </c>
      <c r="I2260">
        <v>102980</v>
      </c>
      <c r="J2260" t="s">
        <v>442</v>
      </c>
      <c r="K2260" t="s">
        <v>142</v>
      </c>
      <c r="L2260">
        <v>13091291.55</v>
      </c>
      <c r="M2260">
        <v>3.02</v>
      </c>
    </row>
    <row r="2261" spans="1:13">
      <c r="A2261">
        <v>2012</v>
      </c>
      <c r="B2261" t="s">
        <v>1609</v>
      </c>
      <c r="C2261" s="2">
        <v>41274</v>
      </c>
      <c r="D2261" t="s">
        <v>14</v>
      </c>
      <c r="E2261" t="s">
        <v>14</v>
      </c>
      <c r="F2261" t="s">
        <v>14</v>
      </c>
      <c r="G2261" t="s">
        <v>14</v>
      </c>
      <c r="H2261" t="s">
        <v>14</v>
      </c>
      <c r="I2261">
        <v>103105</v>
      </c>
      <c r="J2261" t="s">
        <v>658</v>
      </c>
      <c r="K2261" t="s">
        <v>659</v>
      </c>
      <c r="L2261">
        <v>19481024.77</v>
      </c>
      <c r="M2261">
        <v>4.5</v>
      </c>
    </row>
    <row r="2262" spans="1:13">
      <c r="A2262">
        <v>2012</v>
      </c>
      <c r="B2262" t="s">
        <v>1609</v>
      </c>
      <c r="C2262" s="2">
        <v>41274</v>
      </c>
      <c r="D2262" t="s">
        <v>14</v>
      </c>
      <c r="E2262" t="s">
        <v>14</v>
      </c>
      <c r="F2262" t="s">
        <v>14</v>
      </c>
      <c r="G2262" t="s">
        <v>14</v>
      </c>
      <c r="H2262" t="s">
        <v>14</v>
      </c>
      <c r="I2262">
        <v>103105</v>
      </c>
      <c r="J2262" t="s">
        <v>658</v>
      </c>
      <c r="K2262" t="s">
        <v>659</v>
      </c>
      <c r="L2262">
        <v>19481024.77</v>
      </c>
      <c r="M2262">
        <v>4.45</v>
      </c>
    </row>
    <row r="2263" spans="1:13">
      <c r="A2263">
        <v>2012</v>
      </c>
      <c r="B2263" t="s">
        <v>2130</v>
      </c>
      <c r="C2263" s="2">
        <v>41274</v>
      </c>
      <c r="D2263" t="s">
        <v>14</v>
      </c>
      <c r="E2263" t="s">
        <v>14</v>
      </c>
      <c r="F2263" t="s">
        <v>14</v>
      </c>
      <c r="G2263" t="s">
        <v>14</v>
      </c>
      <c r="H2263" t="s">
        <v>14</v>
      </c>
      <c r="I2263">
        <v>102144</v>
      </c>
      <c r="J2263" t="s">
        <v>626</v>
      </c>
      <c r="K2263" t="s">
        <v>627</v>
      </c>
      <c r="L2263">
        <v>12356146.1</v>
      </c>
      <c r="M2263">
        <v>4.94</v>
      </c>
    </row>
    <row r="2264" spans="1:13">
      <c r="A2264">
        <v>2012</v>
      </c>
      <c r="B2264" t="s">
        <v>2130</v>
      </c>
      <c r="C2264" s="2">
        <v>41274</v>
      </c>
      <c r="D2264" t="s">
        <v>14</v>
      </c>
      <c r="E2264" t="s">
        <v>14</v>
      </c>
      <c r="F2264" t="s">
        <v>14</v>
      </c>
      <c r="G2264" t="s">
        <v>14</v>
      </c>
      <c r="H2264" t="s">
        <v>14</v>
      </c>
      <c r="I2264">
        <v>102144</v>
      </c>
      <c r="J2264" t="s">
        <v>626</v>
      </c>
      <c r="K2264" t="s">
        <v>627</v>
      </c>
      <c r="L2264">
        <v>12356146.1</v>
      </c>
      <c r="M2264">
        <v>3.94</v>
      </c>
    </row>
    <row r="2265" spans="1:13">
      <c r="A2265">
        <v>2012</v>
      </c>
      <c r="B2265" t="s">
        <v>1629</v>
      </c>
      <c r="C2265" s="2">
        <v>41274</v>
      </c>
      <c r="D2265" t="s">
        <v>14</v>
      </c>
      <c r="E2265" t="s">
        <v>14</v>
      </c>
      <c r="F2265" t="s">
        <v>14</v>
      </c>
      <c r="G2265" t="s">
        <v>14</v>
      </c>
      <c r="H2265" t="s">
        <v>14</v>
      </c>
      <c r="I2265">
        <v>102320</v>
      </c>
      <c r="J2265" t="s">
        <v>863</v>
      </c>
      <c r="K2265" t="s">
        <v>864</v>
      </c>
      <c r="L2265">
        <v>18675081.96</v>
      </c>
      <c r="M2265">
        <v>4.52</v>
      </c>
    </row>
    <row r="2266" spans="1:13">
      <c r="A2266">
        <v>2012</v>
      </c>
      <c r="B2266" t="s">
        <v>1629</v>
      </c>
      <c r="C2266" s="2">
        <v>41274</v>
      </c>
      <c r="D2266" t="s">
        <v>14</v>
      </c>
      <c r="E2266" t="s">
        <v>14</v>
      </c>
      <c r="F2266" t="s">
        <v>14</v>
      </c>
      <c r="G2266" t="s">
        <v>14</v>
      </c>
      <c r="H2266" t="s">
        <v>14</v>
      </c>
      <c r="I2266">
        <v>102320</v>
      </c>
      <c r="J2266" t="s">
        <v>863</v>
      </c>
      <c r="K2266" t="s">
        <v>864</v>
      </c>
      <c r="L2266">
        <v>18675081.96</v>
      </c>
      <c r="M2266">
        <v>4.52</v>
      </c>
    </row>
    <row r="2267" spans="1:13">
      <c r="A2267">
        <v>2012</v>
      </c>
      <c r="B2267" t="s">
        <v>2131</v>
      </c>
      <c r="C2267" s="2">
        <v>41274</v>
      </c>
      <c r="D2267" t="s">
        <v>14</v>
      </c>
      <c r="E2267" t="s">
        <v>14</v>
      </c>
      <c r="F2267" t="s">
        <v>14</v>
      </c>
      <c r="G2267" t="s">
        <v>14</v>
      </c>
      <c r="H2267" t="s">
        <v>14</v>
      </c>
      <c r="I2267">
        <v>10132719</v>
      </c>
      <c r="J2267" t="s">
        <v>2132</v>
      </c>
      <c r="K2267" t="s">
        <v>2133</v>
      </c>
      <c r="L2267">
        <v>3532513.52</v>
      </c>
      <c r="M2267">
        <v>4.06</v>
      </c>
    </row>
    <row r="2268" spans="1:13">
      <c r="A2268">
        <v>2012</v>
      </c>
      <c r="B2268" t="s">
        <v>1633</v>
      </c>
      <c r="C2268" s="2">
        <v>41274</v>
      </c>
      <c r="D2268" t="s">
        <v>14</v>
      </c>
      <c r="E2268" t="s">
        <v>14</v>
      </c>
      <c r="F2268" t="s">
        <v>14</v>
      </c>
      <c r="G2268" t="s">
        <v>14</v>
      </c>
      <c r="H2268" t="s">
        <v>14</v>
      </c>
      <c r="I2268">
        <v>10138355</v>
      </c>
      <c r="J2268" t="s">
        <v>2016</v>
      </c>
      <c r="K2268" t="s">
        <v>2017</v>
      </c>
      <c r="L2268">
        <v>9685647.86</v>
      </c>
      <c r="M2268">
        <v>6.86</v>
      </c>
    </row>
    <row r="2269" spans="1:13">
      <c r="A2269">
        <v>2012</v>
      </c>
      <c r="B2269" t="s">
        <v>1633</v>
      </c>
      <c r="C2269" s="2">
        <v>41274</v>
      </c>
      <c r="D2269" t="s">
        <v>14</v>
      </c>
      <c r="E2269" t="s">
        <v>14</v>
      </c>
      <c r="F2269" t="s">
        <v>14</v>
      </c>
      <c r="G2269" t="s">
        <v>14</v>
      </c>
      <c r="H2269" t="s">
        <v>14</v>
      </c>
      <c r="I2269">
        <v>10138355</v>
      </c>
      <c r="J2269" t="s">
        <v>2016</v>
      </c>
      <c r="K2269" t="s">
        <v>2017</v>
      </c>
      <c r="L2269">
        <v>9685647.86</v>
      </c>
      <c r="M2269">
        <v>6.86</v>
      </c>
    </row>
    <row r="2270" spans="1:13">
      <c r="A2270">
        <v>2012</v>
      </c>
      <c r="B2270" t="s">
        <v>1633</v>
      </c>
      <c r="C2270" s="2">
        <v>41274</v>
      </c>
      <c r="D2270" t="s">
        <v>14</v>
      </c>
      <c r="E2270" t="s">
        <v>14</v>
      </c>
      <c r="F2270" t="s">
        <v>14</v>
      </c>
      <c r="G2270" t="s">
        <v>14</v>
      </c>
      <c r="H2270" t="s">
        <v>14</v>
      </c>
      <c r="I2270">
        <v>101436</v>
      </c>
      <c r="J2270" t="s">
        <v>2134</v>
      </c>
      <c r="K2270" t="s">
        <v>2135</v>
      </c>
      <c r="L2270">
        <v>6780822.22</v>
      </c>
      <c r="M2270">
        <v>4.8</v>
      </c>
    </row>
    <row r="2271" spans="1:13">
      <c r="A2271">
        <v>2012</v>
      </c>
      <c r="B2271" t="s">
        <v>1633</v>
      </c>
      <c r="C2271" s="2">
        <v>41274</v>
      </c>
      <c r="D2271" t="s">
        <v>14</v>
      </c>
      <c r="E2271" t="s">
        <v>14</v>
      </c>
      <c r="F2271" t="s">
        <v>14</v>
      </c>
      <c r="G2271" t="s">
        <v>14</v>
      </c>
      <c r="H2271" t="s">
        <v>14</v>
      </c>
      <c r="I2271">
        <v>101436</v>
      </c>
      <c r="J2271" t="s">
        <v>2134</v>
      </c>
      <c r="K2271" t="s">
        <v>2135</v>
      </c>
      <c r="L2271">
        <v>6780822.22</v>
      </c>
      <c r="M2271">
        <v>4.8</v>
      </c>
    </row>
    <row r="2272" spans="1:13">
      <c r="A2272">
        <v>2012</v>
      </c>
      <c r="B2272" t="s">
        <v>1636</v>
      </c>
      <c r="C2272" s="2">
        <v>41274</v>
      </c>
      <c r="D2272" t="s">
        <v>14</v>
      </c>
      <c r="E2272" t="s">
        <v>14</v>
      </c>
      <c r="F2272" t="s">
        <v>14</v>
      </c>
      <c r="G2272" t="s">
        <v>14</v>
      </c>
      <c r="H2272" t="s">
        <v>14</v>
      </c>
      <c r="I2272">
        <v>105971</v>
      </c>
      <c r="J2272" t="s">
        <v>201</v>
      </c>
      <c r="K2272" t="s">
        <v>202</v>
      </c>
      <c r="L2272">
        <v>51268137.84</v>
      </c>
      <c r="M2272">
        <v>9.39</v>
      </c>
    </row>
    <row r="2273" spans="1:13">
      <c r="A2273">
        <v>2012</v>
      </c>
      <c r="B2273" t="s">
        <v>1636</v>
      </c>
      <c r="C2273" s="2">
        <v>41274</v>
      </c>
      <c r="D2273" t="s">
        <v>14</v>
      </c>
      <c r="E2273" t="s">
        <v>14</v>
      </c>
      <c r="F2273" t="s">
        <v>14</v>
      </c>
      <c r="G2273" t="s">
        <v>14</v>
      </c>
      <c r="H2273" t="s">
        <v>14</v>
      </c>
      <c r="I2273">
        <v>105971</v>
      </c>
      <c r="J2273" t="s">
        <v>201</v>
      </c>
      <c r="K2273" t="s">
        <v>202</v>
      </c>
      <c r="L2273">
        <v>51268137.84</v>
      </c>
      <c r="M2273">
        <v>14.56</v>
      </c>
    </row>
    <row r="2274" spans="1:13">
      <c r="A2274">
        <v>2012</v>
      </c>
      <c r="B2274" t="s">
        <v>2136</v>
      </c>
      <c r="C2274" s="2">
        <v>41274</v>
      </c>
      <c r="D2274" t="s">
        <v>14</v>
      </c>
      <c r="E2274" t="s">
        <v>14</v>
      </c>
      <c r="F2274" t="s">
        <v>14</v>
      </c>
      <c r="G2274" t="s">
        <v>14</v>
      </c>
      <c r="H2274" t="s">
        <v>14</v>
      </c>
      <c r="I2274">
        <v>10170018</v>
      </c>
      <c r="J2274" t="s">
        <v>2137</v>
      </c>
      <c r="K2274" t="s">
        <v>2138</v>
      </c>
      <c r="L2274">
        <v>27384247.89</v>
      </c>
      <c r="M2274">
        <v>2.53</v>
      </c>
    </row>
    <row r="2275" spans="1:13">
      <c r="A2275">
        <v>2012</v>
      </c>
      <c r="B2275" t="s">
        <v>2136</v>
      </c>
      <c r="C2275" s="2">
        <v>41274</v>
      </c>
      <c r="D2275" t="s">
        <v>14</v>
      </c>
      <c r="E2275" t="s">
        <v>14</v>
      </c>
      <c r="F2275" t="s">
        <v>14</v>
      </c>
      <c r="G2275" t="s">
        <v>14</v>
      </c>
      <c r="H2275" t="s">
        <v>14</v>
      </c>
      <c r="I2275">
        <v>10170018</v>
      </c>
      <c r="J2275" t="s">
        <v>2137</v>
      </c>
      <c r="K2275" t="s">
        <v>2138</v>
      </c>
      <c r="L2275">
        <v>27384247.89</v>
      </c>
      <c r="M2275">
        <v>2.5</v>
      </c>
    </row>
    <row r="2276" spans="1:13">
      <c r="A2276">
        <v>2012</v>
      </c>
      <c r="B2276" t="s">
        <v>2139</v>
      </c>
      <c r="C2276" s="2">
        <v>41274</v>
      </c>
      <c r="D2276" t="s">
        <v>14</v>
      </c>
      <c r="E2276" t="s">
        <v>14</v>
      </c>
      <c r="F2276" t="s">
        <v>14</v>
      </c>
      <c r="G2276" t="s">
        <v>14</v>
      </c>
      <c r="H2276" t="s">
        <v>14</v>
      </c>
      <c r="I2276">
        <v>103105</v>
      </c>
      <c r="J2276" t="s">
        <v>658</v>
      </c>
      <c r="K2276" t="s">
        <v>659</v>
      </c>
      <c r="L2276">
        <v>18537444.4</v>
      </c>
      <c r="M2276">
        <v>7.41</v>
      </c>
    </row>
    <row r="2277" spans="1:13">
      <c r="A2277">
        <v>2012</v>
      </c>
      <c r="B2277" t="s">
        <v>820</v>
      </c>
      <c r="C2277" s="2">
        <v>41274</v>
      </c>
      <c r="D2277" t="s">
        <v>14</v>
      </c>
      <c r="E2277" t="s">
        <v>14</v>
      </c>
      <c r="F2277" t="s">
        <v>14</v>
      </c>
      <c r="G2277" t="s">
        <v>14</v>
      </c>
      <c r="H2277" t="s">
        <v>14</v>
      </c>
      <c r="I2277">
        <v>104254</v>
      </c>
      <c r="J2277" t="s">
        <v>766</v>
      </c>
      <c r="K2277" t="s">
        <v>767</v>
      </c>
      <c r="L2277">
        <v>377302515.59</v>
      </c>
      <c r="M2277">
        <v>53.51</v>
      </c>
    </row>
    <row r="2278" spans="1:13">
      <c r="A2278">
        <v>2012</v>
      </c>
      <c r="B2278" t="s">
        <v>1642</v>
      </c>
      <c r="C2278" s="2">
        <v>41274</v>
      </c>
      <c r="D2278" t="s">
        <v>14</v>
      </c>
      <c r="E2278" t="s">
        <v>14</v>
      </c>
      <c r="F2278" t="s">
        <v>14</v>
      </c>
      <c r="G2278" t="s">
        <v>14</v>
      </c>
      <c r="H2278" t="s">
        <v>14</v>
      </c>
      <c r="I2278">
        <v>102080</v>
      </c>
      <c r="J2278" t="s">
        <v>1645</v>
      </c>
      <c r="K2278" t="s">
        <v>1458</v>
      </c>
      <c r="L2278">
        <v>9301654.26</v>
      </c>
      <c r="M2278">
        <v>5.73</v>
      </c>
    </row>
    <row r="2279" spans="1:13">
      <c r="A2279">
        <v>2012</v>
      </c>
      <c r="B2279" t="s">
        <v>1642</v>
      </c>
      <c r="C2279" s="2">
        <v>41274</v>
      </c>
      <c r="D2279" t="s">
        <v>14</v>
      </c>
      <c r="E2279" t="s">
        <v>14</v>
      </c>
      <c r="F2279" t="s">
        <v>14</v>
      </c>
      <c r="G2279" t="s">
        <v>14</v>
      </c>
      <c r="H2279" t="s">
        <v>14</v>
      </c>
      <c r="I2279">
        <v>102080</v>
      </c>
      <c r="J2279" t="s">
        <v>1645</v>
      </c>
      <c r="K2279" t="s">
        <v>1458</v>
      </c>
      <c r="L2279">
        <v>9301654.26</v>
      </c>
      <c r="M2279">
        <v>5.48</v>
      </c>
    </row>
    <row r="2280" spans="1:13">
      <c r="A2280">
        <v>2012</v>
      </c>
      <c r="B2280" t="s">
        <v>2140</v>
      </c>
      <c r="C2280" s="2">
        <v>41274</v>
      </c>
      <c r="D2280" t="s">
        <v>14</v>
      </c>
      <c r="E2280" t="s">
        <v>14</v>
      </c>
      <c r="F2280" t="s">
        <v>14</v>
      </c>
      <c r="G2280" t="s">
        <v>14</v>
      </c>
      <c r="H2280" t="s">
        <v>14</v>
      </c>
      <c r="I2280">
        <v>105971</v>
      </c>
      <c r="J2280" t="s">
        <v>201</v>
      </c>
      <c r="K2280" t="s">
        <v>202</v>
      </c>
      <c r="L2280">
        <v>14816505.36</v>
      </c>
      <c r="M2280">
        <v>3.6</v>
      </c>
    </row>
    <row r="2281" spans="1:13">
      <c r="A2281">
        <v>2012</v>
      </c>
      <c r="B2281" t="s">
        <v>2140</v>
      </c>
      <c r="C2281" s="2">
        <v>41274</v>
      </c>
      <c r="D2281" t="s">
        <v>14</v>
      </c>
      <c r="E2281" t="s">
        <v>14</v>
      </c>
      <c r="F2281" t="s">
        <v>14</v>
      </c>
      <c r="G2281" t="s">
        <v>14</v>
      </c>
      <c r="H2281" t="s">
        <v>14</v>
      </c>
      <c r="I2281">
        <v>105971</v>
      </c>
      <c r="J2281" t="s">
        <v>201</v>
      </c>
      <c r="K2281" t="s">
        <v>202</v>
      </c>
      <c r="L2281">
        <v>14816505.36</v>
      </c>
      <c r="M2281">
        <v>14.1</v>
      </c>
    </row>
    <row r="2282" spans="1:13">
      <c r="A2282">
        <v>2012</v>
      </c>
      <c r="B2282" t="s">
        <v>2141</v>
      </c>
      <c r="C2282" s="2">
        <v>41274</v>
      </c>
      <c r="D2282" t="s">
        <v>14</v>
      </c>
      <c r="E2282" t="s">
        <v>14</v>
      </c>
      <c r="F2282" t="s">
        <v>14</v>
      </c>
      <c r="G2282" t="s">
        <v>14</v>
      </c>
      <c r="H2282" t="s">
        <v>14</v>
      </c>
      <c r="I2282">
        <v>10283389</v>
      </c>
      <c r="J2282" t="s">
        <v>2142</v>
      </c>
      <c r="K2282" t="s">
        <v>2143</v>
      </c>
      <c r="L2282">
        <v>10448907.53</v>
      </c>
      <c r="M2282">
        <v>3.03</v>
      </c>
    </row>
    <row r="2283" spans="1:13">
      <c r="A2283">
        <v>2012</v>
      </c>
      <c r="B2283" t="s">
        <v>2144</v>
      </c>
      <c r="C2283" s="2">
        <v>41274</v>
      </c>
      <c r="D2283" t="s">
        <v>14</v>
      </c>
      <c r="E2283" t="s">
        <v>14</v>
      </c>
      <c r="F2283" t="s">
        <v>14</v>
      </c>
      <c r="G2283" t="s">
        <v>14</v>
      </c>
      <c r="H2283" t="s">
        <v>14</v>
      </c>
      <c r="I2283">
        <v>10408106</v>
      </c>
      <c r="J2283" t="s">
        <v>2145</v>
      </c>
      <c r="K2283" t="s">
        <v>2146</v>
      </c>
      <c r="L2283">
        <v>19927777.17</v>
      </c>
      <c r="M2283">
        <v>4.02</v>
      </c>
    </row>
    <row r="2284" spans="1:13">
      <c r="A2284">
        <v>2012</v>
      </c>
      <c r="B2284" t="s">
        <v>2147</v>
      </c>
      <c r="C2284" s="2">
        <v>41274</v>
      </c>
      <c r="D2284" t="s">
        <v>14</v>
      </c>
      <c r="E2284" t="s">
        <v>14</v>
      </c>
      <c r="F2284" t="s">
        <v>14</v>
      </c>
      <c r="G2284" t="s">
        <v>14</v>
      </c>
      <c r="H2284" t="s">
        <v>14</v>
      </c>
      <c r="I2284">
        <v>10102613</v>
      </c>
      <c r="J2284" t="s">
        <v>2148</v>
      </c>
      <c r="K2284" t="s">
        <v>2149</v>
      </c>
      <c r="L2284">
        <v>11221641</v>
      </c>
      <c r="M2284">
        <v>9.66</v>
      </c>
    </row>
    <row r="2285" spans="1:13">
      <c r="A2285">
        <v>2012</v>
      </c>
      <c r="B2285" t="s">
        <v>2147</v>
      </c>
      <c r="C2285" s="2">
        <v>41274</v>
      </c>
      <c r="D2285" t="s">
        <v>14</v>
      </c>
      <c r="E2285" t="s">
        <v>14</v>
      </c>
      <c r="F2285" t="s">
        <v>14</v>
      </c>
      <c r="G2285" t="s">
        <v>14</v>
      </c>
      <c r="H2285" t="s">
        <v>14</v>
      </c>
      <c r="I2285">
        <v>10102613</v>
      </c>
      <c r="J2285" t="s">
        <v>2148</v>
      </c>
      <c r="K2285" t="s">
        <v>2149</v>
      </c>
      <c r="L2285">
        <v>11221641</v>
      </c>
      <c r="M2285">
        <v>9.66</v>
      </c>
    </row>
    <row r="2286" spans="1:13">
      <c r="A2286">
        <v>2012</v>
      </c>
      <c r="B2286" t="s">
        <v>2150</v>
      </c>
      <c r="C2286" s="2">
        <v>41274</v>
      </c>
      <c r="D2286" t="s">
        <v>14</v>
      </c>
      <c r="E2286" t="s">
        <v>14</v>
      </c>
      <c r="F2286" t="s">
        <v>14</v>
      </c>
      <c r="G2286" t="s">
        <v>14</v>
      </c>
      <c r="H2286" t="s">
        <v>14</v>
      </c>
      <c r="I2286">
        <v>102144</v>
      </c>
      <c r="J2286" t="s">
        <v>626</v>
      </c>
      <c r="K2286" t="s">
        <v>627</v>
      </c>
      <c r="L2286">
        <v>12095663.21</v>
      </c>
      <c r="M2286">
        <v>2.68</v>
      </c>
    </row>
    <row r="2287" spans="1:13">
      <c r="A2287">
        <v>2012</v>
      </c>
      <c r="B2287" t="s">
        <v>2151</v>
      </c>
      <c r="C2287" s="2">
        <v>41274</v>
      </c>
      <c r="D2287" t="s">
        <v>14</v>
      </c>
      <c r="E2287" t="s">
        <v>14</v>
      </c>
      <c r="F2287" t="s">
        <v>14</v>
      </c>
      <c r="G2287" t="s">
        <v>14</v>
      </c>
      <c r="H2287" t="s">
        <v>14</v>
      </c>
      <c r="I2287">
        <v>105971</v>
      </c>
      <c r="J2287" t="s">
        <v>201</v>
      </c>
      <c r="K2287" t="s">
        <v>202</v>
      </c>
      <c r="L2287">
        <v>11829059.83</v>
      </c>
      <c r="M2287">
        <v>6.13</v>
      </c>
    </row>
    <row r="2288" spans="1:13">
      <c r="A2288">
        <v>2012</v>
      </c>
      <c r="B2288" t="s">
        <v>2151</v>
      </c>
      <c r="C2288" s="2">
        <v>41274</v>
      </c>
      <c r="D2288" t="s">
        <v>14</v>
      </c>
      <c r="E2288" t="s">
        <v>14</v>
      </c>
      <c r="F2288" t="s">
        <v>14</v>
      </c>
      <c r="G2288" t="s">
        <v>14</v>
      </c>
      <c r="H2288" t="s">
        <v>14</v>
      </c>
      <c r="I2288">
        <v>105971</v>
      </c>
      <c r="J2288" t="s">
        <v>201</v>
      </c>
      <c r="K2288" t="s">
        <v>202</v>
      </c>
      <c r="L2288">
        <v>11829059.83</v>
      </c>
      <c r="M2288">
        <v>6.86</v>
      </c>
    </row>
    <row r="2289" spans="1:13">
      <c r="A2289">
        <v>2012</v>
      </c>
      <c r="B2289" t="s">
        <v>2152</v>
      </c>
      <c r="C2289" s="2">
        <v>41274</v>
      </c>
      <c r="D2289" t="s">
        <v>14</v>
      </c>
      <c r="E2289" t="s">
        <v>14</v>
      </c>
      <c r="F2289" t="s">
        <v>14</v>
      </c>
      <c r="G2289" t="s">
        <v>14</v>
      </c>
      <c r="H2289" t="s">
        <v>14</v>
      </c>
      <c r="I2289">
        <v>10149819</v>
      </c>
      <c r="J2289" t="s">
        <v>1435</v>
      </c>
      <c r="K2289" t="s">
        <v>1436</v>
      </c>
      <c r="L2289">
        <v>27867521.47</v>
      </c>
      <c r="M2289">
        <v>5.55</v>
      </c>
    </row>
    <row r="2290" spans="1:13">
      <c r="A2290">
        <v>2012</v>
      </c>
      <c r="B2290" t="s">
        <v>2152</v>
      </c>
      <c r="C2290" s="2">
        <v>41274</v>
      </c>
      <c r="D2290" t="s">
        <v>14</v>
      </c>
      <c r="E2290" t="s">
        <v>14</v>
      </c>
      <c r="F2290" t="s">
        <v>14</v>
      </c>
      <c r="G2290" t="s">
        <v>14</v>
      </c>
      <c r="H2290" t="s">
        <v>14</v>
      </c>
      <c r="I2290">
        <v>10149819</v>
      </c>
      <c r="J2290" t="s">
        <v>1435</v>
      </c>
      <c r="K2290" t="s">
        <v>1436</v>
      </c>
      <c r="L2290">
        <v>27867521.47</v>
      </c>
      <c r="M2290">
        <v>5.69</v>
      </c>
    </row>
    <row r="2291" spans="1:13">
      <c r="A2291">
        <v>2012</v>
      </c>
      <c r="B2291" t="s">
        <v>2152</v>
      </c>
      <c r="C2291" s="2">
        <v>41274</v>
      </c>
      <c r="D2291" t="s">
        <v>14</v>
      </c>
      <c r="E2291" t="s">
        <v>14</v>
      </c>
      <c r="F2291" t="s">
        <v>14</v>
      </c>
      <c r="G2291" t="s">
        <v>14</v>
      </c>
      <c r="H2291" t="s">
        <v>14</v>
      </c>
      <c r="I2291">
        <v>107926</v>
      </c>
      <c r="J2291" t="s">
        <v>1448</v>
      </c>
      <c r="K2291" t="s">
        <v>1449</v>
      </c>
      <c r="L2291">
        <v>28141730.73</v>
      </c>
      <c r="M2291">
        <v>5.6</v>
      </c>
    </row>
    <row r="2292" spans="1:13">
      <c r="A2292">
        <v>2012</v>
      </c>
      <c r="B2292" t="s">
        <v>2153</v>
      </c>
      <c r="C2292" s="2">
        <v>41274</v>
      </c>
      <c r="D2292" t="s">
        <v>14</v>
      </c>
      <c r="E2292" t="s">
        <v>14</v>
      </c>
      <c r="F2292" t="s">
        <v>14</v>
      </c>
      <c r="G2292" t="s">
        <v>14</v>
      </c>
      <c r="H2292" t="s">
        <v>14</v>
      </c>
      <c r="I2292">
        <v>101553</v>
      </c>
      <c r="J2292" t="s">
        <v>2154</v>
      </c>
      <c r="K2292" t="s">
        <v>611</v>
      </c>
      <c r="L2292">
        <v>37611333.85</v>
      </c>
      <c r="M2292">
        <v>10.31</v>
      </c>
    </row>
    <row r="2293" spans="1:13">
      <c r="A2293">
        <v>2012</v>
      </c>
      <c r="B2293" t="s">
        <v>2155</v>
      </c>
      <c r="C2293" s="2">
        <v>41274</v>
      </c>
      <c r="D2293" t="s">
        <v>14</v>
      </c>
      <c r="E2293" t="s">
        <v>14</v>
      </c>
      <c r="F2293" t="s">
        <v>14</v>
      </c>
      <c r="G2293" t="s">
        <v>14</v>
      </c>
      <c r="H2293" t="s">
        <v>14</v>
      </c>
      <c r="I2293">
        <v>10842</v>
      </c>
      <c r="J2293" t="s">
        <v>472</v>
      </c>
      <c r="K2293" t="s">
        <v>217</v>
      </c>
      <c r="L2293">
        <v>33508586.87</v>
      </c>
      <c r="M2293">
        <v>17.3</v>
      </c>
    </row>
    <row r="2294" spans="1:13">
      <c r="A2294">
        <v>2012</v>
      </c>
      <c r="B2294" t="s">
        <v>2156</v>
      </c>
      <c r="C2294" s="2">
        <v>41274</v>
      </c>
      <c r="D2294" t="s">
        <v>14</v>
      </c>
      <c r="E2294" t="s">
        <v>14</v>
      </c>
      <c r="F2294" t="s">
        <v>14</v>
      </c>
      <c r="G2294" t="s">
        <v>14</v>
      </c>
      <c r="H2294" t="s">
        <v>14</v>
      </c>
      <c r="I2294">
        <v>10789</v>
      </c>
      <c r="J2294" t="s">
        <v>2157</v>
      </c>
      <c r="K2294" t="s">
        <v>1710</v>
      </c>
      <c r="L2294">
        <v>75395301.31</v>
      </c>
      <c r="M2294">
        <v>9.75</v>
      </c>
    </row>
    <row r="2295" spans="1:13">
      <c r="A2295">
        <v>2012</v>
      </c>
      <c r="B2295" t="s">
        <v>2156</v>
      </c>
      <c r="C2295" s="2">
        <v>41274</v>
      </c>
      <c r="D2295" t="s">
        <v>14</v>
      </c>
      <c r="E2295" t="s">
        <v>14</v>
      </c>
      <c r="F2295" t="s">
        <v>14</v>
      </c>
      <c r="G2295" t="s">
        <v>14</v>
      </c>
      <c r="H2295" t="s">
        <v>14</v>
      </c>
      <c r="I2295">
        <v>10789</v>
      </c>
      <c r="J2295" t="s">
        <v>2157</v>
      </c>
      <c r="K2295" t="s">
        <v>1710</v>
      </c>
      <c r="L2295">
        <v>75395301.31</v>
      </c>
      <c r="M2295">
        <v>9.49</v>
      </c>
    </row>
    <row r="2296" spans="1:13">
      <c r="A2296">
        <v>2012</v>
      </c>
      <c r="B2296" t="s">
        <v>2158</v>
      </c>
      <c r="C2296" s="2">
        <v>41274</v>
      </c>
      <c r="D2296" t="s">
        <v>14</v>
      </c>
      <c r="E2296" t="s">
        <v>14</v>
      </c>
      <c r="F2296" t="s">
        <v>14</v>
      </c>
      <c r="G2296" t="s">
        <v>14</v>
      </c>
      <c r="H2296" t="s">
        <v>14</v>
      </c>
      <c r="I2296">
        <v>10435447</v>
      </c>
      <c r="J2296" t="s">
        <v>2159</v>
      </c>
      <c r="K2296" t="s">
        <v>2160</v>
      </c>
      <c r="L2296">
        <v>9272976.04</v>
      </c>
      <c r="M2296">
        <v>4.28</v>
      </c>
    </row>
    <row r="2297" spans="1:13">
      <c r="A2297">
        <v>2012</v>
      </c>
      <c r="B2297" t="s">
        <v>2158</v>
      </c>
      <c r="C2297" s="2">
        <v>41274</v>
      </c>
      <c r="D2297" t="s">
        <v>14</v>
      </c>
      <c r="E2297" t="s">
        <v>14</v>
      </c>
      <c r="F2297" t="s">
        <v>14</v>
      </c>
      <c r="G2297" t="s">
        <v>14</v>
      </c>
      <c r="H2297" t="s">
        <v>14</v>
      </c>
      <c r="I2297">
        <v>10137705</v>
      </c>
      <c r="J2297" t="s">
        <v>2161</v>
      </c>
      <c r="K2297" t="s">
        <v>2162</v>
      </c>
      <c r="L2297">
        <v>40967367.73</v>
      </c>
      <c r="M2297">
        <v>18.91</v>
      </c>
    </row>
    <row r="2298" spans="1:13">
      <c r="A2298">
        <v>2012</v>
      </c>
      <c r="B2298" t="s">
        <v>2158</v>
      </c>
      <c r="C2298" s="2">
        <v>41274</v>
      </c>
      <c r="D2298" t="s">
        <v>14</v>
      </c>
      <c r="E2298" t="s">
        <v>14</v>
      </c>
      <c r="F2298" t="s">
        <v>14</v>
      </c>
      <c r="G2298" t="s">
        <v>14</v>
      </c>
      <c r="H2298" t="s">
        <v>14</v>
      </c>
      <c r="I2298">
        <v>10137705</v>
      </c>
      <c r="J2298" t="s">
        <v>2161</v>
      </c>
      <c r="K2298" t="s">
        <v>2162</v>
      </c>
      <c r="L2298">
        <v>41231197.04</v>
      </c>
      <c r="M2298">
        <v>15.6</v>
      </c>
    </row>
    <row r="2299" spans="1:13">
      <c r="A2299">
        <v>2012</v>
      </c>
      <c r="B2299" t="s">
        <v>1491</v>
      </c>
      <c r="C2299" s="2">
        <v>41274</v>
      </c>
      <c r="D2299" t="s">
        <v>14</v>
      </c>
      <c r="E2299" t="s">
        <v>14</v>
      </c>
      <c r="F2299" t="s">
        <v>14</v>
      </c>
      <c r="G2299" t="s">
        <v>14</v>
      </c>
      <c r="H2299" t="s">
        <v>14</v>
      </c>
      <c r="I2299">
        <v>107918</v>
      </c>
      <c r="J2299" t="s">
        <v>2163</v>
      </c>
      <c r="K2299" t="s">
        <v>2164</v>
      </c>
      <c r="L2299">
        <v>81974432.66</v>
      </c>
      <c r="M2299">
        <v>5.83</v>
      </c>
    </row>
    <row r="2300" spans="1:13">
      <c r="A2300">
        <v>2012</v>
      </c>
      <c r="B2300" t="s">
        <v>1491</v>
      </c>
      <c r="C2300" s="2">
        <v>41274</v>
      </c>
      <c r="D2300" t="s">
        <v>14</v>
      </c>
      <c r="E2300" t="s">
        <v>14</v>
      </c>
      <c r="F2300" t="s">
        <v>14</v>
      </c>
      <c r="G2300" t="s">
        <v>14</v>
      </c>
      <c r="H2300" t="s">
        <v>14</v>
      </c>
      <c r="I2300">
        <v>107918</v>
      </c>
      <c r="J2300" t="s">
        <v>2163</v>
      </c>
      <c r="K2300" t="s">
        <v>2164</v>
      </c>
      <c r="L2300">
        <v>81974432.66</v>
      </c>
      <c r="M2300">
        <v>5.83</v>
      </c>
    </row>
    <row r="2301" spans="1:13">
      <c r="A2301">
        <v>2012</v>
      </c>
      <c r="B2301" t="s">
        <v>1491</v>
      </c>
      <c r="C2301" s="2">
        <v>41274</v>
      </c>
      <c r="D2301" t="s">
        <v>14</v>
      </c>
      <c r="E2301" t="s">
        <v>14</v>
      </c>
      <c r="F2301" t="s">
        <v>14</v>
      </c>
      <c r="G2301" t="s">
        <v>14</v>
      </c>
      <c r="H2301" t="s">
        <v>14</v>
      </c>
      <c r="I2301">
        <v>10120113</v>
      </c>
      <c r="J2301" t="s">
        <v>2165</v>
      </c>
      <c r="K2301" t="s">
        <v>2166</v>
      </c>
      <c r="L2301">
        <v>46435826.33</v>
      </c>
      <c r="M2301">
        <v>3.3</v>
      </c>
    </row>
    <row r="2302" spans="1:13">
      <c r="A2302">
        <v>2012</v>
      </c>
      <c r="B2302" t="s">
        <v>1491</v>
      </c>
      <c r="C2302" s="2">
        <v>41274</v>
      </c>
      <c r="D2302" t="s">
        <v>14</v>
      </c>
      <c r="E2302" t="s">
        <v>14</v>
      </c>
      <c r="F2302" t="s">
        <v>14</v>
      </c>
      <c r="G2302" t="s">
        <v>14</v>
      </c>
      <c r="H2302" t="s">
        <v>14</v>
      </c>
      <c r="I2302">
        <v>10120113</v>
      </c>
      <c r="J2302" t="s">
        <v>2165</v>
      </c>
      <c r="K2302" t="s">
        <v>2166</v>
      </c>
      <c r="L2302">
        <v>46435826.33</v>
      </c>
      <c r="M2302">
        <v>3.3</v>
      </c>
    </row>
    <row r="2303" spans="1:13">
      <c r="A2303">
        <v>2012</v>
      </c>
      <c r="B2303" t="s">
        <v>2167</v>
      </c>
      <c r="C2303" s="2">
        <v>41274</v>
      </c>
      <c r="D2303" t="s">
        <v>14</v>
      </c>
      <c r="E2303" t="s">
        <v>14</v>
      </c>
      <c r="F2303" t="s">
        <v>14</v>
      </c>
      <c r="G2303" t="s">
        <v>14</v>
      </c>
      <c r="H2303" t="s">
        <v>14</v>
      </c>
      <c r="I2303">
        <v>106026</v>
      </c>
      <c r="J2303" t="s">
        <v>651</v>
      </c>
      <c r="K2303" t="s">
        <v>652</v>
      </c>
      <c r="L2303">
        <v>41890516.52</v>
      </c>
      <c r="M2303">
        <v>11.04</v>
      </c>
    </row>
    <row r="2304" spans="1:13">
      <c r="A2304">
        <v>2012</v>
      </c>
      <c r="B2304" t="s">
        <v>2168</v>
      </c>
      <c r="C2304" s="2">
        <v>41274</v>
      </c>
      <c r="D2304" t="s">
        <v>14</v>
      </c>
      <c r="E2304" t="s">
        <v>14</v>
      </c>
      <c r="F2304" t="s">
        <v>14</v>
      </c>
      <c r="G2304" t="s">
        <v>14</v>
      </c>
      <c r="H2304" t="s">
        <v>14</v>
      </c>
      <c r="I2304">
        <v>107648</v>
      </c>
      <c r="J2304" t="s">
        <v>1961</v>
      </c>
      <c r="K2304" t="s">
        <v>1962</v>
      </c>
      <c r="L2304">
        <v>16495752.13</v>
      </c>
      <c r="M2304">
        <v>9.3</v>
      </c>
    </row>
    <row r="2305" spans="1:13">
      <c r="A2305">
        <v>2012</v>
      </c>
      <c r="B2305" t="s">
        <v>2169</v>
      </c>
      <c r="C2305" s="2">
        <v>41274</v>
      </c>
      <c r="D2305" t="s">
        <v>14</v>
      </c>
      <c r="E2305" t="s">
        <v>14</v>
      </c>
      <c r="F2305" t="s">
        <v>14</v>
      </c>
      <c r="G2305" t="s">
        <v>14</v>
      </c>
      <c r="H2305" t="s">
        <v>14</v>
      </c>
      <c r="I2305">
        <v>10117544</v>
      </c>
      <c r="J2305" t="s">
        <v>2170</v>
      </c>
      <c r="K2305" t="s">
        <v>2171</v>
      </c>
      <c r="L2305">
        <v>9423370.09</v>
      </c>
      <c r="M2305">
        <v>5.7</v>
      </c>
    </row>
    <row r="2306" spans="1:13">
      <c r="A2306">
        <v>2012</v>
      </c>
      <c r="B2306" t="s">
        <v>2169</v>
      </c>
      <c r="C2306" s="2">
        <v>41274</v>
      </c>
      <c r="D2306" t="s">
        <v>14</v>
      </c>
      <c r="E2306" t="s">
        <v>14</v>
      </c>
      <c r="F2306" t="s">
        <v>14</v>
      </c>
      <c r="G2306" t="s">
        <v>14</v>
      </c>
      <c r="H2306" t="s">
        <v>14</v>
      </c>
      <c r="I2306">
        <v>10117544</v>
      </c>
      <c r="J2306" t="s">
        <v>2170</v>
      </c>
      <c r="K2306" t="s">
        <v>2171</v>
      </c>
      <c r="L2306">
        <v>9423370.09</v>
      </c>
      <c r="M2306">
        <v>5.7</v>
      </c>
    </row>
    <row r="2307" spans="1:13">
      <c r="A2307">
        <v>2012</v>
      </c>
      <c r="B2307" t="s">
        <v>2169</v>
      </c>
      <c r="C2307" s="2">
        <v>41274</v>
      </c>
      <c r="D2307" t="s">
        <v>14</v>
      </c>
      <c r="E2307" t="s">
        <v>14</v>
      </c>
      <c r="F2307" t="s">
        <v>14</v>
      </c>
      <c r="G2307" t="s">
        <v>14</v>
      </c>
      <c r="H2307" t="s">
        <v>14</v>
      </c>
      <c r="I2307">
        <v>105364</v>
      </c>
      <c r="J2307" t="s">
        <v>2172</v>
      </c>
      <c r="K2307" t="s">
        <v>2173</v>
      </c>
      <c r="L2307">
        <v>12570920</v>
      </c>
      <c r="M2307">
        <v>7.61</v>
      </c>
    </row>
    <row r="2308" spans="1:13">
      <c r="A2308">
        <v>2012</v>
      </c>
      <c r="B2308" t="s">
        <v>2169</v>
      </c>
      <c r="C2308" s="2">
        <v>41274</v>
      </c>
      <c r="D2308" t="s">
        <v>14</v>
      </c>
      <c r="E2308" t="s">
        <v>14</v>
      </c>
      <c r="F2308" t="s">
        <v>14</v>
      </c>
      <c r="G2308" t="s">
        <v>14</v>
      </c>
      <c r="H2308" t="s">
        <v>14</v>
      </c>
      <c r="I2308">
        <v>105364</v>
      </c>
      <c r="J2308" t="s">
        <v>2172</v>
      </c>
      <c r="K2308" t="s">
        <v>2173</v>
      </c>
      <c r="L2308">
        <v>12570920</v>
      </c>
      <c r="M2308">
        <v>7.61</v>
      </c>
    </row>
    <row r="2309" spans="1:13">
      <c r="A2309">
        <v>2012</v>
      </c>
      <c r="B2309" t="s">
        <v>2174</v>
      </c>
      <c r="C2309" s="2">
        <v>41274</v>
      </c>
      <c r="D2309" t="s">
        <v>14</v>
      </c>
      <c r="E2309" t="s">
        <v>14</v>
      </c>
      <c r="F2309" t="s">
        <v>14</v>
      </c>
      <c r="G2309" t="s">
        <v>14</v>
      </c>
      <c r="H2309" t="s">
        <v>14</v>
      </c>
      <c r="I2309">
        <v>106007</v>
      </c>
      <c r="J2309" t="s">
        <v>2175</v>
      </c>
      <c r="K2309" t="s">
        <v>2176</v>
      </c>
      <c r="L2309">
        <v>16800820.5</v>
      </c>
      <c r="M2309">
        <v>4.72</v>
      </c>
    </row>
    <row r="2310" spans="1:13">
      <c r="A2310">
        <v>2012</v>
      </c>
      <c r="B2310" t="s">
        <v>2174</v>
      </c>
      <c r="C2310" s="2">
        <v>41274</v>
      </c>
      <c r="D2310" t="s">
        <v>14</v>
      </c>
      <c r="E2310" t="s">
        <v>14</v>
      </c>
      <c r="F2310" t="s">
        <v>14</v>
      </c>
      <c r="G2310" t="s">
        <v>14</v>
      </c>
      <c r="H2310" t="s">
        <v>14</v>
      </c>
      <c r="I2310">
        <v>106007</v>
      </c>
      <c r="J2310" t="s">
        <v>2175</v>
      </c>
      <c r="K2310" t="s">
        <v>2176</v>
      </c>
      <c r="L2310">
        <v>16800820.5</v>
      </c>
      <c r="M2310">
        <v>4.55</v>
      </c>
    </row>
    <row r="2311" spans="1:13">
      <c r="A2311">
        <v>2012</v>
      </c>
      <c r="B2311" t="s">
        <v>2177</v>
      </c>
      <c r="C2311" s="2">
        <v>41274</v>
      </c>
      <c r="D2311" t="s">
        <v>14</v>
      </c>
      <c r="E2311" t="s">
        <v>14</v>
      </c>
      <c r="F2311" t="s">
        <v>14</v>
      </c>
      <c r="G2311" t="s">
        <v>14</v>
      </c>
      <c r="H2311" t="s">
        <v>14</v>
      </c>
      <c r="I2311">
        <v>10460265</v>
      </c>
      <c r="J2311" t="s">
        <v>2178</v>
      </c>
      <c r="K2311" t="s">
        <v>2179</v>
      </c>
      <c r="L2311">
        <v>12673300.35</v>
      </c>
      <c r="M2311">
        <v>6.67</v>
      </c>
    </row>
    <row r="2312" spans="1:13">
      <c r="A2312">
        <v>2012</v>
      </c>
      <c r="B2312" t="s">
        <v>71</v>
      </c>
      <c r="C2312" s="2">
        <v>41274</v>
      </c>
      <c r="D2312">
        <v>103413</v>
      </c>
      <c r="E2312" t="s">
        <v>1732</v>
      </c>
      <c r="F2312" t="s">
        <v>1733</v>
      </c>
      <c r="G2312">
        <v>257996295</v>
      </c>
      <c r="H2312">
        <v>4.01</v>
      </c>
      <c r="I2312">
        <v>106210</v>
      </c>
      <c r="J2312" t="s">
        <v>72</v>
      </c>
      <c r="K2312" t="s">
        <v>73</v>
      </c>
      <c r="L2312">
        <v>85198224.34</v>
      </c>
      <c r="M2312">
        <v>4.16</v>
      </c>
    </row>
    <row r="2313" spans="1:13">
      <c r="A2313">
        <v>2012</v>
      </c>
      <c r="B2313" t="s">
        <v>71</v>
      </c>
      <c r="C2313" s="2">
        <v>41274</v>
      </c>
      <c r="D2313">
        <v>104511</v>
      </c>
      <c r="E2313" t="s">
        <v>811</v>
      </c>
      <c r="F2313" t="s">
        <v>812</v>
      </c>
      <c r="G2313">
        <v>214147639</v>
      </c>
      <c r="H2313">
        <v>2.81</v>
      </c>
      <c r="I2313">
        <v>106210</v>
      </c>
      <c r="J2313" t="s">
        <v>72</v>
      </c>
      <c r="K2313" t="s">
        <v>73</v>
      </c>
      <c r="L2313">
        <v>85198224.34</v>
      </c>
      <c r="M2313">
        <v>4.16</v>
      </c>
    </row>
    <row r="2314" spans="1:13">
      <c r="A2314">
        <v>2012</v>
      </c>
      <c r="B2314" t="s">
        <v>519</v>
      </c>
      <c r="C2314" s="2">
        <v>41274</v>
      </c>
      <c r="D2314" t="s">
        <v>14</v>
      </c>
      <c r="E2314" t="s">
        <v>14</v>
      </c>
      <c r="F2314" t="s">
        <v>14</v>
      </c>
      <c r="G2314" t="s">
        <v>14</v>
      </c>
      <c r="H2314" t="s">
        <v>14</v>
      </c>
      <c r="I2314">
        <v>106351</v>
      </c>
      <c r="J2314" t="s">
        <v>1199</v>
      </c>
      <c r="K2314" t="s">
        <v>1200</v>
      </c>
      <c r="L2314">
        <v>2547836251.79</v>
      </c>
      <c r="M2314">
        <v>3.52</v>
      </c>
    </row>
    <row r="2315" spans="1:13">
      <c r="A2315">
        <v>2012</v>
      </c>
      <c r="B2315" t="s">
        <v>639</v>
      </c>
      <c r="C2315" s="2">
        <v>41274</v>
      </c>
      <c r="D2315">
        <v>10141654</v>
      </c>
      <c r="E2315" t="s">
        <v>640</v>
      </c>
      <c r="F2315" t="s">
        <v>641</v>
      </c>
      <c r="G2315">
        <v>33581277</v>
      </c>
      <c r="H2315">
        <v>15.3</v>
      </c>
      <c r="I2315" t="s">
        <v>14</v>
      </c>
      <c r="J2315" t="s">
        <v>14</v>
      </c>
      <c r="K2315" t="s">
        <v>14</v>
      </c>
      <c r="L2315" t="s">
        <v>14</v>
      </c>
      <c r="M2315" t="s">
        <v>14</v>
      </c>
    </row>
    <row r="2316" spans="1:13">
      <c r="A2316">
        <v>2012</v>
      </c>
      <c r="B2316" t="s">
        <v>639</v>
      </c>
      <c r="C2316" s="2">
        <v>41274</v>
      </c>
      <c r="D2316">
        <v>106379</v>
      </c>
      <c r="E2316" t="s">
        <v>2180</v>
      </c>
      <c r="F2316" t="s">
        <v>1237</v>
      </c>
      <c r="G2316">
        <v>8657639.94</v>
      </c>
      <c r="H2316">
        <v>3.94</v>
      </c>
      <c r="I2316" t="s">
        <v>14</v>
      </c>
      <c r="J2316" t="s">
        <v>14</v>
      </c>
      <c r="K2316" t="s">
        <v>14</v>
      </c>
      <c r="L2316" t="s">
        <v>14</v>
      </c>
      <c r="M2316" t="s">
        <v>14</v>
      </c>
    </row>
    <row r="2317" spans="1:13">
      <c r="A2317">
        <v>2012</v>
      </c>
      <c r="B2317" t="s">
        <v>947</v>
      </c>
      <c r="C2317" s="2">
        <v>41274</v>
      </c>
      <c r="D2317" t="s">
        <v>14</v>
      </c>
      <c r="E2317" t="s">
        <v>14</v>
      </c>
      <c r="F2317" t="s">
        <v>14</v>
      </c>
      <c r="G2317" t="s">
        <v>14</v>
      </c>
      <c r="H2317" t="s">
        <v>14</v>
      </c>
      <c r="I2317">
        <v>10134945</v>
      </c>
      <c r="J2317" t="s">
        <v>2181</v>
      </c>
      <c r="K2317" t="s">
        <v>2182</v>
      </c>
      <c r="L2317">
        <v>104322000</v>
      </c>
      <c r="M2317">
        <v>0.15</v>
      </c>
    </row>
    <row r="2318" spans="1:13">
      <c r="A2318">
        <v>2012</v>
      </c>
      <c r="B2318" t="s">
        <v>947</v>
      </c>
      <c r="C2318" s="2">
        <v>41274</v>
      </c>
      <c r="D2318" t="s">
        <v>14</v>
      </c>
      <c r="E2318" t="s">
        <v>14</v>
      </c>
      <c r="F2318" t="s">
        <v>14</v>
      </c>
      <c r="G2318" t="s">
        <v>14</v>
      </c>
      <c r="H2318" t="s">
        <v>14</v>
      </c>
      <c r="I2318">
        <v>105966</v>
      </c>
      <c r="J2318" t="s">
        <v>2183</v>
      </c>
      <c r="K2318" t="s">
        <v>1214</v>
      </c>
      <c r="L2318">
        <v>199799999</v>
      </c>
      <c r="M2318">
        <v>0.29</v>
      </c>
    </row>
    <row r="2319" spans="1:13">
      <c r="A2319">
        <v>2012</v>
      </c>
      <c r="B2319" t="s">
        <v>1194</v>
      </c>
      <c r="C2319" s="2">
        <v>41274</v>
      </c>
      <c r="D2319" t="s">
        <v>14</v>
      </c>
      <c r="E2319" t="s">
        <v>14</v>
      </c>
      <c r="F2319" t="s">
        <v>14</v>
      </c>
      <c r="G2319" t="s">
        <v>14</v>
      </c>
      <c r="H2319" t="s">
        <v>14</v>
      </c>
      <c r="I2319">
        <v>10866</v>
      </c>
      <c r="J2319" t="s">
        <v>315</v>
      </c>
      <c r="K2319" t="s">
        <v>316</v>
      </c>
      <c r="L2319">
        <v>6689595.2</v>
      </c>
      <c r="M2319">
        <v>0.8</v>
      </c>
    </row>
    <row r="2320" spans="1:13">
      <c r="A2320">
        <v>2012</v>
      </c>
      <c r="B2320" t="s">
        <v>642</v>
      </c>
      <c r="C2320" s="2">
        <v>41274</v>
      </c>
      <c r="D2320" t="s">
        <v>14</v>
      </c>
      <c r="E2320" t="s">
        <v>14</v>
      </c>
      <c r="F2320" t="s">
        <v>14</v>
      </c>
      <c r="G2320" t="s">
        <v>14</v>
      </c>
      <c r="H2320" t="s">
        <v>14</v>
      </c>
      <c r="I2320">
        <v>106289</v>
      </c>
      <c r="J2320" t="s">
        <v>189</v>
      </c>
      <c r="K2320" t="s">
        <v>190</v>
      </c>
      <c r="L2320">
        <v>6826506.41</v>
      </c>
      <c r="M2320">
        <v>0.61</v>
      </c>
    </row>
    <row r="2321" spans="1:13">
      <c r="A2321">
        <v>2012</v>
      </c>
      <c r="B2321" t="s">
        <v>2184</v>
      </c>
      <c r="C2321" s="2">
        <v>41274</v>
      </c>
      <c r="D2321" t="s">
        <v>14</v>
      </c>
      <c r="E2321" t="s">
        <v>14</v>
      </c>
      <c r="F2321" t="s">
        <v>14</v>
      </c>
      <c r="G2321" t="s">
        <v>14</v>
      </c>
      <c r="H2321" t="s">
        <v>14</v>
      </c>
      <c r="I2321">
        <v>103783</v>
      </c>
      <c r="J2321" t="s">
        <v>296</v>
      </c>
      <c r="K2321" t="s">
        <v>297</v>
      </c>
      <c r="L2321">
        <v>91524126.29</v>
      </c>
      <c r="M2321">
        <v>1.17</v>
      </c>
    </row>
    <row r="2322" spans="1:13">
      <c r="A2322">
        <v>2012</v>
      </c>
      <c r="B2322" t="s">
        <v>1654</v>
      </c>
      <c r="C2322" s="2">
        <v>41274</v>
      </c>
      <c r="D2322" t="s">
        <v>14</v>
      </c>
      <c r="E2322" t="s">
        <v>14</v>
      </c>
      <c r="F2322" t="s">
        <v>14</v>
      </c>
      <c r="G2322" t="s">
        <v>14</v>
      </c>
      <c r="H2322" t="s">
        <v>14</v>
      </c>
      <c r="I2322">
        <v>105063</v>
      </c>
      <c r="J2322" t="s">
        <v>2185</v>
      </c>
      <c r="K2322" t="s">
        <v>1549</v>
      </c>
      <c r="L2322">
        <v>984697.16</v>
      </c>
      <c r="M2322">
        <v>7.7</v>
      </c>
    </row>
    <row r="2323" spans="1:13">
      <c r="A2323">
        <v>2012</v>
      </c>
      <c r="B2323" t="s">
        <v>1195</v>
      </c>
      <c r="C2323" s="2">
        <v>41274</v>
      </c>
      <c r="D2323">
        <v>105938</v>
      </c>
      <c r="E2323" t="s">
        <v>2186</v>
      </c>
      <c r="F2323" t="s">
        <v>686</v>
      </c>
      <c r="G2323">
        <v>5315402.22</v>
      </c>
      <c r="H2323">
        <v>1.34</v>
      </c>
      <c r="I2323">
        <v>101764</v>
      </c>
      <c r="J2323" t="s">
        <v>1196</v>
      </c>
      <c r="K2323" t="s">
        <v>1197</v>
      </c>
      <c r="L2323">
        <v>59034762.27</v>
      </c>
      <c r="M2323">
        <v>6.5</v>
      </c>
    </row>
    <row r="2324" spans="1:13">
      <c r="A2324">
        <v>2012</v>
      </c>
      <c r="B2324" t="s">
        <v>1195</v>
      </c>
      <c r="C2324" s="2">
        <v>41274</v>
      </c>
      <c r="D2324">
        <v>105938</v>
      </c>
      <c r="E2324" t="s">
        <v>2186</v>
      </c>
      <c r="F2324" t="s">
        <v>686</v>
      </c>
      <c r="G2324">
        <v>5315402.22</v>
      </c>
      <c r="H2324">
        <v>1.34</v>
      </c>
      <c r="I2324">
        <v>101764</v>
      </c>
      <c r="J2324" t="s">
        <v>1196</v>
      </c>
      <c r="K2324" t="s">
        <v>1197</v>
      </c>
      <c r="L2324">
        <v>59034762.27</v>
      </c>
      <c r="M2324">
        <v>8.43</v>
      </c>
    </row>
    <row r="2325" spans="1:13">
      <c r="A2325">
        <v>2012</v>
      </c>
      <c r="B2325" t="s">
        <v>1195</v>
      </c>
      <c r="C2325" s="2">
        <v>41274</v>
      </c>
      <c r="D2325">
        <v>10748</v>
      </c>
      <c r="E2325" t="s">
        <v>613</v>
      </c>
      <c r="F2325" t="s">
        <v>614</v>
      </c>
      <c r="G2325">
        <v>8104791.37</v>
      </c>
      <c r="H2325">
        <v>2.05</v>
      </c>
      <c r="I2325">
        <v>101764</v>
      </c>
      <c r="J2325" t="s">
        <v>1196</v>
      </c>
      <c r="K2325" t="s">
        <v>1197</v>
      </c>
      <c r="L2325">
        <v>59034762.27</v>
      </c>
      <c r="M2325">
        <v>6.5</v>
      </c>
    </row>
    <row r="2326" spans="1:13">
      <c r="A2326">
        <v>2012</v>
      </c>
      <c r="B2326" t="s">
        <v>1195</v>
      </c>
      <c r="C2326" s="2">
        <v>41274</v>
      </c>
      <c r="D2326">
        <v>10748</v>
      </c>
      <c r="E2326" t="s">
        <v>613</v>
      </c>
      <c r="F2326" t="s">
        <v>614</v>
      </c>
      <c r="G2326">
        <v>8104791.37</v>
      </c>
      <c r="H2326">
        <v>2.05</v>
      </c>
      <c r="I2326">
        <v>101764</v>
      </c>
      <c r="J2326" t="s">
        <v>1196</v>
      </c>
      <c r="K2326" t="s">
        <v>1197</v>
      </c>
      <c r="L2326">
        <v>59034762.27</v>
      </c>
      <c r="M2326">
        <v>8.43</v>
      </c>
    </row>
    <row r="2327" spans="1:13">
      <c r="A2327">
        <v>2012</v>
      </c>
      <c r="B2327" t="s">
        <v>2187</v>
      </c>
      <c r="C2327" s="2">
        <v>41274</v>
      </c>
      <c r="D2327" t="s">
        <v>14</v>
      </c>
      <c r="E2327" t="s">
        <v>14</v>
      </c>
      <c r="F2327" t="s">
        <v>14</v>
      </c>
      <c r="G2327" t="s">
        <v>14</v>
      </c>
      <c r="H2327" t="s">
        <v>14</v>
      </c>
      <c r="I2327">
        <v>10407576</v>
      </c>
      <c r="J2327" t="s">
        <v>2188</v>
      </c>
      <c r="K2327" t="s">
        <v>2189</v>
      </c>
      <c r="L2327">
        <v>2301892.82</v>
      </c>
      <c r="M2327">
        <v>0.7</v>
      </c>
    </row>
    <row r="2328" spans="1:13">
      <c r="A2328">
        <v>2012</v>
      </c>
      <c r="B2328" t="s">
        <v>1655</v>
      </c>
      <c r="C2328" s="2">
        <v>41274</v>
      </c>
      <c r="D2328" t="s">
        <v>14</v>
      </c>
      <c r="E2328" t="s">
        <v>14</v>
      </c>
      <c r="F2328" t="s">
        <v>14</v>
      </c>
      <c r="G2328" t="s">
        <v>14</v>
      </c>
      <c r="H2328" t="s">
        <v>14</v>
      </c>
      <c r="I2328">
        <v>105975</v>
      </c>
      <c r="J2328" t="s">
        <v>1404</v>
      </c>
      <c r="K2328" t="s">
        <v>1405</v>
      </c>
      <c r="L2328">
        <v>205194576.74</v>
      </c>
      <c r="M2328">
        <v>3.1</v>
      </c>
    </row>
    <row r="2329" spans="1:13">
      <c r="A2329">
        <v>2012</v>
      </c>
      <c r="B2329" t="s">
        <v>2190</v>
      </c>
      <c r="C2329" s="2">
        <v>41274</v>
      </c>
      <c r="D2329" t="s">
        <v>14</v>
      </c>
      <c r="E2329" t="s">
        <v>14</v>
      </c>
      <c r="F2329" t="s">
        <v>14</v>
      </c>
      <c r="G2329" t="s">
        <v>14</v>
      </c>
      <c r="H2329" t="s">
        <v>14</v>
      </c>
      <c r="I2329">
        <v>106276</v>
      </c>
      <c r="J2329" t="s">
        <v>2191</v>
      </c>
      <c r="K2329" t="s">
        <v>2192</v>
      </c>
      <c r="L2329">
        <v>39465812</v>
      </c>
      <c r="M2329">
        <v>3.93</v>
      </c>
    </row>
    <row r="2330" spans="1:13">
      <c r="A2330">
        <v>2012</v>
      </c>
      <c r="B2330" t="s">
        <v>2193</v>
      </c>
      <c r="C2330" s="2">
        <v>41274</v>
      </c>
      <c r="D2330">
        <v>102274</v>
      </c>
      <c r="E2330" t="s">
        <v>1773</v>
      </c>
      <c r="F2330" t="s">
        <v>1774</v>
      </c>
      <c r="G2330">
        <v>129292697.04</v>
      </c>
      <c r="H2330">
        <v>2.65</v>
      </c>
      <c r="I2330" t="s">
        <v>14</v>
      </c>
      <c r="J2330" t="s">
        <v>14</v>
      </c>
      <c r="K2330" t="s">
        <v>14</v>
      </c>
      <c r="L2330" t="s">
        <v>14</v>
      </c>
      <c r="M2330" t="s">
        <v>14</v>
      </c>
    </row>
    <row r="2331" spans="1:13">
      <c r="A2331">
        <v>2012</v>
      </c>
      <c r="B2331" t="s">
        <v>1656</v>
      </c>
      <c r="C2331" s="2">
        <v>41274</v>
      </c>
      <c r="D2331" t="s">
        <v>14</v>
      </c>
      <c r="E2331" t="s">
        <v>14</v>
      </c>
      <c r="F2331" t="s">
        <v>14</v>
      </c>
      <c r="G2331" t="s">
        <v>14</v>
      </c>
      <c r="H2331" t="s">
        <v>14</v>
      </c>
      <c r="I2331">
        <v>10264</v>
      </c>
      <c r="J2331" t="s">
        <v>1375</v>
      </c>
      <c r="K2331" t="s">
        <v>1376</v>
      </c>
      <c r="L2331">
        <v>131660063.8</v>
      </c>
      <c r="M2331">
        <v>22.4</v>
      </c>
    </row>
    <row r="2332" spans="1:13">
      <c r="A2332">
        <v>2012</v>
      </c>
      <c r="B2332" t="s">
        <v>648</v>
      </c>
      <c r="C2332" s="2">
        <v>41274</v>
      </c>
      <c r="D2332" t="s">
        <v>14</v>
      </c>
      <c r="E2332" t="s">
        <v>14</v>
      </c>
      <c r="F2332" t="s">
        <v>14</v>
      </c>
      <c r="G2332" t="s">
        <v>14</v>
      </c>
      <c r="H2332" t="s">
        <v>14</v>
      </c>
      <c r="I2332">
        <v>101713</v>
      </c>
      <c r="J2332" t="s">
        <v>150</v>
      </c>
      <c r="K2332" t="s">
        <v>151</v>
      </c>
      <c r="L2332">
        <v>124287486.91</v>
      </c>
      <c r="M2332">
        <v>1.02</v>
      </c>
    </row>
    <row r="2333" spans="1:13">
      <c r="A2333">
        <v>2012</v>
      </c>
      <c r="B2333" t="s">
        <v>656</v>
      </c>
      <c r="C2333" s="2">
        <v>41274</v>
      </c>
      <c r="D2333" t="s">
        <v>14</v>
      </c>
      <c r="E2333" t="s">
        <v>14</v>
      </c>
      <c r="F2333" t="s">
        <v>14</v>
      </c>
      <c r="G2333" t="s">
        <v>14</v>
      </c>
      <c r="H2333" t="s">
        <v>14</v>
      </c>
      <c r="I2333">
        <v>101752</v>
      </c>
      <c r="J2333" t="s">
        <v>51</v>
      </c>
      <c r="K2333" t="s">
        <v>52</v>
      </c>
      <c r="L2333">
        <v>24132641.91</v>
      </c>
      <c r="M2333">
        <v>5.98</v>
      </c>
    </row>
    <row r="2334" spans="1:13">
      <c r="A2334">
        <v>2012</v>
      </c>
      <c r="B2334" t="s">
        <v>656</v>
      </c>
      <c r="C2334" s="2">
        <v>41274</v>
      </c>
      <c r="D2334" t="s">
        <v>14</v>
      </c>
      <c r="E2334" t="s">
        <v>14</v>
      </c>
      <c r="F2334" t="s">
        <v>14</v>
      </c>
      <c r="G2334" t="s">
        <v>14</v>
      </c>
      <c r="H2334" t="s">
        <v>14</v>
      </c>
      <c r="I2334">
        <v>101752</v>
      </c>
      <c r="J2334" t="s">
        <v>51</v>
      </c>
      <c r="K2334" t="s">
        <v>52</v>
      </c>
      <c r="L2334">
        <v>24132641.91</v>
      </c>
      <c r="M2334">
        <v>4</v>
      </c>
    </row>
    <row r="2335" spans="1:13">
      <c r="A2335">
        <v>2012</v>
      </c>
      <c r="B2335" t="s">
        <v>657</v>
      </c>
      <c r="C2335" s="2">
        <v>41274</v>
      </c>
      <c r="D2335" t="s">
        <v>14</v>
      </c>
      <c r="E2335" t="s">
        <v>14</v>
      </c>
      <c r="F2335" t="s">
        <v>14</v>
      </c>
      <c r="G2335" t="s">
        <v>14</v>
      </c>
      <c r="H2335" t="s">
        <v>14</v>
      </c>
      <c r="I2335">
        <v>103105</v>
      </c>
      <c r="J2335" t="s">
        <v>658</v>
      </c>
      <c r="K2335" t="s">
        <v>659</v>
      </c>
      <c r="L2335">
        <v>17750511.97</v>
      </c>
      <c r="M2335">
        <v>4.44</v>
      </c>
    </row>
    <row r="2336" spans="1:13">
      <c r="A2336">
        <v>2012</v>
      </c>
      <c r="B2336" t="s">
        <v>2194</v>
      </c>
      <c r="C2336" s="2">
        <v>41274</v>
      </c>
      <c r="D2336" t="s">
        <v>14</v>
      </c>
      <c r="E2336" t="s">
        <v>14</v>
      </c>
      <c r="F2336" t="s">
        <v>14</v>
      </c>
      <c r="G2336" t="s">
        <v>14</v>
      </c>
      <c r="H2336" t="s">
        <v>14</v>
      </c>
      <c r="I2336">
        <v>105820</v>
      </c>
      <c r="J2336" t="s">
        <v>2195</v>
      </c>
      <c r="K2336" t="s">
        <v>2194</v>
      </c>
      <c r="L2336">
        <v>23981765.46</v>
      </c>
      <c r="M2336">
        <v>3.59</v>
      </c>
    </row>
    <row r="2337" spans="1:13">
      <c r="A2337">
        <v>2012</v>
      </c>
      <c r="B2337" t="s">
        <v>660</v>
      </c>
      <c r="C2337" s="2">
        <v>41274</v>
      </c>
      <c r="D2337">
        <v>10134790</v>
      </c>
      <c r="E2337" t="s">
        <v>2196</v>
      </c>
      <c r="F2337" t="s">
        <v>2197</v>
      </c>
      <c r="G2337">
        <v>622816883.49</v>
      </c>
      <c r="H2337">
        <v>16.28</v>
      </c>
      <c r="I2337">
        <v>10402624</v>
      </c>
      <c r="J2337" t="s">
        <v>661</v>
      </c>
      <c r="K2337" t="s">
        <v>662</v>
      </c>
      <c r="L2337">
        <v>231293719.62</v>
      </c>
      <c r="M2337">
        <v>2.93</v>
      </c>
    </row>
    <row r="2338" spans="1:13">
      <c r="A2338">
        <v>2012</v>
      </c>
      <c r="B2338" t="s">
        <v>660</v>
      </c>
      <c r="C2338" s="2">
        <v>41274</v>
      </c>
      <c r="D2338">
        <v>10134790</v>
      </c>
      <c r="E2338" t="s">
        <v>2196</v>
      </c>
      <c r="F2338" t="s">
        <v>2197</v>
      </c>
      <c r="G2338">
        <v>622816883.49</v>
      </c>
      <c r="H2338">
        <v>16.28</v>
      </c>
      <c r="I2338">
        <v>10402624</v>
      </c>
      <c r="J2338" t="s">
        <v>661</v>
      </c>
      <c r="K2338" t="s">
        <v>662</v>
      </c>
      <c r="L2338">
        <v>231030475.17</v>
      </c>
      <c r="M2338">
        <v>5.71</v>
      </c>
    </row>
    <row r="2339" spans="1:13">
      <c r="A2339">
        <v>2012</v>
      </c>
      <c r="B2339" t="s">
        <v>2198</v>
      </c>
      <c r="C2339" s="2">
        <v>41274</v>
      </c>
      <c r="D2339">
        <v>102735</v>
      </c>
      <c r="E2339" t="s">
        <v>206</v>
      </c>
      <c r="F2339" t="s">
        <v>207</v>
      </c>
      <c r="G2339">
        <v>94290200.9</v>
      </c>
      <c r="H2339">
        <v>30.23</v>
      </c>
      <c r="I2339" t="s">
        <v>14</v>
      </c>
      <c r="J2339" t="s">
        <v>14</v>
      </c>
      <c r="K2339" t="s">
        <v>14</v>
      </c>
      <c r="L2339" t="s">
        <v>14</v>
      </c>
      <c r="M2339" t="s">
        <v>14</v>
      </c>
    </row>
    <row r="2340" spans="1:13">
      <c r="A2340">
        <v>2012</v>
      </c>
      <c r="B2340" t="s">
        <v>488</v>
      </c>
      <c r="C2340" s="2">
        <v>41274</v>
      </c>
      <c r="D2340" t="s">
        <v>14</v>
      </c>
      <c r="E2340" t="s">
        <v>14</v>
      </c>
      <c r="F2340" t="s">
        <v>14</v>
      </c>
      <c r="G2340" t="s">
        <v>14</v>
      </c>
      <c r="H2340" t="s">
        <v>14</v>
      </c>
      <c r="I2340">
        <v>10488793</v>
      </c>
      <c r="J2340" t="s">
        <v>2199</v>
      </c>
      <c r="K2340" t="s">
        <v>2200</v>
      </c>
      <c r="L2340">
        <v>669173807.35</v>
      </c>
      <c r="M2340">
        <v>6.24</v>
      </c>
    </row>
    <row r="2341" spans="1:13">
      <c r="A2341">
        <v>2012</v>
      </c>
      <c r="B2341" t="s">
        <v>2201</v>
      </c>
      <c r="C2341" s="2">
        <v>41274</v>
      </c>
      <c r="D2341" t="s">
        <v>14</v>
      </c>
      <c r="E2341" t="s">
        <v>14</v>
      </c>
      <c r="F2341" t="s">
        <v>14</v>
      </c>
      <c r="G2341" t="s">
        <v>14</v>
      </c>
      <c r="H2341" t="s">
        <v>14</v>
      </c>
      <c r="I2341">
        <v>10228</v>
      </c>
      <c r="J2341" t="s">
        <v>2202</v>
      </c>
      <c r="K2341" t="s">
        <v>2203</v>
      </c>
      <c r="L2341">
        <v>327765122.78</v>
      </c>
      <c r="M2341">
        <v>19.99</v>
      </c>
    </row>
    <row r="2342" spans="1:13">
      <c r="A2342">
        <v>2012</v>
      </c>
      <c r="B2342" t="s">
        <v>2201</v>
      </c>
      <c r="C2342" s="2">
        <v>41274</v>
      </c>
      <c r="D2342" t="s">
        <v>14</v>
      </c>
      <c r="E2342" t="s">
        <v>14</v>
      </c>
      <c r="F2342" t="s">
        <v>14</v>
      </c>
      <c r="G2342" t="s">
        <v>14</v>
      </c>
      <c r="H2342" t="s">
        <v>14</v>
      </c>
      <c r="I2342">
        <v>10228</v>
      </c>
      <c r="J2342" t="s">
        <v>2202</v>
      </c>
      <c r="K2342" t="s">
        <v>2203</v>
      </c>
      <c r="L2342">
        <v>327765122.78</v>
      </c>
      <c r="M2342">
        <v>20.08</v>
      </c>
    </row>
    <row r="2343" spans="1:13">
      <c r="A2343">
        <v>2012</v>
      </c>
      <c r="B2343" t="s">
        <v>2204</v>
      </c>
      <c r="C2343" s="2">
        <v>41274</v>
      </c>
      <c r="D2343" t="s">
        <v>14</v>
      </c>
      <c r="E2343" t="s">
        <v>14</v>
      </c>
      <c r="F2343" t="s">
        <v>14</v>
      </c>
      <c r="G2343" t="s">
        <v>14</v>
      </c>
      <c r="H2343" t="s">
        <v>14</v>
      </c>
      <c r="I2343">
        <v>103474</v>
      </c>
      <c r="J2343" t="s">
        <v>2205</v>
      </c>
      <c r="K2343" t="s">
        <v>2206</v>
      </c>
      <c r="L2343">
        <v>3651630000</v>
      </c>
      <c r="M2343">
        <v>6.12</v>
      </c>
    </row>
    <row r="2344" spans="1:13">
      <c r="A2344">
        <v>2012</v>
      </c>
      <c r="B2344" t="s">
        <v>2204</v>
      </c>
      <c r="C2344" s="2">
        <v>41274</v>
      </c>
      <c r="D2344" t="s">
        <v>14</v>
      </c>
      <c r="E2344" t="s">
        <v>14</v>
      </c>
      <c r="F2344" t="s">
        <v>14</v>
      </c>
      <c r="G2344" t="s">
        <v>14</v>
      </c>
      <c r="H2344" t="s">
        <v>14</v>
      </c>
      <c r="I2344">
        <v>104874</v>
      </c>
      <c r="J2344" t="s">
        <v>99</v>
      </c>
      <c r="K2344" t="s">
        <v>100</v>
      </c>
      <c r="L2344">
        <v>929536000</v>
      </c>
      <c r="M2344">
        <v>1.56</v>
      </c>
    </row>
    <row r="2345" spans="1:13">
      <c r="A2345">
        <v>2012</v>
      </c>
      <c r="B2345" t="s">
        <v>139</v>
      </c>
      <c r="C2345" s="2">
        <v>41274</v>
      </c>
      <c r="D2345" t="s">
        <v>14</v>
      </c>
      <c r="E2345" t="s">
        <v>14</v>
      </c>
      <c r="F2345" t="s">
        <v>14</v>
      </c>
      <c r="G2345" t="s">
        <v>14</v>
      </c>
      <c r="H2345" t="s">
        <v>14</v>
      </c>
      <c r="I2345">
        <v>101963</v>
      </c>
      <c r="J2345" t="s">
        <v>2207</v>
      </c>
      <c r="K2345" t="s">
        <v>1505</v>
      </c>
      <c r="L2345">
        <v>112673638.94</v>
      </c>
      <c r="M2345">
        <v>8.26</v>
      </c>
    </row>
    <row r="2346" spans="1:13">
      <c r="A2346">
        <v>2012</v>
      </c>
      <c r="B2346" t="s">
        <v>139</v>
      </c>
      <c r="C2346" s="2">
        <v>41274</v>
      </c>
      <c r="D2346" t="s">
        <v>14</v>
      </c>
      <c r="E2346" t="s">
        <v>14</v>
      </c>
      <c r="F2346" t="s">
        <v>14</v>
      </c>
      <c r="G2346" t="s">
        <v>14</v>
      </c>
      <c r="H2346" t="s">
        <v>14</v>
      </c>
      <c r="I2346">
        <v>101963</v>
      </c>
      <c r="J2346" t="s">
        <v>2207</v>
      </c>
      <c r="K2346" t="s">
        <v>1505</v>
      </c>
      <c r="L2346">
        <v>112673638.94</v>
      </c>
      <c r="M2346">
        <v>16.55</v>
      </c>
    </row>
    <row r="2347" spans="1:13">
      <c r="A2347">
        <v>2012</v>
      </c>
      <c r="B2347" t="s">
        <v>139</v>
      </c>
      <c r="C2347" s="2">
        <v>41274</v>
      </c>
      <c r="D2347" t="s">
        <v>14</v>
      </c>
      <c r="E2347" t="s">
        <v>14</v>
      </c>
      <c r="F2347" t="s">
        <v>14</v>
      </c>
      <c r="G2347" t="s">
        <v>14</v>
      </c>
      <c r="H2347" t="s">
        <v>14</v>
      </c>
      <c r="I2347">
        <v>106847</v>
      </c>
      <c r="J2347" t="s">
        <v>891</v>
      </c>
      <c r="K2347" t="s">
        <v>892</v>
      </c>
      <c r="L2347">
        <v>42135091.95</v>
      </c>
      <c r="M2347">
        <v>3.09</v>
      </c>
    </row>
    <row r="2348" spans="1:13">
      <c r="A2348">
        <v>2012</v>
      </c>
      <c r="B2348" t="s">
        <v>139</v>
      </c>
      <c r="C2348" s="2">
        <v>41274</v>
      </c>
      <c r="D2348" t="s">
        <v>14</v>
      </c>
      <c r="E2348" t="s">
        <v>14</v>
      </c>
      <c r="F2348" t="s">
        <v>14</v>
      </c>
      <c r="G2348" t="s">
        <v>14</v>
      </c>
      <c r="H2348" t="s">
        <v>14</v>
      </c>
      <c r="I2348">
        <v>106847</v>
      </c>
      <c r="J2348" t="s">
        <v>891</v>
      </c>
      <c r="K2348" t="s">
        <v>892</v>
      </c>
      <c r="L2348">
        <v>42135091.95</v>
      </c>
      <c r="M2348">
        <v>6.19</v>
      </c>
    </row>
    <row r="2349" spans="1:13">
      <c r="A2349">
        <v>2012</v>
      </c>
      <c r="B2349" t="s">
        <v>139</v>
      </c>
      <c r="C2349" s="2">
        <v>41274</v>
      </c>
      <c r="D2349" t="s">
        <v>14</v>
      </c>
      <c r="E2349" t="s">
        <v>14</v>
      </c>
      <c r="F2349" t="s">
        <v>14</v>
      </c>
      <c r="G2349" t="s">
        <v>14</v>
      </c>
      <c r="H2349" t="s">
        <v>14</v>
      </c>
      <c r="I2349">
        <v>104862</v>
      </c>
      <c r="J2349" t="s">
        <v>2208</v>
      </c>
      <c r="K2349" t="s">
        <v>1570</v>
      </c>
      <c r="L2349">
        <v>36844629.52</v>
      </c>
      <c r="M2349">
        <v>5.41</v>
      </c>
    </row>
    <row r="2350" spans="1:13">
      <c r="A2350">
        <v>2012</v>
      </c>
      <c r="B2350" t="s">
        <v>2209</v>
      </c>
      <c r="C2350" s="2">
        <v>41274</v>
      </c>
      <c r="D2350">
        <v>104666</v>
      </c>
      <c r="E2350" t="s">
        <v>2210</v>
      </c>
      <c r="F2350" t="s">
        <v>1261</v>
      </c>
      <c r="G2350">
        <v>252230476.55</v>
      </c>
      <c r="H2350">
        <v>6.65</v>
      </c>
      <c r="I2350" t="s">
        <v>14</v>
      </c>
      <c r="J2350" t="s">
        <v>14</v>
      </c>
      <c r="K2350" t="s">
        <v>14</v>
      </c>
      <c r="L2350" t="s">
        <v>14</v>
      </c>
      <c r="M2350" t="s">
        <v>14</v>
      </c>
    </row>
    <row r="2351" spans="1:13">
      <c r="A2351">
        <v>2012</v>
      </c>
      <c r="B2351" t="s">
        <v>2211</v>
      </c>
      <c r="C2351" s="2">
        <v>41274</v>
      </c>
      <c r="D2351" t="s">
        <v>14</v>
      </c>
      <c r="E2351" t="s">
        <v>14</v>
      </c>
      <c r="F2351" t="s">
        <v>14</v>
      </c>
      <c r="G2351" t="s">
        <v>14</v>
      </c>
      <c r="H2351" t="s">
        <v>14</v>
      </c>
      <c r="I2351">
        <v>10416941</v>
      </c>
      <c r="J2351" t="s">
        <v>2212</v>
      </c>
      <c r="K2351" t="s">
        <v>2213</v>
      </c>
      <c r="L2351">
        <v>13656095.44</v>
      </c>
      <c r="M2351">
        <v>1.12</v>
      </c>
    </row>
    <row r="2352" spans="1:13">
      <c r="A2352">
        <v>2012</v>
      </c>
      <c r="B2352" t="s">
        <v>123</v>
      </c>
      <c r="C2352" s="2">
        <v>41274</v>
      </c>
      <c r="D2352" t="s">
        <v>14</v>
      </c>
      <c r="E2352" t="s">
        <v>14</v>
      </c>
      <c r="F2352" t="s">
        <v>14</v>
      </c>
      <c r="G2352" t="s">
        <v>14</v>
      </c>
      <c r="H2352" t="s">
        <v>14</v>
      </c>
      <c r="I2352">
        <v>105804</v>
      </c>
      <c r="J2352" t="s">
        <v>669</v>
      </c>
      <c r="K2352" t="s">
        <v>125</v>
      </c>
      <c r="L2352">
        <v>636715482.44</v>
      </c>
      <c r="M2352">
        <v>23.48</v>
      </c>
    </row>
    <row r="2353" spans="1:13">
      <c r="A2353">
        <v>2012</v>
      </c>
      <c r="B2353" t="s">
        <v>123</v>
      </c>
      <c r="C2353" s="2">
        <v>41274</v>
      </c>
      <c r="D2353" t="s">
        <v>14</v>
      </c>
      <c r="E2353" t="s">
        <v>14</v>
      </c>
      <c r="F2353" t="s">
        <v>14</v>
      </c>
      <c r="G2353" t="s">
        <v>14</v>
      </c>
      <c r="H2353" t="s">
        <v>14</v>
      </c>
      <c r="I2353">
        <v>105804</v>
      </c>
      <c r="J2353" t="s">
        <v>669</v>
      </c>
      <c r="K2353" t="s">
        <v>125</v>
      </c>
      <c r="L2353">
        <v>633578593.29</v>
      </c>
      <c r="M2353">
        <v>29.53</v>
      </c>
    </row>
    <row r="2354" spans="1:13">
      <c r="A2354">
        <v>2012</v>
      </c>
      <c r="B2354" t="s">
        <v>123</v>
      </c>
      <c r="C2354" s="2">
        <v>41274</v>
      </c>
      <c r="D2354" t="s">
        <v>14</v>
      </c>
      <c r="E2354" t="s">
        <v>14</v>
      </c>
      <c r="F2354" t="s">
        <v>14</v>
      </c>
      <c r="G2354" t="s">
        <v>14</v>
      </c>
      <c r="H2354" t="s">
        <v>14</v>
      </c>
      <c r="I2354">
        <v>105997</v>
      </c>
      <c r="J2354" t="s">
        <v>670</v>
      </c>
      <c r="K2354" t="s">
        <v>671</v>
      </c>
      <c r="L2354">
        <v>255063998.45</v>
      </c>
      <c r="M2354">
        <v>9.4</v>
      </c>
    </row>
    <row r="2355" spans="1:13">
      <c r="A2355">
        <v>2012</v>
      </c>
      <c r="B2355" t="s">
        <v>123</v>
      </c>
      <c r="C2355" s="2">
        <v>41274</v>
      </c>
      <c r="D2355" t="s">
        <v>14</v>
      </c>
      <c r="E2355" t="s">
        <v>14</v>
      </c>
      <c r="F2355" t="s">
        <v>14</v>
      </c>
      <c r="G2355" t="s">
        <v>14</v>
      </c>
      <c r="H2355" t="s">
        <v>14</v>
      </c>
      <c r="I2355">
        <v>105997</v>
      </c>
      <c r="J2355" t="s">
        <v>670</v>
      </c>
      <c r="K2355" t="s">
        <v>671</v>
      </c>
      <c r="L2355">
        <v>226574803.42</v>
      </c>
      <c r="M2355">
        <v>10.56</v>
      </c>
    </row>
    <row r="2356" spans="1:13">
      <c r="A2356">
        <v>2012</v>
      </c>
      <c r="B2356" t="s">
        <v>1667</v>
      </c>
      <c r="C2356" s="2">
        <v>41274</v>
      </c>
      <c r="D2356" t="s">
        <v>14</v>
      </c>
      <c r="E2356" t="s">
        <v>14</v>
      </c>
      <c r="F2356" t="s">
        <v>14</v>
      </c>
      <c r="G2356" t="s">
        <v>14</v>
      </c>
      <c r="H2356" t="s">
        <v>14</v>
      </c>
      <c r="I2356">
        <v>104874</v>
      </c>
      <c r="J2356" t="s">
        <v>99</v>
      </c>
      <c r="K2356" t="s">
        <v>100</v>
      </c>
      <c r="L2356">
        <v>52453111.2</v>
      </c>
      <c r="M2356">
        <v>9.9</v>
      </c>
    </row>
    <row r="2357" spans="1:13">
      <c r="A2357">
        <v>2012</v>
      </c>
      <c r="B2357" t="s">
        <v>2214</v>
      </c>
      <c r="C2357" s="2">
        <v>41274</v>
      </c>
      <c r="D2357" t="s">
        <v>14</v>
      </c>
      <c r="E2357" t="s">
        <v>14</v>
      </c>
      <c r="F2357" t="s">
        <v>14</v>
      </c>
      <c r="G2357" t="s">
        <v>14</v>
      </c>
      <c r="H2357" t="s">
        <v>14</v>
      </c>
      <c r="I2357">
        <v>102656</v>
      </c>
      <c r="J2357" t="s">
        <v>2215</v>
      </c>
      <c r="K2357" t="s">
        <v>2216</v>
      </c>
      <c r="L2357">
        <v>23837606.84</v>
      </c>
      <c r="M2357">
        <v>2.09</v>
      </c>
    </row>
    <row r="2358" spans="1:13">
      <c r="A2358">
        <v>2012</v>
      </c>
      <c r="B2358" t="s">
        <v>2214</v>
      </c>
      <c r="C2358" s="2">
        <v>41274</v>
      </c>
      <c r="D2358" t="s">
        <v>14</v>
      </c>
      <c r="E2358" t="s">
        <v>14</v>
      </c>
      <c r="F2358" t="s">
        <v>14</v>
      </c>
      <c r="G2358" t="s">
        <v>14</v>
      </c>
      <c r="H2358" t="s">
        <v>14</v>
      </c>
      <c r="I2358">
        <v>10102605</v>
      </c>
      <c r="J2358" t="s">
        <v>2217</v>
      </c>
      <c r="K2358" t="s">
        <v>2218</v>
      </c>
      <c r="L2358">
        <v>28143247.86</v>
      </c>
      <c r="M2358">
        <v>2.47</v>
      </c>
    </row>
    <row r="2359" spans="1:13">
      <c r="A2359">
        <v>2012</v>
      </c>
      <c r="B2359" t="s">
        <v>673</v>
      </c>
      <c r="C2359" s="2">
        <v>41274</v>
      </c>
      <c r="D2359" t="s">
        <v>14</v>
      </c>
      <c r="E2359" t="s">
        <v>14</v>
      </c>
      <c r="F2359" t="s">
        <v>14</v>
      </c>
      <c r="G2359" t="s">
        <v>14</v>
      </c>
      <c r="H2359" t="s">
        <v>14</v>
      </c>
      <c r="I2359">
        <v>105840</v>
      </c>
      <c r="J2359" t="s">
        <v>676</v>
      </c>
      <c r="K2359" t="s">
        <v>677</v>
      </c>
      <c r="L2359">
        <v>57109401.96</v>
      </c>
      <c r="M2359">
        <v>4.17</v>
      </c>
    </row>
    <row r="2360" spans="1:13">
      <c r="A2360">
        <v>2012</v>
      </c>
      <c r="B2360" t="s">
        <v>673</v>
      </c>
      <c r="C2360" s="2">
        <v>41274</v>
      </c>
      <c r="D2360" t="s">
        <v>14</v>
      </c>
      <c r="E2360" t="s">
        <v>14</v>
      </c>
      <c r="F2360" t="s">
        <v>14</v>
      </c>
      <c r="G2360" t="s">
        <v>14</v>
      </c>
      <c r="H2360" t="s">
        <v>14</v>
      </c>
      <c r="I2360">
        <v>105840</v>
      </c>
      <c r="J2360" t="s">
        <v>676</v>
      </c>
      <c r="K2360" t="s">
        <v>677</v>
      </c>
      <c r="L2360">
        <v>57109401.96</v>
      </c>
      <c r="M2360">
        <v>1.76</v>
      </c>
    </row>
    <row r="2361" spans="1:13">
      <c r="A2361">
        <v>2012</v>
      </c>
      <c r="B2361" t="s">
        <v>673</v>
      </c>
      <c r="C2361" s="2">
        <v>41274</v>
      </c>
      <c r="D2361" t="s">
        <v>14</v>
      </c>
      <c r="E2361" t="s">
        <v>14</v>
      </c>
      <c r="F2361" t="s">
        <v>14</v>
      </c>
      <c r="G2361" t="s">
        <v>14</v>
      </c>
      <c r="H2361" t="s">
        <v>14</v>
      </c>
      <c r="I2361">
        <v>10137674</v>
      </c>
      <c r="J2361" t="s">
        <v>1668</v>
      </c>
      <c r="K2361" t="s">
        <v>675</v>
      </c>
      <c r="L2361">
        <v>55539835.8</v>
      </c>
      <c r="M2361">
        <v>4.06</v>
      </c>
    </row>
    <row r="2362" spans="1:13">
      <c r="A2362">
        <v>2012</v>
      </c>
      <c r="B2362" t="s">
        <v>673</v>
      </c>
      <c r="C2362" s="2">
        <v>41274</v>
      </c>
      <c r="D2362" t="s">
        <v>14</v>
      </c>
      <c r="E2362" t="s">
        <v>14</v>
      </c>
      <c r="F2362" t="s">
        <v>14</v>
      </c>
      <c r="G2362" t="s">
        <v>14</v>
      </c>
      <c r="H2362" t="s">
        <v>14</v>
      </c>
      <c r="I2362">
        <v>10372809</v>
      </c>
      <c r="J2362" t="s">
        <v>2219</v>
      </c>
      <c r="K2362" t="s">
        <v>2220</v>
      </c>
      <c r="L2362">
        <v>36188781.08</v>
      </c>
      <c r="M2362">
        <v>2.64</v>
      </c>
    </row>
    <row r="2363" spans="1:13">
      <c r="A2363">
        <v>2012</v>
      </c>
      <c r="B2363" t="s">
        <v>678</v>
      </c>
      <c r="C2363" s="2">
        <v>41274</v>
      </c>
      <c r="D2363" t="s">
        <v>14</v>
      </c>
      <c r="E2363" t="s">
        <v>14</v>
      </c>
      <c r="F2363" t="s">
        <v>14</v>
      </c>
      <c r="G2363" t="s">
        <v>14</v>
      </c>
      <c r="H2363" t="s">
        <v>14</v>
      </c>
      <c r="I2363">
        <v>101461</v>
      </c>
      <c r="J2363" t="s">
        <v>1669</v>
      </c>
      <c r="K2363" t="s">
        <v>1670</v>
      </c>
      <c r="L2363">
        <v>195695537.26</v>
      </c>
      <c r="M2363">
        <v>4.99</v>
      </c>
    </row>
    <row r="2364" spans="1:13">
      <c r="A2364">
        <v>2012</v>
      </c>
      <c r="B2364" t="s">
        <v>678</v>
      </c>
      <c r="C2364" s="2">
        <v>41274</v>
      </c>
      <c r="D2364" t="s">
        <v>14</v>
      </c>
      <c r="E2364" t="s">
        <v>14</v>
      </c>
      <c r="F2364" t="s">
        <v>14</v>
      </c>
      <c r="G2364" t="s">
        <v>14</v>
      </c>
      <c r="H2364" t="s">
        <v>14</v>
      </c>
      <c r="I2364">
        <v>101461</v>
      </c>
      <c r="J2364" t="s">
        <v>1669</v>
      </c>
      <c r="K2364" t="s">
        <v>1670</v>
      </c>
      <c r="L2364">
        <v>85165811.97</v>
      </c>
      <c r="M2364">
        <v>3.66</v>
      </c>
    </row>
    <row r="2365" spans="1:13">
      <c r="A2365">
        <v>2012</v>
      </c>
      <c r="B2365" t="s">
        <v>1214</v>
      </c>
      <c r="C2365" s="2">
        <v>41274</v>
      </c>
      <c r="D2365" t="s">
        <v>14</v>
      </c>
      <c r="E2365" t="s">
        <v>14</v>
      </c>
      <c r="F2365" t="s">
        <v>14</v>
      </c>
      <c r="G2365" t="s">
        <v>14</v>
      </c>
      <c r="H2365" t="s">
        <v>14</v>
      </c>
      <c r="I2365">
        <v>10134978</v>
      </c>
      <c r="J2365" t="s">
        <v>2221</v>
      </c>
      <c r="K2365" t="s">
        <v>1216</v>
      </c>
      <c r="L2365">
        <v>23692930.64</v>
      </c>
      <c r="M2365">
        <v>11.99</v>
      </c>
    </row>
    <row r="2366" spans="1:13">
      <c r="A2366">
        <v>2012</v>
      </c>
      <c r="B2366" t="s">
        <v>679</v>
      </c>
      <c r="C2366" s="2">
        <v>41274</v>
      </c>
      <c r="D2366">
        <v>106457</v>
      </c>
      <c r="E2366" t="s">
        <v>546</v>
      </c>
      <c r="F2366" t="s">
        <v>547</v>
      </c>
      <c r="G2366">
        <v>71973468.13</v>
      </c>
      <c r="H2366" t="s">
        <v>14</v>
      </c>
      <c r="I2366">
        <v>106457</v>
      </c>
      <c r="J2366" t="s">
        <v>546</v>
      </c>
      <c r="K2366" t="s">
        <v>547</v>
      </c>
      <c r="L2366">
        <v>98758043.57</v>
      </c>
      <c r="M2366">
        <v>9.28</v>
      </c>
    </row>
    <row r="2367" spans="1:13">
      <c r="A2367">
        <v>2012</v>
      </c>
      <c r="B2367" t="s">
        <v>679</v>
      </c>
      <c r="C2367" s="2">
        <v>41274</v>
      </c>
      <c r="D2367">
        <v>106457</v>
      </c>
      <c r="E2367" t="s">
        <v>546</v>
      </c>
      <c r="F2367" t="s">
        <v>547</v>
      </c>
      <c r="G2367">
        <v>71973468.13</v>
      </c>
      <c r="H2367" t="s">
        <v>14</v>
      </c>
      <c r="I2367">
        <v>106457</v>
      </c>
      <c r="J2367" t="s">
        <v>546</v>
      </c>
      <c r="K2367" t="s">
        <v>547</v>
      </c>
      <c r="L2367">
        <v>98758043.57</v>
      </c>
      <c r="M2367">
        <v>3.98</v>
      </c>
    </row>
    <row r="2368" spans="1:13">
      <c r="A2368">
        <v>2012</v>
      </c>
      <c r="B2368" t="s">
        <v>679</v>
      </c>
      <c r="C2368" s="2">
        <v>41274</v>
      </c>
      <c r="D2368">
        <v>106457</v>
      </c>
      <c r="E2368" t="s">
        <v>546</v>
      </c>
      <c r="F2368" t="s">
        <v>547</v>
      </c>
      <c r="G2368">
        <v>71973468.13</v>
      </c>
      <c r="H2368" t="s">
        <v>14</v>
      </c>
      <c r="I2368">
        <v>10138597</v>
      </c>
      <c r="J2368" t="s">
        <v>110</v>
      </c>
      <c r="K2368" t="s">
        <v>111</v>
      </c>
      <c r="L2368">
        <v>74021770.02</v>
      </c>
      <c r="M2368">
        <v>6.96</v>
      </c>
    </row>
    <row r="2369" spans="1:13">
      <c r="A2369">
        <v>2012</v>
      </c>
      <c r="B2369" t="s">
        <v>679</v>
      </c>
      <c r="C2369" s="2">
        <v>41274</v>
      </c>
      <c r="D2369">
        <v>106457</v>
      </c>
      <c r="E2369" t="s">
        <v>546</v>
      </c>
      <c r="F2369" t="s">
        <v>547</v>
      </c>
      <c r="G2369">
        <v>71973468.13</v>
      </c>
      <c r="H2369" t="s">
        <v>14</v>
      </c>
      <c r="I2369">
        <v>10138597</v>
      </c>
      <c r="J2369" t="s">
        <v>110</v>
      </c>
      <c r="K2369" t="s">
        <v>111</v>
      </c>
      <c r="L2369">
        <v>74021770.02</v>
      </c>
      <c r="M2369">
        <v>2.98</v>
      </c>
    </row>
    <row r="2370" spans="1:13">
      <c r="A2370">
        <v>2012</v>
      </c>
      <c r="B2370" t="s">
        <v>679</v>
      </c>
      <c r="C2370" s="2">
        <v>41274</v>
      </c>
      <c r="D2370">
        <v>10138597</v>
      </c>
      <c r="E2370" t="s">
        <v>110</v>
      </c>
      <c r="F2370" t="s">
        <v>111</v>
      </c>
      <c r="G2370">
        <v>66919837.4</v>
      </c>
      <c r="H2370" t="s">
        <v>14</v>
      </c>
      <c r="I2370">
        <v>106457</v>
      </c>
      <c r="J2370" t="s">
        <v>546</v>
      </c>
      <c r="K2370" t="s">
        <v>547</v>
      </c>
      <c r="L2370">
        <v>98758043.57</v>
      </c>
      <c r="M2370">
        <v>9.28</v>
      </c>
    </row>
    <row r="2371" spans="1:13">
      <c r="A2371">
        <v>2012</v>
      </c>
      <c r="B2371" t="s">
        <v>679</v>
      </c>
      <c r="C2371" s="2">
        <v>41274</v>
      </c>
      <c r="D2371">
        <v>10138597</v>
      </c>
      <c r="E2371" t="s">
        <v>110</v>
      </c>
      <c r="F2371" t="s">
        <v>111</v>
      </c>
      <c r="G2371">
        <v>66919837.4</v>
      </c>
      <c r="H2371" t="s">
        <v>14</v>
      </c>
      <c r="I2371">
        <v>106457</v>
      </c>
      <c r="J2371" t="s">
        <v>546</v>
      </c>
      <c r="K2371" t="s">
        <v>547</v>
      </c>
      <c r="L2371">
        <v>98758043.57</v>
      </c>
      <c r="M2371">
        <v>3.98</v>
      </c>
    </row>
    <row r="2372" spans="1:13">
      <c r="A2372">
        <v>2012</v>
      </c>
      <c r="B2372" t="s">
        <v>679</v>
      </c>
      <c r="C2372" s="2">
        <v>41274</v>
      </c>
      <c r="D2372">
        <v>10138597</v>
      </c>
      <c r="E2372" t="s">
        <v>110</v>
      </c>
      <c r="F2372" t="s">
        <v>111</v>
      </c>
      <c r="G2372">
        <v>66919837.4</v>
      </c>
      <c r="H2372" t="s">
        <v>14</v>
      </c>
      <c r="I2372">
        <v>10138597</v>
      </c>
      <c r="J2372" t="s">
        <v>110</v>
      </c>
      <c r="K2372" t="s">
        <v>111</v>
      </c>
      <c r="L2372">
        <v>74021770.02</v>
      </c>
      <c r="M2372">
        <v>6.96</v>
      </c>
    </row>
    <row r="2373" spans="1:13">
      <c r="A2373">
        <v>2012</v>
      </c>
      <c r="B2373" t="s">
        <v>679</v>
      </c>
      <c r="C2373" s="2">
        <v>41274</v>
      </c>
      <c r="D2373">
        <v>10138597</v>
      </c>
      <c r="E2373" t="s">
        <v>110</v>
      </c>
      <c r="F2373" t="s">
        <v>111</v>
      </c>
      <c r="G2373">
        <v>66919837.4</v>
      </c>
      <c r="H2373" t="s">
        <v>14</v>
      </c>
      <c r="I2373">
        <v>10138597</v>
      </c>
      <c r="J2373" t="s">
        <v>110</v>
      </c>
      <c r="K2373" t="s">
        <v>111</v>
      </c>
      <c r="L2373">
        <v>74021770.02</v>
      </c>
      <c r="M2373">
        <v>2.98</v>
      </c>
    </row>
    <row r="2374" spans="1:13">
      <c r="A2374">
        <v>2012</v>
      </c>
      <c r="B2374" t="s">
        <v>1671</v>
      </c>
      <c r="C2374" s="2">
        <v>41274</v>
      </c>
      <c r="D2374" t="s">
        <v>14</v>
      </c>
      <c r="E2374" t="s">
        <v>14</v>
      </c>
      <c r="F2374" t="s">
        <v>14</v>
      </c>
      <c r="G2374" t="s">
        <v>14</v>
      </c>
      <c r="H2374" t="s">
        <v>14</v>
      </c>
      <c r="I2374">
        <v>102847</v>
      </c>
      <c r="J2374" t="s">
        <v>1672</v>
      </c>
      <c r="K2374" t="s">
        <v>1673</v>
      </c>
      <c r="L2374">
        <v>6984607.77</v>
      </c>
      <c r="M2374">
        <v>5.78</v>
      </c>
    </row>
    <row r="2375" spans="1:13">
      <c r="A2375">
        <v>2012</v>
      </c>
      <c r="B2375" t="s">
        <v>1671</v>
      </c>
      <c r="C2375" s="2">
        <v>41274</v>
      </c>
      <c r="D2375" t="s">
        <v>14</v>
      </c>
      <c r="E2375" t="s">
        <v>14</v>
      </c>
      <c r="F2375" t="s">
        <v>14</v>
      </c>
      <c r="G2375" t="s">
        <v>14</v>
      </c>
      <c r="H2375" t="s">
        <v>14</v>
      </c>
      <c r="I2375">
        <v>102847</v>
      </c>
      <c r="J2375" t="s">
        <v>1672</v>
      </c>
      <c r="K2375" t="s">
        <v>1673</v>
      </c>
      <c r="L2375">
        <v>6984607.77</v>
      </c>
      <c r="M2375">
        <v>5.88</v>
      </c>
    </row>
    <row r="2376" spans="1:13">
      <c r="A2376">
        <v>2012</v>
      </c>
      <c r="B2376" t="s">
        <v>1217</v>
      </c>
      <c r="C2376" s="2">
        <v>41274</v>
      </c>
      <c r="D2376" t="s">
        <v>14</v>
      </c>
      <c r="E2376" t="s">
        <v>14</v>
      </c>
      <c r="F2376" t="s">
        <v>14</v>
      </c>
      <c r="G2376" t="s">
        <v>14</v>
      </c>
      <c r="H2376" t="s">
        <v>14</v>
      </c>
      <c r="I2376">
        <v>102574</v>
      </c>
      <c r="J2376" t="s">
        <v>1218</v>
      </c>
      <c r="K2376" t="s">
        <v>956</v>
      </c>
      <c r="L2376">
        <v>120266600.48</v>
      </c>
      <c r="M2376">
        <v>2.07</v>
      </c>
    </row>
    <row r="2377" spans="1:13">
      <c r="A2377">
        <v>2012</v>
      </c>
      <c r="B2377" t="s">
        <v>2222</v>
      </c>
      <c r="C2377" s="2">
        <v>41274</v>
      </c>
      <c r="D2377" t="s">
        <v>14</v>
      </c>
      <c r="E2377" t="s">
        <v>14</v>
      </c>
      <c r="F2377" t="s">
        <v>14</v>
      </c>
      <c r="G2377" t="s">
        <v>14</v>
      </c>
      <c r="H2377" t="s">
        <v>14</v>
      </c>
      <c r="I2377">
        <v>10377</v>
      </c>
      <c r="J2377" t="s">
        <v>2223</v>
      </c>
      <c r="K2377" t="s">
        <v>2224</v>
      </c>
      <c r="L2377">
        <v>21810678.94</v>
      </c>
      <c r="M2377">
        <v>2.67</v>
      </c>
    </row>
    <row r="2378" spans="1:13">
      <c r="A2378">
        <v>2012</v>
      </c>
      <c r="B2378" t="s">
        <v>1269</v>
      </c>
      <c r="C2378" s="2">
        <v>41274</v>
      </c>
      <c r="D2378" t="s">
        <v>14</v>
      </c>
      <c r="E2378" t="s">
        <v>14</v>
      </c>
      <c r="F2378" t="s">
        <v>14</v>
      </c>
      <c r="G2378" t="s">
        <v>14</v>
      </c>
      <c r="H2378" t="s">
        <v>14</v>
      </c>
      <c r="I2378">
        <v>10349562</v>
      </c>
      <c r="J2378" t="s">
        <v>2225</v>
      </c>
      <c r="K2378" t="s">
        <v>2226</v>
      </c>
      <c r="L2378">
        <v>92635638.5</v>
      </c>
      <c r="M2378">
        <v>7.11</v>
      </c>
    </row>
    <row r="2379" spans="1:13">
      <c r="A2379">
        <v>2012</v>
      </c>
      <c r="B2379" t="s">
        <v>1674</v>
      </c>
      <c r="C2379" s="2">
        <v>41274</v>
      </c>
      <c r="D2379" t="s">
        <v>14</v>
      </c>
      <c r="E2379" t="s">
        <v>14</v>
      </c>
      <c r="F2379" t="s">
        <v>14</v>
      </c>
      <c r="G2379" t="s">
        <v>14</v>
      </c>
      <c r="H2379" t="s">
        <v>14</v>
      </c>
      <c r="I2379">
        <v>103276</v>
      </c>
      <c r="J2379" t="s">
        <v>192</v>
      </c>
      <c r="K2379" t="s">
        <v>193</v>
      </c>
      <c r="L2379">
        <v>24165558.71</v>
      </c>
      <c r="M2379">
        <v>7.26</v>
      </c>
    </row>
    <row r="2380" spans="1:13">
      <c r="A2380">
        <v>2012</v>
      </c>
      <c r="B2380" t="s">
        <v>2227</v>
      </c>
      <c r="C2380" s="2">
        <v>41274</v>
      </c>
      <c r="D2380" t="s">
        <v>14</v>
      </c>
      <c r="E2380" t="s">
        <v>14</v>
      </c>
      <c r="F2380" t="s">
        <v>14</v>
      </c>
      <c r="G2380" t="s">
        <v>14</v>
      </c>
      <c r="H2380" t="s">
        <v>14</v>
      </c>
      <c r="I2380">
        <v>10349562</v>
      </c>
      <c r="J2380" t="s">
        <v>2228</v>
      </c>
      <c r="K2380" t="s">
        <v>2226</v>
      </c>
      <c r="L2380">
        <v>407350493.85</v>
      </c>
      <c r="M2380">
        <v>3.02</v>
      </c>
    </row>
    <row r="2381" spans="1:13">
      <c r="A2381">
        <v>2012</v>
      </c>
      <c r="B2381" t="s">
        <v>2229</v>
      </c>
      <c r="C2381" s="2">
        <v>41274</v>
      </c>
      <c r="D2381" t="s">
        <v>14</v>
      </c>
      <c r="E2381" t="s">
        <v>14</v>
      </c>
      <c r="F2381" t="s">
        <v>14</v>
      </c>
      <c r="G2381" t="s">
        <v>14</v>
      </c>
      <c r="H2381" t="s">
        <v>14</v>
      </c>
      <c r="I2381">
        <v>106210</v>
      </c>
      <c r="J2381" t="s">
        <v>72</v>
      </c>
      <c r="K2381" t="s">
        <v>73</v>
      </c>
      <c r="L2381">
        <v>92478632.5</v>
      </c>
      <c r="M2381">
        <v>1.02</v>
      </c>
    </row>
    <row r="2382" spans="1:13">
      <c r="A2382">
        <v>2012</v>
      </c>
      <c r="B2382" t="s">
        <v>935</v>
      </c>
      <c r="C2382" s="2">
        <v>41274</v>
      </c>
      <c r="D2382" t="s">
        <v>14</v>
      </c>
      <c r="E2382" t="s">
        <v>14</v>
      </c>
      <c r="F2382" t="s">
        <v>14</v>
      </c>
      <c r="G2382" t="s">
        <v>14</v>
      </c>
      <c r="H2382" t="s">
        <v>14</v>
      </c>
      <c r="I2382">
        <v>105975</v>
      </c>
      <c r="J2382" t="s">
        <v>1404</v>
      </c>
      <c r="K2382" t="s">
        <v>1405</v>
      </c>
      <c r="L2382">
        <v>60688954.97</v>
      </c>
      <c r="M2382">
        <v>1.06</v>
      </c>
    </row>
    <row r="2383" spans="1:13">
      <c r="A2383">
        <v>2012</v>
      </c>
      <c r="B2383" t="s">
        <v>88</v>
      </c>
      <c r="C2383" s="2">
        <v>41274</v>
      </c>
      <c r="D2383" t="s">
        <v>14</v>
      </c>
      <c r="E2383" t="s">
        <v>14</v>
      </c>
      <c r="F2383" t="s">
        <v>14</v>
      </c>
      <c r="G2383" t="s">
        <v>14</v>
      </c>
      <c r="H2383" t="s">
        <v>14</v>
      </c>
      <c r="I2383">
        <v>101969</v>
      </c>
      <c r="J2383" t="s">
        <v>155</v>
      </c>
      <c r="K2383" t="s">
        <v>156</v>
      </c>
      <c r="L2383">
        <v>776956886.73</v>
      </c>
      <c r="M2383">
        <v>3.78</v>
      </c>
    </row>
    <row r="2384" spans="1:13">
      <c r="A2384">
        <v>2012</v>
      </c>
      <c r="B2384" t="s">
        <v>172</v>
      </c>
      <c r="C2384" s="2">
        <v>41274</v>
      </c>
      <c r="D2384" t="s">
        <v>14</v>
      </c>
      <c r="E2384" t="s">
        <v>14</v>
      </c>
      <c r="F2384" t="s">
        <v>14</v>
      </c>
      <c r="G2384" t="s">
        <v>14</v>
      </c>
      <c r="H2384" t="s">
        <v>14</v>
      </c>
      <c r="I2384">
        <v>106016</v>
      </c>
      <c r="J2384" t="s">
        <v>2230</v>
      </c>
      <c r="K2384" t="s">
        <v>642</v>
      </c>
      <c r="L2384">
        <v>3632478.63</v>
      </c>
      <c r="M2384">
        <v>0.5</v>
      </c>
    </row>
    <row r="2385" spans="1:13">
      <c r="A2385">
        <v>2012</v>
      </c>
      <c r="B2385" t="s">
        <v>689</v>
      </c>
      <c r="C2385" s="2">
        <v>41274</v>
      </c>
      <c r="D2385" t="s">
        <v>14</v>
      </c>
      <c r="E2385" t="s">
        <v>14</v>
      </c>
      <c r="F2385" t="s">
        <v>14</v>
      </c>
      <c r="G2385" t="s">
        <v>14</v>
      </c>
      <c r="H2385" t="s">
        <v>14</v>
      </c>
      <c r="I2385">
        <v>105798</v>
      </c>
      <c r="J2385" t="s">
        <v>470</v>
      </c>
      <c r="K2385" t="s">
        <v>471</v>
      </c>
      <c r="L2385">
        <v>43221743.59</v>
      </c>
      <c r="M2385">
        <v>4.88</v>
      </c>
    </row>
    <row r="2386" spans="1:13">
      <c r="A2386">
        <v>2012</v>
      </c>
      <c r="B2386" t="s">
        <v>689</v>
      </c>
      <c r="C2386" s="2">
        <v>41274</v>
      </c>
      <c r="D2386" t="s">
        <v>14</v>
      </c>
      <c r="E2386" t="s">
        <v>14</v>
      </c>
      <c r="F2386" t="s">
        <v>14</v>
      </c>
      <c r="G2386" t="s">
        <v>14</v>
      </c>
      <c r="H2386" t="s">
        <v>14</v>
      </c>
      <c r="I2386">
        <v>105798</v>
      </c>
      <c r="J2386" t="s">
        <v>470</v>
      </c>
      <c r="K2386" t="s">
        <v>471</v>
      </c>
      <c r="L2386">
        <v>43221743.59</v>
      </c>
      <c r="M2386">
        <v>8.15</v>
      </c>
    </row>
    <row r="2387" spans="1:13">
      <c r="A2387">
        <v>2012</v>
      </c>
      <c r="B2387" t="s">
        <v>689</v>
      </c>
      <c r="C2387" s="2">
        <v>41274</v>
      </c>
      <c r="D2387" t="s">
        <v>14</v>
      </c>
      <c r="E2387" t="s">
        <v>14</v>
      </c>
      <c r="F2387" t="s">
        <v>14</v>
      </c>
      <c r="G2387" t="s">
        <v>14</v>
      </c>
      <c r="H2387" t="s">
        <v>14</v>
      </c>
      <c r="I2387">
        <v>104874</v>
      </c>
      <c r="J2387" t="s">
        <v>99</v>
      </c>
      <c r="K2387" t="s">
        <v>100</v>
      </c>
      <c r="L2387">
        <v>148605871.78</v>
      </c>
      <c r="M2387">
        <v>16.76</v>
      </c>
    </row>
    <row r="2388" spans="1:13">
      <c r="A2388">
        <v>2012</v>
      </c>
      <c r="B2388" t="s">
        <v>689</v>
      </c>
      <c r="C2388" s="2">
        <v>41274</v>
      </c>
      <c r="D2388" t="s">
        <v>14</v>
      </c>
      <c r="E2388" t="s">
        <v>14</v>
      </c>
      <c r="F2388" t="s">
        <v>14</v>
      </c>
      <c r="G2388" t="s">
        <v>14</v>
      </c>
      <c r="H2388" t="s">
        <v>14</v>
      </c>
      <c r="I2388">
        <v>104874</v>
      </c>
      <c r="J2388" t="s">
        <v>99</v>
      </c>
      <c r="K2388" t="s">
        <v>100</v>
      </c>
      <c r="L2388">
        <v>148605871.78</v>
      </c>
      <c r="M2388">
        <v>28.01</v>
      </c>
    </row>
    <row r="2389" spans="1:13">
      <c r="A2389">
        <v>2012</v>
      </c>
      <c r="B2389" t="s">
        <v>689</v>
      </c>
      <c r="C2389" s="2">
        <v>41274</v>
      </c>
      <c r="D2389" t="s">
        <v>14</v>
      </c>
      <c r="E2389" t="s">
        <v>14</v>
      </c>
      <c r="F2389" t="s">
        <v>14</v>
      </c>
      <c r="G2389" t="s">
        <v>14</v>
      </c>
      <c r="H2389" t="s">
        <v>14</v>
      </c>
      <c r="I2389">
        <v>101596</v>
      </c>
      <c r="J2389" t="s">
        <v>690</v>
      </c>
      <c r="K2389" t="s">
        <v>691</v>
      </c>
      <c r="L2389">
        <v>33005769.22</v>
      </c>
      <c r="M2389">
        <v>6.22</v>
      </c>
    </row>
    <row r="2390" spans="1:13">
      <c r="A2390">
        <v>2012</v>
      </c>
      <c r="B2390" t="s">
        <v>2231</v>
      </c>
      <c r="C2390" s="2">
        <v>41274</v>
      </c>
      <c r="D2390" t="s">
        <v>14</v>
      </c>
      <c r="E2390" t="s">
        <v>14</v>
      </c>
      <c r="F2390" t="s">
        <v>14</v>
      </c>
      <c r="G2390" t="s">
        <v>14</v>
      </c>
      <c r="H2390" t="s">
        <v>14</v>
      </c>
      <c r="I2390">
        <v>105786</v>
      </c>
      <c r="J2390" t="s">
        <v>921</v>
      </c>
      <c r="K2390" t="s">
        <v>922</v>
      </c>
      <c r="L2390">
        <v>233846200</v>
      </c>
      <c r="M2390">
        <v>4.71</v>
      </c>
    </row>
    <row r="2391" spans="1:13">
      <c r="A2391">
        <v>2012</v>
      </c>
      <c r="B2391" t="s">
        <v>692</v>
      </c>
      <c r="C2391" s="2">
        <v>41274</v>
      </c>
      <c r="D2391" t="s">
        <v>14</v>
      </c>
      <c r="E2391" t="s">
        <v>14</v>
      </c>
      <c r="F2391" t="s">
        <v>14</v>
      </c>
      <c r="G2391" t="s">
        <v>14</v>
      </c>
      <c r="H2391" t="s">
        <v>14</v>
      </c>
      <c r="I2391">
        <v>104874</v>
      </c>
      <c r="J2391" t="s">
        <v>99</v>
      </c>
      <c r="K2391" t="s">
        <v>100</v>
      </c>
      <c r="L2391">
        <v>408327727.77</v>
      </c>
      <c r="M2391">
        <v>7.87</v>
      </c>
    </row>
    <row r="2392" spans="1:13">
      <c r="A2392">
        <v>2012</v>
      </c>
      <c r="B2392" t="s">
        <v>176</v>
      </c>
      <c r="C2392" s="2">
        <v>41274</v>
      </c>
      <c r="D2392" t="s">
        <v>14</v>
      </c>
      <c r="E2392" t="s">
        <v>14</v>
      </c>
      <c r="F2392" t="s">
        <v>14</v>
      </c>
      <c r="G2392" t="s">
        <v>14</v>
      </c>
      <c r="H2392" t="s">
        <v>14</v>
      </c>
      <c r="I2392">
        <v>107545</v>
      </c>
      <c r="J2392" t="s">
        <v>177</v>
      </c>
      <c r="K2392" t="s">
        <v>178</v>
      </c>
      <c r="L2392">
        <v>95606889.8</v>
      </c>
      <c r="M2392">
        <v>3.37</v>
      </c>
    </row>
    <row r="2393" spans="1:13">
      <c r="A2393">
        <v>2012</v>
      </c>
      <c r="B2393" t="s">
        <v>1228</v>
      </c>
      <c r="C2393" s="2">
        <v>41274</v>
      </c>
      <c r="D2393" t="s">
        <v>14</v>
      </c>
      <c r="E2393" t="s">
        <v>14</v>
      </c>
      <c r="F2393" t="s">
        <v>14</v>
      </c>
      <c r="G2393" t="s">
        <v>14</v>
      </c>
      <c r="H2393" t="s">
        <v>14</v>
      </c>
      <c r="I2393">
        <v>104859</v>
      </c>
      <c r="J2393" t="s">
        <v>872</v>
      </c>
      <c r="K2393" t="s">
        <v>873</v>
      </c>
      <c r="L2393">
        <v>100869798.79</v>
      </c>
      <c r="M2393">
        <v>1.93</v>
      </c>
    </row>
    <row r="2394" spans="1:13">
      <c r="A2394">
        <v>2012</v>
      </c>
      <c r="B2394" t="s">
        <v>1228</v>
      </c>
      <c r="C2394" s="2">
        <v>41274</v>
      </c>
      <c r="D2394" t="s">
        <v>14</v>
      </c>
      <c r="E2394" t="s">
        <v>14</v>
      </c>
      <c r="F2394" t="s">
        <v>14</v>
      </c>
      <c r="G2394" t="s">
        <v>14</v>
      </c>
      <c r="H2394" t="s">
        <v>14</v>
      </c>
      <c r="I2394">
        <v>104859</v>
      </c>
      <c r="J2394" t="s">
        <v>872</v>
      </c>
      <c r="K2394" t="s">
        <v>873</v>
      </c>
      <c r="L2394">
        <v>100869798.79</v>
      </c>
      <c r="M2394">
        <v>3.19</v>
      </c>
    </row>
    <row r="2395" spans="1:13">
      <c r="A2395">
        <v>2012</v>
      </c>
      <c r="B2395" t="s">
        <v>86</v>
      </c>
      <c r="C2395" s="2">
        <v>41274</v>
      </c>
      <c r="D2395" t="s">
        <v>14</v>
      </c>
      <c r="E2395" t="s">
        <v>14</v>
      </c>
      <c r="F2395" t="s">
        <v>14</v>
      </c>
      <c r="G2395" t="s">
        <v>14</v>
      </c>
      <c r="H2395" t="s">
        <v>14</v>
      </c>
      <c r="I2395">
        <v>10383844</v>
      </c>
      <c r="J2395" t="s">
        <v>1864</v>
      </c>
      <c r="K2395" t="s">
        <v>1865</v>
      </c>
      <c r="L2395">
        <v>147522491.69</v>
      </c>
      <c r="M2395">
        <v>2.11</v>
      </c>
    </row>
    <row r="2396" spans="1:13">
      <c r="A2396">
        <v>2012</v>
      </c>
      <c r="B2396" t="s">
        <v>697</v>
      </c>
      <c r="C2396" s="2">
        <v>41274</v>
      </c>
      <c r="D2396" t="s">
        <v>14</v>
      </c>
      <c r="E2396" t="s">
        <v>14</v>
      </c>
      <c r="F2396" t="s">
        <v>14</v>
      </c>
      <c r="G2396" t="s">
        <v>14</v>
      </c>
      <c r="H2396" t="s">
        <v>14</v>
      </c>
      <c r="I2396">
        <v>10410781</v>
      </c>
      <c r="J2396" t="s">
        <v>1678</v>
      </c>
      <c r="K2396" t="s">
        <v>1679</v>
      </c>
      <c r="L2396">
        <v>105186910.15</v>
      </c>
      <c r="M2396">
        <v>2.83</v>
      </c>
    </row>
    <row r="2397" spans="1:13">
      <c r="A2397">
        <v>2012</v>
      </c>
      <c r="B2397" t="s">
        <v>697</v>
      </c>
      <c r="C2397" s="2">
        <v>41274</v>
      </c>
      <c r="D2397" t="s">
        <v>14</v>
      </c>
      <c r="E2397" t="s">
        <v>14</v>
      </c>
      <c r="F2397" t="s">
        <v>14</v>
      </c>
      <c r="G2397" t="s">
        <v>14</v>
      </c>
      <c r="H2397" t="s">
        <v>14</v>
      </c>
      <c r="I2397">
        <v>10410781</v>
      </c>
      <c r="J2397" t="s">
        <v>1678</v>
      </c>
      <c r="K2397" t="s">
        <v>1679</v>
      </c>
      <c r="L2397">
        <v>105186910.15</v>
      </c>
      <c r="M2397">
        <v>3.75</v>
      </c>
    </row>
    <row r="2398" spans="1:13">
      <c r="A2398">
        <v>2012</v>
      </c>
      <c r="B2398" t="s">
        <v>1237</v>
      </c>
      <c r="C2398" s="2">
        <v>41274</v>
      </c>
      <c r="D2398" t="s">
        <v>14</v>
      </c>
      <c r="E2398" t="s">
        <v>14</v>
      </c>
      <c r="F2398" t="s">
        <v>14</v>
      </c>
      <c r="G2398" t="s">
        <v>14</v>
      </c>
      <c r="H2398" t="s">
        <v>14</v>
      </c>
      <c r="I2398">
        <v>10460308</v>
      </c>
      <c r="J2398" t="s">
        <v>2232</v>
      </c>
      <c r="K2398" t="s">
        <v>2233</v>
      </c>
      <c r="L2398">
        <v>147902690.06</v>
      </c>
      <c r="M2398">
        <v>2.21</v>
      </c>
    </row>
    <row r="2399" spans="1:13">
      <c r="A2399">
        <v>2012</v>
      </c>
      <c r="B2399" t="s">
        <v>712</v>
      </c>
      <c r="C2399" s="2">
        <v>41274</v>
      </c>
      <c r="D2399" t="s">
        <v>14</v>
      </c>
      <c r="E2399" t="s">
        <v>14</v>
      </c>
      <c r="F2399" t="s">
        <v>14</v>
      </c>
      <c r="G2399" t="s">
        <v>14</v>
      </c>
      <c r="H2399" t="s">
        <v>14</v>
      </c>
      <c r="I2399">
        <v>105046</v>
      </c>
      <c r="J2399" t="s">
        <v>713</v>
      </c>
      <c r="K2399" t="s">
        <v>714</v>
      </c>
      <c r="L2399">
        <v>3542093191.95</v>
      </c>
      <c r="M2399">
        <v>5.31</v>
      </c>
    </row>
    <row r="2400" spans="1:13">
      <c r="A2400">
        <v>2012</v>
      </c>
      <c r="B2400" t="s">
        <v>712</v>
      </c>
      <c r="C2400" s="2">
        <v>41274</v>
      </c>
      <c r="D2400" t="s">
        <v>14</v>
      </c>
      <c r="E2400" t="s">
        <v>14</v>
      </c>
      <c r="F2400" t="s">
        <v>14</v>
      </c>
      <c r="G2400" t="s">
        <v>14</v>
      </c>
      <c r="H2400" t="s">
        <v>14</v>
      </c>
      <c r="I2400">
        <v>105046</v>
      </c>
      <c r="J2400" t="s">
        <v>713</v>
      </c>
      <c r="K2400" t="s">
        <v>714</v>
      </c>
      <c r="L2400">
        <v>2461147168.17</v>
      </c>
      <c r="M2400">
        <v>10.79</v>
      </c>
    </row>
    <row r="2401" spans="1:13">
      <c r="A2401">
        <v>2012</v>
      </c>
      <c r="B2401" t="s">
        <v>715</v>
      </c>
      <c r="C2401" s="2">
        <v>41274</v>
      </c>
      <c r="D2401" t="s">
        <v>14</v>
      </c>
      <c r="E2401" t="s">
        <v>14</v>
      </c>
      <c r="F2401" t="s">
        <v>14</v>
      </c>
      <c r="G2401" t="s">
        <v>14</v>
      </c>
      <c r="H2401" t="s">
        <v>14</v>
      </c>
      <c r="I2401">
        <v>106342</v>
      </c>
      <c r="J2401" t="s">
        <v>1241</v>
      </c>
      <c r="K2401" t="s">
        <v>701</v>
      </c>
      <c r="L2401">
        <v>636009898.4</v>
      </c>
      <c r="M2401">
        <v>5.18</v>
      </c>
    </row>
    <row r="2402" spans="1:13">
      <c r="A2402">
        <v>2012</v>
      </c>
      <c r="B2402" t="s">
        <v>715</v>
      </c>
      <c r="C2402" s="2">
        <v>41274</v>
      </c>
      <c r="D2402" t="s">
        <v>14</v>
      </c>
      <c r="E2402" t="s">
        <v>14</v>
      </c>
      <c r="F2402" t="s">
        <v>14</v>
      </c>
      <c r="G2402" t="s">
        <v>14</v>
      </c>
      <c r="H2402" t="s">
        <v>14</v>
      </c>
      <c r="I2402">
        <v>106342</v>
      </c>
      <c r="J2402" t="s">
        <v>1241</v>
      </c>
      <c r="K2402" t="s">
        <v>701</v>
      </c>
      <c r="L2402">
        <v>622655197.61</v>
      </c>
      <c r="M2402">
        <v>4.9</v>
      </c>
    </row>
    <row r="2403" spans="1:13">
      <c r="A2403">
        <v>2012</v>
      </c>
      <c r="B2403" t="s">
        <v>1242</v>
      </c>
      <c r="C2403" s="2">
        <v>41274</v>
      </c>
      <c r="D2403" t="s">
        <v>14</v>
      </c>
      <c r="E2403" t="s">
        <v>14</v>
      </c>
      <c r="F2403" t="s">
        <v>14</v>
      </c>
      <c r="G2403" t="s">
        <v>14</v>
      </c>
      <c r="H2403" t="s">
        <v>14</v>
      </c>
      <c r="I2403">
        <v>105047</v>
      </c>
      <c r="J2403" t="s">
        <v>330</v>
      </c>
      <c r="K2403" t="s">
        <v>331</v>
      </c>
      <c r="L2403">
        <v>130925661.31</v>
      </c>
      <c r="M2403">
        <v>4.88</v>
      </c>
    </row>
    <row r="2404" spans="1:13">
      <c r="A2404">
        <v>2012</v>
      </c>
      <c r="B2404" t="s">
        <v>2234</v>
      </c>
      <c r="C2404" s="2">
        <v>41274</v>
      </c>
      <c r="D2404" t="s">
        <v>14</v>
      </c>
      <c r="E2404" t="s">
        <v>14</v>
      </c>
      <c r="F2404" t="s">
        <v>14</v>
      </c>
      <c r="G2404" t="s">
        <v>14</v>
      </c>
      <c r="H2404" t="s">
        <v>14</v>
      </c>
      <c r="I2404">
        <v>10993</v>
      </c>
      <c r="J2404" t="s">
        <v>1277</v>
      </c>
      <c r="K2404" t="s">
        <v>129</v>
      </c>
      <c r="L2404">
        <v>2404155201.65</v>
      </c>
      <c r="M2404">
        <v>2.52</v>
      </c>
    </row>
    <row r="2405" spans="1:13">
      <c r="A2405">
        <v>2012</v>
      </c>
      <c r="B2405" t="s">
        <v>722</v>
      </c>
      <c r="C2405" s="2">
        <v>41274</v>
      </c>
      <c r="D2405">
        <v>101969</v>
      </c>
      <c r="E2405" t="s">
        <v>155</v>
      </c>
      <c r="F2405" t="s">
        <v>156</v>
      </c>
      <c r="G2405">
        <v>63913070.8</v>
      </c>
      <c r="H2405">
        <v>3.12</v>
      </c>
      <c r="I2405" t="s">
        <v>14</v>
      </c>
      <c r="J2405" t="s">
        <v>14</v>
      </c>
      <c r="K2405" t="s">
        <v>14</v>
      </c>
      <c r="L2405" t="s">
        <v>14</v>
      </c>
      <c r="M2405" t="s">
        <v>14</v>
      </c>
    </row>
    <row r="2406" spans="1:13">
      <c r="A2406">
        <v>2012</v>
      </c>
      <c r="B2406" t="s">
        <v>65</v>
      </c>
      <c r="C2406" s="2">
        <v>41274</v>
      </c>
      <c r="D2406">
        <v>105779</v>
      </c>
      <c r="E2406" t="s">
        <v>66</v>
      </c>
      <c r="F2406" t="s">
        <v>67</v>
      </c>
      <c r="G2406">
        <v>32364800</v>
      </c>
      <c r="H2406">
        <v>18.62</v>
      </c>
      <c r="I2406" t="s">
        <v>14</v>
      </c>
      <c r="J2406" t="s">
        <v>14</v>
      </c>
      <c r="K2406" t="s">
        <v>14</v>
      </c>
      <c r="L2406" t="s">
        <v>14</v>
      </c>
      <c r="M2406" t="s">
        <v>14</v>
      </c>
    </row>
    <row r="2407" spans="1:13">
      <c r="A2407">
        <v>2012</v>
      </c>
      <c r="B2407" t="s">
        <v>2235</v>
      </c>
      <c r="C2407" s="2">
        <v>41274</v>
      </c>
      <c r="D2407" t="s">
        <v>14</v>
      </c>
      <c r="E2407" t="s">
        <v>14</v>
      </c>
      <c r="F2407" t="s">
        <v>14</v>
      </c>
      <c r="G2407" t="s">
        <v>14</v>
      </c>
      <c r="H2407" t="s">
        <v>14</v>
      </c>
      <c r="I2407">
        <v>103612</v>
      </c>
      <c r="J2407" t="s">
        <v>333</v>
      </c>
      <c r="K2407" t="s">
        <v>334</v>
      </c>
      <c r="L2407">
        <v>11217450.86</v>
      </c>
      <c r="M2407">
        <v>5.03</v>
      </c>
    </row>
    <row r="2408" spans="1:13">
      <c r="A2408">
        <v>2012</v>
      </c>
      <c r="B2408" t="s">
        <v>2235</v>
      </c>
      <c r="C2408" s="2">
        <v>41274</v>
      </c>
      <c r="D2408" t="s">
        <v>14</v>
      </c>
      <c r="E2408" t="s">
        <v>14</v>
      </c>
      <c r="F2408" t="s">
        <v>14</v>
      </c>
      <c r="G2408" t="s">
        <v>14</v>
      </c>
      <c r="H2408" t="s">
        <v>14</v>
      </c>
      <c r="I2408">
        <v>103612</v>
      </c>
      <c r="J2408" t="s">
        <v>333</v>
      </c>
      <c r="K2408" t="s">
        <v>334</v>
      </c>
      <c r="L2408">
        <v>11217450.86</v>
      </c>
      <c r="M2408">
        <v>4.11</v>
      </c>
    </row>
    <row r="2409" spans="1:13">
      <c r="A2409">
        <v>2012</v>
      </c>
      <c r="B2409" t="s">
        <v>726</v>
      </c>
      <c r="C2409" s="2">
        <v>41274</v>
      </c>
      <c r="D2409" t="s">
        <v>14</v>
      </c>
      <c r="E2409" t="s">
        <v>14</v>
      </c>
      <c r="F2409" t="s">
        <v>14</v>
      </c>
      <c r="G2409" t="s">
        <v>14</v>
      </c>
      <c r="H2409" t="s">
        <v>14</v>
      </c>
      <c r="I2409">
        <v>105047</v>
      </c>
      <c r="J2409" t="s">
        <v>1252</v>
      </c>
      <c r="K2409" t="s">
        <v>331</v>
      </c>
      <c r="L2409">
        <v>30494610.68</v>
      </c>
      <c r="M2409">
        <v>7.72</v>
      </c>
    </row>
    <row r="2410" spans="1:13">
      <c r="A2410">
        <v>2012</v>
      </c>
      <c r="B2410" t="s">
        <v>726</v>
      </c>
      <c r="C2410" s="2">
        <v>41274</v>
      </c>
      <c r="D2410" t="s">
        <v>14</v>
      </c>
      <c r="E2410" t="s">
        <v>14</v>
      </c>
      <c r="F2410" t="s">
        <v>14</v>
      </c>
      <c r="G2410" t="s">
        <v>14</v>
      </c>
      <c r="H2410" t="s">
        <v>14</v>
      </c>
      <c r="I2410">
        <v>103009</v>
      </c>
      <c r="J2410" t="s">
        <v>2236</v>
      </c>
      <c r="K2410" t="s">
        <v>234</v>
      </c>
      <c r="L2410">
        <v>18688385.35</v>
      </c>
      <c r="M2410">
        <v>4.73</v>
      </c>
    </row>
    <row r="2411" spans="1:13">
      <c r="A2411">
        <v>2012</v>
      </c>
      <c r="B2411" t="s">
        <v>726</v>
      </c>
      <c r="C2411" s="2">
        <v>41274</v>
      </c>
      <c r="D2411" t="s">
        <v>14</v>
      </c>
      <c r="E2411" t="s">
        <v>14</v>
      </c>
      <c r="F2411" t="s">
        <v>14</v>
      </c>
      <c r="G2411" t="s">
        <v>14</v>
      </c>
      <c r="H2411" t="s">
        <v>14</v>
      </c>
      <c r="I2411">
        <v>10234</v>
      </c>
      <c r="J2411" t="s">
        <v>2237</v>
      </c>
      <c r="K2411" t="s">
        <v>2238</v>
      </c>
      <c r="L2411">
        <v>12050852.55</v>
      </c>
      <c r="M2411">
        <v>3.05</v>
      </c>
    </row>
    <row r="2412" spans="1:13">
      <c r="A2412">
        <v>2012</v>
      </c>
      <c r="B2412" t="s">
        <v>726</v>
      </c>
      <c r="C2412" s="2">
        <v>41274</v>
      </c>
      <c r="D2412" t="s">
        <v>14</v>
      </c>
      <c r="E2412" t="s">
        <v>14</v>
      </c>
      <c r="F2412" t="s">
        <v>14</v>
      </c>
      <c r="G2412" t="s">
        <v>14</v>
      </c>
      <c r="H2412" t="s">
        <v>14</v>
      </c>
      <c r="I2412">
        <v>105262</v>
      </c>
      <c r="J2412" t="s">
        <v>2239</v>
      </c>
      <c r="K2412" t="s">
        <v>2240</v>
      </c>
      <c r="L2412">
        <v>7862950.27</v>
      </c>
      <c r="M2412">
        <v>1.99</v>
      </c>
    </row>
    <row r="2413" spans="1:13">
      <c r="A2413">
        <v>2012</v>
      </c>
      <c r="B2413" t="s">
        <v>2241</v>
      </c>
      <c r="C2413" s="2">
        <v>41274</v>
      </c>
      <c r="D2413" t="s">
        <v>14</v>
      </c>
      <c r="E2413" t="s">
        <v>14</v>
      </c>
      <c r="F2413" t="s">
        <v>14</v>
      </c>
      <c r="G2413" t="s">
        <v>14</v>
      </c>
      <c r="H2413" t="s">
        <v>14</v>
      </c>
      <c r="I2413">
        <v>102144</v>
      </c>
      <c r="J2413" t="s">
        <v>626</v>
      </c>
      <c r="K2413" t="s">
        <v>627</v>
      </c>
      <c r="L2413">
        <v>399956.84</v>
      </c>
      <c r="M2413">
        <v>1.94</v>
      </c>
    </row>
    <row r="2414" spans="1:13">
      <c r="A2414">
        <v>2012</v>
      </c>
      <c r="B2414" t="s">
        <v>298</v>
      </c>
      <c r="C2414" s="2">
        <v>41274</v>
      </c>
      <c r="D2414" t="s">
        <v>14</v>
      </c>
      <c r="E2414" t="s">
        <v>14</v>
      </c>
      <c r="F2414" t="s">
        <v>14</v>
      </c>
      <c r="G2414" t="s">
        <v>14</v>
      </c>
      <c r="H2414" t="s">
        <v>14</v>
      </c>
      <c r="I2414">
        <v>102012</v>
      </c>
      <c r="J2414" t="s">
        <v>299</v>
      </c>
      <c r="K2414" t="s">
        <v>131</v>
      </c>
      <c r="L2414">
        <v>7500000</v>
      </c>
      <c r="M2414">
        <v>0.33</v>
      </c>
    </row>
    <row r="2415" spans="1:13">
      <c r="A2415">
        <v>2012</v>
      </c>
      <c r="B2415" t="s">
        <v>2242</v>
      </c>
      <c r="C2415" s="2">
        <v>41274</v>
      </c>
      <c r="D2415">
        <v>107537</v>
      </c>
      <c r="E2415" t="s">
        <v>450</v>
      </c>
      <c r="F2415" t="s">
        <v>451</v>
      </c>
      <c r="G2415">
        <v>36897840.55</v>
      </c>
      <c r="H2415">
        <v>11.86</v>
      </c>
      <c r="I2415" t="s">
        <v>14</v>
      </c>
      <c r="J2415" t="s">
        <v>14</v>
      </c>
      <c r="K2415" t="s">
        <v>14</v>
      </c>
      <c r="L2415" t="s">
        <v>14</v>
      </c>
      <c r="M2415" t="s">
        <v>14</v>
      </c>
    </row>
    <row r="2416" spans="1:13">
      <c r="A2416">
        <v>2012</v>
      </c>
      <c r="B2416" t="s">
        <v>587</v>
      </c>
      <c r="C2416" s="2">
        <v>41274</v>
      </c>
      <c r="D2416" t="s">
        <v>14</v>
      </c>
      <c r="E2416" t="s">
        <v>14</v>
      </c>
      <c r="F2416" t="s">
        <v>14</v>
      </c>
      <c r="G2416" t="s">
        <v>14</v>
      </c>
      <c r="H2416" t="s">
        <v>14</v>
      </c>
      <c r="I2416">
        <v>103740</v>
      </c>
      <c r="J2416" t="s">
        <v>817</v>
      </c>
      <c r="K2416" t="s">
        <v>818</v>
      </c>
      <c r="L2416">
        <v>8641860336.7</v>
      </c>
      <c r="M2416">
        <v>82.96</v>
      </c>
    </row>
    <row r="2417" spans="1:13">
      <c r="A2417">
        <v>2012</v>
      </c>
      <c r="B2417" t="s">
        <v>587</v>
      </c>
      <c r="C2417" s="2">
        <v>41274</v>
      </c>
      <c r="D2417" t="s">
        <v>14</v>
      </c>
      <c r="E2417" t="s">
        <v>14</v>
      </c>
      <c r="F2417" t="s">
        <v>14</v>
      </c>
      <c r="G2417" t="s">
        <v>14</v>
      </c>
      <c r="H2417" t="s">
        <v>14</v>
      </c>
      <c r="I2417">
        <v>103740</v>
      </c>
      <c r="J2417" t="s">
        <v>817</v>
      </c>
      <c r="K2417" t="s">
        <v>818</v>
      </c>
      <c r="L2417">
        <v>9338605009.46</v>
      </c>
      <c r="M2417">
        <v>75.41</v>
      </c>
    </row>
    <row r="2418" spans="1:13">
      <c r="A2418">
        <v>2012</v>
      </c>
      <c r="B2418" t="s">
        <v>70</v>
      </c>
      <c r="C2418" s="2">
        <v>41274</v>
      </c>
      <c r="D2418" t="s">
        <v>14</v>
      </c>
      <c r="E2418" t="s">
        <v>14</v>
      </c>
      <c r="F2418" t="s">
        <v>14</v>
      </c>
      <c r="G2418" t="s">
        <v>14</v>
      </c>
      <c r="H2418" t="s">
        <v>14</v>
      </c>
      <c r="I2418">
        <v>10102283</v>
      </c>
      <c r="J2418" t="s">
        <v>2243</v>
      </c>
      <c r="K2418" t="s">
        <v>2244</v>
      </c>
      <c r="L2418">
        <v>13934891.24</v>
      </c>
      <c r="M2418">
        <v>0.88</v>
      </c>
    </row>
    <row r="2419" spans="1:13">
      <c r="A2419">
        <v>2012</v>
      </c>
      <c r="B2419" t="s">
        <v>2245</v>
      </c>
      <c r="C2419" s="2">
        <v>41274</v>
      </c>
      <c r="D2419" t="s">
        <v>14</v>
      </c>
      <c r="E2419" t="s">
        <v>14</v>
      </c>
      <c r="F2419" t="s">
        <v>14</v>
      </c>
      <c r="G2419" t="s">
        <v>14</v>
      </c>
      <c r="H2419" t="s">
        <v>14</v>
      </c>
      <c r="I2419">
        <v>107973</v>
      </c>
      <c r="J2419" t="s">
        <v>2246</v>
      </c>
      <c r="K2419" t="s">
        <v>1965</v>
      </c>
      <c r="L2419">
        <v>919879.2</v>
      </c>
      <c r="M2419">
        <v>5.68</v>
      </c>
    </row>
    <row r="2420" spans="1:13">
      <c r="A2420">
        <v>2012</v>
      </c>
      <c r="B2420" t="s">
        <v>1686</v>
      </c>
      <c r="C2420" s="2">
        <v>41274</v>
      </c>
      <c r="D2420" t="s">
        <v>14</v>
      </c>
      <c r="E2420" t="s">
        <v>14</v>
      </c>
      <c r="F2420" t="s">
        <v>14</v>
      </c>
      <c r="G2420" t="s">
        <v>14</v>
      </c>
      <c r="H2420" t="s">
        <v>14</v>
      </c>
      <c r="I2420">
        <v>10973</v>
      </c>
      <c r="J2420" t="s">
        <v>346</v>
      </c>
      <c r="K2420" t="s">
        <v>347</v>
      </c>
      <c r="L2420">
        <v>6520562.39</v>
      </c>
      <c r="M2420">
        <v>4.23</v>
      </c>
    </row>
    <row r="2421" spans="1:13">
      <c r="A2421">
        <v>2012</v>
      </c>
      <c r="B2421" t="s">
        <v>187</v>
      </c>
      <c r="C2421" s="2">
        <v>41274</v>
      </c>
      <c r="D2421" t="s">
        <v>14</v>
      </c>
      <c r="E2421" t="s">
        <v>14</v>
      </c>
      <c r="F2421" t="s">
        <v>14</v>
      </c>
      <c r="G2421" t="s">
        <v>14</v>
      </c>
      <c r="H2421" t="s">
        <v>14</v>
      </c>
      <c r="I2421">
        <v>107571</v>
      </c>
      <c r="J2421" t="s">
        <v>2247</v>
      </c>
      <c r="K2421" t="s">
        <v>723</v>
      </c>
      <c r="L2421">
        <v>150000</v>
      </c>
      <c r="M2421">
        <v>2.08</v>
      </c>
    </row>
    <row r="2422" spans="1:13">
      <c r="A2422">
        <v>2012</v>
      </c>
      <c r="B2422" t="s">
        <v>1280</v>
      </c>
      <c r="C2422" s="2">
        <v>41274</v>
      </c>
      <c r="D2422" t="s">
        <v>14</v>
      </c>
      <c r="E2422" t="s">
        <v>14</v>
      </c>
      <c r="F2422" t="s">
        <v>14</v>
      </c>
      <c r="G2422" t="s">
        <v>14</v>
      </c>
      <c r="H2422" t="s">
        <v>14</v>
      </c>
      <c r="I2422">
        <v>105779</v>
      </c>
      <c r="J2422" t="s">
        <v>66</v>
      </c>
      <c r="K2422" t="s">
        <v>67</v>
      </c>
      <c r="L2422">
        <v>226009185.71</v>
      </c>
      <c r="M2422">
        <v>1.87</v>
      </c>
    </row>
    <row r="2423" spans="1:13">
      <c r="A2423">
        <v>2012</v>
      </c>
      <c r="B2423" t="s">
        <v>2248</v>
      </c>
      <c r="C2423" s="2">
        <v>41274</v>
      </c>
      <c r="D2423">
        <v>10107001</v>
      </c>
      <c r="E2423" t="s">
        <v>2249</v>
      </c>
      <c r="F2423" t="s">
        <v>2250</v>
      </c>
      <c r="G2423">
        <v>7850000</v>
      </c>
      <c r="H2423">
        <v>1.5</v>
      </c>
      <c r="I2423" t="s">
        <v>14</v>
      </c>
      <c r="J2423" t="s">
        <v>14</v>
      </c>
      <c r="K2423" t="s">
        <v>14</v>
      </c>
      <c r="L2423" t="s">
        <v>14</v>
      </c>
      <c r="M2423" t="s">
        <v>14</v>
      </c>
    </row>
    <row r="2424" spans="1:13">
      <c r="A2424">
        <v>2012</v>
      </c>
      <c r="B2424" t="s">
        <v>738</v>
      </c>
      <c r="C2424" s="2">
        <v>41274</v>
      </c>
      <c r="D2424" t="s">
        <v>14</v>
      </c>
      <c r="E2424" t="s">
        <v>14</v>
      </c>
      <c r="F2424" t="s">
        <v>14</v>
      </c>
      <c r="G2424" t="s">
        <v>14</v>
      </c>
      <c r="H2424" t="s">
        <v>14</v>
      </c>
      <c r="I2424">
        <v>102252</v>
      </c>
      <c r="J2424" t="s">
        <v>1115</v>
      </c>
      <c r="K2424" t="s">
        <v>1116</v>
      </c>
      <c r="L2424">
        <v>1306708520.44</v>
      </c>
      <c r="M2424">
        <v>5.42</v>
      </c>
    </row>
    <row r="2425" spans="1:13">
      <c r="A2425">
        <v>2012</v>
      </c>
      <c r="B2425" t="s">
        <v>2251</v>
      </c>
      <c r="C2425" s="2">
        <v>41274</v>
      </c>
      <c r="D2425" t="s">
        <v>14</v>
      </c>
      <c r="E2425" t="s">
        <v>14</v>
      </c>
      <c r="F2425" t="s">
        <v>14</v>
      </c>
      <c r="G2425" t="s">
        <v>14</v>
      </c>
      <c r="H2425" t="s">
        <v>14</v>
      </c>
      <c r="I2425">
        <v>106322</v>
      </c>
      <c r="J2425" t="s">
        <v>2252</v>
      </c>
      <c r="K2425" t="s">
        <v>2234</v>
      </c>
      <c r="L2425">
        <v>134998782.36</v>
      </c>
      <c r="M2425">
        <v>6.34</v>
      </c>
    </row>
    <row r="2426" spans="1:13">
      <c r="A2426">
        <v>2012</v>
      </c>
      <c r="B2426" t="s">
        <v>188</v>
      </c>
      <c r="C2426" s="2">
        <v>41274</v>
      </c>
      <c r="D2426" t="s">
        <v>14</v>
      </c>
      <c r="E2426" t="s">
        <v>14</v>
      </c>
      <c r="F2426" t="s">
        <v>14</v>
      </c>
      <c r="G2426" t="s">
        <v>14</v>
      </c>
      <c r="H2426" t="s">
        <v>14</v>
      </c>
      <c r="I2426">
        <v>106289</v>
      </c>
      <c r="J2426" t="s">
        <v>189</v>
      </c>
      <c r="K2426" t="s">
        <v>190</v>
      </c>
      <c r="L2426">
        <v>47497155.98</v>
      </c>
      <c r="M2426">
        <v>3.94</v>
      </c>
    </row>
    <row r="2427" spans="1:13">
      <c r="A2427">
        <v>2012</v>
      </c>
      <c r="B2427" t="s">
        <v>188</v>
      </c>
      <c r="C2427" s="2">
        <v>41274</v>
      </c>
      <c r="D2427" t="s">
        <v>14</v>
      </c>
      <c r="E2427" t="s">
        <v>14</v>
      </c>
      <c r="F2427" t="s">
        <v>14</v>
      </c>
      <c r="G2427" t="s">
        <v>14</v>
      </c>
      <c r="H2427" t="s">
        <v>14</v>
      </c>
      <c r="I2427">
        <v>106289</v>
      </c>
      <c r="J2427" t="s">
        <v>189</v>
      </c>
      <c r="K2427" t="s">
        <v>190</v>
      </c>
      <c r="L2427">
        <v>47497155.98</v>
      </c>
      <c r="M2427">
        <v>3.93</v>
      </c>
    </row>
    <row r="2428" spans="1:13">
      <c r="A2428">
        <v>2012</v>
      </c>
      <c r="B2428" t="s">
        <v>188</v>
      </c>
      <c r="C2428" s="2">
        <v>41274</v>
      </c>
      <c r="D2428" t="s">
        <v>14</v>
      </c>
      <c r="E2428" t="s">
        <v>14</v>
      </c>
      <c r="F2428" t="s">
        <v>14</v>
      </c>
      <c r="G2428" t="s">
        <v>14</v>
      </c>
      <c r="H2428" t="s">
        <v>14</v>
      </c>
      <c r="I2428">
        <v>10372532</v>
      </c>
      <c r="J2428" t="s">
        <v>2253</v>
      </c>
      <c r="K2428" t="s">
        <v>2254</v>
      </c>
      <c r="L2428">
        <v>58531813.67</v>
      </c>
      <c r="M2428">
        <v>4.86</v>
      </c>
    </row>
    <row r="2429" spans="1:13">
      <c r="A2429">
        <v>2012</v>
      </c>
      <c r="B2429" t="s">
        <v>188</v>
      </c>
      <c r="C2429" s="2">
        <v>41274</v>
      </c>
      <c r="D2429" t="s">
        <v>14</v>
      </c>
      <c r="E2429" t="s">
        <v>14</v>
      </c>
      <c r="F2429" t="s">
        <v>14</v>
      </c>
      <c r="G2429" t="s">
        <v>14</v>
      </c>
      <c r="H2429" t="s">
        <v>14</v>
      </c>
      <c r="I2429">
        <v>10372532</v>
      </c>
      <c r="J2429" t="s">
        <v>2253</v>
      </c>
      <c r="K2429" t="s">
        <v>2254</v>
      </c>
      <c r="L2429">
        <v>58531813.67</v>
      </c>
      <c r="M2429">
        <v>4.85</v>
      </c>
    </row>
    <row r="2430" spans="1:13">
      <c r="A2430">
        <v>2012</v>
      </c>
      <c r="B2430" t="s">
        <v>1687</v>
      </c>
      <c r="C2430" s="2">
        <v>41274</v>
      </c>
      <c r="D2430" t="s">
        <v>14</v>
      </c>
      <c r="E2430" t="s">
        <v>14</v>
      </c>
      <c r="F2430" t="s">
        <v>14</v>
      </c>
      <c r="G2430" t="s">
        <v>14</v>
      </c>
      <c r="H2430" t="s">
        <v>14</v>
      </c>
      <c r="I2430">
        <v>10172138</v>
      </c>
      <c r="J2430" t="s">
        <v>2255</v>
      </c>
      <c r="K2430" t="s">
        <v>2256</v>
      </c>
      <c r="L2430">
        <v>3850854.7</v>
      </c>
      <c r="M2430">
        <v>1.72</v>
      </c>
    </row>
    <row r="2431" spans="1:13">
      <c r="A2431">
        <v>2012</v>
      </c>
      <c r="B2431" t="s">
        <v>112</v>
      </c>
      <c r="C2431" s="2">
        <v>41274</v>
      </c>
      <c r="D2431" t="s">
        <v>14</v>
      </c>
      <c r="E2431" t="s">
        <v>14</v>
      </c>
      <c r="F2431" t="s">
        <v>14</v>
      </c>
      <c r="G2431" t="s">
        <v>14</v>
      </c>
      <c r="H2431" t="s">
        <v>14</v>
      </c>
      <c r="I2431">
        <v>103533</v>
      </c>
      <c r="J2431" t="s">
        <v>113</v>
      </c>
      <c r="K2431" t="s">
        <v>114</v>
      </c>
      <c r="L2431">
        <v>1185649582.16</v>
      </c>
      <c r="M2431">
        <v>18.46</v>
      </c>
    </row>
    <row r="2432" spans="1:13">
      <c r="A2432">
        <v>2012</v>
      </c>
      <c r="B2432" t="s">
        <v>112</v>
      </c>
      <c r="C2432" s="2">
        <v>41274</v>
      </c>
      <c r="D2432" t="s">
        <v>14</v>
      </c>
      <c r="E2432" t="s">
        <v>14</v>
      </c>
      <c r="F2432" t="s">
        <v>14</v>
      </c>
      <c r="G2432" t="s">
        <v>14</v>
      </c>
      <c r="H2432" t="s">
        <v>14</v>
      </c>
      <c r="I2432">
        <v>103533</v>
      </c>
      <c r="J2432" t="s">
        <v>113</v>
      </c>
      <c r="K2432" t="s">
        <v>114</v>
      </c>
      <c r="L2432">
        <v>1185649582.16</v>
      </c>
      <c r="M2432">
        <v>20.9</v>
      </c>
    </row>
    <row r="2433" spans="1:13">
      <c r="A2433">
        <v>2012</v>
      </c>
      <c r="B2433" t="s">
        <v>749</v>
      </c>
      <c r="C2433" s="2">
        <v>41274</v>
      </c>
      <c r="D2433" t="s">
        <v>14</v>
      </c>
      <c r="E2433" t="s">
        <v>14</v>
      </c>
      <c r="F2433" t="s">
        <v>14</v>
      </c>
      <c r="G2433" t="s">
        <v>14</v>
      </c>
      <c r="H2433" t="s">
        <v>14</v>
      </c>
      <c r="I2433">
        <v>102088</v>
      </c>
      <c r="J2433" t="s">
        <v>121</v>
      </c>
      <c r="K2433" t="s">
        <v>122</v>
      </c>
      <c r="L2433">
        <v>3571313000</v>
      </c>
      <c r="M2433">
        <v>4.53</v>
      </c>
    </row>
    <row r="2434" spans="1:13">
      <c r="A2434">
        <v>2012</v>
      </c>
      <c r="B2434" t="s">
        <v>749</v>
      </c>
      <c r="C2434" s="2">
        <v>41274</v>
      </c>
      <c r="D2434" t="s">
        <v>14</v>
      </c>
      <c r="E2434" t="s">
        <v>14</v>
      </c>
      <c r="F2434" t="s">
        <v>14</v>
      </c>
      <c r="G2434" t="s">
        <v>14</v>
      </c>
      <c r="H2434" t="s">
        <v>14</v>
      </c>
      <c r="I2434">
        <v>102088</v>
      </c>
      <c r="J2434" t="s">
        <v>121</v>
      </c>
      <c r="K2434" t="s">
        <v>122</v>
      </c>
      <c r="L2434">
        <v>3923254000</v>
      </c>
      <c r="M2434">
        <v>4.22</v>
      </c>
    </row>
    <row r="2435" spans="1:13">
      <c r="A2435">
        <v>2012</v>
      </c>
      <c r="B2435" t="s">
        <v>2257</v>
      </c>
      <c r="C2435" s="2">
        <v>41274</v>
      </c>
      <c r="D2435" t="s">
        <v>14</v>
      </c>
      <c r="E2435" t="s">
        <v>14</v>
      </c>
      <c r="F2435" t="s">
        <v>14</v>
      </c>
      <c r="G2435" t="s">
        <v>14</v>
      </c>
      <c r="H2435" t="s">
        <v>14</v>
      </c>
      <c r="I2435">
        <v>10421114</v>
      </c>
      <c r="J2435" t="s">
        <v>2258</v>
      </c>
      <c r="K2435" t="s">
        <v>2259</v>
      </c>
      <c r="L2435">
        <v>22140975.44</v>
      </c>
      <c r="M2435">
        <v>3.24</v>
      </c>
    </row>
    <row r="2436" spans="1:13">
      <c r="A2436">
        <v>2012</v>
      </c>
      <c r="B2436" t="s">
        <v>2260</v>
      </c>
      <c r="C2436" s="2">
        <v>41274</v>
      </c>
      <c r="D2436">
        <v>101550</v>
      </c>
      <c r="E2436" t="s">
        <v>323</v>
      </c>
      <c r="F2436" t="s">
        <v>324</v>
      </c>
      <c r="G2436">
        <v>2386998088.51</v>
      </c>
      <c r="H2436">
        <v>6.55</v>
      </c>
      <c r="I2436" t="s">
        <v>14</v>
      </c>
      <c r="J2436" t="s">
        <v>14</v>
      </c>
      <c r="K2436" t="s">
        <v>14</v>
      </c>
      <c r="L2436" t="s">
        <v>14</v>
      </c>
      <c r="M2436" t="s">
        <v>14</v>
      </c>
    </row>
    <row r="2437" spans="1:13">
      <c r="A2437">
        <v>2012</v>
      </c>
      <c r="B2437" t="s">
        <v>1262</v>
      </c>
      <c r="C2437" s="2">
        <v>41274</v>
      </c>
      <c r="D2437" t="s">
        <v>14</v>
      </c>
      <c r="E2437" t="s">
        <v>14</v>
      </c>
      <c r="F2437" t="s">
        <v>14</v>
      </c>
      <c r="G2437" t="s">
        <v>14</v>
      </c>
      <c r="H2437" t="s">
        <v>14</v>
      </c>
      <c r="I2437">
        <v>10332797</v>
      </c>
      <c r="J2437" t="s">
        <v>1302</v>
      </c>
      <c r="K2437" t="s">
        <v>1303</v>
      </c>
      <c r="L2437">
        <v>28647621.45</v>
      </c>
      <c r="M2437">
        <v>9.55</v>
      </c>
    </row>
    <row r="2438" spans="1:13">
      <c r="A2438">
        <v>2012</v>
      </c>
      <c r="B2438" t="s">
        <v>300</v>
      </c>
      <c r="C2438" s="2">
        <v>41274</v>
      </c>
      <c r="D2438" t="s">
        <v>14</v>
      </c>
      <c r="E2438" t="s">
        <v>14</v>
      </c>
      <c r="F2438" t="s">
        <v>14</v>
      </c>
      <c r="G2438" t="s">
        <v>14</v>
      </c>
      <c r="H2438" t="s">
        <v>14</v>
      </c>
      <c r="I2438">
        <v>102144</v>
      </c>
      <c r="J2438" t="s">
        <v>626</v>
      </c>
      <c r="K2438" t="s">
        <v>627</v>
      </c>
      <c r="L2438">
        <v>14133877.37</v>
      </c>
      <c r="M2438">
        <v>4.96</v>
      </c>
    </row>
    <row r="2439" spans="1:13">
      <c r="A2439">
        <v>2012</v>
      </c>
      <c r="B2439" t="s">
        <v>300</v>
      </c>
      <c r="C2439" s="2">
        <v>41274</v>
      </c>
      <c r="D2439" t="s">
        <v>14</v>
      </c>
      <c r="E2439" t="s">
        <v>14</v>
      </c>
      <c r="F2439" t="s">
        <v>14</v>
      </c>
      <c r="G2439" t="s">
        <v>14</v>
      </c>
      <c r="H2439" t="s">
        <v>14</v>
      </c>
      <c r="I2439">
        <v>10102535</v>
      </c>
      <c r="J2439" t="s">
        <v>2261</v>
      </c>
      <c r="K2439" t="s">
        <v>2262</v>
      </c>
      <c r="L2439">
        <v>45103428.81</v>
      </c>
      <c r="M2439">
        <v>6.23</v>
      </c>
    </row>
    <row r="2440" spans="1:13">
      <c r="A2440">
        <v>2012</v>
      </c>
      <c r="B2440" t="s">
        <v>2263</v>
      </c>
      <c r="C2440" s="2">
        <v>41274</v>
      </c>
      <c r="D2440" t="s">
        <v>14</v>
      </c>
      <c r="E2440" t="s">
        <v>14</v>
      </c>
      <c r="F2440" t="s">
        <v>14</v>
      </c>
      <c r="G2440" t="s">
        <v>14</v>
      </c>
      <c r="H2440" t="s">
        <v>14</v>
      </c>
      <c r="I2440">
        <v>102188</v>
      </c>
      <c r="J2440" t="s">
        <v>2264</v>
      </c>
      <c r="K2440" t="s">
        <v>2265</v>
      </c>
      <c r="L2440">
        <v>50403889.53</v>
      </c>
      <c r="M2440">
        <v>0.18</v>
      </c>
    </row>
    <row r="2441" spans="1:13">
      <c r="A2441">
        <v>2012</v>
      </c>
      <c r="B2441" t="s">
        <v>2263</v>
      </c>
      <c r="C2441" s="2">
        <v>41274</v>
      </c>
      <c r="D2441" t="s">
        <v>14</v>
      </c>
      <c r="E2441" t="s">
        <v>14</v>
      </c>
      <c r="F2441" t="s">
        <v>14</v>
      </c>
      <c r="G2441" t="s">
        <v>14</v>
      </c>
      <c r="H2441" t="s">
        <v>14</v>
      </c>
      <c r="I2441">
        <v>107582</v>
      </c>
      <c r="J2441" t="s">
        <v>344</v>
      </c>
      <c r="K2441" t="s">
        <v>345</v>
      </c>
      <c r="L2441">
        <v>16286470.12</v>
      </c>
      <c r="M2441">
        <v>0.06</v>
      </c>
    </row>
    <row r="2442" spans="1:13">
      <c r="A2442">
        <v>2012</v>
      </c>
      <c r="B2442" t="s">
        <v>2266</v>
      </c>
      <c r="C2442" s="2">
        <v>41274</v>
      </c>
      <c r="D2442" t="s">
        <v>14</v>
      </c>
      <c r="E2442" t="s">
        <v>14</v>
      </c>
      <c r="F2442" t="s">
        <v>14</v>
      </c>
      <c r="G2442" t="s">
        <v>14</v>
      </c>
      <c r="H2442" t="s">
        <v>14</v>
      </c>
      <c r="I2442">
        <v>10138597</v>
      </c>
      <c r="J2442" t="s">
        <v>110</v>
      </c>
      <c r="K2442" t="s">
        <v>111</v>
      </c>
      <c r="L2442">
        <v>21278617.48</v>
      </c>
      <c r="M2442">
        <v>5.27</v>
      </c>
    </row>
    <row r="2443" spans="1:13">
      <c r="A2443">
        <v>2012</v>
      </c>
      <c r="B2443" t="s">
        <v>2267</v>
      </c>
      <c r="C2443" s="2">
        <v>41274</v>
      </c>
      <c r="D2443" t="s">
        <v>14</v>
      </c>
      <c r="E2443" t="s">
        <v>14</v>
      </c>
      <c r="F2443" t="s">
        <v>14</v>
      </c>
      <c r="G2443" t="s">
        <v>14</v>
      </c>
      <c r="H2443" t="s">
        <v>14</v>
      </c>
      <c r="I2443">
        <v>104511</v>
      </c>
      <c r="J2443" t="s">
        <v>811</v>
      </c>
      <c r="K2443" t="s">
        <v>812</v>
      </c>
      <c r="L2443">
        <v>27358087.49</v>
      </c>
      <c r="M2443">
        <v>27.63</v>
      </c>
    </row>
    <row r="2444" spans="1:13">
      <c r="A2444">
        <v>2012</v>
      </c>
      <c r="B2444" t="s">
        <v>401</v>
      </c>
      <c r="C2444" s="2">
        <v>41274</v>
      </c>
      <c r="D2444" t="s">
        <v>14</v>
      </c>
      <c r="E2444" t="s">
        <v>14</v>
      </c>
      <c r="F2444" t="s">
        <v>14</v>
      </c>
      <c r="G2444" t="s">
        <v>14</v>
      </c>
      <c r="H2444" t="s">
        <v>14</v>
      </c>
      <c r="I2444">
        <v>101550</v>
      </c>
      <c r="J2444" t="s">
        <v>323</v>
      </c>
      <c r="K2444" t="s">
        <v>324</v>
      </c>
      <c r="L2444">
        <v>290323964.67</v>
      </c>
      <c r="M2444">
        <v>5.07</v>
      </c>
    </row>
    <row r="2445" spans="1:13">
      <c r="A2445">
        <v>2012</v>
      </c>
      <c r="B2445" t="s">
        <v>401</v>
      </c>
      <c r="C2445" s="2">
        <v>41274</v>
      </c>
      <c r="D2445" t="s">
        <v>14</v>
      </c>
      <c r="E2445" t="s">
        <v>14</v>
      </c>
      <c r="F2445" t="s">
        <v>14</v>
      </c>
      <c r="G2445" t="s">
        <v>14</v>
      </c>
      <c r="H2445" t="s">
        <v>14</v>
      </c>
      <c r="I2445">
        <v>101550</v>
      </c>
      <c r="J2445" t="s">
        <v>323</v>
      </c>
      <c r="K2445" t="s">
        <v>324</v>
      </c>
      <c r="L2445">
        <v>290323964.67</v>
      </c>
      <c r="M2445">
        <v>5.07</v>
      </c>
    </row>
    <row r="2446" spans="1:13">
      <c r="A2446">
        <v>2012</v>
      </c>
      <c r="B2446" t="s">
        <v>1691</v>
      </c>
      <c r="C2446" s="2">
        <v>41274</v>
      </c>
      <c r="D2446" t="s">
        <v>14</v>
      </c>
      <c r="E2446" t="s">
        <v>14</v>
      </c>
      <c r="F2446" t="s">
        <v>14</v>
      </c>
      <c r="G2446" t="s">
        <v>14</v>
      </c>
      <c r="H2446" t="s">
        <v>14</v>
      </c>
      <c r="I2446">
        <v>102012</v>
      </c>
      <c r="J2446" t="s">
        <v>1692</v>
      </c>
      <c r="K2446" t="s">
        <v>131</v>
      </c>
      <c r="L2446">
        <v>374400000</v>
      </c>
      <c r="M2446">
        <v>11.9</v>
      </c>
    </row>
    <row r="2447" spans="1:13">
      <c r="A2447">
        <v>2012</v>
      </c>
      <c r="B2447" t="s">
        <v>2268</v>
      </c>
      <c r="C2447" s="2">
        <v>41274</v>
      </c>
      <c r="D2447" t="s">
        <v>14</v>
      </c>
      <c r="E2447" t="s">
        <v>14</v>
      </c>
      <c r="F2447" t="s">
        <v>14</v>
      </c>
      <c r="G2447" t="s">
        <v>14</v>
      </c>
      <c r="H2447" t="s">
        <v>14</v>
      </c>
      <c r="I2447">
        <v>10102283</v>
      </c>
      <c r="J2447" t="s">
        <v>2243</v>
      </c>
      <c r="K2447" t="s">
        <v>2244</v>
      </c>
      <c r="L2447">
        <v>285082.08</v>
      </c>
      <c r="M2447">
        <v>0.02</v>
      </c>
    </row>
    <row r="2448" spans="1:13">
      <c r="A2448">
        <v>2012</v>
      </c>
      <c r="B2448" t="s">
        <v>306</v>
      </c>
      <c r="C2448" s="2">
        <v>41274</v>
      </c>
      <c r="D2448" t="s">
        <v>14</v>
      </c>
      <c r="E2448" t="s">
        <v>14</v>
      </c>
      <c r="F2448" t="s">
        <v>14</v>
      </c>
      <c r="G2448" t="s">
        <v>14</v>
      </c>
      <c r="H2448" t="s">
        <v>14</v>
      </c>
      <c r="I2448">
        <v>10545</v>
      </c>
      <c r="J2448" t="s">
        <v>307</v>
      </c>
      <c r="K2448" t="s">
        <v>308</v>
      </c>
      <c r="L2448">
        <v>481447275.83</v>
      </c>
      <c r="M2448">
        <v>8.96</v>
      </c>
    </row>
    <row r="2449" spans="1:13">
      <c r="A2449">
        <v>2012</v>
      </c>
      <c r="B2449" t="s">
        <v>2269</v>
      </c>
      <c r="C2449" s="2">
        <v>41274</v>
      </c>
      <c r="D2449" t="s">
        <v>14</v>
      </c>
      <c r="E2449" t="s">
        <v>14</v>
      </c>
      <c r="F2449" t="s">
        <v>14</v>
      </c>
      <c r="G2449" t="s">
        <v>14</v>
      </c>
      <c r="H2449" t="s">
        <v>14</v>
      </c>
      <c r="I2449">
        <v>105514</v>
      </c>
      <c r="J2449" t="s">
        <v>2270</v>
      </c>
      <c r="K2449" t="s">
        <v>778</v>
      </c>
      <c r="L2449">
        <v>8550000</v>
      </c>
      <c r="M2449">
        <v>1.14</v>
      </c>
    </row>
    <row r="2450" spans="1:13">
      <c r="A2450">
        <v>2012</v>
      </c>
      <c r="B2450" t="s">
        <v>2271</v>
      </c>
      <c r="C2450" s="2">
        <v>41274</v>
      </c>
      <c r="D2450" t="s">
        <v>14</v>
      </c>
      <c r="E2450" t="s">
        <v>14</v>
      </c>
      <c r="F2450" t="s">
        <v>14</v>
      </c>
      <c r="G2450" t="s">
        <v>14</v>
      </c>
      <c r="H2450" t="s">
        <v>14</v>
      </c>
      <c r="I2450">
        <v>10373094</v>
      </c>
      <c r="J2450" t="s">
        <v>2272</v>
      </c>
      <c r="K2450" t="s">
        <v>2273</v>
      </c>
      <c r="L2450">
        <v>3805932.13</v>
      </c>
      <c r="M2450">
        <v>0.05</v>
      </c>
    </row>
    <row r="2451" spans="1:13">
      <c r="A2451">
        <v>2012</v>
      </c>
      <c r="B2451" t="s">
        <v>1698</v>
      </c>
      <c r="C2451" s="2">
        <v>41274</v>
      </c>
      <c r="D2451" t="s">
        <v>14</v>
      </c>
      <c r="E2451" t="s">
        <v>14</v>
      </c>
      <c r="F2451" t="s">
        <v>14</v>
      </c>
      <c r="G2451" t="s">
        <v>14</v>
      </c>
      <c r="H2451" t="s">
        <v>14</v>
      </c>
      <c r="I2451">
        <v>101449</v>
      </c>
      <c r="J2451" t="s">
        <v>1699</v>
      </c>
      <c r="K2451" t="s">
        <v>1700</v>
      </c>
      <c r="L2451">
        <v>10596117.95</v>
      </c>
      <c r="M2451">
        <v>3.05</v>
      </c>
    </row>
    <row r="2452" spans="1:13">
      <c r="A2452">
        <v>2012</v>
      </c>
      <c r="B2452" t="s">
        <v>1266</v>
      </c>
      <c r="C2452" s="2">
        <v>41274</v>
      </c>
      <c r="D2452" t="s">
        <v>14</v>
      </c>
      <c r="E2452" t="s">
        <v>14</v>
      </c>
      <c r="F2452" t="s">
        <v>14</v>
      </c>
      <c r="G2452" t="s">
        <v>14</v>
      </c>
      <c r="H2452" t="s">
        <v>14</v>
      </c>
      <c r="I2452">
        <v>103400</v>
      </c>
      <c r="J2452" t="s">
        <v>244</v>
      </c>
      <c r="K2452" t="s">
        <v>245</v>
      </c>
      <c r="L2452">
        <v>14939854.27</v>
      </c>
      <c r="M2452">
        <v>11.94</v>
      </c>
    </row>
    <row r="2453" spans="1:13">
      <c r="A2453">
        <v>2012</v>
      </c>
      <c r="B2453" t="s">
        <v>1267</v>
      </c>
      <c r="C2453" s="2">
        <v>41274</v>
      </c>
      <c r="D2453" t="s">
        <v>14</v>
      </c>
      <c r="E2453" t="s">
        <v>14</v>
      </c>
      <c r="F2453" t="s">
        <v>14</v>
      </c>
      <c r="G2453" t="s">
        <v>14</v>
      </c>
      <c r="H2453" t="s">
        <v>14</v>
      </c>
      <c r="I2453">
        <v>10973</v>
      </c>
      <c r="J2453" t="s">
        <v>346</v>
      </c>
      <c r="K2453" t="s">
        <v>347</v>
      </c>
      <c r="L2453">
        <v>68122940.86</v>
      </c>
      <c r="M2453">
        <v>1.11</v>
      </c>
    </row>
    <row r="2454" spans="1:13">
      <c r="A2454">
        <v>2012</v>
      </c>
      <c r="B2454" t="s">
        <v>773</v>
      </c>
      <c r="C2454" s="2">
        <v>41274</v>
      </c>
      <c r="D2454" t="s">
        <v>14</v>
      </c>
      <c r="E2454" t="s">
        <v>14</v>
      </c>
      <c r="F2454" t="s">
        <v>14</v>
      </c>
      <c r="G2454" t="s">
        <v>14</v>
      </c>
      <c r="H2454" t="s">
        <v>14</v>
      </c>
      <c r="I2454">
        <v>103830</v>
      </c>
      <c r="J2454" t="s">
        <v>774</v>
      </c>
      <c r="K2454" t="s">
        <v>775</v>
      </c>
      <c r="L2454">
        <v>88489101.67</v>
      </c>
      <c r="M2454">
        <v>8.55</v>
      </c>
    </row>
    <row r="2455" spans="1:13">
      <c r="A2455">
        <v>2012</v>
      </c>
      <c r="B2455" t="s">
        <v>773</v>
      </c>
      <c r="C2455" s="2">
        <v>41274</v>
      </c>
      <c r="D2455" t="s">
        <v>14</v>
      </c>
      <c r="E2455" t="s">
        <v>14</v>
      </c>
      <c r="F2455" t="s">
        <v>14</v>
      </c>
      <c r="G2455" t="s">
        <v>14</v>
      </c>
      <c r="H2455" t="s">
        <v>14</v>
      </c>
      <c r="I2455">
        <v>103830</v>
      </c>
      <c r="J2455" t="s">
        <v>774</v>
      </c>
      <c r="K2455" t="s">
        <v>775</v>
      </c>
      <c r="L2455">
        <v>88489101.67</v>
      </c>
      <c r="M2455">
        <v>8.47</v>
      </c>
    </row>
    <row r="2456" spans="1:13">
      <c r="A2456">
        <v>2012</v>
      </c>
      <c r="B2456" t="s">
        <v>776</v>
      </c>
      <c r="C2456" s="2">
        <v>41274</v>
      </c>
      <c r="D2456" t="s">
        <v>14</v>
      </c>
      <c r="E2456" t="s">
        <v>14</v>
      </c>
      <c r="F2456" t="s">
        <v>14</v>
      </c>
      <c r="G2456" t="s">
        <v>14</v>
      </c>
      <c r="H2456" t="s">
        <v>14</v>
      </c>
      <c r="I2456">
        <v>105047</v>
      </c>
      <c r="J2456" t="s">
        <v>330</v>
      </c>
      <c r="K2456" t="s">
        <v>331</v>
      </c>
      <c r="L2456">
        <v>162761968.7</v>
      </c>
      <c r="M2456">
        <v>3.28</v>
      </c>
    </row>
    <row r="2457" spans="1:13">
      <c r="A2457">
        <v>2012</v>
      </c>
      <c r="B2457" t="s">
        <v>776</v>
      </c>
      <c r="C2457" s="2">
        <v>41274</v>
      </c>
      <c r="D2457" t="s">
        <v>14</v>
      </c>
      <c r="E2457" t="s">
        <v>14</v>
      </c>
      <c r="F2457" t="s">
        <v>14</v>
      </c>
      <c r="G2457" t="s">
        <v>14</v>
      </c>
      <c r="H2457" t="s">
        <v>14</v>
      </c>
      <c r="I2457">
        <v>105030</v>
      </c>
      <c r="J2457" t="s">
        <v>1684</v>
      </c>
      <c r="K2457" t="s">
        <v>1685</v>
      </c>
      <c r="L2457">
        <v>120434806.15</v>
      </c>
      <c r="M2457">
        <v>2.43</v>
      </c>
    </row>
    <row r="2458" spans="1:13">
      <c r="A2458">
        <v>2012</v>
      </c>
      <c r="B2458" t="s">
        <v>2274</v>
      </c>
      <c r="C2458" s="2">
        <v>41274</v>
      </c>
      <c r="D2458" t="s">
        <v>14</v>
      </c>
      <c r="E2458" t="s">
        <v>14</v>
      </c>
      <c r="F2458" t="s">
        <v>14</v>
      </c>
      <c r="G2458" t="s">
        <v>14</v>
      </c>
      <c r="H2458" t="s">
        <v>14</v>
      </c>
      <c r="I2458">
        <v>106474</v>
      </c>
      <c r="J2458" t="s">
        <v>2275</v>
      </c>
      <c r="K2458" t="s">
        <v>2276</v>
      </c>
      <c r="L2458">
        <v>17900589</v>
      </c>
      <c r="M2458">
        <v>1.33</v>
      </c>
    </row>
    <row r="2459" spans="1:13">
      <c r="A2459">
        <v>2012</v>
      </c>
      <c r="B2459" t="s">
        <v>2277</v>
      </c>
      <c r="C2459" s="2">
        <v>41274</v>
      </c>
      <c r="D2459">
        <v>103413</v>
      </c>
      <c r="E2459" t="s">
        <v>1732</v>
      </c>
      <c r="F2459" t="s">
        <v>1733</v>
      </c>
      <c r="G2459">
        <v>809466900</v>
      </c>
      <c r="H2459">
        <v>6.09</v>
      </c>
      <c r="I2459" t="s">
        <v>14</v>
      </c>
      <c r="J2459" t="s">
        <v>14</v>
      </c>
      <c r="K2459" t="s">
        <v>14</v>
      </c>
      <c r="L2459" t="s">
        <v>14</v>
      </c>
      <c r="M2459" t="s">
        <v>14</v>
      </c>
    </row>
    <row r="2460" spans="1:13">
      <c r="A2460">
        <v>2012</v>
      </c>
      <c r="B2460" t="s">
        <v>2277</v>
      </c>
      <c r="C2460" s="2">
        <v>41274</v>
      </c>
      <c r="D2460">
        <v>104729</v>
      </c>
      <c r="E2460" t="s">
        <v>273</v>
      </c>
      <c r="F2460" t="s">
        <v>274</v>
      </c>
      <c r="G2460">
        <v>677706300</v>
      </c>
      <c r="H2460">
        <v>5.1</v>
      </c>
      <c r="I2460" t="s">
        <v>14</v>
      </c>
      <c r="J2460" t="s">
        <v>14</v>
      </c>
      <c r="K2460" t="s">
        <v>14</v>
      </c>
      <c r="L2460" t="s">
        <v>14</v>
      </c>
      <c r="M2460" t="s">
        <v>14</v>
      </c>
    </row>
    <row r="2461" spans="1:13">
      <c r="A2461">
        <v>2012</v>
      </c>
      <c r="B2461" t="s">
        <v>2277</v>
      </c>
      <c r="C2461" s="2">
        <v>41274</v>
      </c>
      <c r="D2461">
        <v>10993</v>
      </c>
      <c r="E2461" t="s">
        <v>1277</v>
      </c>
      <c r="F2461" t="s">
        <v>129</v>
      </c>
      <c r="G2461">
        <v>1012269200</v>
      </c>
      <c r="H2461">
        <v>7.62</v>
      </c>
      <c r="I2461" t="s">
        <v>14</v>
      </c>
      <c r="J2461" t="s">
        <v>14</v>
      </c>
      <c r="K2461" t="s">
        <v>14</v>
      </c>
      <c r="L2461" t="s">
        <v>14</v>
      </c>
      <c r="M2461" t="s">
        <v>14</v>
      </c>
    </row>
    <row r="2462" spans="1:13">
      <c r="A2462">
        <v>2012</v>
      </c>
      <c r="B2462" t="s">
        <v>2278</v>
      </c>
      <c r="C2462" s="2">
        <v>41274</v>
      </c>
      <c r="D2462" t="s">
        <v>14</v>
      </c>
      <c r="E2462" t="s">
        <v>14</v>
      </c>
      <c r="F2462" t="s">
        <v>14</v>
      </c>
      <c r="G2462" t="s">
        <v>14</v>
      </c>
      <c r="H2462" t="s">
        <v>14</v>
      </c>
      <c r="I2462">
        <v>10371173</v>
      </c>
      <c r="J2462" t="s">
        <v>2279</v>
      </c>
      <c r="K2462" t="s">
        <v>2280</v>
      </c>
      <c r="L2462">
        <v>17826710.83</v>
      </c>
      <c r="M2462">
        <v>2.89</v>
      </c>
    </row>
    <row r="2463" spans="1:13">
      <c r="A2463">
        <v>2012</v>
      </c>
      <c r="B2463" t="s">
        <v>2278</v>
      </c>
      <c r="C2463" s="2">
        <v>41274</v>
      </c>
      <c r="D2463" t="s">
        <v>14</v>
      </c>
      <c r="E2463" t="s">
        <v>14</v>
      </c>
      <c r="F2463" t="s">
        <v>14</v>
      </c>
      <c r="G2463" t="s">
        <v>14</v>
      </c>
      <c r="H2463" t="s">
        <v>14</v>
      </c>
      <c r="I2463">
        <v>10371173</v>
      </c>
      <c r="J2463" t="s">
        <v>2279</v>
      </c>
      <c r="K2463" t="s">
        <v>2280</v>
      </c>
      <c r="L2463">
        <v>17826710.83</v>
      </c>
      <c r="M2463">
        <v>2.89</v>
      </c>
    </row>
    <row r="2464" spans="1:13">
      <c r="A2464">
        <v>2012</v>
      </c>
      <c r="B2464" t="s">
        <v>788</v>
      </c>
      <c r="C2464" s="2">
        <v>41274</v>
      </c>
      <c r="D2464" t="s">
        <v>14</v>
      </c>
      <c r="E2464" t="s">
        <v>14</v>
      </c>
      <c r="F2464" t="s">
        <v>14</v>
      </c>
      <c r="G2464" t="s">
        <v>14</v>
      </c>
      <c r="H2464" t="s">
        <v>14</v>
      </c>
      <c r="I2464">
        <v>103555</v>
      </c>
      <c r="J2464" t="s">
        <v>789</v>
      </c>
      <c r="K2464" t="s">
        <v>790</v>
      </c>
      <c r="L2464">
        <v>129076282.94</v>
      </c>
      <c r="M2464">
        <v>10.25</v>
      </c>
    </row>
    <row r="2465" spans="1:13">
      <c r="A2465">
        <v>2012</v>
      </c>
      <c r="B2465" t="s">
        <v>1274</v>
      </c>
      <c r="C2465" s="2">
        <v>41274</v>
      </c>
      <c r="D2465" t="s">
        <v>14</v>
      </c>
      <c r="E2465" t="s">
        <v>14</v>
      </c>
      <c r="F2465" t="s">
        <v>14</v>
      </c>
      <c r="G2465" t="s">
        <v>14</v>
      </c>
      <c r="H2465" t="s">
        <v>14</v>
      </c>
      <c r="I2465">
        <v>103612</v>
      </c>
      <c r="J2465" t="s">
        <v>333</v>
      </c>
      <c r="K2465" t="s">
        <v>334</v>
      </c>
      <c r="L2465">
        <v>62588515.53</v>
      </c>
      <c r="M2465">
        <v>5.59</v>
      </c>
    </row>
    <row r="2466" spans="1:13">
      <c r="A2466">
        <v>2012</v>
      </c>
      <c r="B2466" t="s">
        <v>1274</v>
      </c>
      <c r="C2466" s="2">
        <v>41274</v>
      </c>
      <c r="D2466" t="s">
        <v>14</v>
      </c>
      <c r="E2466" t="s">
        <v>14</v>
      </c>
      <c r="F2466" t="s">
        <v>14</v>
      </c>
      <c r="G2466" t="s">
        <v>14</v>
      </c>
      <c r="H2466" t="s">
        <v>14</v>
      </c>
      <c r="I2466">
        <v>103612</v>
      </c>
      <c r="J2466" t="s">
        <v>333</v>
      </c>
      <c r="K2466" t="s">
        <v>334</v>
      </c>
      <c r="L2466">
        <v>57002403.37</v>
      </c>
      <c r="M2466">
        <v>6.9</v>
      </c>
    </row>
    <row r="2467" spans="1:13">
      <c r="A2467">
        <v>2012</v>
      </c>
      <c r="B2467" t="s">
        <v>1274</v>
      </c>
      <c r="C2467" s="2">
        <v>41274</v>
      </c>
      <c r="D2467" t="s">
        <v>14</v>
      </c>
      <c r="E2467" t="s">
        <v>14</v>
      </c>
      <c r="F2467" t="s">
        <v>14</v>
      </c>
      <c r="G2467" t="s">
        <v>14</v>
      </c>
      <c r="H2467" t="s">
        <v>14</v>
      </c>
      <c r="I2467">
        <v>103277</v>
      </c>
      <c r="J2467" t="s">
        <v>335</v>
      </c>
      <c r="K2467" t="s">
        <v>19</v>
      </c>
      <c r="L2467">
        <v>53541264.85</v>
      </c>
      <c r="M2467">
        <v>4.79</v>
      </c>
    </row>
    <row r="2468" spans="1:13">
      <c r="A2468">
        <v>2012</v>
      </c>
      <c r="B2468" t="s">
        <v>1274</v>
      </c>
      <c r="C2468" s="2">
        <v>41274</v>
      </c>
      <c r="D2468" t="s">
        <v>14</v>
      </c>
      <c r="E2468" t="s">
        <v>14</v>
      </c>
      <c r="F2468" t="s">
        <v>14</v>
      </c>
      <c r="G2468" t="s">
        <v>14</v>
      </c>
      <c r="H2468" t="s">
        <v>14</v>
      </c>
      <c r="I2468">
        <v>103277</v>
      </c>
      <c r="J2468" t="s">
        <v>335</v>
      </c>
      <c r="K2468" t="s">
        <v>19</v>
      </c>
      <c r="L2468">
        <v>53540868.62</v>
      </c>
      <c r="M2468">
        <v>6.48</v>
      </c>
    </row>
    <row r="2469" spans="1:13">
      <c r="A2469">
        <v>2012</v>
      </c>
      <c r="B2469" t="s">
        <v>1056</v>
      </c>
      <c r="C2469" s="2">
        <v>41274</v>
      </c>
      <c r="D2469" t="s">
        <v>14</v>
      </c>
      <c r="E2469" t="s">
        <v>14</v>
      </c>
      <c r="F2469" t="s">
        <v>14</v>
      </c>
      <c r="G2469" t="s">
        <v>14</v>
      </c>
      <c r="H2469" t="s">
        <v>14</v>
      </c>
      <c r="I2469">
        <v>101312</v>
      </c>
      <c r="J2469" t="s">
        <v>416</v>
      </c>
      <c r="K2469" t="s">
        <v>417</v>
      </c>
      <c r="L2469">
        <v>334222337.64</v>
      </c>
      <c r="M2469">
        <v>5.11</v>
      </c>
    </row>
    <row r="2470" spans="1:13">
      <c r="A2470">
        <v>2012</v>
      </c>
      <c r="B2470" t="s">
        <v>1710</v>
      </c>
      <c r="C2470" s="2">
        <v>41274</v>
      </c>
      <c r="D2470" t="s">
        <v>14</v>
      </c>
      <c r="E2470" t="s">
        <v>14</v>
      </c>
      <c r="F2470" t="s">
        <v>14</v>
      </c>
      <c r="G2470" t="s">
        <v>14</v>
      </c>
      <c r="H2470" t="s">
        <v>14</v>
      </c>
      <c r="I2470">
        <v>10137746</v>
      </c>
      <c r="J2470" t="s">
        <v>1711</v>
      </c>
      <c r="K2470" t="s">
        <v>1712</v>
      </c>
      <c r="L2470">
        <v>182625607.35</v>
      </c>
      <c r="M2470">
        <v>2.13</v>
      </c>
    </row>
    <row r="2471" spans="1:13">
      <c r="A2471">
        <v>2012</v>
      </c>
      <c r="B2471" t="s">
        <v>2281</v>
      </c>
      <c r="C2471" s="2">
        <v>41274</v>
      </c>
      <c r="D2471" t="s">
        <v>14</v>
      </c>
      <c r="E2471" t="s">
        <v>14</v>
      </c>
      <c r="F2471" t="s">
        <v>14</v>
      </c>
      <c r="G2471" t="s">
        <v>14</v>
      </c>
      <c r="H2471" t="s">
        <v>14</v>
      </c>
      <c r="I2471">
        <v>102592</v>
      </c>
      <c r="J2471" t="s">
        <v>2282</v>
      </c>
      <c r="K2471" t="s">
        <v>2283</v>
      </c>
      <c r="L2471">
        <v>19038423.39</v>
      </c>
      <c r="M2471">
        <v>1.73</v>
      </c>
    </row>
    <row r="2472" spans="1:13">
      <c r="A2472">
        <v>2012</v>
      </c>
      <c r="B2472" t="s">
        <v>1275</v>
      </c>
      <c r="C2472" s="2">
        <v>41274</v>
      </c>
      <c r="D2472" t="s">
        <v>14</v>
      </c>
      <c r="E2472" t="s">
        <v>14</v>
      </c>
      <c r="F2472" t="s">
        <v>14</v>
      </c>
      <c r="G2472" t="s">
        <v>14</v>
      </c>
      <c r="H2472" t="s">
        <v>14</v>
      </c>
      <c r="I2472">
        <v>10788</v>
      </c>
      <c r="J2472" t="s">
        <v>1276</v>
      </c>
      <c r="K2472" t="s">
        <v>796</v>
      </c>
      <c r="L2472">
        <v>14126906.15</v>
      </c>
      <c r="M2472">
        <v>2.12</v>
      </c>
    </row>
    <row r="2473" spans="1:13">
      <c r="A2473">
        <v>2012</v>
      </c>
      <c r="B2473" t="s">
        <v>1275</v>
      </c>
      <c r="C2473" s="2">
        <v>41274</v>
      </c>
      <c r="D2473" t="s">
        <v>14</v>
      </c>
      <c r="E2473" t="s">
        <v>14</v>
      </c>
      <c r="F2473" t="s">
        <v>14</v>
      </c>
      <c r="G2473" t="s">
        <v>14</v>
      </c>
      <c r="H2473" t="s">
        <v>14</v>
      </c>
      <c r="I2473">
        <v>10788</v>
      </c>
      <c r="J2473" t="s">
        <v>1276</v>
      </c>
      <c r="K2473" t="s">
        <v>796</v>
      </c>
      <c r="L2473">
        <v>14126906.15</v>
      </c>
      <c r="M2473">
        <v>4.87</v>
      </c>
    </row>
    <row r="2474" spans="1:13">
      <c r="A2474">
        <v>2012</v>
      </c>
      <c r="B2474" t="s">
        <v>2284</v>
      </c>
      <c r="C2474" s="2">
        <v>41274</v>
      </c>
      <c r="D2474" t="s">
        <v>14</v>
      </c>
      <c r="E2474" t="s">
        <v>14</v>
      </c>
      <c r="F2474" t="s">
        <v>14</v>
      </c>
      <c r="G2474" t="s">
        <v>14</v>
      </c>
      <c r="H2474" t="s">
        <v>14</v>
      </c>
      <c r="I2474">
        <v>10235622</v>
      </c>
      <c r="J2474" t="s">
        <v>2285</v>
      </c>
      <c r="K2474" t="s">
        <v>2286</v>
      </c>
      <c r="L2474">
        <v>26995480.19</v>
      </c>
      <c r="M2474">
        <v>2.69</v>
      </c>
    </row>
    <row r="2475" spans="1:13">
      <c r="A2475">
        <v>2012</v>
      </c>
      <c r="B2475" t="s">
        <v>2284</v>
      </c>
      <c r="C2475" s="2">
        <v>41274</v>
      </c>
      <c r="D2475" t="s">
        <v>14</v>
      </c>
      <c r="E2475" t="s">
        <v>14</v>
      </c>
      <c r="F2475" t="s">
        <v>14</v>
      </c>
      <c r="G2475" t="s">
        <v>14</v>
      </c>
      <c r="H2475" t="s">
        <v>14</v>
      </c>
      <c r="I2475">
        <v>10235622</v>
      </c>
      <c r="J2475" t="s">
        <v>2285</v>
      </c>
      <c r="K2475" t="s">
        <v>2286</v>
      </c>
      <c r="L2475">
        <v>26995480.19</v>
      </c>
      <c r="M2475">
        <v>3.38</v>
      </c>
    </row>
    <row r="2476" spans="1:13">
      <c r="A2476">
        <v>2012</v>
      </c>
      <c r="B2476" t="s">
        <v>805</v>
      </c>
      <c r="C2476" s="2">
        <v>41274</v>
      </c>
      <c r="D2476" t="s">
        <v>14</v>
      </c>
      <c r="E2476" t="s">
        <v>14</v>
      </c>
      <c r="F2476" t="s">
        <v>14</v>
      </c>
      <c r="G2476" t="s">
        <v>14</v>
      </c>
      <c r="H2476" t="s">
        <v>14</v>
      </c>
      <c r="I2476">
        <v>101515</v>
      </c>
      <c r="J2476" t="s">
        <v>1690</v>
      </c>
      <c r="K2476" t="s">
        <v>284</v>
      </c>
      <c r="L2476">
        <v>2998294686.38</v>
      </c>
      <c r="M2476">
        <v>15.7</v>
      </c>
    </row>
    <row r="2477" spans="1:13">
      <c r="A2477">
        <v>2012</v>
      </c>
      <c r="B2477" t="s">
        <v>805</v>
      </c>
      <c r="C2477" s="2">
        <v>41274</v>
      </c>
      <c r="D2477" t="s">
        <v>14</v>
      </c>
      <c r="E2477" t="s">
        <v>14</v>
      </c>
      <c r="F2477" t="s">
        <v>14</v>
      </c>
      <c r="G2477" t="s">
        <v>14</v>
      </c>
      <c r="H2477" t="s">
        <v>14</v>
      </c>
      <c r="I2477">
        <v>101969</v>
      </c>
      <c r="J2477" t="s">
        <v>155</v>
      </c>
      <c r="K2477" t="s">
        <v>156</v>
      </c>
      <c r="L2477">
        <v>610329928.59</v>
      </c>
      <c r="M2477">
        <v>3.2</v>
      </c>
    </row>
    <row r="2478" spans="1:13">
      <c r="A2478">
        <v>2012</v>
      </c>
      <c r="B2478" t="s">
        <v>805</v>
      </c>
      <c r="C2478" s="2">
        <v>41274</v>
      </c>
      <c r="D2478" t="s">
        <v>14</v>
      </c>
      <c r="E2478" t="s">
        <v>14</v>
      </c>
      <c r="F2478" t="s">
        <v>14</v>
      </c>
      <c r="G2478" t="s">
        <v>14</v>
      </c>
      <c r="H2478" t="s">
        <v>14</v>
      </c>
      <c r="I2478">
        <v>101969</v>
      </c>
      <c r="J2478" t="s">
        <v>155</v>
      </c>
      <c r="K2478" t="s">
        <v>156</v>
      </c>
      <c r="L2478">
        <v>610329928.59</v>
      </c>
      <c r="M2478">
        <v>12.8</v>
      </c>
    </row>
    <row r="2479" spans="1:13">
      <c r="A2479">
        <v>2012</v>
      </c>
      <c r="B2479" t="s">
        <v>347</v>
      </c>
      <c r="C2479" s="2">
        <v>41274</v>
      </c>
      <c r="D2479">
        <v>102324</v>
      </c>
      <c r="E2479" t="s">
        <v>118</v>
      </c>
      <c r="F2479" t="s">
        <v>119</v>
      </c>
      <c r="G2479">
        <v>449970000</v>
      </c>
      <c r="H2479">
        <v>1.32</v>
      </c>
      <c r="I2479" t="s">
        <v>14</v>
      </c>
      <c r="J2479" t="s">
        <v>14</v>
      </c>
      <c r="K2479" t="s">
        <v>14</v>
      </c>
      <c r="L2479" t="s">
        <v>14</v>
      </c>
      <c r="M2479" t="s">
        <v>14</v>
      </c>
    </row>
    <row r="2480" spans="1:13">
      <c r="A2480">
        <v>2012</v>
      </c>
      <c r="B2480" t="s">
        <v>347</v>
      </c>
      <c r="C2480" s="2">
        <v>41274</v>
      </c>
      <c r="D2480">
        <v>107553</v>
      </c>
      <c r="E2480" t="s">
        <v>2287</v>
      </c>
      <c r="F2480" t="s">
        <v>2268</v>
      </c>
      <c r="G2480">
        <v>474710000</v>
      </c>
      <c r="H2480">
        <v>1.39</v>
      </c>
      <c r="I2480" t="s">
        <v>14</v>
      </c>
      <c r="J2480" t="s">
        <v>14</v>
      </c>
      <c r="K2480" t="s">
        <v>14</v>
      </c>
      <c r="L2480" t="s">
        <v>14</v>
      </c>
      <c r="M2480" t="s">
        <v>14</v>
      </c>
    </row>
    <row r="2481" spans="1:13">
      <c r="A2481">
        <v>2012</v>
      </c>
      <c r="B2481" t="s">
        <v>117</v>
      </c>
      <c r="C2481" s="2">
        <v>41274</v>
      </c>
      <c r="D2481" t="s">
        <v>14</v>
      </c>
      <c r="E2481" t="s">
        <v>14</v>
      </c>
      <c r="F2481" t="s">
        <v>14</v>
      </c>
      <c r="G2481" t="s">
        <v>14</v>
      </c>
      <c r="H2481" t="s">
        <v>14</v>
      </c>
      <c r="I2481">
        <v>10993</v>
      </c>
      <c r="J2481" t="s">
        <v>1277</v>
      </c>
      <c r="K2481" t="s">
        <v>129</v>
      </c>
      <c r="L2481">
        <v>3106622775</v>
      </c>
      <c r="M2481">
        <v>7</v>
      </c>
    </row>
    <row r="2482" spans="1:13">
      <c r="A2482">
        <v>2012</v>
      </c>
      <c r="B2482" t="s">
        <v>117</v>
      </c>
      <c r="C2482" s="2">
        <v>41274</v>
      </c>
      <c r="D2482" t="s">
        <v>14</v>
      </c>
      <c r="E2482" t="s">
        <v>14</v>
      </c>
      <c r="F2482" t="s">
        <v>14</v>
      </c>
      <c r="G2482" t="s">
        <v>14</v>
      </c>
      <c r="H2482" t="s">
        <v>14</v>
      </c>
      <c r="I2482">
        <v>10993</v>
      </c>
      <c r="J2482" t="s">
        <v>1277</v>
      </c>
      <c r="K2482" t="s">
        <v>129</v>
      </c>
      <c r="L2482">
        <v>3106622775</v>
      </c>
      <c r="M2482">
        <v>7</v>
      </c>
    </row>
    <row r="2483" spans="1:13">
      <c r="A2483">
        <v>2012</v>
      </c>
      <c r="B2483" t="s">
        <v>1714</v>
      </c>
      <c r="C2483" s="2">
        <v>41274</v>
      </c>
      <c r="D2483" t="s">
        <v>14</v>
      </c>
      <c r="E2483" t="s">
        <v>14</v>
      </c>
      <c r="F2483" t="s">
        <v>14</v>
      </c>
      <c r="G2483" t="s">
        <v>14</v>
      </c>
      <c r="H2483" t="s">
        <v>14</v>
      </c>
      <c r="I2483">
        <v>101515</v>
      </c>
      <c r="J2483" t="s">
        <v>1690</v>
      </c>
      <c r="K2483" t="s">
        <v>284</v>
      </c>
      <c r="L2483">
        <v>316277292.36</v>
      </c>
      <c r="M2483">
        <v>4.56</v>
      </c>
    </row>
    <row r="2484" spans="1:13">
      <c r="A2484">
        <v>2012</v>
      </c>
      <c r="B2484" t="s">
        <v>1714</v>
      </c>
      <c r="C2484" s="2">
        <v>41274</v>
      </c>
      <c r="D2484" t="s">
        <v>14</v>
      </c>
      <c r="E2484" t="s">
        <v>14</v>
      </c>
      <c r="F2484" t="s">
        <v>14</v>
      </c>
      <c r="G2484" t="s">
        <v>14</v>
      </c>
      <c r="H2484" t="s">
        <v>14</v>
      </c>
      <c r="I2484">
        <v>101515</v>
      </c>
      <c r="J2484" t="s">
        <v>1690</v>
      </c>
      <c r="K2484" t="s">
        <v>284</v>
      </c>
      <c r="L2484">
        <v>316277292.36</v>
      </c>
      <c r="M2484">
        <v>7.1</v>
      </c>
    </row>
    <row r="2485" spans="1:13">
      <c r="A2485">
        <v>2012</v>
      </c>
      <c r="B2485" t="s">
        <v>2288</v>
      </c>
      <c r="C2485" s="2">
        <v>41274</v>
      </c>
      <c r="D2485" t="s">
        <v>14</v>
      </c>
      <c r="E2485" t="s">
        <v>14</v>
      </c>
      <c r="F2485" t="s">
        <v>14</v>
      </c>
      <c r="G2485" t="s">
        <v>14</v>
      </c>
      <c r="H2485" t="s">
        <v>14</v>
      </c>
      <c r="I2485">
        <v>10419119</v>
      </c>
      <c r="J2485" t="s">
        <v>1381</v>
      </c>
      <c r="K2485" t="s">
        <v>1382</v>
      </c>
      <c r="L2485">
        <v>778092912.99</v>
      </c>
      <c r="M2485">
        <v>1.44</v>
      </c>
    </row>
    <row r="2486" spans="1:13">
      <c r="A2486">
        <v>2012</v>
      </c>
      <c r="B2486" t="s">
        <v>501</v>
      </c>
      <c r="C2486" s="2">
        <v>41274</v>
      </c>
      <c r="D2486" t="s">
        <v>14</v>
      </c>
      <c r="E2486" t="s">
        <v>14</v>
      </c>
      <c r="F2486" t="s">
        <v>14</v>
      </c>
      <c r="G2486" t="s">
        <v>14</v>
      </c>
      <c r="H2486" t="s">
        <v>14</v>
      </c>
      <c r="I2486">
        <v>10138034</v>
      </c>
      <c r="J2486" t="s">
        <v>2289</v>
      </c>
      <c r="K2486" t="s">
        <v>2290</v>
      </c>
      <c r="L2486">
        <v>41074504.27</v>
      </c>
      <c r="M2486">
        <v>2.44</v>
      </c>
    </row>
    <row r="2487" spans="1:13">
      <c r="A2487">
        <v>2012</v>
      </c>
      <c r="B2487" t="s">
        <v>2291</v>
      </c>
      <c r="C2487" s="2">
        <v>41274</v>
      </c>
      <c r="D2487" t="s">
        <v>14</v>
      </c>
      <c r="E2487" t="s">
        <v>14</v>
      </c>
      <c r="F2487" t="s">
        <v>14</v>
      </c>
      <c r="G2487" t="s">
        <v>14</v>
      </c>
      <c r="H2487" t="s">
        <v>14</v>
      </c>
      <c r="I2487">
        <v>105977</v>
      </c>
      <c r="J2487" t="s">
        <v>2292</v>
      </c>
      <c r="K2487" t="s">
        <v>1554</v>
      </c>
      <c r="L2487">
        <v>1027857.73</v>
      </c>
      <c r="M2487">
        <v>0.25</v>
      </c>
    </row>
    <row r="2488" spans="1:13">
      <c r="A2488">
        <v>2012</v>
      </c>
      <c r="B2488" t="s">
        <v>1721</v>
      </c>
      <c r="C2488" s="2">
        <v>41274</v>
      </c>
      <c r="D2488">
        <v>10131031</v>
      </c>
      <c r="E2488" t="s">
        <v>2293</v>
      </c>
      <c r="F2488" t="s">
        <v>2294</v>
      </c>
      <c r="G2488">
        <v>30929746.13</v>
      </c>
      <c r="H2488">
        <v>4.37</v>
      </c>
      <c r="I2488" t="s">
        <v>14</v>
      </c>
      <c r="J2488" t="s">
        <v>14</v>
      </c>
      <c r="K2488" t="s">
        <v>14</v>
      </c>
      <c r="L2488" t="s">
        <v>14</v>
      </c>
      <c r="M2488" t="s">
        <v>14</v>
      </c>
    </row>
    <row r="2489" spans="1:13">
      <c r="A2489">
        <v>2012</v>
      </c>
      <c r="B2489" t="s">
        <v>1721</v>
      </c>
      <c r="C2489" s="2">
        <v>41274</v>
      </c>
      <c r="D2489">
        <v>107627</v>
      </c>
      <c r="E2489" t="s">
        <v>2295</v>
      </c>
      <c r="F2489" t="s">
        <v>2296</v>
      </c>
      <c r="G2489">
        <v>74350363.65</v>
      </c>
      <c r="H2489">
        <v>10.5</v>
      </c>
      <c r="I2489" t="s">
        <v>14</v>
      </c>
      <c r="J2489" t="s">
        <v>14</v>
      </c>
      <c r="K2489" t="s">
        <v>14</v>
      </c>
      <c r="L2489" t="s">
        <v>14</v>
      </c>
      <c r="M2489" t="s">
        <v>14</v>
      </c>
    </row>
    <row r="2490" spans="1:13">
      <c r="A2490">
        <v>2012</v>
      </c>
      <c r="B2490" t="s">
        <v>717</v>
      </c>
      <c r="C2490" s="2">
        <v>41274</v>
      </c>
      <c r="D2490">
        <v>106321</v>
      </c>
      <c r="E2490" t="s">
        <v>2297</v>
      </c>
      <c r="F2490" t="s">
        <v>715</v>
      </c>
      <c r="G2490">
        <v>1154913404.82</v>
      </c>
      <c r="H2490">
        <v>32.87</v>
      </c>
      <c r="I2490" t="s">
        <v>14</v>
      </c>
      <c r="J2490" t="s">
        <v>14</v>
      </c>
      <c r="K2490" t="s">
        <v>14</v>
      </c>
      <c r="L2490" t="s">
        <v>14</v>
      </c>
      <c r="M2490" t="s">
        <v>14</v>
      </c>
    </row>
    <row r="2491" spans="1:13">
      <c r="A2491">
        <v>2012</v>
      </c>
      <c r="B2491" t="s">
        <v>1882</v>
      </c>
      <c r="C2491" s="2">
        <v>41274</v>
      </c>
      <c r="D2491" t="s">
        <v>14</v>
      </c>
      <c r="E2491" t="s">
        <v>14</v>
      </c>
      <c r="F2491" t="s">
        <v>14</v>
      </c>
      <c r="G2491" t="s">
        <v>14</v>
      </c>
      <c r="H2491" t="s">
        <v>14</v>
      </c>
      <c r="I2491">
        <v>10233170</v>
      </c>
      <c r="J2491" t="s">
        <v>2298</v>
      </c>
      <c r="K2491" t="s">
        <v>2299</v>
      </c>
      <c r="L2491">
        <v>170939290.72</v>
      </c>
      <c r="M2491">
        <v>2.36</v>
      </c>
    </row>
    <row r="2492" spans="1:13">
      <c r="A2492">
        <v>2012</v>
      </c>
      <c r="B2492" t="s">
        <v>322</v>
      </c>
      <c r="C2492" s="2">
        <v>41274</v>
      </c>
      <c r="D2492" t="s">
        <v>14</v>
      </c>
      <c r="E2492" t="s">
        <v>14</v>
      </c>
      <c r="F2492" t="s">
        <v>14</v>
      </c>
      <c r="G2492" t="s">
        <v>14</v>
      </c>
      <c r="H2492" t="s">
        <v>14</v>
      </c>
      <c r="I2492">
        <v>101550</v>
      </c>
      <c r="J2492" t="s">
        <v>323</v>
      </c>
      <c r="K2492" t="s">
        <v>324</v>
      </c>
      <c r="L2492">
        <v>707506571.09</v>
      </c>
      <c r="M2492">
        <v>3.53</v>
      </c>
    </row>
    <row r="2493" spans="1:13">
      <c r="A2493">
        <v>2012</v>
      </c>
      <c r="B2493" t="s">
        <v>322</v>
      </c>
      <c r="C2493" s="2">
        <v>41274</v>
      </c>
      <c r="D2493" t="s">
        <v>14</v>
      </c>
      <c r="E2493" t="s">
        <v>14</v>
      </c>
      <c r="F2493" t="s">
        <v>14</v>
      </c>
      <c r="G2493" t="s">
        <v>14</v>
      </c>
      <c r="H2493" t="s">
        <v>14</v>
      </c>
      <c r="I2493">
        <v>101550</v>
      </c>
      <c r="J2493" t="s">
        <v>323</v>
      </c>
      <c r="K2493" t="s">
        <v>324</v>
      </c>
      <c r="L2493">
        <v>707506571.09</v>
      </c>
      <c r="M2493">
        <v>4.1</v>
      </c>
    </row>
    <row r="2494" spans="1:13">
      <c r="A2494">
        <v>2012</v>
      </c>
      <c r="B2494" t="s">
        <v>1724</v>
      </c>
      <c r="C2494" s="2">
        <v>41274</v>
      </c>
      <c r="D2494" t="s">
        <v>14</v>
      </c>
      <c r="E2494" t="s">
        <v>14</v>
      </c>
      <c r="F2494" t="s">
        <v>14</v>
      </c>
      <c r="G2494" t="s">
        <v>14</v>
      </c>
      <c r="H2494" t="s">
        <v>14</v>
      </c>
      <c r="I2494">
        <v>105782</v>
      </c>
      <c r="J2494" t="s">
        <v>93</v>
      </c>
      <c r="K2494" t="s">
        <v>94</v>
      </c>
      <c r="L2494">
        <v>121413653.87</v>
      </c>
      <c r="M2494">
        <v>7.35</v>
      </c>
    </row>
    <row r="2495" spans="1:13">
      <c r="A2495">
        <v>2012</v>
      </c>
      <c r="B2495" t="s">
        <v>1724</v>
      </c>
      <c r="C2495" s="2">
        <v>41274</v>
      </c>
      <c r="D2495" t="s">
        <v>14</v>
      </c>
      <c r="E2495" t="s">
        <v>14</v>
      </c>
      <c r="F2495" t="s">
        <v>14</v>
      </c>
      <c r="G2495" t="s">
        <v>14</v>
      </c>
      <c r="H2495" t="s">
        <v>14</v>
      </c>
      <c r="I2495">
        <v>105782</v>
      </c>
      <c r="J2495" t="s">
        <v>93</v>
      </c>
      <c r="K2495" t="s">
        <v>94</v>
      </c>
      <c r="L2495">
        <v>121413653.87</v>
      </c>
      <c r="M2495">
        <v>7.35</v>
      </c>
    </row>
    <row r="2496" spans="1:13">
      <c r="A2496">
        <v>2012</v>
      </c>
      <c r="B2496" t="s">
        <v>2300</v>
      </c>
      <c r="C2496" s="2">
        <v>41274</v>
      </c>
      <c r="D2496" t="s">
        <v>14</v>
      </c>
      <c r="E2496" t="s">
        <v>14</v>
      </c>
      <c r="F2496" t="s">
        <v>14</v>
      </c>
      <c r="G2496" t="s">
        <v>14</v>
      </c>
      <c r="H2496" t="s">
        <v>14</v>
      </c>
      <c r="I2496">
        <v>103367</v>
      </c>
      <c r="J2496" t="s">
        <v>543</v>
      </c>
      <c r="K2496" t="s">
        <v>544</v>
      </c>
      <c r="L2496">
        <v>1360423678.98</v>
      </c>
      <c r="M2496">
        <v>13.32</v>
      </c>
    </row>
    <row r="2497" spans="1:13">
      <c r="A2497">
        <v>2012</v>
      </c>
      <c r="B2497" t="s">
        <v>2300</v>
      </c>
      <c r="C2497" s="2">
        <v>41274</v>
      </c>
      <c r="D2497" t="s">
        <v>14</v>
      </c>
      <c r="E2497" t="s">
        <v>14</v>
      </c>
      <c r="F2497" t="s">
        <v>14</v>
      </c>
      <c r="G2497" t="s">
        <v>14</v>
      </c>
      <c r="H2497" t="s">
        <v>14</v>
      </c>
      <c r="I2497">
        <v>103367</v>
      </c>
      <c r="J2497" t="s">
        <v>543</v>
      </c>
      <c r="K2497" t="s">
        <v>544</v>
      </c>
      <c r="L2497">
        <v>1275806229.08</v>
      </c>
      <c r="M2497">
        <v>15.35</v>
      </c>
    </row>
    <row r="2498" spans="1:13">
      <c r="A2498">
        <v>2012</v>
      </c>
      <c r="B2498" t="s">
        <v>1725</v>
      </c>
      <c r="C2498" s="2">
        <v>41274</v>
      </c>
      <c r="D2498" t="s">
        <v>14</v>
      </c>
      <c r="E2498" t="s">
        <v>14</v>
      </c>
      <c r="F2498" t="s">
        <v>14</v>
      </c>
      <c r="G2498" t="s">
        <v>14</v>
      </c>
      <c r="H2498" t="s">
        <v>14</v>
      </c>
      <c r="I2498">
        <v>102088</v>
      </c>
      <c r="J2498" t="s">
        <v>121</v>
      </c>
      <c r="K2498" t="s">
        <v>122</v>
      </c>
      <c r="L2498">
        <v>206573362.58</v>
      </c>
      <c r="M2498">
        <v>24.36</v>
      </c>
    </row>
    <row r="2499" spans="1:13">
      <c r="A2499">
        <v>2012</v>
      </c>
      <c r="B2499" t="s">
        <v>1725</v>
      </c>
      <c r="C2499" s="2">
        <v>41274</v>
      </c>
      <c r="D2499" t="s">
        <v>14</v>
      </c>
      <c r="E2499" t="s">
        <v>14</v>
      </c>
      <c r="F2499" t="s">
        <v>14</v>
      </c>
      <c r="G2499" t="s">
        <v>14</v>
      </c>
      <c r="H2499" t="s">
        <v>14</v>
      </c>
      <c r="I2499">
        <v>102088</v>
      </c>
      <c r="J2499" t="s">
        <v>121</v>
      </c>
      <c r="K2499" t="s">
        <v>122</v>
      </c>
      <c r="L2499">
        <v>109799339.27</v>
      </c>
      <c r="M2499">
        <v>14.04</v>
      </c>
    </row>
    <row r="2500" spans="1:13">
      <c r="A2500">
        <v>2012</v>
      </c>
      <c r="B2500" t="s">
        <v>1725</v>
      </c>
      <c r="C2500" s="2">
        <v>41274</v>
      </c>
      <c r="D2500" t="s">
        <v>14</v>
      </c>
      <c r="E2500" t="s">
        <v>14</v>
      </c>
      <c r="F2500" t="s">
        <v>14</v>
      </c>
      <c r="G2500" t="s">
        <v>14</v>
      </c>
      <c r="H2500" t="s">
        <v>14</v>
      </c>
      <c r="I2500">
        <v>104710</v>
      </c>
      <c r="J2500" t="s">
        <v>32</v>
      </c>
      <c r="K2500" t="s">
        <v>33</v>
      </c>
      <c r="L2500">
        <v>290901626.43</v>
      </c>
      <c r="M2500">
        <v>34.31</v>
      </c>
    </row>
    <row r="2501" spans="1:13">
      <c r="A2501">
        <v>2012</v>
      </c>
      <c r="B2501" t="s">
        <v>1725</v>
      </c>
      <c r="C2501" s="2">
        <v>41274</v>
      </c>
      <c r="D2501" t="s">
        <v>14</v>
      </c>
      <c r="E2501" t="s">
        <v>14</v>
      </c>
      <c r="F2501" t="s">
        <v>14</v>
      </c>
      <c r="G2501" t="s">
        <v>14</v>
      </c>
      <c r="H2501" t="s">
        <v>14</v>
      </c>
      <c r="I2501">
        <v>104710</v>
      </c>
      <c r="J2501" t="s">
        <v>32</v>
      </c>
      <c r="K2501" t="s">
        <v>33</v>
      </c>
      <c r="L2501">
        <v>287552252.34</v>
      </c>
      <c r="M2501">
        <v>36.77</v>
      </c>
    </row>
    <row r="2502" spans="1:13">
      <c r="A2502">
        <v>2012</v>
      </c>
      <c r="B2502" t="s">
        <v>1725</v>
      </c>
      <c r="C2502" s="2">
        <v>41274</v>
      </c>
      <c r="D2502" t="s">
        <v>14</v>
      </c>
      <c r="E2502" t="s">
        <v>14</v>
      </c>
      <c r="F2502" t="s">
        <v>14</v>
      </c>
      <c r="G2502" t="s">
        <v>14</v>
      </c>
      <c r="H2502" t="s">
        <v>14</v>
      </c>
      <c r="I2502">
        <v>101530</v>
      </c>
      <c r="J2502" t="s">
        <v>2301</v>
      </c>
      <c r="K2502" t="s">
        <v>1826</v>
      </c>
      <c r="L2502">
        <v>10495726.5</v>
      </c>
      <c r="M2502">
        <v>1.34</v>
      </c>
    </row>
    <row r="2503" spans="1:13">
      <c r="A2503">
        <v>2012</v>
      </c>
      <c r="B2503" t="s">
        <v>1289</v>
      </c>
      <c r="C2503" s="2">
        <v>41274</v>
      </c>
      <c r="D2503" t="s">
        <v>14</v>
      </c>
      <c r="E2503" t="s">
        <v>14</v>
      </c>
      <c r="F2503" t="s">
        <v>14</v>
      </c>
      <c r="G2503" t="s">
        <v>14</v>
      </c>
      <c r="H2503" t="s">
        <v>14</v>
      </c>
      <c r="I2503">
        <v>104710</v>
      </c>
      <c r="J2503" t="s">
        <v>32</v>
      </c>
      <c r="K2503" t="s">
        <v>33</v>
      </c>
      <c r="L2503">
        <v>430409203.63</v>
      </c>
      <c r="M2503">
        <v>9.27</v>
      </c>
    </row>
    <row r="2504" spans="1:13">
      <c r="A2504">
        <v>2012</v>
      </c>
      <c r="B2504" t="s">
        <v>2302</v>
      </c>
      <c r="C2504" s="2">
        <v>41274</v>
      </c>
      <c r="D2504" t="s">
        <v>14</v>
      </c>
      <c r="E2504" t="s">
        <v>14</v>
      </c>
      <c r="F2504" t="s">
        <v>14</v>
      </c>
      <c r="G2504" t="s">
        <v>14</v>
      </c>
      <c r="H2504" t="s">
        <v>14</v>
      </c>
      <c r="I2504">
        <v>10891</v>
      </c>
      <c r="J2504" t="s">
        <v>2303</v>
      </c>
      <c r="K2504" t="s">
        <v>2304</v>
      </c>
      <c r="L2504">
        <v>64430309</v>
      </c>
      <c r="M2504">
        <v>4.82</v>
      </c>
    </row>
    <row r="2505" spans="1:13">
      <c r="A2505">
        <v>2012</v>
      </c>
      <c r="B2505" t="s">
        <v>2302</v>
      </c>
      <c r="C2505" s="2">
        <v>41274</v>
      </c>
      <c r="D2505" t="s">
        <v>14</v>
      </c>
      <c r="E2505" t="s">
        <v>14</v>
      </c>
      <c r="F2505" t="s">
        <v>14</v>
      </c>
      <c r="G2505" t="s">
        <v>14</v>
      </c>
      <c r="H2505" t="s">
        <v>14</v>
      </c>
      <c r="I2505">
        <v>105565</v>
      </c>
      <c r="J2505" t="s">
        <v>2305</v>
      </c>
      <c r="K2505" t="s">
        <v>2306</v>
      </c>
      <c r="L2505">
        <v>15000000</v>
      </c>
      <c r="M2505">
        <v>1.12</v>
      </c>
    </row>
    <row r="2506" spans="1:13">
      <c r="A2506">
        <v>2012</v>
      </c>
      <c r="B2506" t="s">
        <v>2302</v>
      </c>
      <c r="C2506" s="2">
        <v>41274</v>
      </c>
      <c r="D2506" t="s">
        <v>14</v>
      </c>
      <c r="E2506" t="s">
        <v>14</v>
      </c>
      <c r="F2506" t="s">
        <v>14</v>
      </c>
      <c r="G2506" t="s">
        <v>14</v>
      </c>
      <c r="H2506" t="s">
        <v>14</v>
      </c>
      <c r="I2506">
        <v>101428</v>
      </c>
      <c r="J2506" t="s">
        <v>2307</v>
      </c>
      <c r="K2506" t="s">
        <v>2308</v>
      </c>
      <c r="L2506">
        <v>11960000</v>
      </c>
      <c r="M2506">
        <v>0.9</v>
      </c>
    </row>
    <row r="2507" spans="1:13">
      <c r="A2507">
        <v>2012</v>
      </c>
      <c r="B2507" t="s">
        <v>2302</v>
      </c>
      <c r="C2507" s="2">
        <v>41274</v>
      </c>
      <c r="D2507" t="s">
        <v>14</v>
      </c>
      <c r="E2507" t="s">
        <v>14</v>
      </c>
      <c r="F2507" t="s">
        <v>14</v>
      </c>
      <c r="G2507" t="s">
        <v>14</v>
      </c>
      <c r="H2507" t="s">
        <v>14</v>
      </c>
      <c r="I2507">
        <v>10100612</v>
      </c>
      <c r="J2507" t="s">
        <v>2309</v>
      </c>
      <c r="K2507" t="s">
        <v>2310</v>
      </c>
      <c r="L2507">
        <v>34370800</v>
      </c>
      <c r="M2507">
        <v>2.57</v>
      </c>
    </row>
    <row r="2508" spans="1:13">
      <c r="A2508">
        <v>2012</v>
      </c>
      <c r="B2508" t="s">
        <v>1728</v>
      </c>
      <c r="C2508" s="2">
        <v>41274</v>
      </c>
      <c r="D2508" t="s">
        <v>14</v>
      </c>
      <c r="E2508" t="s">
        <v>14</v>
      </c>
      <c r="F2508" t="s">
        <v>14</v>
      </c>
      <c r="G2508" t="s">
        <v>14</v>
      </c>
      <c r="H2508" t="s">
        <v>14</v>
      </c>
      <c r="I2508">
        <v>10650</v>
      </c>
      <c r="J2508" t="s">
        <v>1113</v>
      </c>
      <c r="K2508" t="s">
        <v>1114</v>
      </c>
      <c r="L2508">
        <v>11179487.21</v>
      </c>
      <c r="M2508">
        <v>3.79</v>
      </c>
    </row>
    <row r="2509" spans="1:13">
      <c r="A2509">
        <v>2012</v>
      </c>
      <c r="B2509" t="s">
        <v>1030</v>
      </c>
      <c r="C2509" s="2">
        <v>41274</v>
      </c>
      <c r="D2509" t="s">
        <v>14</v>
      </c>
      <c r="E2509" t="s">
        <v>14</v>
      </c>
      <c r="F2509" t="s">
        <v>14</v>
      </c>
      <c r="G2509" t="s">
        <v>14</v>
      </c>
      <c r="H2509" t="s">
        <v>14</v>
      </c>
      <c r="I2509">
        <v>10842</v>
      </c>
      <c r="J2509" t="s">
        <v>216</v>
      </c>
      <c r="K2509" t="s">
        <v>217</v>
      </c>
      <c r="L2509">
        <v>4624050</v>
      </c>
      <c r="M2509">
        <v>0.26</v>
      </c>
    </row>
    <row r="2510" spans="1:13">
      <c r="A2510">
        <v>2012</v>
      </c>
      <c r="B2510" t="s">
        <v>1030</v>
      </c>
      <c r="C2510" s="2">
        <v>41274</v>
      </c>
      <c r="D2510" t="s">
        <v>14</v>
      </c>
      <c r="E2510" t="s">
        <v>14</v>
      </c>
      <c r="F2510" t="s">
        <v>14</v>
      </c>
      <c r="G2510" t="s">
        <v>14</v>
      </c>
      <c r="H2510" t="s">
        <v>14</v>
      </c>
      <c r="I2510">
        <v>10842</v>
      </c>
      <c r="J2510" t="s">
        <v>216</v>
      </c>
      <c r="K2510" t="s">
        <v>217</v>
      </c>
      <c r="L2510">
        <v>4624050</v>
      </c>
      <c r="M2510">
        <v>0.29</v>
      </c>
    </row>
    <row r="2511" spans="1:13">
      <c r="A2511">
        <v>2012</v>
      </c>
      <c r="B2511" t="s">
        <v>1030</v>
      </c>
      <c r="C2511" s="2">
        <v>41274</v>
      </c>
      <c r="D2511" t="s">
        <v>14</v>
      </c>
      <c r="E2511" t="s">
        <v>14</v>
      </c>
      <c r="F2511" t="s">
        <v>14</v>
      </c>
      <c r="G2511" t="s">
        <v>14</v>
      </c>
      <c r="H2511" t="s">
        <v>14</v>
      </c>
      <c r="I2511">
        <v>103400</v>
      </c>
      <c r="J2511" t="s">
        <v>925</v>
      </c>
      <c r="K2511" t="s">
        <v>245</v>
      </c>
      <c r="L2511">
        <v>6282200</v>
      </c>
      <c r="M2511">
        <v>0.36</v>
      </c>
    </row>
    <row r="2512" spans="1:13">
      <c r="A2512">
        <v>2012</v>
      </c>
      <c r="B2512" t="s">
        <v>1030</v>
      </c>
      <c r="C2512" s="2">
        <v>41274</v>
      </c>
      <c r="D2512" t="s">
        <v>14</v>
      </c>
      <c r="E2512" t="s">
        <v>14</v>
      </c>
      <c r="F2512" t="s">
        <v>14</v>
      </c>
      <c r="G2512" t="s">
        <v>14</v>
      </c>
      <c r="H2512" t="s">
        <v>14</v>
      </c>
      <c r="I2512">
        <v>103400</v>
      </c>
      <c r="J2512" t="s">
        <v>925</v>
      </c>
      <c r="K2512" t="s">
        <v>245</v>
      </c>
      <c r="L2512">
        <v>6282200</v>
      </c>
      <c r="M2512">
        <v>0.39</v>
      </c>
    </row>
    <row r="2513" spans="1:13">
      <c r="A2513">
        <v>2012</v>
      </c>
      <c r="B2513" t="s">
        <v>325</v>
      </c>
      <c r="C2513" s="2">
        <v>41274</v>
      </c>
      <c r="D2513" t="s">
        <v>14</v>
      </c>
      <c r="E2513" t="s">
        <v>14</v>
      </c>
      <c r="F2513" t="s">
        <v>14</v>
      </c>
      <c r="G2513" t="s">
        <v>14</v>
      </c>
      <c r="H2513" t="s">
        <v>14</v>
      </c>
      <c r="I2513">
        <v>101550</v>
      </c>
      <c r="J2513" t="s">
        <v>323</v>
      </c>
      <c r="K2513" t="s">
        <v>324</v>
      </c>
      <c r="L2513">
        <v>335976786.96</v>
      </c>
      <c r="M2513">
        <v>3.97</v>
      </c>
    </row>
    <row r="2514" spans="1:13">
      <c r="A2514">
        <v>2012</v>
      </c>
      <c r="B2514" t="s">
        <v>325</v>
      </c>
      <c r="C2514" s="2">
        <v>41274</v>
      </c>
      <c r="D2514" t="s">
        <v>14</v>
      </c>
      <c r="E2514" t="s">
        <v>14</v>
      </c>
      <c r="F2514" t="s">
        <v>14</v>
      </c>
      <c r="G2514" t="s">
        <v>14</v>
      </c>
      <c r="H2514" t="s">
        <v>14</v>
      </c>
      <c r="I2514">
        <v>101550</v>
      </c>
      <c r="J2514" t="s">
        <v>323</v>
      </c>
      <c r="K2514" t="s">
        <v>324</v>
      </c>
      <c r="L2514">
        <v>335976786.96</v>
      </c>
      <c r="M2514">
        <v>7.53</v>
      </c>
    </row>
    <row r="2515" spans="1:13">
      <c r="A2515">
        <v>2012</v>
      </c>
      <c r="B2515" t="s">
        <v>2311</v>
      </c>
      <c r="C2515" s="2">
        <v>41274</v>
      </c>
      <c r="D2515" t="s">
        <v>14</v>
      </c>
      <c r="E2515" t="s">
        <v>14</v>
      </c>
      <c r="F2515" t="s">
        <v>14</v>
      </c>
      <c r="G2515" t="s">
        <v>14</v>
      </c>
      <c r="H2515" t="s">
        <v>14</v>
      </c>
      <c r="I2515">
        <v>107584</v>
      </c>
      <c r="J2515" t="s">
        <v>2312</v>
      </c>
      <c r="K2515" t="s">
        <v>2313</v>
      </c>
      <c r="L2515">
        <v>34018463.02</v>
      </c>
      <c r="M2515">
        <v>2.98</v>
      </c>
    </row>
    <row r="2516" spans="1:13">
      <c r="A2516">
        <v>2012</v>
      </c>
      <c r="B2516" t="s">
        <v>2311</v>
      </c>
      <c r="C2516" s="2">
        <v>41274</v>
      </c>
      <c r="D2516" t="s">
        <v>14</v>
      </c>
      <c r="E2516" t="s">
        <v>14</v>
      </c>
      <c r="F2516" t="s">
        <v>14</v>
      </c>
      <c r="G2516" t="s">
        <v>14</v>
      </c>
      <c r="H2516" t="s">
        <v>14</v>
      </c>
      <c r="I2516">
        <v>107584</v>
      </c>
      <c r="J2516" t="s">
        <v>2312</v>
      </c>
      <c r="K2516" t="s">
        <v>2313</v>
      </c>
      <c r="L2516">
        <v>34018463.02</v>
      </c>
      <c r="M2516">
        <v>6.24</v>
      </c>
    </row>
    <row r="2517" spans="1:13">
      <c r="A2517">
        <v>2012</v>
      </c>
      <c r="B2517" t="s">
        <v>2314</v>
      </c>
      <c r="C2517" s="2">
        <v>41274</v>
      </c>
      <c r="D2517" t="s">
        <v>14</v>
      </c>
      <c r="E2517" t="s">
        <v>14</v>
      </c>
      <c r="F2517" t="s">
        <v>14</v>
      </c>
      <c r="G2517" t="s">
        <v>14</v>
      </c>
      <c r="H2517" t="s">
        <v>14</v>
      </c>
      <c r="I2517">
        <v>104710</v>
      </c>
      <c r="J2517" t="s">
        <v>32</v>
      </c>
      <c r="K2517" t="s">
        <v>33</v>
      </c>
      <c r="L2517">
        <v>474280623.37</v>
      </c>
      <c r="M2517">
        <v>6.1</v>
      </c>
    </row>
    <row r="2518" spans="1:13">
      <c r="A2518">
        <v>2012</v>
      </c>
      <c r="B2518" t="s">
        <v>2315</v>
      </c>
      <c r="C2518" s="2">
        <v>41274</v>
      </c>
      <c r="D2518">
        <v>102045</v>
      </c>
      <c r="E2518" t="s">
        <v>336</v>
      </c>
      <c r="F2518" t="s">
        <v>337</v>
      </c>
      <c r="G2518">
        <v>111378260.36</v>
      </c>
      <c r="H2518">
        <v>1.58</v>
      </c>
      <c r="I2518" t="s">
        <v>14</v>
      </c>
      <c r="J2518" t="s">
        <v>14</v>
      </c>
      <c r="K2518" t="s">
        <v>14</v>
      </c>
      <c r="L2518" t="s">
        <v>14</v>
      </c>
      <c r="M2518" t="s">
        <v>14</v>
      </c>
    </row>
    <row r="2519" spans="1:13">
      <c r="A2519">
        <v>2012</v>
      </c>
      <c r="B2519" t="s">
        <v>2316</v>
      </c>
      <c r="C2519" s="2">
        <v>41274</v>
      </c>
      <c r="D2519">
        <v>101550</v>
      </c>
      <c r="E2519" t="s">
        <v>323</v>
      </c>
      <c r="F2519" t="s">
        <v>324</v>
      </c>
      <c r="G2519">
        <v>68384872.01</v>
      </c>
      <c r="H2519">
        <v>3.57</v>
      </c>
      <c r="I2519" t="s">
        <v>14</v>
      </c>
      <c r="J2519" t="s">
        <v>14</v>
      </c>
      <c r="K2519" t="s">
        <v>14</v>
      </c>
      <c r="L2519" t="s">
        <v>14</v>
      </c>
      <c r="M2519" t="s">
        <v>14</v>
      </c>
    </row>
    <row r="2520" spans="1:13">
      <c r="A2520">
        <v>2012</v>
      </c>
      <c r="B2520" t="s">
        <v>2316</v>
      </c>
      <c r="C2520" s="2">
        <v>41274</v>
      </c>
      <c r="D2520">
        <v>105977</v>
      </c>
      <c r="E2520" t="s">
        <v>1553</v>
      </c>
      <c r="F2520" t="s">
        <v>1554</v>
      </c>
      <c r="G2520">
        <v>70793936.1</v>
      </c>
      <c r="H2520">
        <v>3.69</v>
      </c>
      <c r="I2520" t="s">
        <v>14</v>
      </c>
      <c r="J2520" t="s">
        <v>14</v>
      </c>
      <c r="K2520" t="s">
        <v>14</v>
      </c>
      <c r="L2520" t="s">
        <v>14</v>
      </c>
      <c r="M2520" t="s">
        <v>14</v>
      </c>
    </row>
    <row r="2521" spans="1:13">
      <c r="A2521">
        <v>2012</v>
      </c>
      <c r="B2521" t="s">
        <v>812</v>
      </c>
      <c r="C2521" s="2">
        <v>41274</v>
      </c>
      <c r="D2521">
        <v>103413</v>
      </c>
      <c r="E2521" t="s">
        <v>1732</v>
      </c>
      <c r="F2521" t="s">
        <v>1733</v>
      </c>
      <c r="G2521">
        <v>328357311.76</v>
      </c>
      <c r="H2521" t="s">
        <v>14</v>
      </c>
      <c r="I2521" t="s">
        <v>14</v>
      </c>
      <c r="J2521" t="s">
        <v>14</v>
      </c>
      <c r="K2521" t="s">
        <v>14</v>
      </c>
      <c r="L2521" t="s">
        <v>14</v>
      </c>
      <c r="M2521" t="s">
        <v>14</v>
      </c>
    </row>
    <row r="2522" spans="1:13">
      <c r="A2522">
        <v>2012</v>
      </c>
      <c r="B2522" t="s">
        <v>2317</v>
      </c>
      <c r="C2522" s="2">
        <v>41274</v>
      </c>
      <c r="D2522">
        <v>103830</v>
      </c>
      <c r="E2522" t="s">
        <v>774</v>
      </c>
      <c r="F2522" t="s">
        <v>775</v>
      </c>
      <c r="G2522">
        <v>560428000.01</v>
      </c>
      <c r="H2522" t="s">
        <v>14</v>
      </c>
      <c r="I2522" t="s">
        <v>14</v>
      </c>
      <c r="J2522" t="s">
        <v>14</v>
      </c>
      <c r="K2522" t="s">
        <v>14</v>
      </c>
      <c r="L2522" t="s">
        <v>14</v>
      </c>
      <c r="M2522" t="s">
        <v>14</v>
      </c>
    </row>
    <row r="2523" spans="1:13">
      <c r="A2523">
        <v>2013</v>
      </c>
      <c r="B2523" t="s">
        <v>1737</v>
      </c>
      <c r="C2523" s="2">
        <v>41639</v>
      </c>
      <c r="D2523">
        <v>10973</v>
      </c>
      <c r="E2523" t="s">
        <v>346</v>
      </c>
      <c r="F2523" t="s">
        <v>347</v>
      </c>
      <c r="G2523">
        <v>61578790.18</v>
      </c>
      <c r="H2523">
        <v>2.48</v>
      </c>
      <c r="I2523">
        <v>10973</v>
      </c>
      <c r="J2523" t="s">
        <v>346</v>
      </c>
      <c r="K2523" t="s">
        <v>347</v>
      </c>
      <c r="L2523">
        <v>152448623.97</v>
      </c>
      <c r="M2523">
        <v>3.67</v>
      </c>
    </row>
    <row r="2524" spans="1:13">
      <c r="A2524">
        <v>2013</v>
      </c>
      <c r="B2524" t="s">
        <v>1737</v>
      </c>
      <c r="C2524" s="2">
        <v>41639</v>
      </c>
      <c r="D2524">
        <v>10973</v>
      </c>
      <c r="E2524" t="s">
        <v>346</v>
      </c>
      <c r="F2524" t="s">
        <v>347</v>
      </c>
      <c r="G2524">
        <v>61578790.18</v>
      </c>
      <c r="H2524">
        <v>2.48</v>
      </c>
      <c r="I2524">
        <v>104712</v>
      </c>
      <c r="J2524" t="s">
        <v>2318</v>
      </c>
      <c r="K2524" t="s">
        <v>363</v>
      </c>
      <c r="L2524">
        <v>57563111.5</v>
      </c>
      <c r="M2524">
        <v>1.39</v>
      </c>
    </row>
    <row r="2525" spans="1:13">
      <c r="A2525">
        <v>2013</v>
      </c>
      <c r="B2525" t="s">
        <v>1741</v>
      </c>
      <c r="C2525" s="2">
        <v>41639</v>
      </c>
      <c r="D2525" t="s">
        <v>14</v>
      </c>
      <c r="E2525" t="s">
        <v>14</v>
      </c>
      <c r="F2525" t="s">
        <v>14</v>
      </c>
      <c r="G2525" t="s">
        <v>14</v>
      </c>
      <c r="H2525" t="s">
        <v>14</v>
      </c>
      <c r="I2525">
        <v>102513</v>
      </c>
      <c r="J2525" t="s">
        <v>558</v>
      </c>
      <c r="K2525" t="s">
        <v>559</v>
      </c>
      <c r="L2525">
        <v>9616787.88</v>
      </c>
      <c r="M2525">
        <v>18.57</v>
      </c>
    </row>
    <row r="2526" spans="1:13">
      <c r="A2526">
        <v>2013</v>
      </c>
      <c r="B2526" t="s">
        <v>1741</v>
      </c>
      <c r="C2526" s="2">
        <v>41639</v>
      </c>
      <c r="D2526" t="s">
        <v>14</v>
      </c>
      <c r="E2526" t="s">
        <v>14</v>
      </c>
      <c r="F2526" t="s">
        <v>14</v>
      </c>
      <c r="G2526" t="s">
        <v>14</v>
      </c>
      <c r="H2526" t="s">
        <v>14</v>
      </c>
      <c r="I2526">
        <v>102513</v>
      </c>
      <c r="J2526" t="s">
        <v>558</v>
      </c>
      <c r="K2526" t="s">
        <v>559</v>
      </c>
      <c r="L2526">
        <v>9616787.88</v>
      </c>
      <c r="M2526">
        <v>0.59</v>
      </c>
    </row>
    <row r="2527" spans="1:13">
      <c r="A2527">
        <v>2013</v>
      </c>
      <c r="B2527" t="s">
        <v>2319</v>
      </c>
      <c r="C2527" s="2">
        <v>41639</v>
      </c>
      <c r="D2527">
        <v>102300</v>
      </c>
      <c r="E2527" t="s">
        <v>2320</v>
      </c>
      <c r="F2527" t="s">
        <v>2321</v>
      </c>
      <c r="G2527">
        <v>61431900</v>
      </c>
      <c r="H2527">
        <v>1.75</v>
      </c>
      <c r="I2527">
        <v>101528</v>
      </c>
      <c r="J2527" t="s">
        <v>304</v>
      </c>
      <c r="K2527" t="s">
        <v>305</v>
      </c>
      <c r="L2527">
        <v>350016881.81</v>
      </c>
      <c r="M2527">
        <v>6.7</v>
      </c>
    </row>
    <row r="2528" spans="1:13">
      <c r="A2528">
        <v>2013</v>
      </c>
      <c r="B2528" t="s">
        <v>1746</v>
      </c>
      <c r="C2528" s="2">
        <v>41639</v>
      </c>
      <c r="D2528">
        <v>101969</v>
      </c>
      <c r="E2528" t="s">
        <v>155</v>
      </c>
      <c r="F2528" t="s">
        <v>156</v>
      </c>
      <c r="G2528">
        <v>845541640</v>
      </c>
      <c r="H2528">
        <v>6.16</v>
      </c>
      <c r="I2528" t="s">
        <v>14</v>
      </c>
      <c r="J2528" t="s">
        <v>14</v>
      </c>
      <c r="K2528" t="s">
        <v>14</v>
      </c>
      <c r="L2528" t="s">
        <v>14</v>
      </c>
      <c r="M2528" t="s">
        <v>14</v>
      </c>
    </row>
    <row r="2529" spans="1:13">
      <c r="A2529">
        <v>2013</v>
      </c>
      <c r="B2529" t="s">
        <v>2322</v>
      </c>
      <c r="C2529" s="2">
        <v>41639</v>
      </c>
      <c r="D2529" t="s">
        <v>14</v>
      </c>
      <c r="E2529" t="s">
        <v>14</v>
      </c>
      <c r="F2529" t="s">
        <v>14</v>
      </c>
      <c r="G2529" t="s">
        <v>14</v>
      </c>
      <c r="H2529" t="s">
        <v>14</v>
      </c>
      <c r="I2529">
        <v>10332797</v>
      </c>
      <c r="J2529" t="s">
        <v>1302</v>
      </c>
      <c r="K2529" t="s">
        <v>1303</v>
      </c>
      <c r="L2529">
        <v>27846885.7</v>
      </c>
      <c r="M2529">
        <v>2.46</v>
      </c>
    </row>
    <row r="2530" spans="1:13">
      <c r="A2530">
        <v>2013</v>
      </c>
      <c r="B2530" t="s">
        <v>1322</v>
      </c>
      <c r="C2530" s="2">
        <v>41639</v>
      </c>
      <c r="D2530" t="s">
        <v>14</v>
      </c>
      <c r="E2530" t="s">
        <v>14</v>
      </c>
      <c r="F2530" t="s">
        <v>14</v>
      </c>
      <c r="G2530" t="s">
        <v>14</v>
      </c>
      <c r="H2530" t="s">
        <v>14</v>
      </c>
      <c r="I2530">
        <v>10133555</v>
      </c>
      <c r="J2530" t="s">
        <v>2323</v>
      </c>
      <c r="K2530" t="s">
        <v>2324</v>
      </c>
      <c r="L2530">
        <v>41387872.2</v>
      </c>
      <c r="M2530">
        <v>1.92</v>
      </c>
    </row>
    <row r="2531" spans="1:13">
      <c r="A2531">
        <v>2013</v>
      </c>
      <c r="B2531" t="s">
        <v>1322</v>
      </c>
      <c r="C2531" s="2">
        <v>41639</v>
      </c>
      <c r="D2531" t="s">
        <v>14</v>
      </c>
      <c r="E2531" t="s">
        <v>14</v>
      </c>
      <c r="F2531" t="s">
        <v>14</v>
      </c>
      <c r="G2531" t="s">
        <v>14</v>
      </c>
      <c r="H2531" t="s">
        <v>14</v>
      </c>
      <c r="I2531">
        <v>101305</v>
      </c>
      <c r="J2531" t="s">
        <v>2325</v>
      </c>
      <c r="K2531" t="s">
        <v>1836</v>
      </c>
      <c r="L2531">
        <v>61010167.95</v>
      </c>
      <c r="M2531">
        <v>2.83</v>
      </c>
    </row>
    <row r="2532" spans="1:13">
      <c r="A2532">
        <v>2013</v>
      </c>
      <c r="B2532" t="s">
        <v>199</v>
      </c>
      <c r="C2532" s="2">
        <v>41639</v>
      </c>
      <c r="D2532" t="s">
        <v>14</v>
      </c>
      <c r="E2532" t="s">
        <v>14</v>
      </c>
      <c r="F2532" t="s">
        <v>14</v>
      </c>
      <c r="G2532" t="s">
        <v>14</v>
      </c>
      <c r="H2532" t="s">
        <v>14</v>
      </c>
      <c r="I2532">
        <v>105971</v>
      </c>
      <c r="J2532" t="s">
        <v>201</v>
      </c>
      <c r="K2532" t="s">
        <v>202</v>
      </c>
      <c r="L2532">
        <v>208306426.82</v>
      </c>
      <c r="M2532">
        <v>28.86</v>
      </c>
    </row>
    <row r="2533" spans="1:13">
      <c r="A2533">
        <v>2013</v>
      </c>
      <c r="B2533" t="s">
        <v>199</v>
      </c>
      <c r="C2533" s="2">
        <v>41639</v>
      </c>
      <c r="D2533" t="s">
        <v>14</v>
      </c>
      <c r="E2533" t="s">
        <v>14</v>
      </c>
      <c r="F2533" t="s">
        <v>14</v>
      </c>
      <c r="G2533" t="s">
        <v>14</v>
      </c>
      <c r="H2533" t="s">
        <v>14</v>
      </c>
      <c r="I2533">
        <v>105971</v>
      </c>
      <c r="J2533" t="s">
        <v>201</v>
      </c>
      <c r="K2533" t="s">
        <v>202</v>
      </c>
      <c r="L2533">
        <v>208306426.82</v>
      </c>
      <c r="M2533">
        <v>28.86</v>
      </c>
    </row>
    <row r="2534" spans="1:13">
      <c r="A2534">
        <v>2013</v>
      </c>
      <c r="B2534" t="s">
        <v>332</v>
      </c>
      <c r="C2534" s="2">
        <v>41639</v>
      </c>
      <c r="D2534" t="s">
        <v>14</v>
      </c>
      <c r="E2534" t="s">
        <v>14</v>
      </c>
      <c r="F2534" t="s">
        <v>14</v>
      </c>
      <c r="G2534" t="s">
        <v>14</v>
      </c>
      <c r="H2534" t="s">
        <v>14</v>
      </c>
      <c r="I2534">
        <v>103612</v>
      </c>
      <c r="J2534" t="s">
        <v>333</v>
      </c>
      <c r="K2534" t="s">
        <v>334</v>
      </c>
      <c r="L2534">
        <v>134470980.54</v>
      </c>
      <c r="M2534">
        <v>5.28</v>
      </c>
    </row>
    <row r="2535" spans="1:13">
      <c r="A2535">
        <v>2013</v>
      </c>
      <c r="B2535" t="s">
        <v>332</v>
      </c>
      <c r="C2535" s="2">
        <v>41639</v>
      </c>
      <c r="D2535" t="s">
        <v>14</v>
      </c>
      <c r="E2535" t="s">
        <v>14</v>
      </c>
      <c r="F2535" t="s">
        <v>14</v>
      </c>
      <c r="G2535" t="s">
        <v>14</v>
      </c>
      <c r="H2535" t="s">
        <v>14</v>
      </c>
      <c r="I2535">
        <v>103612</v>
      </c>
      <c r="J2535" t="s">
        <v>333</v>
      </c>
      <c r="K2535" t="s">
        <v>334</v>
      </c>
      <c r="L2535">
        <v>122391763.47</v>
      </c>
      <c r="M2535">
        <v>6.77</v>
      </c>
    </row>
    <row r="2536" spans="1:13">
      <c r="A2536">
        <v>2013</v>
      </c>
      <c r="B2536" t="s">
        <v>332</v>
      </c>
      <c r="C2536" s="2">
        <v>41639</v>
      </c>
      <c r="D2536" t="s">
        <v>14</v>
      </c>
      <c r="E2536" t="s">
        <v>14</v>
      </c>
      <c r="F2536" t="s">
        <v>14</v>
      </c>
      <c r="G2536" t="s">
        <v>14</v>
      </c>
      <c r="H2536" t="s">
        <v>14</v>
      </c>
      <c r="I2536">
        <v>103277</v>
      </c>
      <c r="J2536" t="s">
        <v>335</v>
      </c>
      <c r="K2536" t="s">
        <v>19</v>
      </c>
      <c r="L2536">
        <v>250934566.75</v>
      </c>
      <c r="M2536">
        <v>9.85</v>
      </c>
    </row>
    <row r="2537" spans="1:13">
      <c r="A2537">
        <v>2013</v>
      </c>
      <c r="B2537" t="s">
        <v>332</v>
      </c>
      <c r="C2537" s="2">
        <v>41639</v>
      </c>
      <c r="D2537" t="s">
        <v>14</v>
      </c>
      <c r="E2537" t="s">
        <v>14</v>
      </c>
      <c r="F2537" t="s">
        <v>14</v>
      </c>
      <c r="G2537" t="s">
        <v>14</v>
      </c>
      <c r="H2537" t="s">
        <v>14</v>
      </c>
      <c r="I2537">
        <v>103277</v>
      </c>
      <c r="J2537" t="s">
        <v>335</v>
      </c>
      <c r="K2537" t="s">
        <v>19</v>
      </c>
      <c r="L2537">
        <v>235235675.81</v>
      </c>
      <c r="M2537">
        <v>13.01</v>
      </c>
    </row>
    <row r="2538" spans="1:13">
      <c r="A2538">
        <v>2013</v>
      </c>
      <c r="B2538" t="s">
        <v>1749</v>
      </c>
      <c r="C2538" s="2">
        <v>41639</v>
      </c>
      <c r="D2538">
        <v>106223</v>
      </c>
      <c r="E2538" t="s">
        <v>54</v>
      </c>
      <c r="F2538" t="s">
        <v>55</v>
      </c>
      <c r="G2538">
        <v>45384067.88</v>
      </c>
      <c r="H2538">
        <v>4.05</v>
      </c>
      <c r="I2538" t="s">
        <v>14</v>
      </c>
      <c r="J2538" t="s">
        <v>14</v>
      </c>
      <c r="K2538" t="s">
        <v>14</v>
      </c>
      <c r="L2538" t="s">
        <v>14</v>
      </c>
      <c r="M2538" t="s">
        <v>14</v>
      </c>
    </row>
    <row r="2539" spans="1:13">
      <c r="A2539">
        <v>2013</v>
      </c>
      <c r="B2539" t="s">
        <v>2326</v>
      </c>
      <c r="C2539" s="2">
        <v>41639</v>
      </c>
      <c r="D2539" t="s">
        <v>14</v>
      </c>
      <c r="E2539" t="s">
        <v>14</v>
      </c>
      <c r="F2539" t="s">
        <v>14</v>
      </c>
      <c r="G2539" t="s">
        <v>14</v>
      </c>
      <c r="H2539" t="s">
        <v>14</v>
      </c>
      <c r="I2539">
        <v>107761</v>
      </c>
      <c r="J2539" t="s">
        <v>1949</v>
      </c>
      <c r="K2539" t="s">
        <v>1950</v>
      </c>
      <c r="L2539">
        <v>29233598.48</v>
      </c>
      <c r="M2539">
        <v>2.85</v>
      </c>
    </row>
    <row r="2540" spans="1:13">
      <c r="A2540">
        <v>2013</v>
      </c>
      <c r="B2540" t="s">
        <v>2326</v>
      </c>
      <c r="C2540" s="2">
        <v>41639</v>
      </c>
      <c r="D2540" t="s">
        <v>14</v>
      </c>
      <c r="E2540" t="s">
        <v>14</v>
      </c>
      <c r="F2540" t="s">
        <v>14</v>
      </c>
      <c r="G2540" t="s">
        <v>14</v>
      </c>
      <c r="H2540" t="s">
        <v>14</v>
      </c>
      <c r="I2540">
        <v>107761</v>
      </c>
      <c r="J2540" t="s">
        <v>1949</v>
      </c>
      <c r="K2540" t="s">
        <v>1950</v>
      </c>
      <c r="L2540">
        <v>29233598.48</v>
      </c>
      <c r="M2540">
        <v>3.03</v>
      </c>
    </row>
    <row r="2541" spans="1:13">
      <c r="A2541">
        <v>2013</v>
      </c>
      <c r="B2541" t="s">
        <v>142</v>
      </c>
      <c r="C2541" s="2">
        <v>41639</v>
      </c>
      <c r="D2541">
        <v>102362</v>
      </c>
      <c r="E2541" t="s">
        <v>2327</v>
      </c>
      <c r="F2541" t="s">
        <v>548</v>
      </c>
      <c r="G2541">
        <v>534275605.37</v>
      </c>
      <c r="H2541">
        <v>1.24</v>
      </c>
      <c r="I2541" t="s">
        <v>14</v>
      </c>
      <c r="J2541" t="s">
        <v>14</v>
      </c>
      <c r="K2541" t="s">
        <v>14</v>
      </c>
      <c r="L2541" t="s">
        <v>14</v>
      </c>
      <c r="M2541" t="s">
        <v>14</v>
      </c>
    </row>
    <row r="2542" spans="1:13">
      <c r="A2542">
        <v>2013</v>
      </c>
      <c r="B2542" t="s">
        <v>343</v>
      </c>
      <c r="C2542" s="2">
        <v>41639</v>
      </c>
      <c r="D2542" t="s">
        <v>14</v>
      </c>
      <c r="E2542" t="s">
        <v>14</v>
      </c>
      <c r="F2542" t="s">
        <v>14</v>
      </c>
      <c r="G2542" t="s">
        <v>14</v>
      </c>
      <c r="H2542" t="s">
        <v>14</v>
      </c>
      <c r="I2542">
        <v>107582</v>
      </c>
      <c r="J2542" t="s">
        <v>2328</v>
      </c>
      <c r="K2542" t="s">
        <v>345</v>
      </c>
      <c r="L2542">
        <v>795381723.31</v>
      </c>
      <c r="M2542">
        <v>9.11</v>
      </c>
    </row>
    <row r="2543" spans="1:13">
      <c r="A2543">
        <v>2013</v>
      </c>
      <c r="B2543" t="s">
        <v>166</v>
      </c>
      <c r="C2543" s="2">
        <v>41639</v>
      </c>
      <c r="D2543" t="s">
        <v>14</v>
      </c>
      <c r="E2543" t="s">
        <v>14</v>
      </c>
      <c r="F2543" t="s">
        <v>14</v>
      </c>
      <c r="G2543" t="s">
        <v>14</v>
      </c>
      <c r="H2543" t="s">
        <v>14</v>
      </c>
      <c r="I2543">
        <v>102352</v>
      </c>
      <c r="J2543" t="s">
        <v>1754</v>
      </c>
      <c r="K2543" t="s">
        <v>1755</v>
      </c>
      <c r="L2543">
        <v>389138742.02</v>
      </c>
      <c r="M2543">
        <v>1.91</v>
      </c>
    </row>
    <row r="2544" spans="1:13">
      <c r="A2544">
        <v>2013</v>
      </c>
      <c r="B2544" t="s">
        <v>349</v>
      </c>
      <c r="C2544" s="2">
        <v>41639</v>
      </c>
      <c r="D2544">
        <v>10515296</v>
      </c>
      <c r="E2544" t="s">
        <v>2329</v>
      </c>
      <c r="F2544" t="s">
        <v>128</v>
      </c>
      <c r="G2544">
        <v>61469394.11</v>
      </c>
      <c r="H2544">
        <v>5.47</v>
      </c>
      <c r="I2544" t="s">
        <v>14</v>
      </c>
      <c r="J2544" t="s">
        <v>14</v>
      </c>
      <c r="K2544" t="s">
        <v>14</v>
      </c>
      <c r="L2544" t="s">
        <v>14</v>
      </c>
      <c r="M2544" t="s">
        <v>14</v>
      </c>
    </row>
    <row r="2545" spans="1:13">
      <c r="A2545">
        <v>2013</v>
      </c>
      <c r="B2545" t="s">
        <v>1756</v>
      </c>
      <c r="C2545" s="2">
        <v>41639</v>
      </c>
      <c r="D2545">
        <v>103655</v>
      </c>
      <c r="E2545" t="s">
        <v>1565</v>
      </c>
      <c r="F2545" t="s">
        <v>1566</v>
      </c>
      <c r="G2545">
        <v>11329500</v>
      </c>
      <c r="H2545">
        <v>11.91</v>
      </c>
      <c r="I2545" t="s">
        <v>14</v>
      </c>
      <c r="J2545" t="s">
        <v>14</v>
      </c>
      <c r="K2545" t="s">
        <v>14</v>
      </c>
      <c r="L2545" t="s">
        <v>14</v>
      </c>
      <c r="M2545" t="s">
        <v>14</v>
      </c>
    </row>
    <row r="2546" spans="1:13">
      <c r="A2546">
        <v>2013</v>
      </c>
      <c r="B2546" t="s">
        <v>352</v>
      </c>
      <c r="C2546" s="2">
        <v>41639</v>
      </c>
      <c r="D2546" t="s">
        <v>14</v>
      </c>
      <c r="E2546" t="s">
        <v>14</v>
      </c>
      <c r="F2546" t="s">
        <v>14</v>
      </c>
      <c r="G2546" t="s">
        <v>14</v>
      </c>
      <c r="H2546" t="s">
        <v>14</v>
      </c>
      <c r="I2546">
        <v>104874</v>
      </c>
      <c r="J2546" t="s">
        <v>99</v>
      </c>
      <c r="K2546" t="s">
        <v>100</v>
      </c>
      <c r="L2546">
        <v>68683241.68</v>
      </c>
      <c r="M2546">
        <v>5.07</v>
      </c>
    </row>
    <row r="2547" spans="1:13">
      <c r="A2547">
        <v>2013</v>
      </c>
      <c r="B2547" t="s">
        <v>352</v>
      </c>
      <c r="C2547" s="2">
        <v>41639</v>
      </c>
      <c r="D2547" t="s">
        <v>14</v>
      </c>
      <c r="E2547" t="s">
        <v>14</v>
      </c>
      <c r="F2547" t="s">
        <v>14</v>
      </c>
      <c r="G2547" t="s">
        <v>14</v>
      </c>
      <c r="H2547" t="s">
        <v>14</v>
      </c>
      <c r="I2547">
        <v>104874</v>
      </c>
      <c r="J2547" t="s">
        <v>99</v>
      </c>
      <c r="K2547" t="s">
        <v>100</v>
      </c>
      <c r="L2547">
        <v>36318204.67</v>
      </c>
      <c r="M2547">
        <v>5.53</v>
      </c>
    </row>
    <row r="2548" spans="1:13">
      <c r="A2548">
        <v>2013</v>
      </c>
      <c r="B2548" t="s">
        <v>352</v>
      </c>
      <c r="C2548" s="2">
        <v>41639</v>
      </c>
      <c r="D2548" t="s">
        <v>14</v>
      </c>
      <c r="E2548" t="s">
        <v>14</v>
      </c>
      <c r="F2548" t="s">
        <v>14</v>
      </c>
      <c r="G2548" t="s">
        <v>14</v>
      </c>
      <c r="H2548" t="s">
        <v>14</v>
      </c>
      <c r="I2548">
        <v>103276</v>
      </c>
      <c r="J2548" t="s">
        <v>192</v>
      </c>
      <c r="K2548" t="s">
        <v>193</v>
      </c>
      <c r="L2548">
        <v>98084629.03</v>
      </c>
      <c r="M2548">
        <v>7.24</v>
      </c>
    </row>
    <row r="2549" spans="1:13">
      <c r="A2549">
        <v>2013</v>
      </c>
      <c r="B2549" t="s">
        <v>352</v>
      </c>
      <c r="C2549" s="2">
        <v>41639</v>
      </c>
      <c r="D2549" t="s">
        <v>14</v>
      </c>
      <c r="E2549" t="s">
        <v>14</v>
      </c>
      <c r="F2549" t="s">
        <v>14</v>
      </c>
      <c r="G2549" t="s">
        <v>14</v>
      </c>
      <c r="H2549" t="s">
        <v>14</v>
      </c>
      <c r="I2549">
        <v>103276</v>
      </c>
      <c r="J2549" t="s">
        <v>192</v>
      </c>
      <c r="K2549" t="s">
        <v>193</v>
      </c>
      <c r="L2549">
        <v>52363649.23</v>
      </c>
      <c r="M2549">
        <v>7.97</v>
      </c>
    </row>
    <row r="2550" spans="1:13">
      <c r="A2550">
        <v>2013</v>
      </c>
      <c r="B2550" t="s">
        <v>1762</v>
      </c>
      <c r="C2550" s="2">
        <v>41639</v>
      </c>
      <c r="D2550">
        <v>10108471</v>
      </c>
      <c r="E2550" t="s">
        <v>2330</v>
      </c>
      <c r="F2550" t="s">
        <v>2331</v>
      </c>
      <c r="G2550">
        <v>28967873.11</v>
      </c>
      <c r="H2550">
        <v>1.79</v>
      </c>
      <c r="I2550" t="s">
        <v>14</v>
      </c>
      <c r="J2550" t="s">
        <v>14</v>
      </c>
      <c r="K2550" t="s">
        <v>14</v>
      </c>
      <c r="L2550" t="s">
        <v>14</v>
      </c>
      <c r="M2550" t="s">
        <v>14</v>
      </c>
    </row>
    <row r="2551" spans="1:13">
      <c r="A2551">
        <v>2013</v>
      </c>
      <c r="B2551" t="s">
        <v>1762</v>
      </c>
      <c r="C2551" s="2">
        <v>41639</v>
      </c>
      <c r="D2551">
        <v>101355</v>
      </c>
      <c r="E2551" t="s">
        <v>1017</v>
      </c>
      <c r="F2551" t="s">
        <v>1018</v>
      </c>
      <c r="G2551">
        <v>24146208.39</v>
      </c>
      <c r="H2551">
        <v>1.49</v>
      </c>
      <c r="I2551" t="s">
        <v>14</v>
      </c>
      <c r="J2551" t="s">
        <v>14</v>
      </c>
      <c r="K2551" t="s">
        <v>14</v>
      </c>
      <c r="L2551" t="s">
        <v>14</v>
      </c>
      <c r="M2551" t="s">
        <v>14</v>
      </c>
    </row>
    <row r="2552" spans="1:13">
      <c r="A2552">
        <v>2013</v>
      </c>
      <c r="B2552" t="s">
        <v>844</v>
      </c>
      <c r="C2552" s="2">
        <v>41639</v>
      </c>
      <c r="D2552">
        <v>103413</v>
      </c>
      <c r="E2552" t="s">
        <v>2332</v>
      </c>
      <c r="F2552" t="s">
        <v>1733</v>
      </c>
      <c r="G2552">
        <v>525230241.18</v>
      </c>
      <c r="H2552">
        <v>31.08</v>
      </c>
      <c r="I2552" t="s">
        <v>14</v>
      </c>
      <c r="J2552" t="s">
        <v>14</v>
      </c>
      <c r="K2552" t="s">
        <v>14</v>
      </c>
      <c r="L2552" t="s">
        <v>14</v>
      </c>
      <c r="M2552" t="s">
        <v>14</v>
      </c>
    </row>
    <row r="2553" spans="1:13">
      <c r="A2553">
        <v>2013</v>
      </c>
      <c r="B2553" t="s">
        <v>844</v>
      </c>
      <c r="C2553" s="2">
        <v>41639</v>
      </c>
      <c r="D2553">
        <v>104511</v>
      </c>
      <c r="E2553" t="s">
        <v>811</v>
      </c>
      <c r="F2553" t="s">
        <v>812</v>
      </c>
      <c r="G2553">
        <v>235017691</v>
      </c>
      <c r="H2553">
        <v>13.91</v>
      </c>
      <c r="I2553" t="s">
        <v>14</v>
      </c>
      <c r="J2553" t="s">
        <v>14</v>
      </c>
      <c r="K2553" t="s">
        <v>14</v>
      </c>
      <c r="L2553" t="s">
        <v>14</v>
      </c>
      <c r="M2553" t="s">
        <v>14</v>
      </c>
    </row>
    <row r="2554" spans="1:13">
      <c r="A2554">
        <v>2013</v>
      </c>
      <c r="B2554" t="s">
        <v>844</v>
      </c>
      <c r="C2554" s="2">
        <v>41639</v>
      </c>
      <c r="D2554">
        <v>106322</v>
      </c>
      <c r="E2554" t="s">
        <v>2252</v>
      </c>
      <c r="F2554" t="s">
        <v>2234</v>
      </c>
      <c r="G2554">
        <v>39958511.13</v>
      </c>
      <c r="H2554">
        <v>2.36</v>
      </c>
      <c r="I2554" t="s">
        <v>14</v>
      </c>
      <c r="J2554" t="s">
        <v>14</v>
      </c>
      <c r="K2554" t="s">
        <v>14</v>
      </c>
      <c r="L2554" t="s">
        <v>14</v>
      </c>
      <c r="M2554" t="s">
        <v>14</v>
      </c>
    </row>
    <row r="2555" spans="1:13">
      <c r="A2555">
        <v>2013</v>
      </c>
      <c r="B2555" t="s">
        <v>353</v>
      </c>
      <c r="C2555" s="2">
        <v>41639</v>
      </c>
      <c r="D2555">
        <v>10170550</v>
      </c>
      <c r="E2555" t="s">
        <v>1763</v>
      </c>
      <c r="F2555" t="s">
        <v>1764</v>
      </c>
      <c r="G2555">
        <v>2886353.85</v>
      </c>
      <c r="H2555">
        <v>3.08</v>
      </c>
      <c r="I2555" t="s">
        <v>14</v>
      </c>
      <c r="J2555" t="s">
        <v>14</v>
      </c>
      <c r="K2555" t="s">
        <v>14</v>
      </c>
      <c r="L2555" t="s">
        <v>14</v>
      </c>
      <c r="M2555" t="s">
        <v>14</v>
      </c>
    </row>
    <row r="2556" spans="1:13">
      <c r="A2556">
        <v>2013</v>
      </c>
      <c r="B2556" t="s">
        <v>1765</v>
      </c>
      <c r="C2556" s="2">
        <v>41639</v>
      </c>
      <c r="D2556" t="s">
        <v>14</v>
      </c>
      <c r="E2556" t="s">
        <v>14</v>
      </c>
      <c r="F2556" t="s">
        <v>14</v>
      </c>
      <c r="G2556" t="s">
        <v>14</v>
      </c>
      <c r="H2556" t="s">
        <v>14</v>
      </c>
      <c r="I2556">
        <v>10371298</v>
      </c>
      <c r="J2556" t="s">
        <v>1766</v>
      </c>
      <c r="K2556" t="s">
        <v>1767</v>
      </c>
      <c r="L2556">
        <v>368800.56</v>
      </c>
      <c r="M2556">
        <v>10.17</v>
      </c>
    </row>
    <row r="2557" spans="1:13">
      <c r="A2557">
        <v>2013</v>
      </c>
      <c r="B2557" t="s">
        <v>1765</v>
      </c>
      <c r="C2557" s="2">
        <v>41639</v>
      </c>
      <c r="D2557" t="s">
        <v>14</v>
      </c>
      <c r="E2557" t="s">
        <v>14</v>
      </c>
      <c r="F2557" t="s">
        <v>14</v>
      </c>
      <c r="G2557" t="s">
        <v>14</v>
      </c>
      <c r="H2557" t="s">
        <v>14</v>
      </c>
      <c r="I2557">
        <v>102503</v>
      </c>
      <c r="J2557" t="s">
        <v>1229</v>
      </c>
      <c r="K2557" t="s">
        <v>974</v>
      </c>
      <c r="L2557">
        <v>172070.13</v>
      </c>
      <c r="M2557">
        <v>4.75</v>
      </c>
    </row>
    <row r="2558" spans="1:13">
      <c r="A2558">
        <v>2013</v>
      </c>
      <c r="B2558" t="s">
        <v>1307</v>
      </c>
      <c r="C2558" s="2">
        <v>41639</v>
      </c>
      <c r="D2558">
        <v>10460275</v>
      </c>
      <c r="E2558" t="s">
        <v>1308</v>
      </c>
      <c r="F2558" t="s">
        <v>1309</v>
      </c>
      <c r="G2558">
        <v>2200039313.7</v>
      </c>
      <c r="H2558">
        <v>22.09</v>
      </c>
      <c r="I2558" t="s">
        <v>14</v>
      </c>
      <c r="J2558" t="s">
        <v>14</v>
      </c>
      <c r="K2558" t="s">
        <v>14</v>
      </c>
      <c r="L2558" t="s">
        <v>14</v>
      </c>
      <c r="M2558" t="s">
        <v>14</v>
      </c>
    </row>
    <row r="2559" spans="1:13">
      <c r="A2559">
        <v>2013</v>
      </c>
      <c r="B2559" t="s">
        <v>2333</v>
      </c>
      <c r="C2559" s="2">
        <v>41639</v>
      </c>
      <c r="D2559">
        <v>101908</v>
      </c>
      <c r="E2559" t="s">
        <v>2334</v>
      </c>
      <c r="F2559" t="s">
        <v>2335</v>
      </c>
      <c r="G2559">
        <v>189113597.86</v>
      </c>
      <c r="H2559">
        <v>4.33</v>
      </c>
      <c r="I2559">
        <v>10138034</v>
      </c>
      <c r="J2559" t="s">
        <v>2289</v>
      </c>
      <c r="K2559" t="s">
        <v>2290</v>
      </c>
      <c r="L2559">
        <v>101559016.24</v>
      </c>
      <c r="M2559">
        <v>1.57</v>
      </c>
    </row>
    <row r="2560" spans="1:13">
      <c r="A2560">
        <v>2013</v>
      </c>
      <c r="B2560" t="s">
        <v>2333</v>
      </c>
      <c r="C2560" s="2">
        <v>41639</v>
      </c>
      <c r="D2560">
        <v>101908</v>
      </c>
      <c r="E2560" t="s">
        <v>2334</v>
      </c>
      <c r="F2560" t="s">
        <v>2335</v>
      </c>
      <c r="G2560">
        <v>189113597.86</v>
      </c>
      <c r="H2560">
        <v>4.33</v>
      </c>
      <c r="I2560">
        <v>10138034</v>
      </c>
      <c r="J2560" t="s">
        <v>2289</v>
      </c>
      <c r="K2560" t="s">
        <v>2290</v>
      </c>
      <c r="L2560">
        <v>101559016.24</v>
      </c>
      <c r="M2560">
        <v>1.57</v>
      </c>
    </row>
    <row r="2561" spans="1:13">
      <c r="A2561">
        <v>2013</v>
      </c>
      <c r="B2561" t="s">
        <v>2336</v>
      </c>
      <c r="C2561" s="2">
        <v>41639</v>
      </c>
      <c r="D2561">
        <v>10190998</v>
      </c>
      <c r="E2561" t="s">
        <v>2337</v>
      </c>
      <c r="F2561" t="s">
        <v>2338</v>
      </c>
      <c r="G2561">
        <v>5788726.89</v>
      </c>
      <c r="H2561">
        <v>5.22</v>
      </c>
      <c r="I2561" t="s">
        <v>14</v>
      </c>
      <c r="J2561" t="s">
        <v>14</v>
      </c>
      <c r="K2561" t="s">
        <v>14</v>
      </c>
      <c r="L2561" t="s">
        <v>14</v>
      </c>
      <c r="M2561" t="s">
        <v>14</v>
      </c>
    </row>
    <row r="2562" spans="1:13">
      <c r="A2562">
        <v>2013</v>
      </c>
      <c r="B2562" t="s">
        <v>1780</v>
      </c>
      <c r="C2562" s="2">
        <v>41639</v>
      </c>
      <c r="D2562" t="s">
        <v>14</v>
      </c>
      <c r="E2562" t="s">
        <v>14</v>
      </c>
      <c r="F2562" t="s">
        <v>14</v>
      </c>
      <c r="G2562" t="s">
        <v>14</v>
      </c>
      <c r="H2562" t="s">
        <v>14</v>
      </c>
      <c r="I2562">
        <v>106289</v>
      </c>
      <c r="J2562" t="s">
        <v>189</v>
      </c>
      <c r="K2562" t="s">
        <v>190</v>
      </c>
      <c r="L2562">
        <v>178479532.56</v>
      </c>
      <c r="M2562">
        <v>5</v>
      </c>
    </row>
    <row r="2563" spans="1:13">
      <c r="A2563">
        <v>2013</v>
      </c>
      <c r="B2563" t="s">
        <v>1780</v>
      </c>
      <c r="C2563" s="2">
        <v>41639</v>
      </c>
      <c r="D2563" t="s">
        <v>14</v>
      </c>
      <c r="E2563" t="s">
        <v>14</v>
      </c>
      <c r="F2563" t="s">
        <v>14</v>
      </c>
      <c r="G2563" t="s">
        <v>14</v>
      </c>
      <c r="H2563" t="s">
        <v>14</v>
      </c>
      <c r="I2563">
        <v>106289</v>
      </c>
      <c r="J2563" t="s">
        <v>189</v>
      </c>
      <c r="K2563" t="s">
        <v>190</v>
      </c>
      <c r="L2563">
        <v>178479532.56</v>
      </c>
      <c r="M2563">
        <v>5</v>
      </c>
    </row>
    <row r="2564" spans="1:13">
      <c r="A2564">
        <v>2013</v>
      </c>
      <c r="B2564" t="s">
        <v>357</v>
      </c>
      <c r="C2564" s="2">
        <v>41639</v>
      </c>
      <c r="D2564">
        <v>101464</v>
      </c>
      <c r="E2564" t="s">
        <v>1501</v>
      </c>
      <c r="F2564" t="s">
        <v>247</v>
      </c>
      <c r="G2564">
        <v>86817484.9</v>
      </c>
      <c r="H2564">
        <v>10.06</v>
      </c>
      <c r="I2564" t="s">
        <v>14</v>
      </c>
      <c r="J2564" t="s">
        <v>14</v>
      </c>
      <c r="K2564" t="s">
        <v>14</v>
      </c>
      <c r="L2564" t="s">
        <v>14</v>
      </c>
      <c r="M2564" t="s">
        <v>14</v>
      </c>
    </row>
    <row r="2565" spans="1:13">
      <c r="A2565">
        <v>2013</v>
      </c>
      <c r="B2565" t="s">
        <v>2339</v>
      </c>
      <c r="C2565" s="2">
        <v>41639</v>
      </c>
      <c r="D2565">
        <v>101908</v>
      </c>
      <c r="E2565" t="s">
        <v>2334</v>
      </c>
      <c r="F2565" t="s">
        <v>2335</v>
      </c>
      <c r="G2565">
        <v>124376494.31</v>
      </c>
      <c r="H2565">
        <v>3.33</v>
      </c>
      <c r="I2565">
        <v>101300</v>
      </c>
      <c r="J2565" t="s">
        <v>462</v>
      </c>
      <c r="K2565" t="s">
        <v>144</v>
      </c>
      <c r="L2565">
        <v>123277086.32</v>
      </c>
      <c r="M2565">
        <v>2.38</v>
      </c>
    </row>
    <row r="2566" spans="1:13">
      <c r="A2566">
        <v>2013</v>
      </c>
      <c r="B2566" t="s">
        <v>2339</v>
      </c>
      <c r="C2566" s="2">
        <v>41639</v>
      </c>
      <c r="D2566">
        <v>101670</v>
      </c>
      <c r="E2566" t="s">
        <v>2340</v>
      </c>
      <c r="F2566" t="s">
        <v>448</v>
      </c>
      <c r="G2566">
        <v>158728340.18</v>
      </c>
      <c r="H2566">
        <v>4.24</v>
      </c>
      <c r="I2566">
        <v>101300</v>
      </c>
      <c r="J2566" t="s">
        <v>462</v>
      </c>
      <c r="K2566" t="s">
        <v>144</v>
      </c>
      <c r="L2566">
        <v>123277086.32</v>
      </c>
      <c r="M2566">
        <v>2.38</v>
      </c>
    </row>
    <row r="2567" spans="1:13">
      <c r="A2567">
        <v>2013</v>
      </c>
      <c r="B2567" t="s">
        <v>1781</v>
      </c>
      <c r="C2567" s="2">
        <v>41639</v>
      </c>
      <c r="D2567">
        <v>101601</v>
      </c>
      <c r="E2567" t="s">
        <v>1782</v>
      </c>
      <c r="F2567" t="s">
        <v>1783</v>
      </c>
      <c r="G2567">
        <v>102330498.16</v>
      </c>
      <c r="H2567">
        <v>8.04</v>
      </c>
      <c r="I2567">
        <v>10752</v>
      </c>
      <c r="J2567" t="s">
        <v>2341</v>
      </c>
      <c r="K2567" t="s">
        <v>2342</v>
      </c>
      <c r="L2567">
        <v>75645923.74</v>
      </c>
      <c r="M2567">
        <v>3.36</v>
      </c>
    </row>
    <row r="2568" spans="1:13">
      <c r="A2568">
        <v>2013</v>
      </c>
      <c r="B2568" t="s">
        <v>1784</v>
      </c>
      <c r="C2568" s="2">
        <v>41639</v>
      </c>
      <c r="D2568" t="s">
        <v>14</v>
      </c>
      <c r="E2568" t="s">
        <v>14</v>
      </c>
      <c r="F2568" t="s">
        <v>14</v>
      </c>
      <c r="G2568" t="s">
        <v>14</v>
      </c>
      <c r="H2568" t="s">
        <v>14</v>
      </c>
      <c r="I2568">
        <v>10276292</v>
      </c>
      <c r="J2568" t="s">
        <v>1785</v>
      </c>
      <c r="K2568" t="s">
        <v>1786</v>
      </c>
      <c r="L2568">
        <v>8123076.82</v>
      </c>
      <c r="M2568">
        <v>11.37</v>
      </c>
    </row>
    <row r="2569" spans="1:13">
      <c r="A2569">
        <v>2013</v>
      </c>
      <c r="B2569" t="s">
        <v>1791</v>
      </c>
      <c r="C2569" s="2">
        <v>41639</v>
      </c>
      <c r="D2569" t="s">
        <v>14</v>
      </c>
      <c r="E2569" t="s">
        <v>14</v>
      </c>
      <c r="F2569" t="s">
        <v>14</v>
      </c>
      <c r="G2569" t="s">
        <v>14</v>
      </c>
      <c r="H2569" t="s">
        <v>14</v>
      </c>
      <c r="I2569">
        <v>103592</v>
      </c>
      <c r="J2569" t="s">
        <v>1753</v>
      </c>
      <c r="K2569" t="s">
        <v>76</v>
      </c>
      <c r="L2569">
        <v>5111596.12</v>
      </c>
      <c r="M2569">
        <v>20.05</v>
      </c>
    </row>
    <row r="2570" spans="1:13">
      <c r="A2570">
        <v>2013</v>
      </c>
      <c r="B2570" t="s">
        <v>1792</v>
      </c>
      <c r="C2570" s="2">
        <v>41639</v>
      </c>
      <c r="D2570">
        <v>103851</v>
      </c>
      <c r="E2570" t="s">
        <v>1793</v>
      </c>
      <c r="F2570" t="s">
        <v>1794</v>
      </c>
      <c r="G2570">
        <v>519939863.12</v>
      </c>
      <c r="H2570">
        <v>23.55</v>
      </c>
      <c r="I2570" t="s">
        <v>14</v>
      </c>
      <c r="J2570" t="s">
        <v>14</v>
      </c>
      <c r="K2570" t="s">
        <v>14</v>
      </c>
      <c r="L2570" t="s">
        <v>14</v>
      </c>
      <c r="M2570" t="s">
        <v>14</v>
      </c>
    </row>
    <row r="2571" spans="1:13">
      <c r="A2571">
        <v>2013</v>
      </c>
      <c r="B2571" t="s">
        <v>2343</v>
      </c>
      <c r="C2571" s="2">
        <v>41639</v>
      </c>
      <c r="D2571">
        <v>10384321</v>
      </c>
      <c r="E2571" t="s">
        <v>2344</v>
      </c>
      <c r="F2571" t="s">
        <v>2345</v>
      </c>
      <c r="G2571">
        <v>33515164.12</v>
      </c>
      <c r="H2571">
        <v>3.6</v>
      </c>
      <c r="I2571" t="s">
        <v>14</v>
      </c>
      <c r="J2571" t="s">
        <v>14</v>
      </c>
      <c r="K2571" t="s">
        <v>14</v>
      </c>
      <c r="L2571" t="s">
        <v>14</v>
      </c>
      <c r="M2571" t="s">
        <v>14</v>
      </c>
    </row>
    <row r="2572" spans="1:13">
      <c r="A2572">
        <v>2013</v>
      </c>
      <c r="B2572" t="s">
        <v>1795</v>
      </c>
      <c r="C2572" s="2">
        <v>41639</v>
      </c>
      <c r="D2572">
        <v>10523867</v>
      </c>
      <c r="E2572" t="s">
        <v>1796</v>
      </c>
      <c r="F2572" t="s">
        <v>1797</v>
      </c>
      <c r="G2572">
        <v>133987468.01</v>
      </c>
      <c r="H2572">
        <v>10.4</v>
      </c>
      <c r="I2572" t="s">
        <v>14</v>
      </c>
      <c r="J2572" t="s">
        <v>14</v>
      </c>
      <c r="K2572" t="s">
        <v>14</v>
      </c>
      <c r="L2572" t="s">
        <v>14</v>
      </c>
      <c r="M2572" t="s">
        <v>14</v>
      </c>
    </row>
    <row r="2573" spans="1:13">
      <c r="A2573">
        <v>2013</v>
      </c>
      <c r="B2573" t="s">
        <v>853</v>
      </c>
      <c r="C2573" s="2">
        <v>41639</v>
      </c>
      <c r="D2573">
        <v>101362</v>
      </c>
      <c r="E2573" t="s">
        <v>257</v>
      </c>
      <c r="F2573" t="s">
        <v>258</v>
      </c>
      <c r="G2573">
        <v>47551631.52</v>
      </c>
      <c r="H2573">
        <v>9.67</v>
      </c>
      <c r="I2573" t="s">
        <v>14</v>
      </c>
      <c r="J2573" t="s">
        <v>14</v>
      </c>
      <c r="K2573" t="s">
        <v>14</v>
      </c>
      <c r="L2573" t="s">
        <v>14</v>
      </c>
      <c r="M2573" t="s">
        <v>14</v>
      </c>
    </row>
    <row r="2574" spans="1:13">
      <c r="A2574">
        <v>2013</v>
      </c>
      <c r="B2574" t="s">
        <v>375</v>
      </c>
      <c r="C2574" s="2">
        <v>41639</v>
      </c>
      <c r="D2574" t="s">
        <v>14</v>
      </c>
      <c r="E2574" t="s">
        <v>14</v>
      </c>
      <c r="F2574" t="s">
        <v>14</v>
      </c>
      <c r="G2574" t="s">
        <v>14</v>
      </c>
      <c r="H2574" t="s">
        <v>14</v>
      </c>
      <c r="I2574">
        <v>10121986</v>
      </c>
      <c r="J2574" t="s">
        <v>2346</v>
      </c>
      <c r="K2574" t="s">
        <v>2347</v>
      </c>
      <c r="L2574">
        <v>99777777.67</v>
      </c>
      <c r="M2574">
        <v>1.76</v>
      </c>
    </row>
    <row r="2575" spans="1:13">
      <c r="A2575">
        <v>2013</v>
      </c>
      <c r="B2575" t="s">
        <v>1800</v>
      </c>
      <c r="C2575" s="2">
        <v>41639</v>
      </c>
      <c r="D2575">
        <v>10144601</v>
      </c>
      <c r="E2575" t="s">
        <v>1643</v>
      </c>
      <c r="F2575" t="s">
        <v>1644</v>
      </c>
      <c r="G2575">
        <v>6711758.89</v>
      </c>
      <c r="H2575">
        <v>2.82</v>
      </c>
      <c r="I2575" t="s">
        <v>14</v>
      </c>
      <c r="J2575" t="s">
        <v>14</v>
      </c>
      <c r="K2575" t="s">
        <v>14</v>
      </c>
      <c r="L2575" t="s">
        <v>14</v>
      </c>
      <c r="M2575" t="s">
        <v>14</v>
      </c>
    </row>
    <row r="2576" spans="1:13">
      <c r="A2576">
        <v>2013</v>
      </c>
      <c r="B2576" t="s">
        <v>168</v>
      </c>
      <c r="C2576" s="2">
        <v>41639</v>
      </c>
      <c r="D2576">
        <v>10442402</v>
      </c>
      <c r="E2576" t="s">
        <v>2348</v>
      </c>
      <c r="F2576" t="s">
        <v>2349</v>
      </c>
      <c r="G2576">
        <v>88365085.1</v>
      </c>
      <c r="H2576">
        <v>4</v>
      </c>
      <c r="I2576" t="s">
        <v>14</v>
      </c>
      <c r="J2576" t="s">
        <v>14</v>
      </c>
      <c r="K2576" t="s">
        <v>14</v>
      </c>
      <c r="L2576" t="s">
        <v>14</v>
      </c>
      <c r="M2576" t="s">
        <v>14</v>
      </c>
    </row>
    <row r="2577" spans="1:13">
      <c r="A2577">
        <v>2013</v>
      </c>
      <c r="B2577" t="s">
        <v>168</v>
      </c>
      <c r="C2577" s="2">
        <v>41639</v>
      </c>
      <c r="D2577">
        <v>101317</v>
      </c>
      <c r="E2577" t="s">
        <v>747</v>
      </c>
      <c r="F2577" t="s">
        <v>748</v>
      </c>
      <c r="G2577">
        <v>272676741.45</v>
      </c>
      <c r="H2577">
        <v>13</v>
      </c>
      <c r="I2577" t="s">
        <v>14</v>
      </c>
      <c r="J2577" t="s">
        <v>14</v>
      </c>
      <c r="K2577" t="s">
        <v>14</v>
      </c>
      <c r="L2577" t="s">
        <v>14</v>
      </c>
      <c r="M2577" t="s">
        <v>14</v>
      </c>
    </row>
    <row r="2578" spans="1:13">
      <c r="A2578">
        <v>2013</v>
      </c>
      <c r="B2578" t="s">
        <v>381</v>
      </c>
      <c r="C2578" s="2">
        <v>41639</v>
      </c>
      <c r="D2578" t="s">
        <v>14</v>
      </c>
      <c r="E2578" t="s">
        <v>14</v>
      </c>
      <c r="F2578" t="s">
        <v>14</v>
      </c>
      <c r="G2578" t="s">
        <v>14</v>
      </c>
      <c r="H2578" t="s">
        <v>14</v>
      </c>
      <c r="I2578">
        <v>105790</v>
      </c>
      <c r="J2578" t="s">
        <v>382</v>
      </c>
      <c r="K2578" t="s">
        <v>86</v>
      </c>
      <c r="L2578">
        <v>133946176.08</v>
      </c>
      <c r="M2578">
        <v>3.94</v>
      </c>
    </row>
    <row r="2579" spans="1:13">
      <c r="A2579">
        <v>2013</v>
      </c>
      <c r="B2579" t="s">
        <v>2350</v>
      </c>
      <c r="C2579" s="2">
        <v>41639</v>
      </c>
      <c r="D2579" t="s">
        <v>14</v>
      </c>
      <c r="E2579" t="s">
        <v>14</v>
      </c>
      <c r="F2579" t="s">
        <v>14</v>
      </c>
      <c r="G2579" t="s">
        <v>14</v>
      </c>
      <c r="H2579" t="s">
        <v>14</v>
      </c>
      <c r="I2579">
        <v>102453</v>
      </c>
      <c r="J2579" t="s">
        <v>2351</v>
      </c>
      <c r="K2579" t="s">
        <v>1977</v>
      </c>
      <c r="L2579">
        <v>798164530.09</v>
      </c>
      <c r="M2579">
        <v>2.6</v>
      </c>
    </row>
    <row r="2580" spans="1:13">
      <c r="A2580">
        <v>2013</v>
      </c>
      <c r="B2580" t="s">
        <v>387</v>
      </c>
      <c r="C2580" s="2">
        <v>41639</v>
      </c>
      <c r="D2580" t="s">
        <v>14</v>
      </c>
      <c r="E2580" t="s">
        <v>14</v>
      </c>
      <c r="F2580" t="s">
        <v>14</v>
      </c>
      <c r="G2580" t="s">
        <v>14</v>
      </c>
      <c r="H2580" t="s">
        <v>14</v>
      </c>
      <c r="I2580">
        <v>105850</v>
      </c>
      <c r="J2580" t="s">
        <v>392</v>
      </c>
      <c r="K2580" t="s">
        <v>393</v>
      </c>
      <c r="L2580">
        <v>58820392.05</v>
      </c>
      <c r="M2580">
        <v>1.58</v>
      </c>
    </row>
    <row r="2581" spans="1:13">
      <c r="A2581">
        <v>2013</v>
      </c>
      <c r="B2581" t="s">
        <v>26</v>
      </c>
      <c r="C2581" s="2">
        <v>41639</v>
      </c>
      <c r="D2581" t="s">
        <v>14</v>
      </c>
      <c r="E2581" t="s">
        <v>14</v>
      </c>
      <c r="F2581" t="s">
        <v>14</v>
      </c>
      <c r="G2581" t="s">
        <v>14</v>
      </c>
      <c r="H2581" t="s">
        <v>14</v>
      </c>
      <c r="I2581">
        <v>101752</v>
      </c>
      <c r="J2581" t="s">
        <v>51</v>
      </c>
      <c r="K2581" t="s">
        <v>52</v>
      </c>
      <c r="L2581">
        <v>49920479.19</v>
      </c>
      <c r="M2581">
        <v>19.04</v>
      </c>
    </row>
    <row r="2582" spans="1:13">
      <c r="A2582">
        <v>2013</v>
      </c>
      <c r="B2582" t="s">
        <v>26</v>
      </c>
      <c r="C2582" s="2">
        <v>41639</v>
      </c>
      <c r="D2582" t="s">
        <v>14</v>
      </c>
      <c r="E2582" t="s">
        <v>14</v>
      </c>
      <c r="F2582" t="s">
        <v>14</v>
      </c>
      <c r="G2582" t="s">
        <v>14</v>
      </c>
      <c r="H2582" t="s">
        <v>14</v>
      </c>
      <c r="I2582">
        <v>101752</v>
      </c>
      <c r="J2582" t="s">
        <v>51</v>
      </c>
      <c r="K2582" t="s">
        <v>52</v>
      </c>
      <c r="L2582">
        <v>49920479.19</v>
      </c>
      <c r="M2582">
        <v>19.04</v>
      </c>
    </row>
    <row r="2583" spans="1:13">
      <c r="A2583">
        <v>2013</v>
      </c>
      <c r="B2583" t="s">
        <v>1320</v>
      </c>
      <c r="C2583" s="2">
        <v>41639</v>
      </c>
      <c r="D2583" t="s">
        <v>14</v>
      </c>
      <c r="E2583" t="s">
        <v>14</v>
      </c>
      <c r="F2583" t="s">
        <v>14</v>
      </c>
      <c r="G2583" t="s">
        <v>14</v>
      </c>
      <c r="H2583" t="s">
        <v>14</v>
      </c>
      <c r="I2583">
        <v>102440</v>
      </c>
      <c r="J2583" t="s">
        <v>565</v>
      </c>
      <c r="K2583" t="s">
        <v>566</v>
      </c>
      <c r="L2583">
        <v>19434845.95</v>
      </c>
      <c r="M2583">
        <v>2.37</v>
      </c>
    </row>
    <row r="2584" spans="1:13">
      <c r="A2584">
        <v>2013</v>
      </c>
      <c r="B2584" t="s">
        <v>404</v>
      </c>
      <c r="C2584" s="2">
        <v>41639</v>
      </c>
      <c r="D2584">
        <v>107522</v>
      </c>
      <c r="E2584" t="s">
        <v>405</v>
      </c>
      <c r="F2584" t="s">
        <v>406</v>
      </c>
      <c r="G2584">
        <v>57640889.04</v>
      </c>
      <c r="H2584">
        <v>2.94</v>
      </c>
      <c r="I2584">
        <v>107522</v>
      </c>
      <c r="J2584" t="s">
        <v>405</v>
      </c>
      <c r="K2584" t="s">
        <v>406</v>
      </c>
      <c r="L2584">
        <v>39746701.82</v>
      </c>
      <c r="M2584">
        <v>1.45</v>
      </c>
    </row>
    <row r="2585" spans="1:13">
      <c r="A2585">
        <v>2013</v>
      </c>
      <c r="B2585" t="s">
        <v>1807</v>
      </c>
      <c r="C2585" s="2">
        <v>41639</v>
      </c>
      <c r="D2585">
        <v>10102155</v>
      </c>
      <c r="E2585" t="s">
        <v>2352</v>
      </c>
      <c r="F2585" t="s">
        <v>1809</v>
      </c>
      <c r="G2585">
        <v>32744086.08</v>
      </c>
      <c r="H2585">
        <v>2.54</v>
      </c>
      <c r="I2585" t="s">
        <v>14</v>
      </c>
      <c r="J2585" t="s">
        <v>14</v>
      </c>
      <c r="K2585" t="s">
        <v>14</v>
      </c>
      <c r="L2585" t="s">
        <v>14</v>
      </c>
      <c r="M2585" t="s">
        <v>14</v>
      </c>
    </row>
    <row r="2586" spans="1:13">
      <c r="A2586">
        <v>2013</v>
      </c>
      <c r="B2586" t="s">
        <v>409</v>
      </c>
      <c r="C2586" s="2">
        <v>41639</v>
      </c>
      <c r="D2586">
        <v>101661</v>
      </c>
      <c r="E2586" t="s">
        <v>1321</v>
      </c>
      <c r="F2586" t="s">
        <v>1322</v>
      </c>
      <c r="G2586">
        <v>40676744</v>
      </c>
      <c r="H2586">
        <v>2.77</v>
      </c>
      <c r="I2586">
        <v>105047</v>
      </c>
      <c r="J2586" t="s">
        <v>330</v>
      </c>
      <c r="K2586" t="s">
        <v>331</v>
      </c>
      <c r="L2586">
        <v>193541706.68</v>
      </c>
      <c r="M2586">
        <v>11.68</v>
      </c>
    </row>
    <row r="2587" spans="1:13">
      <c r="A2587">
        <v>2013</v>
      </c>
      <c r="B2587" t="s">
        <v>409</v>
      </c>
      <c r="C2587" s="2">
        <v>41639</v>
      </c>
      <c r="D2587">
        <v>101661</v>
      </c>
      <c r="E2587" t="s">
        <v>1321</v>
      </c>
      <c r="F2587" t="s">
        <v>1322</v>
      </c>
      <c r="G2587">
        <v>40676744</v>
      </c>
      <c r="H2587">
        <v>2.77</v>
      </c>
      <c r="I2587">
        <v>103400</v>
      </c>
      <c r="J2587" t="s">
        <v>244</v>
      </c>
      <c r="K2587" t="s">
        <v>245</v>
      </c>
      <c r="L2587">
        <v>122036765.6</v>
      </c>
      <c r="M2587">
        <v>7.36</v>
      </c>
    </row>
    <row r="2588" spans="1:13">
      <c r="A2588">
        <v>2013</v>
      </c>
      <c r="B2588" t="s">
        <v>409</v>
      </c>
      <c r="C2588" s="2">
        <v>41639</v>
      </c>
      <c r="D2588">
        <v>101661</v>
      </c>
      <c r="E2588" t="s">
        <v>1321</v>
      </c>
      <c r="F2588" t="s">
        <v>1322</v>
      </c>
      <c r="G2588">
        <v>40676744</v>
      </c>
      <c r="H2588">
        <v>2.77</v>
      </c>
      <c r="I2588">
        <v>103009</v>
      </c>
      <c r="J2588" t="s">
        <v>233</v>
      </c>
      <c r="K2588" t="s">
        <v>234</v>
      </c>
      <c r="L2588">
        <v>98211394.91</v>
      </c>
      <c r="M2588">
        <v>5.93</v>
      </c>
    </row>
    <row r="2589" spans="1:13">
      <c r="A2589">
        <v>2013</v>
      </c>
      <c r="B2589" t="s">
        <v>593</v>
      </c>
      <c r="C2589" s="2">
        <v>41639</v>
      </c>
      <c r="D2589" t="s">
        <v>14</v>
      </c>
      <c r="E2589" t="s">
        <v>14</v>
      </c>
      <c r="F2589" t="s">
        <v>14</v>
      </c>
      <c r="G2589" t="s">
        <v>14</v>
      </c>
      <c r="H2589" t="s">
        <v>14</v>
      </c>
      <c r="I2589">
        <v>101969</v>
      </c>
      <c r="J2589" t="s">
        <v>155</v>
      </c>
      <c r="K2589" t="s">
        <v>156</v>
      </c>
      <c r="L2589">
        <v>149764919.14</v>
      </c>
      <c r="M2589">
        <v>3.58</v>
      </c>
    </row>
    <row r="2590" spans="1:13">
      <c r="A2590">
        <v>2013</v>
      </c>
      <c r="B2590" t="s">
        <v>593</v>
      </c>
      <c r="C2590" s="2">
        <v>41639</v>
      </c>
      <c r="D2590" t="s">
        <v>14</v>
      </c>
      <c r="E2590" t="s">
        <v>14</v>
      </c>
      <c r="F2590" t="s">
        <v>14</v>
      </c>
      <c r="G2590" t="s">
        <v>14</v>
      </c>
      <c r="H2590" t="s">
        <v>14</v>
      </c>
      <c r="I2590">
        <v>101969</v>
      </c>
      <c r="J2590" t="s">
        <v>155</v>
      </c>
      <c r="K2590" t="s">
        <v>156</v>
      </c>
      <c r="L2590">
        <v>149764919.14</v>
      </c>
      <c r="M2590">
        <v>3.77</v>
      </c>
    </row>
    <row r="2591" spans="1:13">
      <c r="A2591">
        <v>2013</v>
      </c>
      <c r="B2591" t="s">
        <v>415</v>
      </c>
      <c r="C2591" s="2">
        <v>41639</v>
      </c>
      <c r="D2591" t="s">
        <v>14</v>
      </c>
      <c r="E2591" t="s">
        <v>14</v>
      </c>
      <c r="F2591" t="s">
        <v>14</v>
      </c>
      <c r="G2591" t="s">
        <v>14</v>
      </c>
      <c r="H2591" t="s">
        <v>14</v>
      </c>
      <c r="I2591">
        <v>101312</v>
      </c>
      <c r="J2591" t="s">
        <v>416</v>
      </c>
      <c r="K2591" t="s">
        <v>417</v>
      </c>
      <c r="L2591">
        <v>196601659.94</v>
      </c>
      <c r="M2591">
        <v>3.51</v>
      </c>
    </row>
    <row r="2592" spans="1:13">
      <c r="A2592">
        <v>2013</v>
      </c>
      <c r="B2592" t="s">
        <v>1810</v>
      </c>
      <c r="C2592" s="2">
        <v>41639</v>
      </c>
      <c r="D2592" t="s">
        <v>14</v>
      </c>
      <c r="E2592" t="s">
        <v>14</v>
      </c>
      <c r="F2592" t="s">
        <v>14</v>
      </c>
      <c r="G2592" t="s">
        <v>14</v>
      </c>
      <c r="H2592" t="s">
        <v>14</v>
      </c>
      <c r="I2592">
        <v>105997</v>
      </c>
      <c r="J2592" t="s">
        <v>670</v>
      </c>
      <c r="K2592" t="s">
        <v>671</v>
      </c>
      <c r="L2592">
        <v>42416237.38</v>
      </c>
      <c r="M2592">
        <v>6.71</v>
      </c>
    </row>
    <row r="2593" spans="1:13">
      <c r="A2593">
        <v>2013</v>
      </c>
      <c r="B2593" t="s">
        <v>403</v>
      </c>
      <c r="C2593" s="2">
        <v>41639</v>
      </c>
      <c r="D2593">
        <v>101211</v>
      </c>
      <c r="E2593" t="s">
        <v>2353</v>
      </c>
      <c r="F2593" t="s">
        <v>40</v>
      </c>
      <c r="G2593">
        <v>692916181.11</v>
      </c>
      <c r="H2593">
        <v>1.84</v>
      </c>
      <c r="I2593" t="s">
        <v>14</v>
      </c>
      <c r="J2593" t="s">
        <v>14</v>
      </c>
      <c r="K2593" t="s">
        <v>14</v>
      </c>
      <c r="L2593" t="s">
        <v>14</v>
      </c>
      <c r="M2593" t="s">
        <v>14</v>
      </c>
    </row>
    <row r="2594" spans="1:13">
      <c r="A2594">
        <v>2013</v>
      </c>
      <c r="B2594" t="s">
        <v>2354</v>
      </c>
      <c r="C2594" s="2">
        <v>41639</v>
      </c>
      <c r="D2594">
        <v>10301565</v>
      </c>
      <c r="E2594" t="s">
        <v>2355</v>
      </c>
      <c r="F2594" t="s">
        <v>2356</v>
      </c>
      <c r="G2594">
        <v>14102138.46</v>
      </c>
      <c r="H2594">
        <v>1.99</v>
      </c>
      <c r="I2594" t="s">
        <v>14</v>
      </c>
      <c r="J2594" t="s">
        <v>14</v>
      </c>
      <c r="K2594" t="s">
        <v>14</v>
      </c>
      <c r="L2594" t="s">
        <v>14</v>
      </c>
      <c r="M2594" t="s">
        <v>14</v>
      </c>
    </row>
    <row r="2595" spans="1:13">
      <c r="A2595">
        <v>2013</v>
      </c>
      <c r="B2595" t="s">
        <v>1812</v>
      </c>
      <c r="C2595" s="2">
        <v>41639</v>
      </c>
      <c r="D2595" t="s">
        <v>14</v>
      </c>
      <c r="E2595" t="s">
        <v>14</v>
      </c>
      <c r="F2595" t="s">
        <v>14</v>
      </c>
      <c r="G2595" t="s">
        <v>14</v>
      </c>
      <c r="H2595" t="s">
        <v>14</v>
      </c>
      <c r="I2595">
        <v>101337</v>
      </c>
      <c r="J2595" t="s">
        <v>1813</v>
      </c>
      <c r="K2595" t="s">
        <v>482</v>
      </c>
      <c r="L2595">
        <v>40694603.38</v>
      </c>
      <c r="M2595">
        <v>0.54</v>
      </c>
    </row>
    <row r="2596" spans="1:13">
      <c r="A2596">
        <v>2013</v>
      </c>
      <c r="B2596" t="s">
        <v>1814</v>
      </c>
      <c r="C2596" s="2">
        <v>41639</v>
      </c>
      <c r="D2596" t="s">
        <v>14</v>
      </c>
      <c r="E2596" t="s">
        <v>14</v>
      </c>
      <c r="F2596" t="s">
        <v>14</v>
      </c>
      <c r="G2596" t="s">
        <v>14</v>
      </c>
      <c r="H2596" t="s">
        <v>14</v>
      </c>
      <c r="I2596">
        <v>103277</v>
      </c>
      <c r="J2596" t="s">
        <v>335</v>
      </c>
      <c r="K2596" t="s">
        <v>19</v>
      </c>
      <c r="L2596">
        <v>26169309.48</v>
      </c>
      <c r="M2596">
        <v>4.05</v>
      </c>
    </row>
    <row r="2597" spans="1:13">
      <c r="A2597">
        <v>2013</v>
      </c>
      <c r="B2597" t="s">
        <v>1814</v>
      </c>
      <c r="C2597" s="2">
        <v>41639</v>
      </c>
      <c r="D2597" t="s">
        <v>14</v>
      </c>
      <c r="E2597" t="s">
        <v>14</v>
      </c>
      <c r="F2597" t="s">
        <v>14</v>
      </c>
      <c r="G2597" t="s">
        <v>14</v>
      </c>
      <c r="H2597" t="s">
        <v>14</v>
      </c>
      <c r="I2597">
        <v>102045</v>
      </c>
      <c r="J2597" t="s">
        <v>336</v>
      </c>
      <c r="K2597" t="s">
        <v>337</v>
      </c>
      <c r="L2597">
        <v>17133465.99</v>
      </c>
      <c r="M2597">
        <v>2.65</v>
      </c>
    </row>
    <row r="2598" spans="1:13">
      <c r="A2598">
        <v>2013</v>
      </c>
      <c r="B2598" t="s">
        <v>1814</v>
      </c>
      <c r="C2598" s="2">
        <v>41639</v>
      </c>
      <c r="D2598" t="s">
        <v>14</v>
      </c>
      <c r="E2598" t="s">
        <v>14</v>
      </c>
      <c r="F2598" t="s">
        <v>14</v>
      </c>
      <c r="G2598" t="s">
        <v>14</v>
      </c>
      <c r="H2598" t="s">
        <v>14</v>
      </c>
      <c r="I2598">
        <v>105897</v>
      </c>
      <c r="J2598" t="s">
        <v>338</v>
      </c>
      <c r="K2598" t="s">
        <v>339</v>
      </c>
      <c r="L2598">
        <v>222865951.07</v>
      </c>
      <c r="M2598">
        <v>34.46</v>
      </c>
    </row>
    <row r="2599" spans="1:13">
      <c r="A2599">
        <v>2013</v>
      </c>
      <c r="B2599" t="s">
        <v>305</v>
      </c>
      <c r="C2599" s="2">
        <v>41639</v>
      </c>
      <c r="D2599">
        <v>107531</v>
      </c>
      <c r="E2599" t="s">
        <v>1815</v>
      </c>
      <c r="F2599" t="s">
        <v>303</v>
      </c>
      <c r="G2599">
        <v>687717094.75</v>
      </c>
      <c r="H2599">
        <v>2.87</v>
      </c>
      <c r="I2599" t="s">
        <v>14</v>
      </c>
      <c r="J2599" t="s">
        <v>14</v>
      </c>
      <c r="K2599" t="s">
        <v>14</v>
      </c>
      <c r="L2599" t="s">
        <v>14</v>
      </c>
      <c r="M2599" t="s">
        <v>14</v>
      </c>
    </row>
    <row r="2600" spans="1:13">
      <c r="A2600">
        <v>2013</v>
      </c>
      <c r="B2600" t="s">
        <v>1197</v>
      </c>
      <c r="C2600" s="2">
        <v>41639</v>
      </c>
      <c r="D2600">
        <v>106214</v>
      </c>
      <c r="E2600" t="s">
        <v>621</v>
      </c>
      <c r="F2600" t="s">
        <v>622</v>
      </c>
      <c r="G2600">
        <v>31013100</v>
      </c>
      <c r="H2600">
        <v>3.12</v>
      </c>
      <c r="I2600" t="s">
        <v>14</v>
      </c>
      <c r="J2600" t="s">
        <v>14</v>
      </c>
      <c r="K2600" t="s">
        <v>14</v>
      </c>
      <c r="L2600" t="s">
        <v>14</v>
      </c>
      <c r="M2600" t="s">
        <v>14</v>
      </c>
    </row>
    <row r="2601" spans="1:13">
      <c r="A2601">
        <v>2013</v>
      </c>
      <c r="B2601" t="s">
        <v>2357</v>
      </c>
      <c r="C2601" s="2">
        <v>41639</v>
      </c>
      <c r="D2601">
        <v>103032</v>
      </c>
      <c r="E2601" t="s">
        <v>2358</v>
      </c>
      <c r="F2601" t="s">
        <v>2359</v>
      </c>
      <c r="G2601">
        <v>12055582.34</v>
      </c>
      <c r="H2601">
        <v>4.29</v>
      </c>
      <c r="I2601" t="s">
        <v>14</v>
      </c>
      <c r="J2601" t="s">
        <v>14</v>
      </c>
      <c r="K2601" t="s">
        <v>14</v>
      </c>
      <c r="L2601" t="s">
        <v>14</v>
      </c>
      <c r="M2601" t="s">
        <v>14</v>
      </c>
    </row>
    <row r="2602" spans="1:13">
      <c r="A2602">
        <v>2013</v>
      </c>
      <c r="B2602" t="s">
        <v>862</v>
      </c>
      <c r="C2602" s="2">
        <v>41639</v>
      </c>
      <c r="D2602" t="s">
        <v>14</v>
      </c>
      <c r="E2602" t="s">
        <v>14</v>
      </c>
      <c r="F2602" t="s">
        <v>14</v>
      </c>
      <c r="G2602" t="s">
        <v>14</v>
      </c>
      <c r="H2602" t="s">
        <v>14</v>
      </c>
      <c r="I2602">
        <v>102320</v>
      </c>
      <c r="J2602" t="s">
        <v>863</v>
      </c>
      <c r="K2602" t="s">
        <v>864</v>
      </c>
      <c r="L2602">
        <v>40337154.01</v>
      </c>
      <c r="M2602">
        <v>2.76</v>
      </c>
    </row>
    <row r="2603" spans="1:13">
      <c r="A2603">
        <v>2013</v>
      </c>
      <c r="B2603" t="s">
        <v>865</v>
      </c>
      <c r="C2603" s="2">
        <v>41639</v>
      </c>
      <c r="D2603">
        <v>102605</v>
      </c>
      <c r="E2603" t="s">
        <v>757</v>
      </c>
      <c r="F2603" t="s">
        <v>758</v>
      </c>
      <c r="G2603">
        <v>358296066.76</v>
      </c>
      <c r="H2603">
        <v>14.94</v>
      </c>
      <c r="I2603">
        <v>10114118</v>
      </c>
      <c r="J2603" t="s">
        <v>866</v>
      </c>
      <c r="K2603" t="s">
        <v>867</v>
      </c>
      <c r="L2603">
        <v>78145891.95</v>
      </c>
      <c r="M2603">
        <v>15.32</v>
      </c>
    </row>
    <row r="2604" spans="1:13">
      <c r="A2604">
        <v>2013</v>
      </c>
      <c r="B2604" t="s">
        <v>865</v>
      </c>
      <c r="C2604" s="2">
        <v>41639</v>
      </c>
      <c r="D2604">
        <v>102605</v>
      </c>
      <c r="E2604" t="s">
        <v>757</v>
      </c>
      <c r="F2604" t="s">
        <v>758</v>
      </c>
      <c r="G2604">
        <v>358296066.76</v>
      </c>
      <c r="H2604">
        <v>14.94</v>
      </c>
      <c r="I2604">
        <v>10108552</v>
      </c>
      <c r="J2604" t="s">
        <v>2360</v>
      </c>
      <c r="K2604" t="s">
        <v>1337</v>
      </c>
      <c r="L2604">
        <v>36376811.24</v>
      </c>
      <c r="M2604">
        <v>7.13</v>
      </c>
    </row>
    <row r="2605" spans="1:13">
      <c r="A2605">
        <v>2013</v>
      </c>
      <c r="B2605" t="s">
        <v>434</v>
      </c>
      <c r="C2605" s="2">
        <v>41639</v>
      </c>
      <c r="D2605">
        <v>10106918</v>
      </c>
      <c r="E2605" t="s">
        <v>2361</v>
      </c>
      <c r="F2605" t="s">
        <v>2362</v>
      </c>
      <c r="G2605">
        <v>15043675.21</v>
      </c>
      <c r="H2605">
        <v>1.48</v>
      </c>
      <c r="I2605">
        <v>10550</v>
      </c>
      <c r="J2605" t="s">
        <v>1892</v>
      </c>
      <c r="K2605" t="s">
        <v>905</v>
      </c>
      <c r="L2605">
        <v>22364102.58</v>
      </c>
      <c r="M2605">
        <v>2.02</v>
      </c>
    </row>
    <row r="2606" spans="1:13">
      <c r="A2606">
        <v>2013</v>
      </c>
      <c r="B2606" t="s">
        <v>434</v>
      </c>
      <c r="C2606" s="2">
        <v>41639</v>
      </c>
      <c r="D2606">
        <v>10106918</v>
      </c>
      <c r="E2606" t="s">
        <v>2361</v>
      </c>
      <c r="F2606" t="s">
        <v>2362</v>
      </c>
      <c r="G2606">
        <v>15043675.21</v>
      </c>
      <c r="H2606">
        <v>1.48</v>
      </c>
      <c r="I2606">
        <v>10138597</v>
      </c>
      <c r="J2606" t="s">
        <v>110</v>
      </c>
      <c r="K2606" t="s">
        <v>111</v>
      </c>
      <c r="L2606">
        <v>774016272.3</v>
      </c>
      <c r="M2606">
        <v>70.07</v>
      </c>
    </row>
    <row r="2607" spans="1:13">
      <c r="A2607">
        <v>2013</v>
      </c>
      <c r="B2607" t="s">
        <v>434</v>
      </c>
      <c r="C2607" s="2">
        <v>41639</v>
      </c>
      <c r="D2607">
        <v>10138597</v>
      </c>
      <c r="E2607" t="s">
        <v>110</v>
      </c>
      <c r="F2607" t="s">
        <v>111</v>
      </c>
      <c r="G2607">
        <v>625441492.07</v>
      </c>
      <c r="H2607">
        <v>61.47</v>
      </c>
      <c r="I2607">
        <v>10550</v>
      </c>
      <c r="J2607" t="s">
        <v>1892</v>
      </c>
      <c r="K2607" t="s">
        <v>905</v>
      </c>
      <c r="L2607">
        <v>22364102.58</v>
      </c>
      <c r="M2607">
        <v>2.02</v>
      </c>
    </row>
    <row r="2608" spans="1:13">
      <c r="A2608">
        <v>2013</v>
      </c>
      <c r="B2608" t="s">
        <v>434</v>
      </c>
      <c r="C2608" s="2">
        <v>41639</v>
      </c>
      <c r="D2608">
        <v>10138597</v>
      </c>
      <c r="E2608" t="s">
        <v>110</v>
      </c>
      <c r="F2608" t="s">
        <v>111</v>
      </c>
      <c r="G2608">
        <v>625441492.07</v>
      </c>
      <c r="H2608">
        <v>61.47</v>
      </c>
      <c r="I2608">
        <v>10138597</v>
      </c>
      <c r="J2608" t="s">
        <v>110</v>
      </c>
      <c r="K2608" t="s">
        <v>111</v>
      </c>
      <c r="L2608">
        <v>774016272.3</v>
      </c>
      <c r="M2608">
        <v>70.07</v>
      </c>
    </row>
    <row r="2609" spans="1:13">
      <c r="A2609">
        <v>2013</v>
      </c>
      <c r="B2609" t="s">
        <v>435</v>
      </c>
      <c r="C2609" s="2">
        <v>41639</v>
      </c>
      <c r="D2609" t="s">
        <v>14</v>
      </c>
      <c r="E2609" t="s">
        <v>14</v>
      </c>
      <c r="F2609" t="s">
        <v>14</v>
      </c>
      <c r="G2609" t="s">
        <v>14</v>
      </c>
      <c r="H2609" t="s">
        <v>14</v>
      </c>
      <c r="I2609">
        <v>104133</v>
      </c>
      <c r="J2609" t="s">
        <v>436</v>
      </c>
      <c r="K2609" t="s">
        <v>437</v>
      </c>
      <c r="L2609">
        <v>472977608.11</v>
      </c>
      <c r="M2609">
        <v>22.21</v>
      </c>
    </row>
    <row r="2610" spans="1:13">
      <c r="A2610">
        <v>2013</v>
      </c>
      <c r="B2610" t="s">
        <v>435</v>
      </c>
      <c r="C2610" s="2">
        <v>41639</v>
      </c>
      <c r="D2610" t="s">
        <v>14</v>
      </c>
      <c r="E2610" t="s">
        <v>14</v>
      </c>
      <c r="F2610" t="s">
        <v>14</v>
      </c>
      <c r="G2610" t="s">
        <v>14</v>
      </c>
      <c r="H2610" t="s">
        <v>14</v>
      </c>
      <c r="I2610">
        <v>10443418</v>
      </c>
      <c r="J2610" t="s">
        <v>1819</v>
      </c>
      <c r="K2610" t="s">
        <v>1820</v>
      </c>
      <c r="L2610">
        <v>85847435.81</v>
      </c>
      <c r="M2610">
        <v>4.03</v>
      </c>
    </row>
    <row r="2611" spans="1:13">
      <c r="A2611">
        <v>2013</v>
      </c>
      <c r="B2611" t="s">
        <v>2363</v>
      </c>
      <c r="C2611" s="2">
        <v>41639</v>
      </c>
      <c r="D2611" t="s">
        <v>14</v>
      </c>
      <c r="E2611" t="s">
        <v>14</v>
      </c>
      <c r="F2611" t="s">
        <v>14</v>
      </c>
      <c r="G2611" t="s">
        <v>14</v>
      </c>
      <c r="H2611" t="s">
        <v>14</v>
      </c>
      <c r="I2611">
        <v>101341</v>
      </c>
      <c r="J2611" t="s">
        <v>2364</v>
      </c>
      <c r="K2611" t="s">
        <v>2365</v>
      </c>
      <c r="L2611">
        <v>33827856.23</v>
      </c>
      <c r="M2611">
        <v>1.64</v>
      </c>
    </row>
    <row r="2612" spans="1:13">
      <c r="A2612">
        <v>2013</v>
      </c>
      <c r="B2612" t="s">
        <v>1821</v>
      </c>
      <c r="C2612" s="2">
        <v>41639</v>
      </c>
      <c r="D2612" t="s">
        <v>14</v>
      </c>
      <c r="E2612" t="s">
        <v>14</v>
      </c>
      <c r="F2612" t="s">
        <v>14</v>
      </c>
      <c r="G2612" t="s">
        <v>14</v>
      </c>
      <c r="H2612" t="s">
        <v>14</v>
      </c>
      <c r="I2612">
        <v>105138</v>
      </c>
      <c r="J2612" t="s">
        <v>453</v>
      </c>
      <c r="K2612" t="s">
        <v>454</v>
      </c>
      <c r="L2612">
        <v>565750854.9</v>
      </c>
      <c r="M2612">
        <v>9.13</v>
      </c>
    </row>
    <row r="2613" spans="1:13">
      <c r="A2613">
        <v>2013</v>
      </c>
      <c r="B2613" t="s">
        <v>2366</v>
      </c>
      <c r="C2613" s="2">
        <v>41639</v>
      </c>
      <c r="D2613">
        <v>104666</v>
      </c>
      <c r="E2613" t="s">
        <v>1260</v>
      </c>
      <c r="F2613" t="s">
        <v>1261</v>
      </c>
      <c r="G2613">
        <v>69894129.49</v>
      </c>
      <c r="H2613">
        <v>6.54</v>
      </c>
      <c r="I2613" t="s">
        <v>14</v>
      </c>
      <c r="J2613" t="s">
        <v>14</v>
      </c>
      <c r="K2613" t="s">
        <v>14</v>
      </c>
      <c r="L2613" t="s">
        <v>14</v>
      </c>
      <c r="M2613" t="s">
        <v>14</v>
      </c>
    </row>
    <row r="2614" spans="1:13">
      <c r="A2614">
        <v>2013</v>
      </c>
      <c r="B2614" t="s">
        <v>183</v>
      </c>
      <c r="C2614" s="2">
        <v>41639</v>
      </c>
      <c r="D2614">
        <v>105997</v>
      </c>
      <c r="E2614" t="s">
        <v>670</v>
      </c>
      <c r="F2614" t="s">
        <v>671</v>
      </c>
      <c r="G2614">
        <v>285421249.19</v>
      </c>
      <c r="H2614">
        <v>8.61</v>
      </c>
      <c r="I2614" t="s">
        <v>14</v>
      </c>
      <c r="J2614" t="s">
        <v>14</v>
      </c>
      <c r="K2614" t="s">
        <v>14</v>
      </c>
      <c r="L2614" t="s">
        <v>14</v>
      </c>
      <c r="M2614" t="s">
        <v>14</v>
      </c>
    </row>
    <row r="2615" spans="1:13">
      <c r="A2615">
        <v>2013</v>
      </c>
      <c r="B2615" t="s">
        <v>441</v>
      </c>
      <c r="C2615" s="2">
        <v>41639</v>
      </c>
      <c r="D2615">
        <v>102980</v>
      </c>
      <c r="E2615" t="s">
        <v>442</v>
      </c>
      <c r="F2615" t="s">
        <v>142</v>
      </c>
      <c r="G2615">
        <v>277480260.14</v>
      </c>
      <c r="H2615">
        <v>11.81</v>
      </c>
      <c r="I2615">
        <v>102980</v>
      </c>
      <c r="J2615" t="s">
        <v>442</v>
      </c>
      <c r="K2615" t="s">
        <v>142</v>
      </c>
      <c r="L2615">
        <v>206810965.66</v>
      </c>
      <c r="M2615">
        <v>8.9</v>
      </c>
    </row>
    <row r="2616" spans="1:13">
      <c r="A2616">
        <v>2013</v>
      </c>
      <c r="B2616" t="s">
        <v>441</v>
      </c>
      <c r="C2616" s="2">
        <v>41639</v>
      </c>
      <c r="D2616">
        <v>102980</v>
      </c>
      <c r="E2616" t="s">
        <v>442</v>
      </c>
      <c r="F2616" t="s">
        <v>142</v>
      </c>
      <c r="G2616">
        <v>277480260.14</v>
      </c>
      <c r="H2616">
        <v>11.81</v>
      </c>
      <c r="I2616">
        <v>102980</v>
      </c>
      <c r="J2616" t="s">
        <v>442</v>
      </c>
      <c r="K2616" t="s">
        <v>142</v>
      </c>
      <c r="L2616">
        <v>206810965.66</v>
      </c>
      <c r="M2616">
        <v>10.14</v>
      </c>
    </row>
    <row r="2617" spans="1:13">
      <c r="A2617">
        <v>2013</v>
      </c>
      <c r="B2617" t="s">
        <v>1824</v>
      </c>
      <c r="C2617" s="2">
        <v>41639</v>
      </c>
      <c r="D2617" t="s">
        <v>14</v>
      </c>
      <c r="E2617" t="s">
        <v>14</v>
      </c>
      <c r="F2617" t="s">
        <v>14</v>
      </c>
      <c r="G2617" t="s">
        <v>14</v>
      </c>
      <c r="H2617" t="s">
        <v>14</v>
      </c>
      <c r="I2617">
        <v>105126</v>
      </c>
      <c r="J2617" t="s">
        <v>376</v>
      </c>
      <c r="K2617" t="s">
        <v>377</v>
      </c>
      <c r="L2617">
        <v>66082682.18</v>
      </c>
      <c r="M2617">
        <v>6.04</v>
      </c>
    </row>
    <row r="2618" spans="1:13">
      <c r="A2618">
        <v>2013</v>
      </c>
      <c r="B2618" t="s">
        <v>1761</v>
      </c>
      <c r="C2618" s="2">
        <v>41639</v>
      </c>
      <c r="D2618">
        <v>101616</v>
      </c>
      <c r="E2618" t="s">
        <v>2367</v>
      </c>
      <c r="F2618" t="s">
        <v>2368</v>
      </c>
      <c r="G2618">
        <v>60455210.19</v>
      </c>
      <c r="H2618">
        <v>2.88</v>
      </c>
      <c r="I2618" t="s">
        <v>14</v>
      </c>
      <c r="J2618" t="s">
        <v>14</v>
      </c>
      <c r="K2618" t="s">
        <v>14</v>
      </c>
      <c r="L2618" t="s">
        <v>14</v>
      </c>
      <c r="M2618" t="s">
        <v>14</v>
      </c>
    </row>
    <row r="2619" spans="1:13">
      <c r="A2619">
        <v>2013</v>
      </c>
      <c r="B2619" t="s">
        <v>2369</v>
      </c>
      <c r="C2619" s="2">
        <v>41639</v>
      </c>
      <c r="D2619">
        <v>101326</v>
      </c>
      <c r="E2619" t="s">
        <v>402</v>
      </c>
      <c r="F2619" t="s">
        <v>403</v>
      </c>
      <c r="G2619">
        <v>72144694.95</v>
      </c>
      <c r="H2619">
        <v>1.64</v>
      </c>
      <c r="I2619" t="s">
        <v>14</v>
      </c>
      <c r="J2619" t="s">
        <v>14</v>
      </c>
      <c r="K2619" t="s">
        <v>14</v>
      </c>
      <c r="L2619" t="s">
        <v>14</v>
      </c>
      <c r="M2619" t="s">
        <v>14</v>
      </c>
    </row>
    <row r="2620" spans="1:13">
      <c r="A2620">
        <v>2013</v>
      </c>
      <c r="B2620" t="s">
        <v>443</v>
      </c>
      <c r="C2620" s="2">
        <v>41639</v>
      </c>
      <c r="D2620" t="s">
        <v>14</v>
      </c>
      <c r="E2620" t="s">
        <v>14</v>
      </c>
      <c r="F2620" t="s">
        <v>14</v>
      </c>
      <c r="G2620" t="s">
        <v>14</v>
      </c>
      <c r="H2620" t="s">
        <v>14</v>
      </c>
      <c r="I2620">
        <v>101969</v>
      </c>
      <c r="J2620" t="s">
        <v>155</v>
      </c>
      <c r="K2620" t="s">
        <v>156</v>
      </c>
      <c r="L2620">
        <v>3491352.62</v>
      </c>
      <c r="M2620">
        <v>94.85</v>
      </c>
    </row>
    <row r="2621" spans="1:13">
      <c r="A2621">
        <v>2013</v>
      </c>
      <c r="B2621" t="s">
        <v>1829</v>
      </c>
      <c r="C2621" s="2">
        <v>41639</v>
      </c>
      <c r="D2621">
        <v>102980</v>
      </c>
      <c r="E2621" t="s">
        <v>442</v>
      </c>
      <c r="F2621" t="s">
        <v>142</v>
      </c>
      <c r="G2621">
        <v>20646923.08</v>
      </c>
      <c r="H2621">
        <v>14.24</v>
      </c>
      <c r="I2621" t="s">
        <v>14</v>
      </c>
      <c r="J2621" t="s">
        <v>14</v>
      </c>
      <c r="K2621" t="s">
        <v>14</v>
      </c>
      <c r="L2621" t="s">
        <v>14</v>
      </c>
      <c r="M2621" t="s">
        <v>14</v>
      </c>
    </row>
    <row r="2622" spans="1:13">
      <c r="A2622">
        <v>2013</v>
      </c>
      <c r="B2622" t="s">
        <v>448</v>
      </c>
      <c r="C2622" s="2">
        <v>41639</v>
      </c>
      <c r="D2622" t="s">
        <v>14</v>
      </c>
      <c r="E2622" t="s">
        <v>14</v>
      </c>
      <c r="F2622" t="s">
        <v>14</v>
      </c>
      <c r="G2622" t="s">
        <v>14</v>
      </c>
      <c r="H2622" t="s">
        <v>14</v>
      </c>
      <c r="I2622">
        <v>10133054</v>
      </c>
      <c r="J2622" t="s">
        <v>449</v>
      </c>
      <c r="K2622" t="s">
        <v>220</v>
      </c>
      <c r="L2622">
        <v>184425392.92</v>
      </c>
      <c r="M2622">
        <v>2.41</v>
      </c>
    </row>
    <row r="2623" spans="1:13">
      <c r="A2623">
        <v>2013</v>
      </c>
      <c r="B2623" t="s">
        <v>448</v>
      </c>
      <c r="C2623" s="2">
        <v>41639</v>
      </c>
      <c r="D2623" t="s">
        <v>14</v>
      </c>
      <c r="E2623" t="s">
        <v>14</v>
      </c>
      <c r="F2623" t="s">
        <v>14</v>
      </c>
      <c r="G2623" t="s">
        <v>14</v>
      </c>
      <c r="H2623" t="s">
        <v>14</v>
      </c>
      <c r="I2623">
        <v>10133054</v>
      </c>
      <c r="J2623" t="s">
        <v>449</v>
      </c>
      <c r="K2623" t="s">
        <v>220</v>
      </c>
      <c r="L2623">
        <v>153850424.46</v>
      </c>
      <c r="M2623">
        <v>11.74</v>
      </c>
    </row>
    <row r="2624" spans="1:13">
      <c r="A2624">
        <v>2013</v>
      </c>
      <c r="B2624" t="s">
        <v>448</v>
      </c>
      <c r="C2624" s="2">
        <v>41639</v>
      </c>
      <c r="D2624" t="s">
        <v>14</v>
      </c>
      <c r="E2624" t="s">
        <v>14</v>
      </c>
      <c r="F2624" t="s">
        <v>14</v>
      </c>
      <c r="G2624" t="s">
        <v>14</v>
      </c>
      <c r="H2624" t="s">
        <v>14</v>
      </c>
      <c r="I2624">
        <v>107537</v>
      </c>
      <c r="J2624" t="s">
        <v>450</v>
      </c>
      <c r="K2624" t="s">
        <v>451</v>
      </c>
      <c r="L2624">
        <v>153945315.04</v>
      </c>
      <c r="M2624">
        <v>2.01</v>
      </c>
    </row>
    <row r="2625" spans="1:13">
      <c r="A2625">
        <v>2013</v>
      </c>
      <c r="B2625" t="s">
        <v>448</v>
      </c>
      <c r="C2625" s="2">
        <v>41639</v>
      </c>
      <c r="D2625" t="s">
        <v>14</v>
      </c>
      <c r="E2625" t="s">
        <v>14</v>
      </c>
      <c r="F2625" t="s">
        <v>14</v>
      </c>
      <c r="G2625" t="s">
        <v>14</v>
      </c>
      <c r="H2625" t="s">
        <v>14</v>
      </c>
      <c r="I2625">
        <v>107537</v>
      </c>
      <c r="J2625" t="s">
        <v>450</v>
      </c>
      <c r="K2625" t="s">
        <v>451</v>
      </c>
      <c r="L2625">
        <v>104122964.02</v>
      </c>
      <c r="M2625">
        <v>7.94</v>
      </c>
    </row>
    <row r="2626" spans="1:13">
      <c r="A2626">
        <v>2013</v>
      </c>
      <c r="B2626" t="s">
        <v>1830</v>
      </c>
      <c r="C2626" s="2">
        <v>41639</v>
      </c>
      <c r="D2626" t="s">
        <v>14</v>
      </c>
      <c r="E2626" t="s">
        <v>14</v>
      </c>
      <c r="F2626" t="s">
        <v>14</v>
      </c>
      <c r="G2626" t="s">
        <v>14</v>
      </c>
      <c r="H2626" t="s">
        <v>14</v>
      </c>
      <c r="I2626">
        <v>104874</v>
      </c>
      <c r="J2626" t="s">
        <v>99</v>
      </c>
      <c r="K2626" t="s">
        <v>100</v>
      </c>
      <c r="L2626">
        <v>68392519.31</v>
      </c>
      <c r="M2626">
        <v>4.76</v>
      </c>
    </row>
    <row r="2627" spans="1:13">
      <c r="A2627">
        <v>2013</v>
      </c>
      <c r="B2627" t="s">
        <v>1830</v>
      </c>
      <c r="C2627" s="2">
        <v>41639</v>
      </c>
      <c r="D2627" t="s">
        <v>14</v>
      </c>
      <c r="E2627" t="s">
        <v>14</v>
      </c>
      <c r="F2627" t="s">
        <v>14</v>
      </c>
      <c r="G2627" t="s">
        <v>14</v>
      </c>
      <c r="H2627" t="s">
        <v>14</v>
      </c>
      <c r="I2627">
        <v>104874</v>
      </c>
      <c r="J2627" t="s">
        <v>99</v>
      </c>
      <c r="K2627" t="s">
        <v>100</v>
      </c>
      <c r="L2627">
        <v>68392519.31</v>
      </c>
      <c r="M2627">
        <v>4.68</v>
      </c>
    </row>
    <row r="2628" spans="1:13">
      <c r="A2628">
        <v>2013</v>
      </c>
      <c r="B2628" t="s">
        <v>880</v>
      </c>
      <c r="C2628" s="2">
        <v>41639</v>
      </c>
      <c r="D2628" t="s">
        <v>14</v>
      </c>
      <c r="E2628" t="s">
        <v>14</v>
      </c>
      <c r="F2628" t="s">
        <v>14</v>
      </c>
      <c r="G2628" t="s">
        <v>14</v>
      </c>
      <c r="H2628" t="s">
        <v>14</v>
      </c>
      <c r="I2628">
        <v>102088</v>
      </c>
      <c r="J2628" t="s">
        <v>121</v>
      </c>
      <c r="K2628" t="s">
        <v>122</v>
      </c>
      <c r="L2628">
        <v>3019652321.2</v>
      </c>
      <c r="M2628">
        <v>41.14</v>
      </c>
    </row>
    <row r="2629" spans="1:13">
      <c r="A2629">
        <v>2013</v>
      </c>
      <c r="B2629" t="s">
        <v>880</v>
      </c>
      <c r="C2629" s="2">
        <v>41639</v>
      </c>
      <c r="D2629" t="s">
        <v>14</v>
      </c>
      <c r="E2629" t="s">
        <v>14</v>
      </c>
      <c r="F2629" t="s">
        <v>14</v>
      </c>
      <c r="G2629" t="s">
        <v>14</v>
      </c>
      <c r="H2629" t="s">
        <v>14</v>
      </c>
      <c r="I2629">
        <v>102088</v>
      </c>
      <c r="J2629" t="s">
        <v>121</v>
      </c>
      <c r="K2629" t="s">
        <v>122</v>
      </c>
      <c r="L2629">
        <v>1139129790.58</v>
      </c>
      <c r="M2629">
        <v>31.29</v>
      </c>
    </row>
    <row r="2630" spans="1:13">
      <c r="A2630">
        <v>2013</v>
      </c>
      <c r="B2630" t="s">
        <v>880</v>
      </c>
      <c r="C2630" s="2">
        <v>41639</v>
      </c>
      <c r="D2630" t="s">
        <v>14</v>
      </c>
      <c r="E2630" t="s">
        <v>14</v>
      </c>
      <c r="F2630" t="s">
        <v>14</v>
      </c>
      <c r="G2630" t="s">
        <v>14</v>
      </c>
      <c r="H2630" t="s">
        <v>14</v>
      </c>
      <c r="I2630">
        <v>104710</v>
      </c>
      <c r="J2630" t="s">
        <v>32</v>
      </c>
      <c r="K2630" t="s">
        <v>33</v>
      </c>
      <c r="L2630">
        <v>670181309.4</v>
      </c>
      <c r="M2630">
        <v>9.13</v>
      </c>
    </row>
    <row r="2631" spans="1:13">
      <c r="A2631">
        <v>2013</v>
      </c>
      <c r="B2631" t="s">
        <v>880</v>
      </c>
      <c r="C2631" s="2">
        <v>41639</v>
      </c>
      <c r="D2631" t="s">
        <v>14</v>
      </c>
      <c r="E2631" t="s">
        <v>14</v>
      </c>
      <c r="F2631" t="s">
        <v>14</v>
      </c>
      <c r="G2631" t="s">
        <v>14</v>
      </c>
      <c r="H2631" t="s">
        <v>14</v>
      </c>
      <c r="I2631">
        <v>104710</v>
      </c>
      <c r="J2631" t="s">
        <v>32</v>
      </c>
      <c r="K2631" t="s">
        <v>33</v>
      </c>
      <c r="L2631">
        <v>112223378.24</v>
      </c>
      <c r="M2631">
        <v>3.08</v>
      </c>
    </row>
    <row r="2632" spans="1:13">
      <c r="A2632">
        <v>2013</v>
      </c>
      <c r="B2632" t="s">
        <v>152</v>
      </c>
      <c r="C2632" s="2">
        <v>41639</v>
      </c>
      <c r="D2632" t="s">
        <v>14</v>
      </c>
      <c r="E2632" t="s">
        <v>14</v>
      </c>
      <c r="F2632" t="s">
        <v>14</v>
      </c>
      <c r="G2632" t="s">
        <v>14</v>
      </c>
      <c r="H2632" t="s">
        <v>14</v>
      </c>
      <c r="I2632">
        <v>105807</v>
      </c>
      <c r="J2632" t="s">
        <v>153</v>
      </c>
      <c r="K2632" t="s">
        <v>154</v>
      </c>
      <c r="L2632">
        <v>616122250.47</v>
      </c>
      <c r="M2632">
        <v>2.4</v>
      </c>
    </row>
    <row r="2633" spans="1:13">
      <c r="A2633">
        <v>2013</v>
      </c>
      <c r="B2633" t="s">
        <v>452</v>
      </c>
      <c r="C2633" s="2">
        <v>41639</v>
      </c>
      <c r="D2633" t="s">
        <v>14</v>
      </c>
      <c r="E2633" t="s">
        <v>14</v>
      </c>
      <c r="F2633" t="s">
        <v>14</v>
      </c>
      <c r="G2633" t="s">
        <v>14</v>
      </c>
      <c r="H2633" t="s">
        <v>14</v>
      </c>
      <c r="I2633">
        <v>103145</v>
      </c>
      <c r="J2633" t="s">
        <v>348</v>
      </c>
      <c r="K2633" t="s">
        <v>253</v>
      </c>
      <c r="L2633">
        <v>118282549.63</v>
      </c>
      <c r="M2633">
        <v>1.39</v>
      </c>
    </row>
    <row r="2634" spans="1:13">
      <c r="A2634">
        <v>2013</v>
      </c>
      <c r="B2634" t="s">
        <v>1834</v>
      </c>
      <c r="C2634" s="2">
        <v>41639</v>
      </c>
      <c r="D2634">
        <v>10216148</v>
      </c>
      <c r="E2634" t="s">
        <v>2370</v>
      </c>
      <c r="F2634" t="s">
        <v>2371</v>
      </c>
      <c r="G2634">
        <v>46531725</v>
      </c>
      <c r="H2634">
        <v>2.89</v>
      </c>
      <c r="I2634">
        <v>103400</v>
      </c>
      <c r="J2634" t="s">
        <v>244</v>
      </c>
      <c r="K2634" t="s">
        <v>245</v>
      </c>
      <c r="L2634">
        <v>129815103.87</v>
      </c>
      <c r="M2634">
        <v>6.02</v>
      </c>
    </row>
    <row r="2635" spans="1:13">
      <c r="A2635">
        <v>2013</v>
      </c>
      <c r="B2635" t="s">
        <v>1834</v>
      </c>
      <c r="C2635" s="2">
        <v>41639</v>
      </c>
      <c r="D2635">
        <v>10216148</v>
      </c>
      <c r="E2635" t="s">
        <v>2370</v>
      </c>
      <c r="F2635" t="s">
        <v>2371</v>
      </c>
      <c r="G2635">
        <v>46531725</v>
      </c>
      <c r="H2635">
        <v>2.89</v>
      </c>
      <c r="I2635">
        <v>10550</v>
      </c>
      <c r="J2635" t="s">
        <v>1892</v>
      </c>
      <c r="K2635" t="s">
        <v>905</v>
      </c>
      <c r="L2635">
        <v>48628005.66</v>
      </c>
      <c r="M2635">
        <v>2.26</v>
      </c>
    </row>
    <row r="2636" spans="1:13">
      <c r="A2636">
        <v>2013</v>
      </c>
      <c r="B2636" t="s">
        <v>1834</v>
      </c>
      <c r="C2636" s="2">
        <v>41639</v>
      </c>
      <c r="D2636">
        <v>10216148</v>
      </c>
      <c r="E2636" t="s">
        <v>2370</v>
      </c>
      <c r="F2636" t="s">
        <v>2371</v>
      </c>
      <c r="G2636">
        <v>46531725</v>
      </c>
      <c r="H2636">
        <v>2.89</v>
      </c>
      <c r="I2636">
        <v>103009</v>
      </c>
      <c r="J2636" t="s">
        <v>233</v>
      </c>
      <c r="K2636" t="s">
        <v>234</v>
      </c>
      <c r="L2636">
        <v>132845726.32</v>
      </c>
      <c r="M2636">
        <v>6.16</v>
      </c>
    </row>
    <row r="2637" spans="1:13">
      <c r="A2637">
        <v>2013</v>
      </c>
      <c r="B2637" t="s">
        <v>2372</v>
      </c>
      <c r="C2637" s="2">
        <v>41639</v>
      </c>
      <c r="D2637">
        <v>102088</v>
      </c>
      <c r="E2637" t="s">
        <v>121</v>
      </c>
      <c r="F2637" t="s">
        <v>122</v>
      </c>
      <c r="G2637">
        <v>928180598.18</v>
      </c>
      <c r="H2637">
        <v>21.08</v>
      </c>
      <c r="I2637">
        <v>10187044</v>
      </c>
      <c r="J2637" t="s">
        <v>1048</v>
      </c>
      <c r="K2637" t="s">
        <v>1049</v>
      </c>
      <c r="L2637">
        <v>198870340</v>
      </c>
      <c r="M2637">
        <v>5.79</v>
      </c>
    </row>
    <row r="2638" spans="1:13">
      <c r="A2638">
        <v>2013</v>
      </c>
      <c r="B2638" t="s">
        <v>2372</v>
      </c>
      <c r="C2638" s="2">
        <v>41639</v>
      </c>
      <c r="D2638">
        <v>104710</v>
      </c>
      <c r="E2638" t="s">
        <v>32</v>
      </c>
      <c r="F2638" t="s">
        <v>33</v>
      </c>
      <c r="G2638">
        <v>555479721.01</v>
      </c>
      <c r="H2638">
        <v>12.61</v>
      </c>
      <c r="I2638">
        <v>10187044</v>
      </c>
      <c r="J2638" t="s">
        <v>1048</v>
      </c>
      <c r="K2638" t="s">
        <v>1049</v>
      </c>
      <c r="L2638">
        <v>198870340</v>
      </c>
      <c r="M2638">
        <v>5.79</v>
      </c>
    </row>
    <row r="2639" spans="1:13">
      <c r="A2639">
        <v>2013</v>
      </c>
      <c r="B2639" t="s">
        <v>533</v>
      </c>
      <c r="C2639" s="2">
        <v>41639</v>
      </c>
      <c r="D2639">
        <v>105997</v>
      </c>
      <c r="E2639" t="s">
        <v>670</v>
      </c>
      <c r="F2639" t="s">
        <v>671</v>
      </c>
      <c r="G2639">
        <v>155720840.16</v>
      </c>
      <c r="H2639">
        <v>5.85</v>
      </c>
      <c r="I2639" t="s">
        <v>14</v>
      </c>
      <c r="J2639" t="s">
        <v>14</v>
      </c>
      <c r="K2639" t="s">
        <v>14</v>
      </c>
      <c r="L2639" t="s">
        <v>14</v>
      </c>
      <c r="M2639" t="s">
        <v>14</v>
      </c>
    </row>
    <row r="2640" spans="1:13">
      <c r="A2640">
        <v>2013</v>
      </c>
      <c r="B2640" t="s">
        <v>533</v>
      </c>
      <c r="C2640" s="2">
        <v>41639</v>
      </c>
      <c r="D2640">
        <v>102980</v>
      </c>
      <c r="E2640" t="s">
        <v>442</v>
      </c>
      <c r="F2640" t="s">
        <v>142</v>
      </c>
      <c r="G2640">
        <v>152806282.06</v>
      </c>
      <c r="H2640">
        <v>5.74</v>
      </c>
      <c r="I2640" t="s">
        <v>14</v>
      </c>
      <c r="J2640" t="s">
        <v>14</v>
      </c>
      <c r="K2640" t="s">
        <v>14</v>
      </c>
      <c r="L2640" t="s">
        <v>14</v>
      </c>
      <c r="M2640" t="s">
        <v>14</v>
      </c>
    </row>
    <row r="2641" spans="1:13">
      <c r="A2641">
        <v>2013</v>
      </c>
      <c r="B2641" t="s">
        <v>2373</v>
      </c>
      <c r="C2641" s="2">
        <v>41639</v>
      </c>
      <c r="D2641">
        <v>105853</v>
      </c>
      <c r="E2641" t="s">
        <v>2002</v>
      </c>
      <c r="F2641" t="s">
        <v>88</v>
      </c>
      <c r="G2641">
        <v>15946724.61</v>
      </c>
      <c r="H2641">
        <v>3.78</v>
      </c>
      <c r="I2641" t="s">
        <v>14</v>
      </c>
      <c r="J2641" t="s">
        <v>14</v>
      </c>
      <c r="K2641" t="s">
        <v>14</v>
      </c>
      <c r="L2641" t="s">
        <v>14</v>
      </c>
      <c r="M2641" t="s">
        <v>14</v>
      </c>
    </row>
    <row r="2642" spans="1:13">
      <c r="A2642">
        <v>2013</v>
      </c>
      <c r="B2642" t="s">
        <v>42</v>
      </c>
      <c r="C2642" s="2">
        <v>41639</v>
      </c>
      <c r="D2642" t="s">
        <v>14</v>
      </c>
      <c r="E2642" t="s">
        <v>14</v>
      </c>
      <c r="F2642" t="s">
        <v>14</v>
      </c>
      <c r="G2642" t="s">
        <v>14</v>
      </c>
      <c r="H2642" t="s">
        <v>14</v>
      </c>
      <c r="I2642">
        <v>10460281</v>
      </c>
      <c r="J2642" t="s">
        <v>2374</v>
      </c>
      <c r="K2642" t="s">
        <v>2375</v>
      </c>
      <c r="L2642">
        <v>523518329.4</v>
      </c>
      <c r="M2642">
        <v>5.66</v>
      </c>
    </row>
    <row r="2643" spans="1:13">
      <c r="A2643">
        <v>2013</v>
      </c>
      <c r="B2643" t="s">
        <v>42</v>
      </c>
      <c r="C2643" s="2">
        <v>41639</v>
      </c>
      <c r="D2643" t="s">
        <v>14</v>
      </c>
      <c r="E2643" t="s">
        <v>14</v>
      </c>
      <c r="F2643" t="s">
        <v>14</v>
      </c>
      <c r="G2643" t="s">
        <v>14</v>
      </c>
      <c r="H2643" t="s">
        <v>14</v>
      </c>
      <c r="I2643">
        <v>105804</v>
      </c>
      <c r="J2643" t="s">
        <v>669</v>
      </c>
      <c r="K2643" t="s">
        <v>125</v>
      </c>
      <c r="L2643">
        <v>471130008.2</v>
      </c>
      <c r="M2643">
        <v>5.09</v>
      </c>
    </row>
    <row r="2644" spans="1:13">
      <c r="A2644">
        <v>2013</v>
      </c>
      <c r="B2644" t="s">
        <v>455</v>
      </c>
      <c r="C2644" s="2">
        <v>41639</v>
      </c>
      <c r="D2644">
        <v>105931</v>
      </c>
      <c r="E2644" t="s">
        <v>2376</v>
      </c>
      <c r="F2644" t="s">
        <v>2377</v>
      </c>
      <c r="G2644">
        <v>192545957</v>
      </c>
      <c r="H2644">
        <v>5.26</v>
      </c>
      <c r="I2644" t="s">
        <v>14</v>
      </c>
      <c r="J2644" t="s">
        <v>14</v>
      </c>
      <c r="K2644" t="s">
        <v>14</v>
      </c>
      <c r="L2644" t="s">
        <v>14</v>
      </c>
      <c r="M2644" t="s">
        <v>14</v>
      </c>
    </row>
    <row r="2645" spans="1:13">
      <c r="A2645">
        <v>2013</v>
      </c>
      <c r="B2645" t="s">
        <v>2378</v>
      </c>
      <c r="C2645" s="2">
        <v>41639</v>
      </c>
      <c r="D2645">
        <v>105736</v>
      </c>
      <c r="E2645" t="s">
        <v>1840</v>
      </c>
      <c r="F2645" t="s">
        <v>1841</v>
      </c>
      <c r="G2645">
        <v>39242082.39</v>
      </c>
      <c r="H2645">
        <v>1.61</v>
      </c>
      <c r="I2645" t="s">
        <v>14</v>
      </c>
      <c r="J2645" t="s">
        <v>14</v>
      </c>
      <c r="K2645" t="s">
        <v>14</v>
      </c>
      <c r="L2645" t="s">
        <v>14</v>
      </c>
      <c r="M2645" t="s">
        <v>14</v>
      </c>
    </row>
    <row r="2646" spans="1:13">
      <c r="A2646">
        <v>2013</v>
      </c>
      <c r="B2646" t="s">
        <v>1836</v>
      </c>
      <c r="C2646" s="2">
        <v>41639</v>
      </c>
      <c r="D2646" t="s">
        <v>14</v>
      </c>
      <c r="E2646" t="s">
        <v>14</v>
      </c>
      <c r="F2646" t="s">
        <v>14</v>
      </c>
      <c r="G2646" t="s">
        <v>14</v>
      </c>
      <c r="H2646" t="s">
        <v>14</v>
      </c>
      <c r="I2646">
        <v>104622</v>
      </c>
      <c r="J2646" t="s">
        <v>2379</v>
      </c>
      <c r="K2646" t="s">
        <v>2380</v>
      </c>
      <c r="L2646">
        <v>75555299.05</v>
      </c>
      <c r="M2646">
        <v>2.67</v>
      </c>
    </row>
    <row r="2647" spans="1:13">
      <c r="A2647">
        <v>2013</v>
      </c>
      <c r="B2647" t="s">
        <v>1837</v>
      </c>
      <c r="C2647" s="2">
        <v>41639</v>
      </c>
      <c r="D2647">
        <v>10148768</v>
      </c>
      <c r="E2647" t="s">
        <v>1838</v>
      </c>
      <c r="F2647" t="s">
        <v>1839</v>
      </c>
      <c r="G2647">
        <v>9447734.78</v>
      </c>
      <c r="H2647">
        <v>7.23</v>
      </c>
      <c r="I2647" t="s">
        <v>14</v>
      </c>
      <c r="J2647" t="s">
        <v>14</v>
      </c>
      <c r="K2647" t="s">
        <v>14</v>
      </c>
      <c r="L2647" t="s">
        <v>14</v>
      </c>
      <c r="M2647" t="s">
        <v>14</v>
      </c>
    </row>
    <row r="2648" spans="1:13">
      <c r="A2648">
        <v>2013</v>
      </c>
      <c r="B2648" t="s">
        <v>2381</v>
      </c>
      <c r="C2648" s="2">
        <v>41639</v>
      </c>
      <c r="D2648">
        <v>105013</v>
      </c>
      <c r="E2648" t="s">
        <v>2382</v>
      </c>
      <c r="F2648" t="s">
        <v>1629</v>
      </c>
      <c r="G2648">
        <v>1883589.74</v>
      </c>
      <c r="H2648">
        <v>0.19</v>
      </c>
      <c r="I2648" t="s">
        <v>14</v>
      </c>
      <c r="J2648" t="s">
        <v>14</v>
      </c>
      <c r="K2648" t="s">
        <v>14</v>
      </c>
      <c r="L2648" t="s">
        <v>14</v>
      </c>
      <c r="M2648" t="s">
        <v>14</v>
      </c>
    </row>
    <row r="2649" spans="1:13">
      <c r="A2649">
        <v>2013</v>
      </c>
      <c r="B2649" t="s">
        <v>1346</v>
      </c>
      <c r="C2649" s="2">
        <v>41639</v>
      </c>
      <c r="D2649" t="s">
        <v>14</v>
      </c>
      <c r="E2649" t="s">
        <v>14</v>
      </c>
      <c r="F2649" t="s">
        <v>14</v>
      </c>
      <c r="G2649" t="s">
        <v>14</v>
      </c>
      <c r="H2649" t="s">
        <v>14</v>
      </c>
      <c r="I2649">
        <v>10547108</v>
      </c>
      <c r="J2649" t="s">
        <v>1347</v>
      </c>
      <c r="K2649" t="s">
        <v>1348</v>
      </c>
      <c r="L2649">
        <v>6856582.45</v>
      </c>
      <c r="M2649">
        <v>2.21</v>
      </c>
    </row>
    <row r="2650" spans="1:13">
      <c r="A2650">
        <v>2013</v>
      </c>
      <c r="B2650" t="s">
        <v>1355</v>
      </c>
      <c r="C2650" s="2">
        <v>41639</v>
      </c>
      <c r="D2650" t="s">
        <v>14</v>
      </c>
      <c r="E2650" t="s">
        <v>14</v>
      </c>
      <c r="F2650" t="s">
        <v>14</v>
      </c>
      <c r="G2650" t="s">
        <v>14</v>
      </c>
      <c r="H2650" t="s">
        <v>14</v>
      </c>
      <c r="I2650">
        <v>10190056</v>
      </c>
      <c r="J2650" t="s">
        <v>1356</v>
      </c>
      <c r="K2650" t="s">
        <v>1357</v>
      </c>
      <c r="L2650">
        <v>59472663.25</v>
      </c>
      <c r="M2650">
        <v>1.45</v>
      </c>
    </row>
    <row r="2651" spans="1:13">
      <c r="A2651">
        <v>2013</v>
      </c>
      <c r="B2651" t="s">
        <v>1847</v>
      </c>
      <c r="C2651" s="2">
        <v>41639</v>
      </c>
      <c r="D2651">
        <v>10130613</v>
      </c>
      <c r="E2651" t="s">
        <v>1848</v>
      </c>
      <c r="F2651" t="s">
        <v>1849</v>
      </c>
      <c r="G2651">
        <v>86616180.1</v>
      </c>
      <c r="H2651">
        <v>12.72</v>
      </c>
      <c r="I2651" t="s">
        <v>14</v>
      </c>
      <c r="J2651" t="s">
        <v>14</v>
      </c>
      <c r="K2651" t="s">
        <v>14</v>
      </c>
      <c r="L2651" t="s">
        <v>14</v>
      </c>
      <c r="M2651" t="s">
        <v>14</v>
      </c>
    </row>
    <row r="2652" spans="1:13">
      <c r="A2652">
        <v>2013</v>
      </c>
      <c r="B2652" t="s">
        <v>2383</v>
      </c>
      <c r="C2652" s="2">
        <v>41639</v>
      </c>
      <c r="D2652">
        <v>10102262</v>
      </c>
      <c r="E2652" t="s">
        <v>2384</v>
      </c>
      <c r="F2652" t="s">
        <v>2385</v>
      </c>
      <c r="G2652">
        <v>59595234.13</v>
      </c>
      <c r="H2652">
        <v>5.86</v>
      </c>
      <c r="I2652" t="s">
        <v>14</v>
      </c>
      <c r="J2652" t="s">
        <v>14</v>
      </c>
      <c r="K2652" t="s">
        <v>14</v>
      </c>
      <c r="L2652" t="s">
        <v>14</v>
      </c>
      <c r="M2652" t="s">
        <v>14</v>
      </c>
    </row>
    <row r="2653" spans="1:13">
      <c r="A2653">
        <v>2013</v>
      </c>
      <c r="B2653" t="s">
        <v>953</v>
      </c>
      <c r="C2653" s="2">
        <v>41639</v>
      </c>
      <c r="D2653">
        <v>102648</v>
      </c>
      <c r="E2653" t="s">
        <v>1850</v>
      </c>
      <c r="F2653" t="s">
        <v>563</v>
      </c>
      <c r="G2653">
        <v>13250816</v>
      </c>
      <c r="H2653">
        <v>10.87</v>
      </c>
      <c r="I2653" t="s">
        <v>14</v>
      </c>
      <c r="J2653" t="s">
        <v>14</v>
      </c>
      <c r="K2653" t="s">
        <v>14</v>
      </c>
      <c r="L2653" t="s">
        <v>14</v>
      </c>
      <c r="M2653" t="s">
        <v>14</v>
      </c>
    </row>
    <row r="2654" spans="1:13">
      <c r="A2654">
        <v>2013</v>
      </c>
      <c r="B2654" t="s">
        <v>1861</v>
      </c>
      <c r="C2654" s="2">
        <v>41639</v>
      </c>
      <c r="D2654">
        <v>101312</v>
      </c>
      <c r="E2654" t="s">
        <v>416</v>
      </c>
      <c r="F2654" t="s">
        <v>417</v>
      </c>
      <c r="G2654">
        <v>26168572.74</v>
      </c>
      <c r="H2654">
        <v>9.03</v>
      </c>
      <c r="I2654" t="s">
        <v>14</v>
      </c>
      <c r="J2654" t="s">
        <v>14</v>
      </c>
      <c r="K2654" t="s">
        <v>14</v>
      </c>
      <c r="L2654" t="s">
        <v>14</v>
      </c>
      <c r="M2654" t="s">
        <v>14</v>
      </c>
    </row>
    <row r="2655" spans="1:13">
      <c r="A2655">
        <v>2013</v>
      </c>
      <c r="B2655" t="s">
        <v>464</v>
      </c>
      <c r="C2655" s="2">
        <v>41639</v>
      </c>
      <c r="D2655">
        <v>101528</v>
      </c>
      <c r="E2655" t="s">
        <v>304</v>
      </c>
      <c r="F2655" t="s">
        <v>305</v>
      </c>
      <c r="G2655">
        <v>107780843.76</v>
      </c>
      <c r="H2655">
        <v>2.65</v>
      </c>
      <c r="I2655">
        <v>101528</v>
      </c>
      <c r="J2655" t="s">
        <v>304</v>
      </c>
      <c r="K2655" t="s">
        <v>305</v>
      </c>
      <c r="L2655">
        <v>219609648.29</v>
      </c>
      <c r="M2655">
        <v>3.01</v>
      </c>
    </row>
    <row r="2656" spans="1:13">
      <c r="A2656">
        <v>2013</v>
      </c>
      <c r="B2656" t="s">
        <v>464</v>
      </c>
      <c r="C2656" s="2">
        <v>41639</v>
      </c>
      <c r="D2656">
        <v>102437</v>
      </c>
      <c r="E2656" t="s">
        <v>2005</v>
      </c>
      <c r="F2656" t="s">
        <v>575</v>
      </c>
      <c r="G2656">
        <v>92926831.23</v>
      </c>
      <c r="H2656">
        <v>2.28</v>
      </c>
      <c r="I2656">
        <v>101528</v>
      </c>
      <c r="J2656" t="s">
        <v>304</v>
      </c>
      <c r="K2656" t="s">
        <v>305</v>
      </c>
      <c r="L2656">
        <v>219609648.29</v>
      </c>
      <c r="M2656">
        <v>3.01</v>
      </c>
    </row>
    <row r="2657" spans="1:13">
      <c r="A2657">
        <v>2013</v>
      </c>
      <c r="B2657" t="s">
        <v>258</v>
      </c>
      <c r="C2657" s="2">
        <v>41639</v>
      </c>
      <c r="D2657" t="s">
        <v>14</v>
      </c>
      <c r="E2657" t="s">
        <v>14</v>
      </c>
      <c r="F2657" t="s">
        <v>14</v>
      </c>
      <c r="G2657" t="s">
        <v>14</v>
      </c>
      <c r="H2657" t="s">
        <v>14</v>
      </c>
      <c r="I2657">
        <v>10145017</v>
      </c>
      <c r="J2657" t="s">
        <v>2386</v>
      </c>
      <c r="K2657" t="s">
        <v>2387</v>
      </c>
      <c r="L2657">
        <v>71943018.13</v>
      </c>
      <c r="M2657">
        <v>3.68</v>
      </c>
    </row>
    <row r="2658" spans="1:13">
      <c r="A2658">
        <v>2013</v>
      </c>
      <c r="B2658" t="s">
        <v>386</v>
      </c>
      <c r="C2658" s="2">
        <v>41639</v>
      </c>
      <c r="D2658" t="s">
        <v>14</v>
      </c>
      <c r="E2658" t="s">
        <v>14</v>
      </c>
      <c r="F2658" t="s">
        <v>14</v>
      </c>
      <c r="G2658" t="s">
        <v>14</v>
      </c>
      <c r="H2658" t="s">
        <v>14</v>
      </c>
      <c r="I2658">
        <v>10383844</v>
      </c>
      <c r="J2658" t="s">
        <v>1864</v>
      </c>
      <c r="K2658" t="s">
        <v>1865</v>
      </c>
      <c r="L2658">
        <v>97640807.69</v>
      </c>
      <c r="M2658">
        <v>6.6</v>
      </c>
    </row>
    <row r="2659" spans="1:13">
      <c r="A2659">
        <v>2013</v>
      </c>
      <c r="B2659" t="s">
        <v>386</v>
      </c>
      <c r="C2659" s="2">
        <v>41639</v>
      </c>
      <c r="D2659" t="s">
        <v>14</v>
      </c>
      <c r="E2659" t="s">
        <v>14</v>
      </c>
      <c r="F2659" t="s">
        <v>14</v>
      </c>
      <c r="G2659" t="s">
        <v>14</v>
      </c>
      <c r="H2659" t="s">
        <v>14</v>
      </c>
      <c r="I2659">
        <v>10383844</v>
      </c>
      <c r="J2659" t="s">
        <v>1864</v>
      </c>
      <c r="K2659" t="s">
        <v>1865</v>
      </c>
      <c r="L2659">
        <v>97640807.69</v>
      </c>
      <c r="M2659">
        <v>6.6</v>
      </c>
    </row>
    <row r="2660" spans="1:13">
      <c r="A2660">
        <v>2013</v>
      </c>
      <c r="B2660" t="s">
        <v>215</v>
      </c>
      <c r="C2660" s="2">
        <v>41639</v>
      </c>
      <c r="D2660" t="s">
        <v>14</v>
      </c>
      <c r="E2660" t="s">
        <v>14</v>
      </c>
      <c r="F2660" t="s">
        <v>14</v>
      </c>
      <c r="G2660" t="s">
        <v>14</v>
      </c>
      <c r="H2660" t="s">
        <v>14</v>
      </c>
      <c r="I2660">
        <v>103024</v>
      </c>
      <c r="J2660" t="s">
        <v>840</v>
      </c>
      <c r="K2660" t="s">
        <v>841</v>
      </c>
      <c r="L2660">
        <v>49331206.72</v>
      </c>
      <c r="M2660">
        <v>1.75</v>
      </c>
    </row>
    <row r="2661" spans="1:13">
      <c r="A2661">
        <v>2013</v>
      </c>
      <c r="B2661" t="s">
        <v>215</v>
      </c>
      <c r="C2661" s="2">
        <v>41639</v>
      </c>
      <c r="D2661" t="s">
        <v>14</v>
      </c>
      <c r="E2661" t="s">
        <v>14</v>
      </c>
      <c r="F2661" t="s">
        <v>14</v>
      </c>
      <c r="G2661" t="s">
        <v>14</v>
      </c>
      <c r="H2661" t="s">
        <v>14</v>
      </c>
      <c r="I2661">
        <v>104453</v>
      </c>
      <c r="J2661" t="s">
        <v>2388</v>
      </c>
      <c r="K2661" t="s">
        <v>494</v>
      </c>
      <c r="L2661">
        <v>41411025.85</v>
      </c>
      <c r="M2661">
        <v>1.47</v>
      </c>
    </row>
    <row r="2662" spans="1:13">
      <c r="A2662">
        <v>2013</v>
      </c>
      <c r="B2662" t="s">
        <v>215</v>
      </c>
      <c r="C2662" s="2">
        <v>41639</v>
      </c>
      <c r="D2662" t="s">
        <v>14</v>
      </c>
      <c r="E2662" t="s">
        <v>14</v>
      </c>
      <c r="F2662" t="s">
        <v>14</v>
      </c>
      <c r="G2662" t="s">
        <v>14</v>
      </c>
      <c r="H2662" t="s">
        <v>14</v>
      </c>
      <c r="I2662">
        <v>105047</v>
      </c>
      <c r="J2662" t="s">
        <v>330</v>
      </c>
      <c r="K2662" t="s">
        <v>331</v>
      </c>
      <c r="L2662">
        <v>165915056.3</v>
      </c>
      <c r="M2662">
        <v>3.75</v>
      </c>
    </row>
    <row r="2663" spans="1:13">
      <c r="A2663">
        <v>2013</v>
      </c>
      <c r="B2663" t="s">
        <v>215</v>
      </c>
      <c r="C2663" s="2">
        <v>41639</v>
      </c>
      <c r="D2663" t="s">
        <v>14</v>
      </c>
      <c r="E2663" t="s">
        <v>14</v>
      </c>
      <c r="F2663" t="s">
        <v>14</v>
      </c>
      <c r="G2663" t="s">
        <v>14</v>
      </c>
      <c r="H2663" t="s">
        <v>14</v>
      </c>
      <c r="I2663">
        <v>103405</v>
      </c>
      <c r="J2663" t="s">
        <v>235</v>
      </c>
      <c r="K2663" t="s">
        <v>236</v>
      </c>
      <c r="L2663">
        <v>171151999.28</v>
      </c>
      <c r="M2663">
        <v>3.87</v>
      </c>
    </row>
    <row r="2664" spans="1:13">
      <c r="A2664">
        <v>2013</v>
      </c>
      <c r="B2664" t="s">
        <v>215</v>
      </c>
      <c r="C2664" s="2">
        <v>41639</v>
      </c>
      <c r="D2664" t="s">
        <v>14</v>
      </c>
      <c r="E2664" t="s">
        <v>14</v>
      </c>
      <c r="F2664" t="s">
        <v>14</v>
      </c>
      <c r="G2664" t="s">
        <v>14</v>
      </c>
      <c r="H2664" t="s">
        <v>14</v>
      </c>
      <c r="I2664">
        <v>104859</v>
      </c>
      <c r="J2664" t="s">
        <v>872</v>
      </c>
      <c r="K2664" t="s">
        <v>873</v>
      </c>
      <c r="L2664">
        <v>258520858.15</v>
      </c>
      <c r="M2664">
        <v>5.85</v>
      </c>
    </row>
    <row r="2665" spans="1:13">
      <c r="A2665">
        <v>2013</v>
      </c>
      <c r="B2665" t="s">
        <v>215</v>
      </c>
      <c r="C2665" s="2">
        <v>41639</v>
      </c>
      <c r="D2665" t="s">
        <v>14</v>
      </c>
      <c r="E2665" t="s">
        <v>14</v>
      </c>
      <c r="F2665" t="s">
        <v>14</v>
      </c>
      <c r="G2665" t="s">
        <v>14</v>
      </c>
      <c r="H2665" t="s">
        <v>14</v>
      </c>
      <c r="I2665">
        <v>104859</v>
      </c>
      <c r="J2665" t="s">
        <v>872</v>
      </c>
      <c r="K2665" t="s">
        <v>873</v>
      </c>
      <c r="L2665">
        <v>225330746.92</v>
      </c>
      <c r="M2665">
        <v>8</v>
      </c>
    </row>
    <row r="2666" spans="1:13">
      <c r="A2666">
        <v>2013</v>
      </c>
      <c r="B2666" t="s">
        <v>2335</v>
      </c>
      <c r="C2666" s="2">
        <v>41639</v>
      </c>
      <c r="D2666" t="s">
        <v>14</v>
      </c>
      <c r="E2666" t="s">
        <v>14</v>
      </c>
      <c r="F2666" t="s">
        <v>14</v>
      </c>
      <c r="G2666" t="s">
        <v>14</v>
      </c>
      <c r="H2666" t="s">
        <v>14</v>
      </c>
      <c r="I2666">
        <v>10133054</v>
      </c>
      <c r="J2666" t="s">
        <v>1259</v>
      </c>
      <c r="K2666" t="s">
        <v>220</v>
      </c>
      <c r="L2666">
        <v>219077681.72</v>
      </c>
      <c r="M2666">
        <v>3.66</v>
      </c>
    </row>
    <row r="2667" spans="1:13">
      <c r="A2667">
        <v>2013</v>
      </c>
      <c r="B2667" t="s">
        <v>2335</v>
      </c>
      <c r="C2667" s="2">
        <v>41639</v>
      </c>
      <c r="D2667" t="s">
        <v>14</v>
      </c>
      <c r="E2667" t="s">
        <v>14</v>
      </c>
      <c r="F2667" t="s">
        <v>14</v>
      </c>
      <c r="G2667" t="s">
        <v>14</v>
      </c>
      <c r="H2667" t="s">
        <v>14</v>
      </c>
      <c r="I2667">
        <v>10133054</v>
      </c>
      <c r="J2667" t="s">
        <v>1259</v>
      </c>
      <c r="K2667" t="s">
        <v>220</v>
      </c>
      <c r="L2667">
        <v>219077681.72</v>
      </c>
      <c r="M2667">
        <v>4.33</v>
      </c>
    </row>
    <row r="2668" spans="1:13">
      <c r="A2668">
        <v>2013</v>
      </c>
      <c r="B2668" t="s">
        <v>2335</v>
      </c>
      <c r="C2668" s="2">
        <v>41639</v>
      </c>
      <c r="D2668" t="s">
        <v>14</v>
      </c>
      <c r="E2668" t="s">
        <v>14</v>
      </c>
      <c r="F2668" t="s">
        <v>14</v>
      </c>
      <c r="G2668" t="s">
        <v>14</v>
      </c>
      <c r="H2668" t="s">
        <v>14</v>
      </c>
      <c r="I2668">
        <v>10121228</v>
      </c>
      <c r="J2668" t="s">
        <v>2389</v>
      </c>
      <c r="K2668" t="s">
        <v>2390</v>
      </c>
      <c r="L2668">
        <v>131015186.41</v>
      </c>
      <c r="M2668">
        <v>2.19</v>
      </c>
    </row>
    <row r="2669" spans="1:13">
      <c r="A2669">
        <v>2013</v>
      </c>
      <c r="B2669" t="s">
        <v>2335</v>
      </c>
      <c r="C2669" s="2">
        <v>41639</v>
      </c>
      <c r="D2669" t="s">
        <v>14</v>
      </c>
      <c r="E2669" t="s">
        <v>14</v>
      </c>
      <c r="F2669" t="s">
        <v>14</v>
      </c>
      <c r="G2669" t="s">
        <v>14</v>
      </c>
      <c r="H2669" t="s">
        <v>14</v>
      </c>
      <c r="I2669">
        <v>10121228</v>
      </c>
      <c r="J2669" t="s">
        <v>2389</v>
      </c>
      <c r="K2669" t="s">
        <v>2390</v>
      </c>
      <c r="L2669">
        <v>131015186.41</v>
      </c>
      <c r="M2669">
        <v>2.59</v>
      </c>
    </row>
    <row r="2670" spans="1:13">
      <c r="A2670">
        <v>2013</v>
      </c>
      <c r="B2670" t="s">
        <v>2335</v>
      </c>
      <c r="C2670" s="2">
        <v>41639</v>
      </c>
      <c r="D2670" t="s">
        <v>14</v>
      </c>
      <c r="E2670" t="s">
        <v>14</v>
      </c>
      <c r="F2670" t="s">
        <v>14</v>
      </c>
      <c r="G2670" t="s">
        <v>14</v>
      </c>
      <c r="H2670" t="s">
        <v>14</v>
      </c>
      <c r="I2670">
        <v>102328</v>
      </c>
      <c r="J2670" t="s">
        <v>2391</v>
      </c>
      <c r="K2670" t="s">
        <v>2333</v>
      </c>
      <c r="L2670">
        <v>189113597.86</v>
      </c>
      <c r="M2670">
        <v>3.16</v>
      </c>
    </row>
    <row r="2671" spans="1:13">
      <c r="A2671">
        <v>2013</v>
      </c>
      <c r="B2671" t="s">
        <v>2335</v>
      </c>
      <c r="C2671" s="2">
        <v>41639</v>
      </c>
      <c r="D2671" t="s">
        <v>14</v>
      </c>
      <c r="E2671" t="s">
        <v>14</v>
      </c>
      <c r="F2671" t="s">
        <v>14</v>
      </c>
      <c r="G2671" t="s">
        <v>14</v>
      </c>
      <c r="H2671" t="s">
        <v>14</v>
      </c>
      <c r="I2671">
        <v>102328</v>
      </c>
      <c r="J2671" t="s">
        <v>2391</v>
      </c>
      <c r="K2671" t="s">
        <v>2333</v>
      </c>
      <c r="L2671">
        <v>189113597.86</v>
      </c>
      <c r="M2671">
        <v>3.73</v>
      </c>
    </row>
    <row r="2672" spans="1:13">
      <c r="A2672">
        <v>2013</v>
      </c>
      <c r="B2672" t="s">
        <v>2392</v>
      </c>
      <c r="C2672" s="2">
        <v>41639</v>
      </c>
      <c r="D2672">
        <v>105895</v>
      </c>
      <c r="E2672" t="s">
        <v>2393</v>
      </c>
      <c r="F2672" t="s">
        <v>2394</v>
      </c>
      <c r="G2672">
        <v>205689516.61</v>
      </c>
      <c r="H2672">
        <v>6.65</v>
      </c>
      <c r="I2672" t="s">
        <v>14</v>
      </c>
      <c r="J2672" t="s">
        <v>14</v>
      </c>
      <c r="K2672" t="s">
        <v>14</v>
      </c>
      <c r="L2672" t="s">
        <v>14</v>
      </c>
      <c r="M2672" t="s">
        <v>14</v>
      </c>
    </row>
    <row r="2673" spans="1:13">
      <c r="A2673">
        <v>2013</v>
      </c>
      <c r="B2673" t="s">
        <v>1868</v>
      </c>
      <c r="C2673" s="2">
        <v>41639</v>
      </c>
      <c r="D2673">
        <v>10133834</v>
      </c>
      <c r="E2673" t="s">
        <v>1869</v>
      </c>
      <c r="F2673" t="s">
        <v>1870</v>
      </c>
      <c r="G2673">
        <v>20604222.22</v>
      </c>
      <c r="H2673">
        <v>7.85</v>
      </c>
      <c r="I2673" t="s">
        <v>14</v>
      </c>
      <c r="J2673" t="s">
        <v>14</v>
      </c>
      <c r="K2673" t="s">
        <v>14</v>
      </c>
      <c r="L2673" t="s">
        <v>14</v>
      </c>
      <c r="M2673" t="s">
        <v>14</v>
      </c>
    </row>
    <row r="2674" spans="1:13">
      <c r="A2674">
        <v>2013</v>
      </c>
      <c r="B2674" t="s">
        <v>895</v>
      </c>
      <c r="C2674" s="2">
        <v>41639</v>
      </c>
      <c r="D2674" t="s">
        <v>14</v>
      </c>
      <c r="E2674" t="s">
        <v>14</v>
      </c>
      <c r="F2674" t="s">
        <v>14</v>
      </c>
      <c r="G2674" t="s">
        <v>14</v>
      </c>
      <c r="H2674" t="s">
        <v>14</v>
      </c>
      <c r="I2674">
        <v>102503</v>
      </c>
      <c r="J2674" t="s">
        <v>1229</v>
      </c>
      <c r="K2674" t="s">
        <v>974</v>
      </c>
      <c r="L2674">
        <v>20091814.18</v>
      </c>
      <c r="M2674">
        <v>1.91</v>
      </c>
    </row>
    <row r="2675" spans="1:13">
      <c r="A2675">
        <v>2013</v>
      </c>
      <c r="B2675" t="s">
        <v>895</v>
      </c>
      <c r="C2675" s="2">
        <v>41639</v>
      </c>
      <c r="D2675" t="s">
        <v>14</v>
      </c>
      <c r="E2675" t="s">
        <v>14</v>
      </c>
      <c r="F2675" t="s">
        <v>14</v>
      </c>
      <c r="G2675" t="s">
        <v>14</v>
      </c>
      <c r="H2675" t="s">
        <v>14</v>
      </c>
      <c r="I2675">
        <v>102503</v>
      </c>
      <c r="J2675" t="s">
        <v>1229</v>
      </c>
      <c r="K2675" t="s">
        <v>974</v>
      </c>
      <c r="L2675">
        <v>20091814.18</v>
      </c>
      <c r="M2675">
        <v>2.55</v>
      </c>
    </row>
    <row r="2676" spans="1:13">
      <c r="A2676">
        <v>2013</v>
      </c>
      <c r="B2676" t="s">
        <v>696</v>
      </c>
      <c r="C2676" s="2">
        <v>41639</v>
      </c>
      <c r="D2676">
        <v>105911</v>
      </c>
      <c r="E2676" t="s">
        <v>897</v>
      </c>
      <c r="F2676" t="s">
        <v>694</v>
      </c>
      <c r="G2676">
        <v>63312921.04</v>
      </c>
      <c r="H2676">
        <v>12.39</v>
      </c>
      <c r="I2676" t="s">
        <v>14</v>
      </c>
      <c r="J2676" t="s">
        <v>14</v>
      </c>
      <c r="K2676" t="s">
        <v>14</v>
      </c>
      <c r="L2676" t="s">
        <v>14</v>
      </c>
      <c r="M2676" t="s">
        <v>14</v>
      </c>
    </row>
    <row r="2677" spans="1:13">
      <c r="A2677">
        <v>2013</v>
      </c>
      <c r="B2677" t="s">
        <v>2395</v>
      </c>
      <c r="C2677" s="2">
        <v>41639</v>
      </c>
      <c r="D2677" t="s">
        <v>14</v>
      </c>
      <c r="E2677" t="s">
        <v>14</v>
      </c>
      <c r="F2677" t="s">
        <v>14</v>
      </c>
      <c r="G2677" t="s">
        <v>14</v>
      </c>
      <c r="H2677" t="s">
        <v>14</v>
      </c>
      <c r="I2677">
        <v>10460259</v>
      </c>
      <c r="J2677" t="s">
        <v>2396</v>
      </c>
      <c r="K2677" t="s">
        <v>2397</v>
      </c>
      <c r="L2677">
        <v>48145600.81</v>
      </c>
      <c r="M2677">
        <v>3.33</v>
      </c>
    </row>
    <row r="2678" spans="1:13">
      <c r="A2678">
        <v>2013</v>
      </c>
      <c r="B2678" t="s">
        <v>396</v>
      </c>
      <c r="C2678" s="2">
        <v>41639</v>
      </c>
      <c r="D2678">
        <v>101514</v>
      </c>
      <c r="E2678" t="s">
        <v>1880</v>
      </c>
      <c r="F2678" t="s">
        <v>394</v>
      </c>
      <c r="G2678">
        <v>135168712.97</v>
      </c>
      <c r="H2678">
        <v>11.28</v>
      </c>
      <c r="I2678">
        <v>101735</v>
      </c>
      <c r="J2678" t="s">
        <v>2398</v>
      </c>
      <c r="K2678" t="s">
        <v>2399</v>
      </c>
      <c r="L2678">
        <v>27612256.41</v>
      </c>
      <c r="M2678">
        <v>1.36</v>
      </c>
    </row>
    <row r="2679" spans="1:13">
      <c r="A2679">
        <v>2013</v>
      </c>
      <c r="B2679" t="s">
        <v>396</v>
      </c>
      <c r="C2679" s="2">
        <v>41639</v>
      </c>
      <c r="D2679">
        <v>101514</v>
      </c>
      <c r="E2679" t="s">
        <v>1880</v>
      </c>
      <c r="F2679" t="s">
        <v>394</v>
      </c>
      <c r="G2679">
        <v>135168712.97</v>
      </c>
      <c r="H2679">
        <v>11.28</v>
      </c>
      <c r="I2679">
        <v>10807</v>
      </c>
      <c r="J2679" t="s">
        <v>116</v>
      </c>
      <c r="K2679" t="s">
        <v>117</v>
      </c>
      <c r="L2679">
        <v>30567350.43</v>
      </c>
      <c r="M2679">
        <v>1.5</v>
      </c>
    </row>
    <row r="2680" spans="1:13">
      <c r="A2680">
        <v>2013</v>
      </c>
      <c r="B2680" t="s">
        <v>396</v>
      </c>
      <c r="C2680" s="2">
        <v>41639</v>
      </c>
      <c r="D2680">
        <v>101514</v>
      </c>
      <c r="E2680" t="s">
        <v>1880</v>
      </c>
      <c r="F2680" t="s">
        <v>394</v>
      </c>
      <c r="G2680">
        <v>135168712.97</v>
      </c>
      <c r="H2680">
        <v>11.28</v>
      </c>
      <c r="I2680">
        <v>101290</v>
      </c>
      <c r="J2680" t="s">
        <v>1372</v>
      </c>
      <c r="K2680" t="s">
        <v>1373</v>
      </c>
      <c r="L2680">
        <v>105182051.28</v>
      </c>
      <c r="M2680">
        <v>5.18</v>
      </c>
    </row>
    <row r="2681" spans="1:13">
      <c r="A2681">
        <v>2013</v>
      </c>
      <c r="B2681" t="s">
        <v>396</v>
      </c>
      <c r="C2681" s="2">
        <v>41639</v>
      </c>
      <c r="D2681">
        <v>101514</v>
      </c>
      <c r="E2681" t="s">
        <v>1880</v>
      </c>
      <c r="F2681" t="s">
        <v>394</v>
      </c>
      <c r="G2681">
        <v>135168712.97</v>
      </c>
      <c r="H2681">
        <v>11.28</v>
      </c>
      <c r="I2681">
        <v>10938</v>
      </c>
      <c r="J2681" t="s">
        <v>500</v>
      </c>
      <c r="K2681" t="s">
        <v>501</v>
      </c>
      <c r="L2681">
        <v>20648286.25</v>
      </c>
      <c r="M2681">
        <v>2.96</v>
      </c>
    </row>
    <row r="2682" spans="1:13">
      <c r="A2682">
        <v>2013</v>
      </c>
      <c r="B2682" t="s">
        <v>1590</v>
      </c>
      <c r="C2682" s="2">
        <v>41639</v>
      </c>
      <c r="D2682">
        <v>10133443</v>
      </c>
      <c r="E2682" t="s">
        <v>2400</v>
      </c>
      <c r="F2682" t="s">
        <v>2401</v>
      </c>
      <c r="G2682">
        <v>30247785.55</v>
      </c>
      <c r="H2682">
        <v>3.22</v>
      </c>
      <c r="I2682" t="s">
        <v>14</v>
      </c>
      <c r="J2682" t="s">
        <v>14</v>
      </c>
      <c r="K2682" t="s">
        <v>14</v>
      </c>
      <c r="L2682" t="s">
        <v>14</v>
      </c>
      <c r="M2682" t="s">
        <v>14</v>
      </c>
    </row>
    <row r="2683" spans="1:13">
      <c r="A2683">
        <v>2013</v>
      </c>
      <c r="B2683" t="s">
        <v>504</v>
      </c>
      <c r="C2683" s="2">
        <v>41639</v>
      </c>
      <c r="D2683">
        <v>107565</v>
      </c>
      <c r="E2683" t="s">
        <v>430</v>
      </c>
      <c r="F2683" t="s">
        <v>431</v>
      </c>
      <c r="G2683">
        <v>245657332.29</v>
      </c>
      <c r="H2683">
        <v>18.92</v>
      </c>
      <c r="I2683">
        <v>107537</v>
      </c>
      <c r="J2683" t="s">
        <v>450</v>
      </c>
      <c r="K2683" t="s">
        <v>451</v>
      </c>
      <c r="L2683">
        <v>48589387.75</v>
      </c>
      <c r="M2683">
        <v>2.78</v>
      </c>
    </row>
    <row r="2684" spans="1:13">
      <c r="A2684">
        <v>2013</v>
      </c>
      <c r="B2684" t="s">
        <v>504</v>
      </c>
      <c r="C2684" s="2">
        <v>41639</v>
      </c>
      <c r="D2684">
        <v>107565</v>
      </c>
      <c r="E2684" t="s">
        <v>430</v>
      </c>
      <c r="F2684" t="s">
        <v>431</v>
      </c>
      <c r="G2684">
        <v>245657332.29</v>
      </c>
      <c r="H2684">
        <v>18.92</v>
      </c>
      <c r="I2684">
        <v>107537</v>
      </c>
      <c r="J2684" t="s">
        <v>450</v>
      </c>
      <c r="K2684" t="s">
        <v>451</v>
      </c>
      <c r="L2684">
        <v>48589387.75</v>
      </c>
      <c r="M2684">
        <v>7.79</v>
      </c>
    </row>
    <row r="2685" spans="1:13">
      <c r="A2685">
        <v>2013</v>
      </c>
      <c r="B2685" t="s">
        <v>1380</v>
      </c>
      <c r="C2685" s="2">
        <v>41639</v>
      </c>
      <c r="D2685">
        <v>102698</v>
      </c>
      <c r="E2685" t="s">
        <v>2402</v>
      </c>
      <c r="F2685" t="s">
        <v>992</v>
      </c>
      <c r="G2685">
        <v>146092124</v>
      </c>
      <c r="H2685">
        <v>6.96</v>
      </c>
      <c r="I2685" t="s">
        <v>14</v>
      </c>
      <c r="J2685" t="s">
        <v>14</v>
      </c>
      <c r="K2685" t="s">
        <v>14</v>
      </c>
      <c r="L2685" t="s">
        <v>14</v>
      </c>
      <c r="M2685" t="s">
        <v>14</v>
      </c>
    </row>
    <row r="2686" spans="1:13">
      <c r="A2686">
        <v>2013</v>
      </c>
      <c r="B2686" t="s">
        <v>1380</v>
      </c>
      <c r="C2686" s="2">
        <v>41639</v>
      </c>
      <c r="D2686">
        <v>105044</v>
      </c>
      <c r="E2686" t="s">
        <v>603</v>
      </c>
      <c r="F2686" t="s">
        <v>604</v>
      </c>
      <c r="G2686">
        <v>226080000</v>
      </c>
      <c r="H2686">
        <v>10.77</v>
      </c>
      <c r="I2686" t="s">
        <v>14</v>
      </c>
      <c r="J2686" t="s">
        <v>14</v>
      </c>
      <c r="K2686" t="s">
        <v>14</v>
      </c>
      <c r="L2686" t="s">
        <v>14</v>
      </c>
      <c r="M2686" t="s">
        <v>14</v>
      </c>
    </row>
    <row r="2687" spans="1:13">
      <c r="A2687">
        <v>2013</v>
      </c>
      <c r="B2687" t="s">
        <v>1385</v>
      </c>
      <c r="C2687" s="2">
        <v>41639</v>
      </c>
      <c r="D2687" t="s">
        <v>14</v>
      </c>
      <c r="E2687" t="s">
        <v>14</v>
      </c>
      <c r="F2687" t="s">
        <v>14</v>
      </c>
      <c r="G2687" t="s">
        <v>14</v>
      </c>
      <c r="H2687" t="s">
        <v>14</v>
      </c>
      <c r="I2687">
        <v>105047</v>
      </c>
      <c r="J2687" t="s">
        <v>330</v>
      </c>
      <c r="K2687" t="s">
        <v>331</v>
      </c>
      <c r="L2687">
        <v>9597968.08</v>
      </c>
      <c r="M2687">
        <v>0.88</v>
      </c>
    </row>
    <row r="2688" spans="1:13">
      <c r="A2688">
        <v>2013</v>
      </c>
      <c r="B2688" t="s">
        <v>1385</v>
      </c>
      <c r="C2688" s="2">
        <v>41639</v>
      </c>
      <c r="D2688" t="s">
        <v>14</v>
      </c>
      <c r="E2688" t="s">
        <v>14</v>
      </c>
      <c r="F2688" t="s">
        <v>14</v>
      </c>
      <c r="G2688" t="s">
        <v>14</v>
      </c>
      <c r="H2688" t="s">
        <v>14</v>
      </c>
      <c r="I2688">
        <v>105047</v>
      </c>
      <c r="J2688" t="s">
        <v>330</v>
      </c>
      <c r="K2688" t="s">
        <v>331</v>
      </c>
      <c r="L2688">
        <v>5267924.53</v>
      </c>
      <c r="M2688">
        <v>3.19</v>
      </c>
    </row>
    <row r="2689" spans="1:13">
      <c r="A2689">
        <v>2013</v>
      </c>
      <c r="B2689" t="s">
        <v>1385</v>
      </c>
      <c r="C2689" s="2">
        <v>41639</v>
      </c>
      <c r="D2689" t="s">
        <v>14</v>
      </c>
      <c r="E2689" t="s">
        <v>14</v>
      </c>
      <c r="F2689" t="s">
        <v>14</v>
      </c>
      <c r="G2689" t="s">
        <v>14</v>
      </c>
      <c r="H2689" t="s">
        <v>14</v>
      </c>
      <c r="I2689">
        <v>103400</v>
      </c>
      <c r="J2689" t="s">
        <v>244</v>
      </c>
      <c r="K2689" t="s">
        <v>245</v>
      </c>
      <c r="L2689">
        <v>8386909.84</v>
      </c>
      <c r="M2689">
        <v>0.77</v>
      </c>
    </row>
    <row r="2690" spans="1:13">
      <c r="A2690">
        <v>2013</v>
      </c>
      <c r="B2690" t="s">
        <v>2403</v>
      </c>
      <c r="C2690" s="2">
        <v>41639</v>
      </c>
      <c r="D2690" t="s">
        <v>14</v>
      </c>
      <c r="E2690" t="s">
        <v>14</v>
      </c>
      <c r="F2690" t="s">
        <v>14</v>
      </c>
      <c r="G2690" t="s">
        <v>14</v>
      </c>
      <c r="H2690" t="s">
        <v>14</v>
      </c>
      <c r="I2690">
        <v>10133834</v>
      </c>
      <c r="J2690" t="s">
        <v>1869</v>
      </c>
      <c r="K2690" t="s">
        <v>1870</v>
      </c>
      <c r="L2690">
        <v>15273046.15</v>
      </c>
      <c r="M2690">
        <v>2.64</v>
      </c>
    </row>
    <row r="2691" spans="1:13">
      <c r="A2691">
        <v>2013</v>
      </c>
      <c r="B2691" t="s">
        <v>2403</v>
      </c>
      <c r="C2691" s="2">
        <v>41639</v>
      </c>
      <c r="D2691" t="s">
        <v>14</v>
      </c>
      <c r="E2691" t="s">
        <v>14</v>
      </c>
      <c r="F2691" t="s">
        <v>14</v>
      </c>
      <c r="G2691" t="s">
        <v>14</v>
      </c>
      <c r="H2691" t="s">
        <v>14</v>
      </c>
      <c r="I2691">
        <v>10133834</v>
      </c>
      <c r="J2691" t="s">
        <v>1869</v>
      </c>
      <c r="K2691" t="s">
        <v>1870</v>
      </c>
      <c r="L2691">
        <v>15273046.15</v>
      </c>
      <c r="M2691">
        <v>2.78</v>
      </c>
    </row>
    <row r="2692" spans="1:13">
      <c r="A2692">
        <v>2013</v>
      </c>
      <c r="B2692" t="s">
        <v>915</v>
      </c>
      <c r="C2692" s="2">
        <v>41639</v>
      </c>
      <c r="D2692">
        <v>102283</v>
      </c>
      <c r="E2692" t="s">
        <v>1378</v>
      </c>
      <c r="F2692" t="s">
        <v>1379</v>
      </c>
      <c r="G2692">
        <v>102884150.15</v>
      </c>
      <c r="H2692">
        <v>2.91</v>
      </c>
      <c r="I2692">
        <v>10395005</v>
      </c>
      <c r="J2692" t="s">
        <v>916</v>
      </c>
      <c r="K2692" t="s">
        <v>917</v>
      </c>
      <c r="L2692">
        <v>55862661.41</v>
      </c>
      <c r="M2692">
        <v>1.45</v>
      </c>
    </row>
    <row r="2693" spans="1:13">
      <c r="A2693">
        <v>2013</v>
      </c>
      <c r="B2693" t="s">
        <v>915</v>
      </c>
      <c r="C2693" s="2">
        <v>41639</v>
      </c>
      <c r="D2693">
        <v>102283</v>
      </c>
      <c r="E2693" t="s">
        <v>1378</v>
      </c>
      <c r="F2693" t="s">
        <v>1379</v>
      </c>
      <c r="G2693">
        <v>102884150.15</v>
      </c>
      <c r="H2693">
        <v>2.91</v>
      </c>
      <c r="I2693">
        <v>10395005</v>
      </c>
      <c r="J2693" t="s">
        <v>916</v>
      </c>
      <c r="K2693" t="s">
        <v>917</v>
      </c>
      <c r="L2693">
        <v>55862661.41</v>
      </c>
      <c r="M2693">
        <v>1.82</v>
      </c>
    </row>
    <row r="2694" spans="1:13">
      <c r="A2694">
        <v>2013</v>
      </c>
      <c r="B2694" t="s">
        <v>243</v>
      </c>
      <c r="C2694" s="2">
        <v>41639</v>
      </c>
      <c r="D2694" t="s">
        <v>14</v>
      </c>
      <c r="E2694" t="s">
        <v>14</v>
      </c>
      <c r="F2694" t="s">
        <v>14</v>
      </c>
      <c r="G2694" t="s">
        <v>14</v>
      </c>
      <c r="H2694" t="s">
        <v>14</v>
      </c>
      <c r="I2694">
        <v>103400</v>
      </c>
      <c r="J2694" t="s">
        <v>244</v>
      </c>
      <c r="K2694" t="s">
        <v>245</v>
      </c>
      <c r="L2694">
        <v>122002109.46</v>
      </c>
      <c r="M2694">
        <v>14.38</v>
      </c>
    </row>
    <row r="2695" spans="1:13">
      <c r="A2695">
        <v>2013</v>
      </c>
      <c r="B2695" t="s">
        <v>243</v>
      </c>
      <c r="C2695" s="2">
        <v>41639</v>
      </c>
      <c r="D2695" t="s">
        <v>14</v>
      </c>
      <c r="E2695" t="s">
        <v>14</v>
      </c>
      <c r="F2695" t="s">
        <v>14</v>
      </c>
      <c r="G2695" t="s">
        <v>14</v>
      </c>
      <c r="H2695" t="s">
        <v>14</v>
      </c>
      <c r="I2695">
        <v>103400</v>
      </c>
      <c r="J2695" t="s">
        <v>244</v>
      </c>
      <c r="K2695" t="s">
        <v>245</v>
      </c>
      <c r="L2695">
        <v>122002109.46</v>
      </c>
      <c r="M2695">
        <v>15.99</v>
      </c>
    </row>
    <row r="2696" spans="1:13">
      <c r="A2696">
        <v>2013</v>
      </c>
      <c r="B2696" t="s">
        <v>918</v>
      </c>
      <c r="C2696" s="2">
        <v>41639</v>
      </c>
      <c r="D2696">
        <v>10101986</v>
      </c>
      <c r="E2696" t="s">
        <v>1536</v>
      </c>
      <c r="F2696" t="s">
        <v>1079</v>
      </c>
      <c r="G2696">
        <v>1371196.58</v>
      </c>
      <c r="H2696">
        <v>2.56</v>
      </c>
      <c r="I2696" t="s">
        <v>14</v>
      </c>
      <c r="J2696" t="s">
        <v>14</v>
      </c>
      <c r="K2696" t="s">
        <v>14</v>
      </c>
      <c r="L2696" t="s">
        <v>14</v>
      </c>
      <c r="M2696" t="s">
        <v>14</v>
      </c>
    </row>
    <row r="2697" spans="1:13">
      <c r="A2697">
        <v>2013</v>
      </c>
      <c r="B2697" t="s">
        <v>1894</v>
      </c>
      <c r="C2697" s="2">
        <v>41639</v>
      </c>
      <c r="D2697">
        <v>10567836</v>
      </c>
      <c r="E2697" t="s">
        <v>1895</v>
      </c>
      <c r="F2697" t="s">
        <v>1896</v>
      </c>
      <c r="G2697">
        <v>3828321.32</v>
      </c>
      <c r="H2697">
        <v>3.18</v>
      </c>
      <c r="I2697">
        <v>107663</v>
      </c>
      <c r="J2697" t="s">
        <v>1897</v>
      </c>
      <c r="K2697" t="s">
        <v>1898</v>
      </c>
      <c r="L2697">
        <v>2139350.98</v>
      </c>
      <c r="M2697">
        <v>1.33</v>
      </c>
    </row>
    <row r="2698" spans="1:13">
      <c r="A2698">
        <v>2013</v>
      </c>
      <c r="B2698" t="s">
        <v>1894</v>
      </c>
      <c r="C2698" s="2">
        <v>41639</v>
      </c>
      <c r="D2698">
        <v>10567836</v>
      </c>
      <c r="E2698" t="s">
        <v>1895</v>
      </c>
      <c r="F2698" t="s">
        <v>1896</v>
      </c>
      <c r="G2698">
        <v>3828321.32</v>
      </c>
      <c r="H2698">
        <v>3.18</v>
      </c>
      <c r="I2698">
        <v>107663</v>
      </c>
      <c r="J2698" t="s">
        <v>1897</v>
      </c>
      <c r="K2698" t="s">
        <v>1898</v>
      </c>
      <c r="L2698">
        <v>2139350.98</v>
      </c>
      <c r="M2698">
        <v>1.64</v>
      </c>
    </row>
    <row r="2699" spans="1:13">
      <c r="A2699">
        <v>2013</v>
      </c>
      <c r="B2699" t="s">
        <v>321</v>
      </c>
      <c r="C2699" s="2">
        <v>41639</v>
      </c>
      <c r="D2699">
        <v>10750</v>
      </c>
      <c r="E2699" t="s">
        <v>459</v>
      </c>
      <c r="F2699" t="s">
        <v>317</v>
      </c>
      <c r="G2699">
        <v>56760661.42</v>
      </c>
      <c r="H2699">
        <v>4.48</v>
      </c>
      <c r="I2699" t="s">
        <v>14</v>
      </c>
      <c r="J2699" t="s">
        <v>14</v>
      </c>
      <c r="K2699" t="s">
        <v>14</v>
      </c>
      <c r="L2699" t="s">
        <v>14</v>
      </c>
      <c r="M2699" t="s">
        <v>14</v>
      </c>
    </row>
    <row r="2700" spans="1:13">
      <c r="A2700">
        <v>2013</v>
      </c>
      <c r="B2700" t="s">
        <v>157</v>
      </c>
      <c r="C2700" s="2">
        <v>41639</v>
      </c>
      <c r="D2700">
        <v>103149</v>
      </c>
      <c r="E2700" t="s">
        <v>923</v>
      </c>
      <c r="F2700" t="s">
        <v>924</v>
      </c>
      <c r="G2700">
        <v>112068463.23</v>
      </c>
      <c r="H2700">
        <v>15.48</v>
      </c>
      <c r="I2700" t="s">
        <v>14</v>
      </c>
      <c r="J2700" t="s">
        <v>14</v>
      </c>
      <c r="K2700" t="s">
        <v>14</v>
      </c>
      <c r="L2700" t="s">
        <v>14</v>
      </c>
      <c r="M2700" t="s">
        <v>14</v>
      </c>
    </row>
    <row r="2701" spans="1:13">
      <c r="A2701">
        <v>2013</v>
      </c>
      <c r="B2701" t="s">
        <v>253</v>
      </c>
      <c r="C2701" s="2">
        <v>41639</v>
      </c>
      <c r="D2701" t="s">
        <v>14</v>
      </c>
      <c r="E2701" t="s">
        <v>14</v>
      </c>
      <c r="F2701" t="s">
        <v>14</v>
      </c>
      <c r="G2701" t="s">
        <v>14</v>
      </c>
      <c r="H2701" t="s">
        <v>14</v>
      </c>
      <c r="I2701">
        <v>101528</v>
      </c>
      <c r="J2701" t="s">
        <v>304</v>
      </c>
      <c r="K2701" t="s">
        <v>305</v>
      </c>
      <c r="L2701">
        <v>59610399.41</v>
      </c>
      <c r="M2701">
        <v>4.45</v>
      </c>
    </row>
    <row r="2702" spans="1:13">
      <c r="A2702">
        <v>2013</v>
      </c>
      <c r="B2702" t="s">
        <v>253</v>
      </c>
      <c r="C2702" s="2">
        <v>41639</v>
      </c>
      <c r="D2702" t="s">
        <v>14</v>
      </c>
      <c r="E2702" t="s">
        <v>14</v>
      </c>
      <c r="F2702" t="s">
        <v>14</v>
      </c>
      <c r="G2702" t="s">
        <v>14</v>
      </c>
      <c r="H2702" t="s">
        <v>14</v>
      </c>
      <c r="I2702">
        <v>101528</v>
      </c>
      <c r="J2702" t="s">
        <v>304</v>
      </c>
      <c r="K2702" t="s">
        <v>305</v>
      </c>
      <c r="L2702">
        <v>59610399.41</v>
      </c>
      <c r="M2702">
        <v>5.27</v>
      </c>
    </row>
    <row r="2703" spans="1:13">
      <c r="A2703">
        <v>2013</v>
      </c>
      <c r="B2703" t="s">
        <v>761</v>
      </c>
      <c r="C2703" s="2">
        <v>41639</v>
      </c>
      <c r="D2703" t="s">
        <v>14</v>
      </c>
      <c r="E2703" t="s">
        <v>14</v>
      </c>
      <c r="F2703" t="s">
        <v>14</v>
      </c>
      <c r="G2703" t="s">
        <v>14</v>
      </c>
      <c r="H2703" t="s">
        <v>14</v>
      </c>
      <c r="I2703">
        <v>106321</v>
      </c>
      <c r="J2703" t="s">
        <v>2297</v>
      </c>
      <c r="K2703" t="s">
        <v>715</v>
      </c>
      <c r="L2703">
        <v>272363191.27</v>
      </c>
      <c r="M2703">
        <v>2.3</v>
      </c>
    </row>
    <row r="2704" spans="1:13">
      <c r="A2704">
        <v>2013</v>
      </c>
      <c r="B2704" t="s">
        <v>761</v>
      </c>
      <c r="C2704" s="2">
        <v>41639</v>
      </c>
      <c r="D2704" t="s">
        <v>14</v>
      </c>
      <c r="E2704" t="s">
        <v>14</v>
      </c>
      <c r="F2704" t="s">
        <v>14</v>
      </c>
      <c r="G2704" t="s">
        <v>14</v>
      </c>
      <c r="H2704" t="s">
        <v>14</v>
      </c>
      <c r="I2704">
        <v>106321</v>
      </c>
      <c r="J2704" t="s">
        <v>2297</v>
      </c>
      <c r="K2704" t="s">
        <v>715</v>
      </c>
      <c r="L2704">
        <v>272363191.27</v>
      </c>
      <c r="M2704">
        <v>2.5</v>
      </c>
    </row>
    <row r="2705" spans="1:13">
      <c r="A2705">
        <v>2013</v>
      </c>
      <c r="B2705" t="s">
        <v>256</v>
      </c>
      <c r="C2705" s="2">
        <v>41639</v>
      </c>
      <c r="D2705" t="s">
        <v>14</v>
      </c>
      <c r="E2705" t="s">
        <v>14</v>
      </c>
      <c r="F2705" t="s">
        <v>14</v>
      </c>
      <c r="G2705" t="s">
        <v>14</v>
      </c>
      <c r="H2705" t="s">
        <v>14</v>
      </c>
      <c r="I2705">
        <v>104272</v>
      </c>
      <c r="J2705" t="s">
        <v>2404</v>
      </c>
      <c r="K2705" t="s">
        <v>1907</v>
      </c>
      <c r="L2705">
        <v>2387503</v>
      </c>
      <c r="M2705">
        <v>0.28</v>
      </c>
    </row>
    <row r="2706" spans="1:13">
      <c r="A2706">
        <v>2013</v>
      </c>
      <c r="B2706" t="s">
        <v>1409</v>
      </c>
      <c r="C2706" s="2">
        <v>41639</v>
      </c>
      <c r="D2706">
        <v>101535</v>
      </c>
      <c r="E2706" t="s">
        <v>222</v>
      </c>
      <c r="F2706" t="s">
        <v>223</v>
      </c>
      <c r="G2706">
        <v>386865544.19</v>
      </c>
      <c r="H2706">
        <v>23.78</v>
      </c>
      <c r="I2706" t="s">
        <v>14</v>
      </c>
      <c r="J2706" t="s">
        <v>14</v>
      </c>
      <c r="K2706" t="s">
        <v>14</v>
      </c>
      <c r="L2706" t="s">
        <v>14</v>
      </c>
      <c r="M2706" t="s">
        <v>14</v>
      </c>
    </row>
    <row r="2707" spans="1:13">
      <c r="A2707">
        <v>2013</v>
      </c>
      <c r="B2707" t="s">
        <v>1912</v>
      </c>
      <c r="C2707" s="2">
        <v>41639</v>
      </c>
      <c r="D2707">
        <v>105866</v>
      </c>
      <c r="E2707" t="s">
        <v>2405</v>
      </c>
      <c r="F2707" t="s">
        <v>648</v>
      </c>
      <c r="G2707">
        <v>14331126.42</v>
      </c>
      <c r="H2707">
        <v>3.55</v>
      </c>
      <c r="I2707" t="s">
        <v>14</v>
      </c>
      <c r="J2707" t="s">
        <v>14</v>
      </c>
      <c r="K2707" t="s">
        <v>14</v>
      </c>
      <c r="L2707" t="s">
        <v>14</v>
      </c>
      <c r="M2707" t="s">
        <v>14</v>
      </c>
    </row>
    <row r="2708" spans="1:13">
      <c r="A2708">
        <v>2013</v>
      </c>
      <c r="B2708" t="s">
        <v>2406</v>
      </c>
      <c r="C2708" s="2">
        <v>41639</v>
      </c>
      <c r="D2708">
        <v>10147759</v>
      </c>
      <c r="E2708" t="s">
        <v>2407</v>
      </c>
      <c r="F2708" t="s">
        <v>2408</v>
      </c>
      <c r="G2708">
        <v>1254838.18</v>
      </c>
      <c r="H2708">
        <v>0.93</v>
      </c>
      <c r="I2708" t="s">
        <v>14</v>
      </c>
      <c r="J2708" t="s">
        <v>14</v>
      </c>
      <c r="K2708" t="s">
        <v>14</v>
      </c>
      <c r="L2708" t="s">
        <v>14</v>
      </c>
      <c r="M2708" t="s">
        <v>14</v>
      </c>
    </row>
    <row r="2709" spans="1:13">
      <c r="A2709">
        <v>2013</v>
      </c>
      <c r="B2709" t="s">
        <v>262</v>
      </c>
      <c r="C2709" s="2">
        <v>41639</v>
      </c>
      <c r="D2709" t="s">
        <v>14</v>
      </c>
      <c r="E2709" t="s">
        <v>14</v>
      </c>
      <c r="F2709" t="s">
        <v>14</v>
      </c>
      <c r="G2709" t="s">
        <v>14</v>
      </c>
      <c r="H2709" t="s">
        <v>14</v>
      </c>
      <c r="I2709">
        <v>101752</v>
      </c>
      <c r="J2709" t="s">
        <v>51</v>
      </c>
      <c r="K2709" t="s">
        <v>52</v>
      </c>
      <c r="L2709">
        <v>81882214.52</v>
      </c>
      <c r="M2709">
        <v>22.28</v>
      </c>
    </row>
    <row r="2710" spans="1:13">
      <c r="A2710">
        <v>2013</v>
      </c>
      <c r="B2710" t="s">
        <v>262</v>
      </c>
      <c r="C2710" s="2">
        <v>41639</v>
      </c>
      <c r="D2710" t="s">
        <v>14</v>
      </c>
      <c r="E2710" t="s">
        <v>14</v>
      </c>
      <c r="F2710" t="s">
        <v>14</v>
      </c>
      <c r="G2710" t="s">
        <v>14</v>
      </c>
      <c r="H2710" t="s">
        <v>14</v>
      </c>
      <c r="I2710">
        <v>101752</v>
      </c>
      <c r="J2710" t="s">
        <v>51</v>
      </c>
      <c r="K2710" t="s">
        <v>52</v>
      </c>
      <c r="L2710">
        <v>47345260.43</v>
      </c>
      <c r="M2710">
        <v>14.91</v>
      </c>
    </row>
    <row r="2711" spans="1:13">
      <c r="A2711">
        <v>2013</v>
      </c>
      <c r="B2711" t="s">
        <v>262</v>
      </c>
      <c r="C2711" s="2">
        <v>41639</v>
      </c>
      <c r="D2711" t="s">
        <v>14</v>
      </c>
      <c r="E2711" t="s">
        <v>14</v>
      </c>
      <c r="F2711" t="s">
        <v>14</v>
      </c>
      <c r="G2711" t="s">
        <v>14</v>
      </c>
      <c r="H2711" t="s">
        <v>14</v>
      </c>
      <c r="I2711">
        <v>103105</v>
      </c>
      <c r="J2711" t="s">
        <v>658</v>
      </c>
      <c r="K2711" t="s">
        <v>659</v>
      </c>
      <c r="L2711">
        <v>27258470.48</v>
      </c>
      <c r="M2711">
        <v>7.42</v>
      </c>
    </row>
    <row r="2712" spans="1:13">
      <c r="A2712">
        <v>2013</v>
      </c>
      <c r="B2712" t="s">
        <v>262</v>
      </c>
      <c r="C2712" s="2">
        <v>41639</v>
      </c>
      <c r="D2712" t="s">
        <v>14</v>
      </c>
      <c r="E2712" t="s">
        <v>14</v>
      </c>
      <c r="F2712" t="s">
        <v>14</v>
      </c>
      <c r="G2712" t="s">
        <v>14</v>
      </c>
      <c r="H2712" t="s">
        <v>14</v>
      </c>
      <c r="I2712">
        <v>103105</v>
      </c>
      <c r="J2712" t="s">
        <v>658</v>
      </c>
      <c r="K2712" t="s">
        <v>659</v>
      </c>
      <c r="L2712">
        <v>27258470.48</v>
      </c>
      <c r="M2712">
        <v>8.59</v>
      </c>
    </row>
    <row r="2713" spans="1:13">
      <c r="A2713">
        <v>2013</v>
      </c>
      <c r="B2713" t="s">
        <v>263</v>
      </c>
      <c r="C2713" s="2">
        <v>41639</v>
      </c>
      <c r="D2713" t="s">
        <v>14</v>
      </c>
      <c r="E2713" t="s">
        <v>14</v>
      </c>
      <c r="F2713" t="s">
        <v>14</v>
      </c>
      <c r="G2713" t="s">
        <v>14</v>
      </c>
      <c r="H2713" t="s">
        <v>14</v>
      </c>
      <c r="I2713">
        <v>102376</v>
      </c>
      <c r="J2713" t="s">
        <v>251</v>
      </c>
      <c r="K2713" t="s">
        <v>252</v>
      </c>
      <c r="L2713">
        <v>222157757.74</v>
      </c>
      <c r="M2713">
        <v>5.47</v>
      </c>
    </row>
    <row r="2714" spans="1:13">
      <c r="A2714">
        <v>2013</v>
      </c>
      <c r="B2714" t="s">
        <v>263</v>
      </c>
      <c r="C2714" s="2">
        <v>41639</v>
      </c>
      <c r="D2714" t="s">
        <v>14</v>
      </c>
      <c r="E2714" t="s">
        <v>14</v>
      </c>
      <c r="F2714" t="s">
        <v>14</v>
      </c>
      <c r="G2714" t="s">
        <v>14</v>
      </c>
      <c r="H2714" t="s">
        <v>14</v>
      </c>
      <c r="I2714">
        <v>102376</v>
      </c>
      <c r="J2714" t="s">
        <v>251</v>
      </c>
      <c r="K2714" t="s">
        <v>252</v>
      </c>
      <c r="L2714">
        <v>222157757.74</v>
      </c>
      <c r="M2714">
        <v>5.65</v>
      </c>
    </row>
    <row r="2715" spans="1:13">
      <c r="A2715">
        <v>2013</v>
      </c>
      <c r="B2715" t="s">
        <v>940</v>
      </c>
      <c r="C2715" s="2">
        <v>41639</v>
      </c>
      <c r="D2715">
        <v>105971</v>
      </c>
      <c r="E2715" t="s">
        <v>201</v>
      </c>
      <c r="F2715" t="s">
        <v>202</v>
      </c>
      <c r="G2715">
        <v>8046717.95</v>
      </c>
      <c r="H2715">
        <v>3.84</v>
      </c>
      <c r="I2715" t="s">
        <v>14</v>
      </c>
      <c r="J2715" t="s">
        <v>14</v>
      </c>
      <c r="K2715" t="s">
        <v>14</v>
      </c>
      <c r="L2715" t="s">
        <v>14</v>
      </c>
      <c r="M2715" t="s">
        <v>14</v>
      </c>
    </row>
    <row r="2716" spans="1:13">
      <c r="A2716">
        <v>2013</v>
      </c>
      <c r="B2716" t="s">
        <v>264</v>
      </c>
      <c r="C2716" s="2">
        <v>41639</v>
      </c>
      <c r="D2716">
        <v>102088</v>
      </c>
      <c r="E2716" t="s">
        <v>121</v>
      </c>
      <c r="F2716" t="s">
        <v>122</v>
      </c>
      <c r="G2716">
        <v>128782629.21</v>
      </c>
      <c r="H2716">
        <v>3.5</v>
      </c>
      <c r="I2716">
        <v>101775</v>
      </c>
      <c r="J2716" t="s">
        <v>265</v>
      </c>
      <c r="K2716" t="s">
        <v>266</v>
      </c>
      <c r="L2716">
        <v>385031547.66</v>
      </c>
      <c r="M2716">
        <v>9.87</v>
      </c>
    </row>
    <row r="2717" spans="1:13">
      <c r="A2717">
        <v>2013</v>
      </c>
      <c r="B2717" t="s">
        <v>264</v>
      </c>
      <c r="C2717" s="2">
        <v>41639</v>
      </c>
      <c r="D2717">
        <v>102088</v>
      </c>
      <c r="E2717" t="s">
        <v>121</v>
      </c>
      <c r="F2717" t="s">
        <v>122</v>
      </c>
      <c r="G2717">
        <v>128782629.21</v>
      </c>
      <c r="H2717">
        <v>3.5</v>
      </c>
      <c r="I2717">
        <v>101775</v>
      </c>
      <c r="J2717" t="s">
        <v>265</v>
      </c>
      <c r="K2717" t="s">
        <v>266</v>
      </c>
      <c r="L2717">
        <v>377424717.98</v>
      </c>
      <c r="M2717">
        <v>13.24</v>
      </c>
    </row>
    <row r="2718" spans="1:13">
      <c r="A2718">
        <v>2013</v>
      </c>
      <c r="B2718" t="s">
        <v>264</v>
      </c>
      <c r="C2718" s="2">
        <v>41639</v>
      </c>
      <c r="D2718">
        <v>102088</v>
      </c>
      <c r="E2718" t="s">
        <v>121</v>
      </c>
      <c r="F2718" t="s">
        <v>122</v>
      </c>
      <c r="G2718">
        <v>128782629.21</v>
      </c>
      <c r="H2718">
        <v>3.5</v>
      </c>
      <c r="I2718">
        <v>104897</v>
      </c>
      <c r="J2718" t="s">
        <v>946</v>
      </c>
      <c r="K2718" t="s">
        <v>947</v>
      </c>
      <c r="L2718">
        <v>120890411.09</v>
      </c>
      <c r="M2718">
        <v>3.1</v>
      </c>
    </row>
    <row r="2719" spans="1:13">
      <c r="A2719">
        <v>2013</v>
      </c>
      <c r="B2719" t="s">
        <v>2409</v>
      </c>
      <c r="C2719" s="2">
        <v>41639</v>
      </c>
      <c r="D2719" t="s">
        <v>14</v>
      </c>
      <c r="E2719" t="s">
        <v>14</v>
      </c>
      <c r="F2719" t="s">
        <v>14</v>
      </c>
      <c r="G2719" t="s">
        <v>14</v>
      </c>
      <c r="H2719" t="s">
        <v>14</v>
      </c>
      <c r="I2719">
        <v>105262</v>
      </c>
      <c r="J2719" t="s">
        <v>2239</v>
      </c>
      <c r="K2719" t="s">
        <v>2240</v>
      </c>
      <c r="L2719">
        <v>6897044.45</v>
      </c>
      <c r="M2719">
        <v>3.2</v>
      </c>
    </row>
    <row r="2720" spans="1:13">
      <c r="A2720">
        <v>2013</v>
      </c>
      <c r="B2720" t="s">
        <v>2409</v>
      </c>
      <c r="C2720" s="2">
        <v>41639</v>
      </c>
      <c r="D2720" t="s">
        <v>14</v>
      </c>
      <c r="E2720" t="s">
        <v>14</v>
      </c>
      <c r="F2720" t="s">
        <v>14</v>
      </c>
      <c r="G2720" t="s">
        <v>14</v>
      </c>
      <c r="H2720" t="s">
        <v>14</v>
      </c>
      <c r="I2720">
        <v>105262</v>
      </c>
      <c r="J2720" t="s">
        <v>2239</v>
      </c>
      <c r="K2720" t="s">
        <v>2240</v>
      </c>
      <c r="L2720">
        <v>6897044.45</v>
      </c>
      <c r="M2720">
        <v>5.11</v>
      </c>
    </row>
    <row r="2721" spans="1:13">
      <c r="A2721">
        <v>2013</v>
      </c>
      <c r="B2721" t="s">
        <v>545</v>
      </c>
      <c r="C2721" s="2">
        <v>41639</v>
      </c>
      <c r="D2721" t="s">
        <v>14</v>
      </c>
      <c r="E2721" t="s">
        <v>14</v>
      </c>
      <c r="F2721" t="s">
        <v>14</v>
      </c>
      <c r="G2721" t="s">
        <v>14</v>
      </c>
      <c r="H2721" t="s">
        <v>14</v>
      </c>
      <c r="I2721">
        <v>106457</v>
      </c>
      <c r="J2721" t="s">
        <v>546</v>
      </c>
      <c r="K2721" t="s">
        <v>547</v>
      </c>
      <c r="L2721">
        <v>203691360.81</v>
      </c>
      <c r="M2721">
        <v>9.55</v>
      </c>
    </row>
    <row r="2722" spans="1:13">
      <c r="A2722">
        <v>2013</v>
      </c>
      <c r="B2722" t="s">
        <v>545</v>
      </c>
      <c r="C2722" s="2">
        <v>41639</v>
      </c>
      <c r="D2722" t="s">
        <v>14</v>
      </c>
      <c r="E2722" t="s">
        <v>14</v>
      </c>
      <c r="F2722" t="s">
        <v>14</v>
      </c>
      <c r="G2722" t="s">
        <v>14</v>
      </c>
      <c r="H2722" t="s">
        <v>14</v>
      </c>
      <c r="I2722">
        <v>106457</v>
      </c>
      <c r="J2722" t="s">
        <v>546</v>
      </c>
      <c r="K2722" t="s">
        <v>547</v>
      </c>
      <c r="L2722">
        <v>130216857.69</v>
      </c>
      <c r="M2722">
        <v>13.84</v>
      </c>
    </row>
    <row r="2723" spans="1:13">
      <c r="A2723">
        <v>2013</v>
      </c>
      <c r="B2723" t="s">
        <v>1412</v>
      </c>
      <c r="C2723" s="2">
        <v>41639</v>
      </c>
      <c r="D2723">
        <v>10368224</v>
      </c>
      <c r="E2723" t="s">
        <v>1413</v>
      </c>
      <c r="F2723" t="s">
        <v>1414</v>
      </c>
      <c r="G2723">
        <v>12149476.93</v>
      </c>
      <c r="H2723">
        <v>5.33</v>
      </c>
      <c r="I2723" t="s">
        <v>14</v>
      </c>
      <c r="J2723" t="s">
        <v>14</v>
      </c>
      <c r="K2723" t="s">
        <v>14</v>
      </c>
      <c r="L2723" t="s">
        <v>14</v>
      </c>
      <c r="M2723" t="s">
        <v>14</v>
      </c>
    </row>
    <row r="2724" spans="1:13">
      <c r="A2724">
        <v>2013</v>
      </c>
      <c r="B2724" t="s">
        <v>550</v>
      </c>
      <c r="C2724" s="2">
        <v>41639</v>
      </c>
      <c r="D2724" t="s">
        <v>14</v>
      </c>
      <c r="E2724" t="s">
        <v>14</v>
      </c>
      <c r="F2724" t="s">
        <v>14</v>
      </c>
      <c r="G2724" t="s">
        <v>14</v>
      </c>
      <c r="H2724" t="s">
        <v>14</v>
      </c>
      <c r="I2724">
        <v>101528</v>
      </c>
      <c r="J2724" t="s">
        <v>304</v>
      </c>
      <c r="K2724" t="s">
        <v>305</v>
      </c>
      <c r="L2724">
        <v>185474582.61</v>
      </c>
      <c r="M2724">
        <v>6.82</v>
      </c>
    </row>
    <row r="2725" spans="1:13">
      <c r="A2725">
        <v>2013</v>
      </c>
      <c r="B2725" t="s">
        <v>550</v>
      </c>
      <c r="C2725" s="2">
        <v>41639</v>
      </c>
      <c r="D2725" t="s">
        <v>14</v>
      </c>
      <c r="E2725" t="s">
        <v>14</v>
      </c>
      <c r="F2725" t="s">
        <v>14</v>
      </c>
      <c r="G2725" t="s">
        <v>14</v>
      </c>
      <c r="H2725" t="s">
        <v>14</v>
      </c>
      <c r="I2725">
        <v>101528</v>
      </c>
      <c r="J2725" t="s">
        <v>304</v>
      </c>
      <c r="K2725" t="s">
        <v>305</v>
      </c>
      <c r="L2725">
        <v>185474582.61</v>
      </c>
      <c r="M2725">
        <v>7.7</v>
      </c>
    </row>
    <row r="2726" spans="1:13">
      <c r="A2726">
        <v>2013</v>
      </c>
      <c r="B2726" t="s">
        <v>550</v>
      </c>
      <c r="C2726" s="2">
        <v>41639</v>
      </c>
      <c r="D2726" t="s">
        <v>14</v>
      </c>
      <c r="E2726" t="s">
        <v>14</v>
      </c>
      <c r="F2726" t="s">
        <v>14</v>
      </c>
      <c r="G2726" t="s">
        <v>14</v>
      </c>
      <c r="H2726" t="s">
        <v>14</v>
      </c>
      <c r="I2726">
        <v>101752</v>
      </c>
      <c r="J2726" t="s">
        <v>51</v>
      </c>
      <c r="K2726" t="s">
        <v>52</v>
      </c>
      <c r="L2726">
        <v>276072574.19</v>
      </c>
      <c r="M2726">
        <v>10.15</v>
      </c>
    </row>
    <row r="2727" spans="1:13">
      <c r="A2727">
        <v>2013</v>
      </c>
      <c r="B2727" t="s">
        <v>550</v>
      </c>
      <c r="C2727" s="2">
        <v>41639</v>
      </c>
      <c r="D2727" t="s">
        <v>14</v>
      </c>
      <c r="E2727" t="s">
        <v>14</v>
      </c>
      <c r="F2727" t="s">
        <v>14</v>
      </c>
      <c r="G2727" t="s">
        <v>14</v>
      </c>
      <c r="H2727" t="s">
        <v>14</v>
      </c>
      <c r="I2727">
        <v>101752</v>
      </c>
      <c r="J2727" t="s">
        <v>51</v>
      </c>
      <c r="K2727" t="s">
        <v>52</v>
      </c>
      <c r="L2727">
        <v>211512047.61</v>
      </c>
      <c r="M2727">
        <v>8.78</v>
      </c>
    </row>
    <row r="2728" spans="1:13">
      <c r="A2728">
        <v>2013</v>
      </c>
      <c r="B2728" t="s">
        <v>551</v>
      </c>
      <c r="C2728" s="2">
        <v>41639</v>
      </c>
      <c r="D2728" t="s">
        <v>14</v>
      </c>
      <c r="E2728" t="s">
        <v>14</v>
      </c>
      <c r="F2728" t="s">
        <v>14</v>
      </c>
      <c r="G2728" t="s">
        <v>14</v>
      </c>
      <c r="H2728" t="s">
        <v>14</v>
      </c>
      <c r="I2728">
        <v>101775</v>
      </c>
      <c r="J2728" t="s">
        <v>265</v>
      </c>
      <c r="K2728" t="s">
        <v>266</v>
      </c>
      <c r="L2728">
        <v>118427565.81</v>
      </c>
      <c r="M2728">
        <v>4.62</v>
      </c>
    </row>
    <row r="2729" spans="1:13">
      <c r="A2729">
        <v>2013</v>
      </c>
      <c r="B2729" t="s">
        <v>551</v>
      </c>
      <c r="C2729" s="2">
        <v>41639</v>
      </c>
      <c r="D2729" t="s">
        <v>14</v>
      </c>
      <c r="E2729" t="s">
        <v>14</v>
      </c>
      <c r="F2729" t="s">
        <v>14</v>
      </c>
      <c r="G2729" t="s">
        <v>14</v>
      </c>
      <c r="H2729" t="s">
        <v>14</v>
      </c>
      <c r="I2729">
        <v>104897</v>
      </c>
      <c r="J2729" t="s">
        <v>946</v>
      </c>
      <c r="K2729" t="s">
        <v>947</v>
      </c>
      <c r="L2729">
        <v>56500083.82</v>
      </c>
      <c r="M2729">
        <v>2.2</v>
      </c>
    </row>
    <row r="2730" spans="1:13">
      <c r="A2730">
        <v>2013</v>
      </c>
      <c r="B2730" t="s">
        <v>551</v>
      </c>
      <c r="C2730" s="2">
        <v>41639</v>
      </c>
      <c r="D2730" t="s">
        <v>14</v>
      </c>
      <c r="E2730" t="s">
        <v>14</v>
      </c>
      <c r="F2730" t="s">
        <v>14</v>
      </c>
      <c r="G2730" t="s">
        <v>14</v>
      </c>
      <c r="H2730" t="s">
        <v>14</v>
      </c>
      <c r="I2730">
        <v>103409</v>
      </c>
      <c r="J2730" t="s">
        <v>2410</v>
      </c>
      <c r="K2730" t="s">
        <v>2411</v>
      </c>
      <c r="L2730">
        <v>100103381.46</v>
      </c>
      <c r="M2730">
        <v>3.91</v>
      </c>
    </row>
    <row r="2731" spans="1:13">
      <c r="A2731">
        <v>2013</v>
      </c>
      <c r="B2731" t="s">
        <v>552</v>
      </c>
      <c r="C2731" s="2">
        <v>41639</v>
      </c>
      <c r="D2731" t="s">
        <v>14</v>
      </c>
      <c r="E2731" t="s">
        <v>14</v>
      </c>
      <c r="F2731" t="s">
        <v>14</v>
      </c>
      <c r="G2731" t="s">
        <v>14</v>
      </c>
      <c r="H2731" t="s">
        <v>14</v>
      </c>
      <c r="I2731">
        <v>10463</v>
      </c>
      <c r="J2731" t="s">
        <v>78</v>
      </c>
      <c r="K2731" t="s">
        <v>79</v>
      </c>
      <c r="L2731">
        <v>75505304.88</v>
      </c>
      <c r="M2731">
        <v>8.38</v>
      </c>
    </row>
    <row r="2732" spans="1:13">
      <c r="A2732">
        <v>2013</v>
      </c>
      <c r="B2732" t="s">
        <v>552</v>
      </c>
      <c r="C2732" s="2">
        <v>41639</v>
      </c>
      <c r="D2732" t="s">
        <v>14</v>
      </c>
      <c r="E2732" t="s">
        <v>14</v>
      </c>
      <c r="F2732" t="s">
        <v>14</v>
      </c>
      <c r="G2732" t="s">
        <v>14</v>
      </c>
      <c r="H2732" t="s">
        <v>14</v>
      </c>
      <c r="I2732">
        <v>10463</v>
      </c>
      <c r="J2732" t="s">
        <v>78</v>
      </c>
      <c r="K2732" t="s">
        <v>79</v>
      </c>
      <c r="L2732">
        <v>75505304.88</v>
      </c>
      <c r="M2732">
        <v>8.69</v>
      </c>
    </row>
    <row r="2733" spans="1:13">
      <c r="A2733">
        <v>2013</v>
      </c>
      <c r="B2733" t="s">
        <v>552</v>
      </c>
      <c r="C2733" s="2">
        <v>41639</v>
      </c>
      <c r="D2733" t="s">
        <v>14</v>
      </c>
      <c r="E2733" t="s">
        <v>14</v>
      </c>
      <c r="F2733" t="s">
        <v>14</v>
      </c>
      <c r="G2733" t="s">
        <v>14</v>
      </c>
      <c r="H2733" t="s">
        <v>14</v>
      </c>
      <c r="I2733">
        <v>103380</v>
      </c>
      <c r="J2733" t="s">
        <v>553</v>
      </c>
      <c r="K2733" t="s">
        <v>554</v>
      </c>
      <c r="L2733">
        <v>35773352.83</v>
      </c>
      <c r="M2733">
        <v>3.97</v>
      </c>
    </row>
    <row r="2734" spans="1:13">
      <c r="A2734">
        <v>2013</v>
      </c>
      <c r="B2734" t="s">
        <v>552</v>
      </c>
      <c r="C2734" s="2">
        <v>41639</v>
      </c>
      <c r="D2734" t="s">
        <v>14</v>
      </c>
      <c r="E2734" t="s">
        <v>14</v>
      </c>
      <c r="F2734" t="s">
        <v>14</v>
      </c>
      <c r="G2734" t="s">
        <v>14</v>
      </c>
      <c r="H2734" t="s">
        <v>14</v>
      </c>
      <c r="I2734">
        <v>103380</v>
      </c>
      <c r="J2734" t="s">
        <v>553</v>
      </c>
      <c r="K2734" t="s">
        <v>554</v>
      </c>
      <c r="L2734">
        <v>35773352.83</v>
      </c>
      <c r="M2734">
        <v>4.12</v>
      </c>
    </row>
    <row r="2735" spans="1:13">
      <c r="A2735">
        <v>2013</v>
      </c>
      <c r="B2735" t="s">
        <v>1931</v>
      </c>
      <c r="C2735" s="2">
        <v>41639</v>
      </c>
      <c r="D2735">
        <v>103023</v>
      </c>
      <c r="E2735" t="s">
        <v>2412</v>
      </c>
      <c r="F2735" t="s">
        <v>2413</v>
      </c>
      <c r="G2735">
        <v>7440250</v>
      </c>
      <c r="H2735">
        <v>2.64</v>
      </c>
      <c r="I2735">
        <v>105786</v>
      </c>
      <c r="J2735" t="s">
        <v>921</v>
      </c>
      <c r="K2735" t="s">
        <v>922</v>
      </c>
      <c r="L2735">
        <v>34684739.44</v>
      </c>
      <c r="M2735">
        <v>8.96</v>
      </c>
    </row>
    <row r="2736" spans="1:13">
      <c r="A2736">
        <v>2013</v>
      </c>
      <c r="B2736" t="s">
        <v>1931</v>
      </c>
      <c r="C2736" s="2">
        <v>41639</v>
      </c>
      <c r="D2736">
        <v>103023</v>
      </c>
      <c r="E2736" t="s">
        <v>2412</v>
      </c>
      <c r="F2736" t="s">
        <v>2413</v>
      </c>
      <c r="G2736">
        <v>7440250</v>
      </c>
      <c r="H2736">
        <v>2.64</v>
      </c>
      <c r="I2736">
        <v>105786</v>
      </c>
      <c r="J2736" t="s">
        <v>921</v>
      </c>
      <c r="K2736" t="s">
        <v>922</v>
      </c>
      <c r="L2736">
        <v>34684739.43</v>
      </c>
      <c r="M2736">
        <v>13.57</v>
      </c>
    </row>
    <row r="2737" spans="1:13">
      <c r="A2737">
        <v>2013</v>
      </c>
      <c r="B2737" t="s">
        <v>1931</v>
      </c>
      <c r="C2737" s="2">
        <v>41639</v>
      </c>
      <c r="D2737">
        <v>10108757</v>
      </c>
      <c r="E2737" t="s">
        <v>2414</v>
      </c>
      <c r="F2737" t="s">
        <v>910</v>
      </c>
      <c r="G2737">
        <v>8638148</v>
      </c>
      <c r="H2737">
        <v>3.07</v>
      </c>
      <c r="I2737">
        <v>105786</v>
      </c>
      <c r="J2737" t="s">
        <v>921</v>
      </c>
      <c r="K2737" t="s">
        <v>922</v>
      </c>
      <c r="L2737">
        <v>34684739.44</v>
      </c>
      <c r="M2737">
        <v>8.96</v>
      </c>
    </row>
    <row r="2738" spans="1:13">
      <c r="A2738">
        <v>2013</v>
      </c>
      <c r="B2738" t="s">
        <v>1931</v>
      </c>
      <c r="C2738" s="2">
        <v>41639</v>
      </c>
      <c r="D2738">
        <v>10108757</v>
      </c>
      <c r="E2738" t="s">
        <v>2414</v>
      </c>
      <c r="F2738" t="s">
        <v>910</v>
      </c>
      <c r="G2738">
        <v>8638148</v>
      </c>
      <c r="H2738">
        <v>3.07</v>
      </c>
      <c r="I2738">
        <v>105786</v>
      </c>
      <c r="J2738" t="s">
        <v>921</v>
      </c>
      <c r="K2738" t="s">
        <v>922</v>
      </c>
      <c r="L2738">
        <v>34684739.43</v>
      </c>
      <c r="M2738">
        <v>13.57</v>
      </c>
    </row>
    <row r="2739" spans="1:13">
      <c r="A2739">
        <v>2013</v>
      </c>
      <c r="B2739" t="s">
        <v>563</v>
      </c>
      <c r="C2739" s="2">
        <v>41639</v>
      </c>
      <c r="D2739" t="s">
        <v>14</v>
      </c>
      <c r="E2739" t="s">
        <v>14</v>
      </c>
      <c r="F2739" t="s">
        <v>14</v>
      </c>
      <c r="G2739" t="s">
        <v>14</v>
      </c>
      <c r="H2739" t="s">
        <v>14</v>
      </c>
      <c r="I2739">
        <v>102667</v>
      </c>
      <c r="J2739" t="s">
        <v>564</v>
      </c>
      <c r="K2739" t="s">
        <v>550</v>
      </c>
      <c r="L2739">
        <v>30668910.84</v>
      </c>
      <c r="M2739">
        <v>8.35</v>
      </c>
    </row>
    <row r="2740" spans="1:13">
      <c r="A2740">
        <v>2013</v>
      </c>
      <c r="B2740" t="s">
        <v>2415</v>
      </c>
      <c r="C2740" s="2">
        <v>41639</v>
      </c>
      <c r="D2740" t="s">
        <v>14</v>
      </c>
      <c r="E2740" t="s">
        <v>14</v>
      </c>
      <c r="F2740" t="s">
        <v>14</v>
      </c>
      <c r="G2740" t="s">
        <v>14</v>
      </c>
      <c r="H2740" t="s">
        <v>14</v>
      </c>
      <c r="I2740">
        <v>105902</v>
      </c>
      <c r="J2740" t="s">
        <v>241</v>
      </c>
      <c r="K2740" t="s">
        <v>242</v>
      </c>
      <c r="L2740">
        <v>30129025.7</v>
      </c>
      <c r="M2740">
        <v>3.33</v>
      </c>
    </row>
    <row r="2741" spans="1:13">
      <c r="A2741">
        <v>2013</v>
      </c>
      <c r="B2741" t="s">
        <v>2415</v>
      </c>
      <c r="C2741" s="2">
        <v>41639</v>
      </c>
      <c r="D2741" t="s">
        <v>14</v>
      </c>
      <c r="E2741" t="s">
        <v>14</v>
      </c>
      <c r="F2741" t="s">
        <v>14</v>
      </c>
      <c r="G2741" t="s">
        <v>14</v>
      </c>
      <c r="H2741" t="s">
        <v>14</v>
      </c>
      <c r="I2741">
        <v>105902</v>
      </c>
      <c r="J2741" t="s">
        <v>241</v>
      </c>
      <c r="K2741" t="s">
        <v>242</v>
      </c>
      <c r="L2741">
        <v>30129025.7</v>
      </c>
      <c r="M2741">
        <v>3.49</v>
      </c>
    </row>
    <row r="2742" spans="1:13">
      <c r="A2742">
        <v>2013</v>
      </c>
      <c r="B2742" t="s">
        <v>368</v>
      </c>
      <c r="C2742" s="2">
        <v>41639</v>
      </c>
      <c r="D2742">
        <v>101585</v>
      </c>
      <c r="E2742" t="s">
        <v>1664</v>
      </c>
      <c r="F2742" t="s">
        <v>366</v>
      </c>
      <c r="G2742">
        <v>87135616.57</v>
      </c>
      <c r="H2742">
        <v>1.29</v>
      </c>
      <c r="I2742" t="s">
        <v>14</v>
      </c>
      <c r="J2742" t="s">
        <v>14</v>
      </c>
      <c r="K2742" t="s">
        <v>14</v>
      </c>
      <c r="L2742" t="s">
        <v>14</v>
      </c>
      <c r="M2742" t="s">
        <v>14</v>
      </c>
    </row>
    <row r="2743" spans="1:13">
      <c r="A2743">
        <v>2013</v>
      </c>
      <c r="B2743" t="s">
        <v>368</v>
      </c>
      <c r="C2743" s="2">
        <v>41639</v>
      </c>
      <c r="D2743">
        <v>103464</v>
      </c>
      <c r="E2743" t="s">
        <v>2416</v>
      </c>
      <c r="F2743" t="s">
        <v>2417</v>
      </c>
      <c r="G2743">
        <v>211144606.7</v>
      </c>
      <c r="H2743">
        <v>3.12</v>
      </c>
      <c r="I2743" t="s">
        <v>14</v>
      </c>
      <c r="J2743" t="s">
        <v>14</v>
      </c>
      <c r="K2743" t="s">
        <v>14</v>
      </c>
      <c r="L2743" t="s">
        <v>14</v>
      </c>
      <c r="M2743" t="s">
        <v>14</v>
      </c>
    </row>
    <row r="2744" spans="1:13">
      <c r="A2744">
        <v>2013</v>
      </c>
      <c r="B2744" t="s">
        <v>1932</v>
      </c>
      <c r="C2744" s="2">
        <v>41639</v>
      </c>
      <c r="D2744">
        <v>106398</v>
      </c>
      <c r="E2744" t="s">
        <v>2418</v>
      </c>
      <c r="F2744" t="s">
        <v>2419</v>
      </c>
      <c r="G2744">
        <v>254598853.57</v>
      </c>
      <c r="H2744">
        <v>4.59</v>
      </c>
      <c r="I2744">
        <v>106253</v>
      </c>
      <c r="J2744" t="s">
        <v>2420</v>
      </c>
      <c r="K2744" t="s">
        <v>2421</v>
      </c>
      <c r="L2744">
        <v>41047320.5</v>
      </c>
      <c r="M2744">
        <v>4.32</v>
      </c>
    </row>
    <row r="2745" spans="1:13">
      <c r="A2745">
        <v>2013</v>
      </c>
      <c r="B2745" t="s">
        <v>537</v>
      </c>
      <c r="C2745" s="2">
        <v>41639</v>
      </c>
      <c r="D2745">
        <v>101661</v>
      </c>
      <c r="E2745" t="s">
        <v>1321</v>
      </c>
      <c r="F2745" t="s">
        <v>1322</v>
      </c>
      <c r="G2745">
        <v>20773580</v>
      </c>
      <c r="H2745">
        <v>4.39</v>
      </c>
      <c r="I2745">
        <v>10842</v>
      </c>
      <c r="J2745" t="s">
        <v>472</v>
      </c>
      <c r="K2745" t="s">
        <v>217</v>
      </c>
      <c r="L2745">
        <v>139216284.84</v>
      </c>
      <c r="M2745">
        <v>15.5</v>
      </c>
    </row>
    <row r="2746" spans="1:13">
      <c r="A2746">
        <v>2013</v>
      </c>
      <c r="B2746" t="s">
        <v>537</v>
      </c>
      <c r="C2746" s="2">
        <v>41639</v>
      </c>
      <c r="D2746">
        <v>101661</v>
      </c>
      <c r="E2746" t="s">
        <v>1321</v>
      </c>
      <c r="F2746" t="s">
        <v>1322</v>
      </c>
      <c r="G2746">
        <v>20773580</v>
      </c>
      <c r="H2746">
        <v>4.39</v>
      </c>
      <c r="I2746">
        <v>105047</v>
      </c>
      <c r="J2746" t="s">
        <v>330</v>
      </c>
      <c r="K2746" t="s">
        <v>331</v>
      </c>
      <c r="L2746">
        <v>97492426.84</v>
      </c>
      <c r="M2746">
        <v>10.85</v>
      </c>
    </row>
    <row r="2747" spans="1:13">
      <c r="A2747">
        <v>2013</v>
      </c>
      <c r="B2747" t="s">
        <v>537</v>
      </c>
      <c r="C2747" s="2">
        <v>41639</v>
      </c>
      <c r="D2747">
        <v>101661</v>
      </c>
      <c r="E2747" t="s">
        <v>1321</v>
      </c>
      <c r="F2747" t="s">
        <v>1322</v>
      </c>
      <c r="G2747">
        <v>20773580</v>
      </c>
      <c r="H2747">
        <v>4.39</v>
      </c>
      <c r="I2747">
        <v>103400</v>
      </c>
      <c r="J2747" t="s">
        <v>244</v>
      </c>
      <c r="K2747" t="s">
        <v>245</v>
      </c>
      <c r="L2747">
        <v>116680931.1</v>
      </c>
      <c r="M2747">
        <v>12.99</v>
      </c>
    </row>
    <row r="2748" spans="1:13">
      <c r="A2748">
        <v>2013</v>
      </c>
      <c r="B2748" t="s">
        <v>537</v>
      </c>
      <c r="C2748" s="2">
        <v>41639</v>
      </c>
      <c r="D2748">
        <v>101661</v>
      </c>
      <c r="E2748" t="s">
        <v>1321</v>
      </c>
      <c r="F2748" t="s">
        <v>1322</v>
      </c>
      <c r="G2748">
        <v>20773580</v>
      </c>
      <c r="H2748">
        <v>4.39</v>
      </c>
      <c r="I2748">
        <v>103009</v>
      </c>
      <c r="J2748" t="s">
        <v>233</v>
      </c>
      <c r="K2748" t="s">
        <v>234</v>
      </c>
      <c r="L2748">
        <v>177451356.5</v>
      </c>
      <c r="M2748">
        <v>19.75</v>
      </c>
    </row>
    <row r="2749" spans="1:13">
      <c r="A2749">
        <v>2013</v>
      </c>
      <c r="B2749" t="s">
        <v>516</v>
      </c>
      <c r="C2749" s="2">
        <v>41639</v>
      </c>
      <c r="D2749">
        <v>10138071</v>
      </c>
      <c r="E2749" t="s">
        <v>2422</v>
      </c>
      <c r="F2749" t="s">
        <v>2423</v>
      </c>
      <c r="G2749">
        <v>29603393.12</v>
      </c>
      <c r="H2749">
        <v>2.13</v>
      </c>
      <c r="I2749" t="s">
        <v>14</v>
      </c>
      <c r="J2749" t="s">
        <v>14</v>
      </c>
      <c r="K2749" t="s">
        <v>14</v>
      </c>
      <c r="L2749" t="s">
        <v>14</v>
      </c>
      <c r="M2749" t="s">
        <v>14</v>
      </c>
    </row>
    <row r="2750" spans="1:13">
      <c r="A2750">
        <v>2013</v>
      </c>
      <c r="B2750" t="s">
        <v>516</v>
      </c>
      <c r="C2750" s="2">
        <v>41639</v>
      </c>
      <c r="D2750">
        <v>10133834</v>
      </c>
      <c r="E2750" t="s">
        <v>1869</v>
      </c>
      <c r="F2750" t="s">
        <v>1870</v>
      </c>
      <c r="G2750">
        <v>62461503.1</v>
      </c>
      <c r="H2750">
        <v>4.5</v>
      </c>
      <c r="I2750" t="s">
        <v>14</v>
      </c>
      <c r="J2750" t="s">
        <v>14</v>
      </c>
      <c r="K2750" t="s">
        <v>14</v>
      </c>
      <c r="L2750" t="s">
        <v>14</v>
      </c>
      <c r="M2750" t="s">
        <v>14</v>
      </c>
    </row>
    <row r="2751" spans="1:13">
      <c r="A2751">
        <v>2013</v>
      </c>
      <c r="B2751" t="s">
        <v>1933</v>
      </c>
      <c r="C2751" s="2">
        <v>41639</v>
      </c>
      <c r="D2751">
        <v>10233154</v>
      </c>
      <c r="E2751" t="s">
        <v>1934</v>
      </c>
      <c r="F2751" t="s">
        <v>1935</v>
      </c>
      <c r="G2751">
        <v>33472957.13</v>
      </c>
      <c r="H2751">
        <v>9.34</v>
      </c>
      <c r="I2751">
        <v>101702</v>
      </c>
      <c r="J2751" t="s">
        <v>1936</v>
      </c>
      <c r="K2751" t="s">
        <v>1795</v>
      </c>
      <c r="L2751">
        <v>27623324.66</v>
      </c>
      <c r="M2751">
        <v>4.9</v>
      </c>
    </row>
    <row r="2752" spans="1:13">
      <c r="A2752">
        <v>2013</v>
      </c>
      <c r="B2752" t="s">
        <v>1933</v>
      </c>
      <c r="C2752" s="2">
        <v>41639</v>
      </c>
      <c r="D2752">
        <v>10233154</v>
      </c>
      <c r="E2752" t="s">
        <v>1934</v>
      </c>
      <c r="F2752" t="s">
        <v>1935</v>
      </c>
      <c r="G2752">
        <v>33472957.13</v>
      </c>
      <c r="H2752">
        <v>9.34</v>
      </c>
      <c r="I2752">
        <v>101702</v>
      </c>
      <c r="J2752" t="s">
        <v>1936</v>
      </c>
      <c r="K2752" t="s">
        <v>1795</v>
      </c>
      <c r="L2752">
        <v>27623324.66</v>
      </c>
      <c r="M2752">
        <v>5.97</v>
      </c>
    </row>
    <row r="2753" spans="1:13">
      <c r="A2753">
        <v>2013</v>
      </c>
      <c r="B2753" t="s">
        <v>1364</v>
      </c>
      <c r="C2753" s="2">
        <v>41639</v>
      </c>
      <c r="D2753" t="s">
        <v>14</v>
      </c>
      <c r="E2753" t="s">
        <v>14</v>
      </c>
      <c r="F2753" t="s">
        <v>14</v>
      </c>
      <c r="G2753" t="s">
        <v>14</v>
      </c>
      <c r="H2753" t="s">
        <v>14</v>
      </c>
      <c r="I2753">
        <v>102513</v>
      </c>
      <c r="J2753" t="s">
        <v>558</v>
      </c>
      <c r="K2753" t="s">
        <v>559</v>
      </c>
      <c r="L2753">
        <v>36494193.77</v>
      </c>
      <c r="M2753">
        <v>1.96</v>
      </c>
    </row>
    <row r="2754" spans="1:13">
      <c r="A2754">
        <v>2013</v>
      </c>
      <c r="B2754" t="s">
        <v>2424</v>
      </c>
      <c r="C2754" s="2">
        <v>41639</v>
      </c>
      <c r="D2754">
        <v>10314115</v>
      </c>
      <c r="E2754" t="s">
        <v>2425</v>
      </c>
      <c r="F2754" t="s">
        <v>2426</v>
      </c>
      <c r="G2754">
        <v>2461538.46</v>
      </c>
      <c r="H2754">
        <v>3.7</v>
      </c>
      <c r="I2754" t="s">
        <v>14</v>
      </c>
      <c r="J2754" t="s">
        <v>14</v>
      </c>
      <c r="K2754" t="s">
        <v>14</v>
      </c>
      <c r="L2754" t="s">
        <v>14</v>
      </c>
      <c r="M2754" t="s">
        <v>14</v>
      </c>
    </row>
    <row r="2755" spans="1:13">
      <c r="A2755">
        <v>2013</v>
      </c>
      <c r="B2755" t="s">
        <v>585</v>
      </c>
      <c r="C2755" s="2">
        <v>41639</v>
      </c>
      <c r="D2755" t="s">
        <v>14</v>
      </c>
      <c r="E2755" t="s">
        <v>14</v>
      </c>
      <c r="F2755" t="s">
        <v>14</v>
      </c>
      <c r="G2755" t="s">
        <v>14</v>
      </c>
      <c r="H2755" t="s">
        <v>14</v>
      </c>
      <c r="I2755">
        <v>105773</v>
      </c>
      <c r="J2755" t="s">
        <v>523</v>
      </c>
      <c r="K2755" t="s">
        <v>524</v>
      </c>
      <c r="L2755">
        <v>35665374.79</v>
      </c>
      <c r="M2755">
        <v>2.1</v>
      </c>
    </row>
    <row r="2756" spans="1:13">
      <c r="A2756">
        <v>2013</v>
      </c>
      <c r="B2756" t="s">
        <v>585</v>
      </c>
      <c r="C2756" s="2">
        <v>41639</v>
      </c>
      <c r="D2756" t="s">
        <v>14</v>
      </c>
      <c r="E2756" t="s">
        <v>14</v>
      </c>
      <c r="F2756" t="s">
        <v>14</v>
      </c>
      <c r="G2756" t="s">
        <v>14</v>
      </c>
      <c r="H2756" t="s">
        <v>14</v>
      </c>
      <c r="I2756">
        <v>105773</v>
      </c>
      <c r="J2756" t="s">
        <v>523</v>
      </c>
      <c r="K2756" t="s">
        <v>524</v>
      </c>
      <c r="L2756">
        <v>35665374.79</v>
      </c>
      <c r="M2756">
        <v>2.11</v>
      </c>
    </row>
    <row r="2757" spans="1:13">
      <c r="A2757">
        <v>2013</v>
      </c>
      <c r="B2757" t="s">
        <v>585</v>
      </c>
      <c r="C2757" s="2">
        <v>41639</v>
      </c>
      <c r="D2757" t="s">
        <v>14</v>
      </c>
      <c r="E2757" t="s">
        <v>14</v>
      </c>
      <c r="F2757" t="s">
        <v>14</v>
      </c>
      <c r="G2757" t="s">
        <v>14</v>
      </c>
      <c r="H2757" t="s">
        <v>14</v>
      </c>
      <c r="I2757">
        <v>10322340</v>
      </c>
      <c r="J2757" t="s">
        <v>1437</v>
      </c>
      <c r="K2757" t="s">
        <v>1438</v>
      </c>
      <c r="L2757">
        <v>118117560</v>
      </c>
      <c r="M2757">
        <v>6.96</v>
      </c>
    </row>
    <row r="2758" spans="1:13">
      <c r="A2758">
        <v>2013</v>
      </c>
      <c r="B2758" t="s">
        <v>585</v>
      </c>
      <c r="C2758" s="2">
        <v>41639</v>
      </c>
      <c r="D2758" t="s">
        <v>14</v>
      </c>
      <c r="E2758" t="s">
        <v>14</v>
      </c>
      <c r="F2758" t="s">
        <v>14</v>
      </c>
      <c r="G2758" t="s">
        <v>14</v>
      </c>
      <c r="H2758" t="s">
        <v>14</v>
      </c>
      <c r="I2758">
        <v>10322340</v>
      </c>
      <c r="J2758" t="s">
        <v>1437</v>
      </c>
      <c r="K2758" t="s">
        <v>1438</v>
      </c>
      <c r="L2758">
        <v>118117560</v>
      </c>
      <c r="M2758">
        <v>6.99</v>
      </c>
    </row>
    <row r="2759" spans="1:13">
      <c r="A2759">
        <v>2013</v>
      </c>
      <c r="B2759" t="s">
        <v>585</v>
      </c>
      <c r="C2759" s="2">
        <v>41639</v>
      </c>
      <c r="D2759" t="s">
        <v>14</v>
      </c>
      <c r="E2759" t="s">
        <v>14</v>
      </c>
      <c r="F2759" t="s">
        <v>14</v>
      </c>
      <c r="G2759" t="s">
        <v>14</v>
      </c>
      <c r="H2759" t="s">
        <v>14</v>
      </c>
      <c r="I2759">
        <v>107338</v>
      </c>
      <c r="J2759" t="s">
        <v>586</v>
      </c>
      <c r="K2759" t="s">
        <v>587</v>
      </c>
      <c r="L2759">
        <v>54693004.96</v>
      </c>
      <c r="M2759">
        <v>3.22</v>
      </c>
    </row>
    <row r="2760" spans="1:13">
      <c r="A2760">
        <v>2013</v>
      </c>
      <c r="B2760" t="s">
        <v>585</v>
      </c>
      <c r="C2760" s="2">
        <v>41639</v>
      </c>
      <c r="D2760" t="s">
        <v>14</v>
      </c>
      <c r="E2760" t="s">
        <v>14</v>
      </c>
      <c r="F2760" t="s">
        <v>14</v>
      </c>
      <c r="G2760" t="s">
        <v>14</v>
      </c>
      <c r="H2760" t="s">
        <v>14</v>
      </c>
      <c r="I2760">
        <v>107338</v>
      </c>
      <c r="J2760" t="s">
        <v>586</v>
      </c>
      <c r="K2760" t="s">
        <v>587</v>
      </c>
      <c r="L2760">
        <v>54693004.96</v>
      </c>
      <c r="M2760">
        <v>3.24</v>
      </c>
    </row>
    <row r="2761" spans="1:13">
      <c r="A2761">
        <v>2013</v>
      </c>
      <c r="B2761" t="s">
        <v>964</v>
      </c>
      <c r="C2761" s="2">
        <v>41639</v>
      </c>
      <c r="D2761">
        <v>102088</v>
      </c>
      <c r="E2761" t="s">
        <v>121</v>
      </c>
      <c r="F2761" t="s">
        <v>122</v>
      </c>
      <c r="G2761">
        <v>1044196.44</v>
      </c>
      <c r="H2761">
        <v>5.16</v>
      </c>
      <c r="I2761">
        <v>103106</v>
      </c>
      <c r="J2761" t="s">
        <v>847</v>
      </c>
      <c r="K2761" t="s">
        <v>848</v>
      </c>
      <c r="L2761">
        <v>5826075.47</v>
      </c>
      <c r="M2761">
        <v>1.69</v>
      </c>
    </row>
    <row r="2762" spans="1:13">
      <c r="A2762">
        <v>2013</v>
      </c>
      <c r="B2762" t="s">
        <v>964</v>
      </c>
      <c r="C2762" s="2">
        <v>41639</v>
      </c>
      <c r="D2762">
        <v>104710</v>
      </c>
      <c r="E2762" t="s">
        <v>32</v>
      </c>
      <c r="F2762" t="s">
        <v>33</v>
      </c>
      <c r="G2762">
        <v>6420301.65</v>
      </c>
      <c r="H2762">
        <v>31.74</v>
      </c>
      <c r="I2762">
        <v>103106</v>
      </c>
      <c r="J2762" t="s">
        <v>847</v>
      </c>
      <c r="K2762" t="s">
        <v>848</v>
      </c>
      <c r="L2762">
        <v>5826075.47</v>
      </c>
      <c r="M2762">
        <v>1.69</v>
      </c>
    </row>
    <row r="2763" spans="1:13">
      <c r="A2763">
        <v>2013</v>
      </c>
      <c r="B2763" t="s">
        <v>591</v>
      </c>
      <c r="C2763" s="2">
        <v>41639</v>
      </c>
      <c r="D2763" t="s">
        <v>14</v>
      </c>
      <c r="E2763" t="s">
        <v>14</v>
      </c>
      <c r="F2763" t="s">
        <v>14</v>
      </c>
      <c r="G2763" t="s">
        <v>14</v>
      </c>
      <c r="H2763" t="s">
        <v>14</v>
      </c>
      <c r="I2763">
        <v>105782</v>
      </c>
      <c r="J2763" t="s">
        <v>93</v>
      </c>
      <c r="K2763" t="s">
        <v>94</v>
      </c>
      <c r="L2763">
        <v>38951848.66</v>
      </c>
      <c r="M2763">
        <v>5.62</v>
      </c>
    </row>
    <row r="2764" spans="1:13">
      <c r="A2764">
        <v>2013</v>
      </c>
      <c r="B2764" t="s">
        <v>591</v>
      </c>
      <c r="C2764" s="2">
        <v>41639</v>
      </c>
      <c r="D2764" t="s">
        <v>14</v>
      </c>
      <c r="E2764" t="s">
        <v>14</v>
      </c>
      <c r="F2764" t="s">
        <v>14</v>
      </c>
      <c r="G2764" t="s">
        <v>14</v>
      </c>
      <c r="H2764" t="s">
        <v>14</v>
      </c>
      <c r="I2764">
        <v>105782</v>
      </c>
      <c r="J2764" t="s">
        <v>93</v>
      </c>
      <c r="K2764" t="s">
        <v>94</v>
      </c>
      <c r="L2764">
        <v>38951848.66</v>
      </c>
      <c r="M2764">
        <v>6.49</v>
      </c>
    </row>
    <row r="2765" spans="1:13">
      <c r="A2765">
        <v>2013</v>
      </c>
      <c r="B2765" t="s">
        <v>384</v>
      </c>
      <c r="C2765" s="2">
        <v>41639</v>
      </c>
      <c r="D2765">
        <v>10145498</v>
      </c>
      <c r="E2765" t="s">
        <v>2427</v>
      </c>
      <c r="F2765" t="s">
        <v>2428</v>
      </c>
      <c r="G2765">
        <v>23963759.42</v>
      </c>
      <c r="H2765">
        <v>7.15</v>
      </c>
      <c r="I2765" t="s">
        <v>14</v>
      </c>
      <c r="J2765" t="s">
        <v>14</v>
      </c>
      <c r="K2765" t="s">
        <v>14</v>
      </c>
      <c r="L2765" t="s">
        <v>14</v>
      </c>
      <c r="M2765" t="s">
        <v>14</v>
      </c>
    </row>
    <row r="2766" spans="1:13">
      <c r="A2766">
        <v>2013</v>
      </c>
      <c r="B2766" t="s">
        <v>1951</v>
      </c>
      <c r="C2766" s="2">
        <v>41639</v>
      </c>
      <c r="D2766">
        <v>102605</v>
      </c>
      <c r="E2766" t="s">
        <v>757</v>
      </c>
      <c r="F2766" t="s">
        <v>758</v>
      </c>
      <c r="G2766">
        <v>19900252.6</v>
      </c>
      <c r="H2766">
        <v>5.37</v>
      </c>
      <c r="I2766" t="s">
        <v>14</v>
      </c>
      <c r="J2766" t="s">
        <v>14</v>
      </c>
      <c r="K2766" t="s">
        <v>14</v>
      </c>
      <c r="L2766" t="s">
        <v>14</v>
      </c>
      <c r="M2766" t="s">
        <v>14</v>
      </c>
    </row>
    <row r="2767" spans="1:13">
      <c r="A2767">
        <v>2013</v>
      </c>
      <c r="B2767" t="s">
        <v>1952</v>
      </c>
      <c r="C2767" s="2">
        <v>41639</v>
      </c>
      <c r="D2767" t="s">
        <v>14</v>
      </c>
      <c r="E2767" t="s">
        <v>14</v>
      </c>
      <c r="F2767" t="s">
        <v>14</v>
      </c>
      <c r="G2767" t="s">
        <v>14</v>
      </c>
      <c r="H2767" t="s">
        <v>14</v>
      </c>
      <c r="I2767">
        <v>101485</v>
      </c>
      <c r="J2767" t="s">
        <v>2429</v>
      </c>
      <c r="K2767" t="s">
        <v>2430</v>
      </c>
      <c r="L2767">
        <v>31290405.32</v>
      </c>
      <c r="M2767">
        <v>4.74</v>
      </c>
    </row>
    <row r="2768" spans="1:13">
      <c r="A2768">
        <v>2013</v>
      </c>
      <c r="B2768" t="s">
        <v>745</v>
      </c>
      <c r="C2768" s="2">
        <v>41639</v>
      </c>
      <c r="D2768">
        <v>101908</v>
      </c>
      <c r="E2768" t="s">
        <v>2334</v>
      </c>
      <c r="F2768" t="s">
        <v>2335</v>
      </c>
      <c r="G2768">
        <v>39043705</v>
      </c>
      <c r="H2768">
        <v>5.41</v>
      </c>
      <c r="I2768">
        <v>104874</v>
      </c>
      <c r="J2768" t="s">
        <v>99</v>
      </c>
      <c r="K2768" t="s">
        <v>100</v>
      </c>
      <c r="L2768">
        <v>25664736.38</v>
      </c>
      <c r="M2768">
        <v>2.27</v>
      </c>
    </row>
    <row r="2769" spans="1:13">
      <c r="A2769">
        <v>2013</v>
      </c>
      <c r="B2769" t="s">
        <v>990</v>
      </c>
      <c r="C2769" s="2">
        <v>41639</v>
      </c>
      <c r="D2769" t="s">
        <v>14</v>
      </c>
      <c r="E2769" t="s">
        <v>14</v>
      </c>
      <c r="F2769" t="s">
        <v>14</v>
      </c>
      <c r="G2769" t="s">
        <v>14</v>
      </c>
      <c r="H2769" t="s">
        <v>14</v>
      </c>
      <c r="I2769">
        <v>101562</v>
      </c>
      <c r="J2769" t="s">
        <v>38</v>
      </c>
      <c r="K2769" t="s">
        <v>39</v>
      </c>
      <c r="L2769">
        <v>57882618</v>
      </c>
      <c r="M2769">
        <v>3.93</v>
      </c>
    </row>
    <row r="2770" spans="1:13">
      <c r="A2770">
        <v>2013</v>
      </c>
      <c r="B2770" t="s">
        <v>2431</v>
      </c>
      <c r="C2770" s="2">
        <v>41639</v>
      </c>
      <c r="D2770" t="s">
        <v>14</v>
      </c>
      <c r="E2770" t="s">
        <v>14</v>
      </c>
      <c r="F2770" t="s">
        <v>14</v>
      </c>
      <c r="G2770" t="s">
        <v>14</v>
      </c>
      <c r="H2770" t="s">
        <v>14</v>
      </c>
      <c r="I2770">
        <v>104847</v>
      </c>
      <c r="J2770" t="s">
        <v>208</v>
      </c>
      <c r="K2770" t="s">
        <v>209</v>
      </c>
      <c r="L2770">
        <v>34167826.48</v>
      </c>
      <c r="M2770">
        <v>2.6</v>
      </c>
    </row>
    <row r="2771" spans="1:13">
      <c r="A2771">
        <v>2013</v>
      </c>
      <c r="B2771" t="s">
        <v>2431</v>
      </c>
      <c r="C2771" s="2">
        <v>41639</v>
      </c>
      <c r="D2771" t="s">
        <v>14</v>
      </c>
      <c r="E2771" t="s">
        <v>14</v>
      </c>
      <c r="F2771" t="s">
        <v>14</v>
      </c>
      <c r="G2771" t="s">
        <v>14</v>
      </c>
      <c r="H2771" t="s">
        <v>14</v>
      </c>
      <c r="I2771">
        <v>104847</v>
      </c>
      <c r="J2771" t="s">
        <v>208</v>
      </c>
      <c r="K2771" t="s">
        <v>209</v>
      </c>
      <c r="L2771">
        <v>34167826.48</v>
      </c>
      <c r="M2771">
        <v>2.94</v>
      </c>
    </row>
    <row r="2772" spans="1:13">
      <c r="A2772">
        <v>2013</v>
      </c>
      <c r="B2772" t="s">
        <v>2431</v>
      </c>
      <c r="C2772" s="2">
        <v>41639</v>
      </c>
      <c r="D2772" t="s">
        <v>14</v>
      </c>
      <c r="E2772" t="s">
        <v>14</v>
      </c>
      <c r="F2772" t="s">
        <v>14</v>
      </c>
      <c r="G2772" t="s">
        <v>14</v>
      </c>
      <c r="H2772" t="s">
        <v>14</v>
      </c>
      <c r="I2772">
        <v>105885</v>
      </c>
      <c r="J2772" t="s">
        <v>1119</v>
      </c>
      <c r="K2772" t="s">
        <v>163</v>
      </c>
      <c r="L2772">
        <v>51269743.55</v>
      </c>
      <c r="M2772">
        <v>3.9</v>
      </c>
    </row>
    <row r="2773" spans="1:13">
      <c r="A2773">
        <v>2013</v>
      </c>
      <c r="B2773" t="s">
        <v>2431</v>
      </c>
      <c r="C2773" s="2">
        <v>41639</v>
      </c>
      <c r="D2773" t="s">
        <v>14</v>
      </c>
      <c r="E2773" t="s">
        <v>14</v>
      </c>
      <c r="F2773" t="s">
        <v>14</v>
      </c>
      <c r="G2773" t="s">
        <v>14</v>
      </c>
      <c r="H2773" t="s">
        <v>14</v>
      </c>
      <c r="I2773">
        <v>105885</v>
      </c>
      <c r="J2773" t="s">
        <v>1119</v>
      </c>
      <c r="K2773" t="s">
        <v>163</v>
      </c>
      <c r="L2773">
        <v>51269743.55</v>
      </c>
      <c r="M2773">
        <v>4.41</v>
      </c>
    </row>
    <row r="2774" spans="1:13">
      <c r="A2774">
        <v>2013</v>
      </c>
      <c r="B2774" t="s">
        <v>1956</v>
      </c>
      <c r="C2774" s="2">
        <v>41639</v>
      </c>
      <c r="D2774">
        <v>10145816</v>
      </c>
      <c r="E2774" t="s">
        <v>2432</v>
      </c>
      <c r="F2774" t="s">
        <v>1958</v>
      </c>
      <c r="G2774">
        <v>44783783.46</v>
      </c>
      <c r="H2774">
        <v>7.06</v>
      </c>
      <c r="I2774" t="s">
        <v>14</v>
      </c>
      <c r="J2774" t="s">
        <v>14</v>
      </c>
      <c r="K2774" t="s">
        <v>14</v>
      </c>
      <c r="L2774" t="s">
        <v>14</v>
      </c>
      <c r="M2774" t="s">
        <v>14</v>
      </c>
    </row>
    <row r="2775" spans="1:13">
      <c r="A2775">
        <v>2013</v>
      </c>
      <c r="B2775" t="s">
        <v>998</v>
      </c>
      <c r="C2775" s="2">
        <v>41639</v>
      </c>
      <c r="D2775" t="s">
        <v>14</v>
      </c>
      <c r="E2775" t="s">
        <v>14</v>
      </c>
      <c r="F2775" t="s">
        <v>14</v>
      </c>
      <c r="G2775" t="s">
        <v>14</v>
      </c>
      <c r="H2775" t="s">
        <v>14</v>
      </c>
      <c r="I2775">
        <v>105804</v>
      </c>
      <c r="J2775" t="s">
        <v>669</v>
      </c>
      <c r="K2775" t="s">
        <v>125</v>
      </c>
      <c r="L2775">
        <v>586643671.86</v>
      </c>
      <c r="M2775">
        <v>41.16</v>
      </c>
    </row>
    <row r="2776" spans="1:13">
      <c r="A2776">
        <v>2013</v>
      </c>
      <c r="B2776" t="s">
        <v>998</v>
      </c>
      <c r="C2776" s="2">
        <v>41639</v>
      </c>
      <c r="D2776" t="s">
        <v>14</v>
      </c>
      <c r="E2776" t="s">
        <v>14</v>
      </c>
      <c r="F2776" t="s">
        <v>14</v>
      </c>
      <c r="G2776" t="s">
        <v>14</v>
      </c>
      <c r="H2776" t="s">
        <v>14</v>
      </c>
      <c r="I2776">
        <v>105804</v>
      </c>
      <c r="J2776" t="s">
        <v>669</v>
      </c>
      <c r="K2776" t="s">
        <v>125</v>
      </c>
      <c r="L2776">
        <v>383032129.58</v>
      </c>
      <c r="M2776">
        <v>43.84</v>
      </c>
    </row>
    <row r="2777" spans="1:13">
      <c r="A2777">
        <v>2013</v>
      </c>
      <c r="B2777" t="s">
        <v>1458</v>
      </c>
      <c r="C2777" s="2">
        <v>41639</v>
      </c>
      <c r="D2777" t="s">
        <v>14</v>
      </c>
      <c r="E2777" t="s">
        <v>14</v>
      </c>
      <c r="F2777" t="s">
        <v>14</v>
      </c>
      <c r="G2777" t="s">
        <v>14</v>
      </c>
      <c r="H2777" t="s">
        <v>14</v>
      </c>
      <c r="I2777">
        <v>10102610</v>
      </c>
      <c r="J2777" t="s">
        <v>1459</v>
      </c>
      <c r="K2777" t="s">
        <v>1460</v>
      </c>
      <c r="L2777">
        <v>51854249.38</v>
      </c>
      <c r="M2777">
        <v>0.79</v>
      </c>
    </row>
    <row r="2778" spans="1:13">
      <c r="A2778">
        <v>2013</v>
      </c>
      <c r="B2778" t="s">
        <v>1959</v>
      </c>
      <c r="C2778" s="2">
        <v>41639</v>
      </c>
      <c r="D2778" t="s">
        <v>14</v>
      </c>
      <c r="E2778" t="s">
        <v>14</v>
      </c>
      <c r="F2778" t="s">
        <v>14</v>
      </c>
      <c r="G2778" t="s">
        <v>14</v>
      </c>
      <c r="H2778" t="s">
        <v>14</v>
      </c>
      <c r="I2778">
        <v>10882</v>
      </c>
      <c r="J2778" t="s">
        <v>476</v>
      </c>
      <c r="K2778" t="s">
        <v>477</v>
      </c>
      <c r="L2778">
        <v>82187903.89</v>
      </c>
      <c r="M2778">
        <v>4.18</v>
      </c>
    </row>
    <row r="2779" spans="1:13">
      <c r="A2779">
        <v>2013</v>
      </c>
      <c r="B2779" t="s">
        <v>1959</v>
      </c>
      <c r="C2779" s="2">
        <v>41639</v>
      </c>
      <c r="D2779" t="s">
        <v>14</v>
      </c>
      <c r="E2779" t="s">
        <v>14</v>
      </c>
      <c r="F2779" t="s">
        <v>14</v>
      </c>
      <c r="G2779" t="s">
        <v>14</v>
      </c>
      <c r="H2779" t="s">
        <v>14</v>
      </c>
      <c r="I2779">
        <v>107537</v>
      </c>
      <c r="J2779" t="s">
        <v>450</v>
      </c>
      <c r="K2779" t="s">
        <v>451</v>
      </c>
      <c r="L2779">
        <v>286496508.87</v>
      </c>
      <c r="M2779">
        <v>12.22</v>
      </c>
    </row>
    <row r="2780" spans="1:13">
      <c r="A2780">
        <v>2013</v>
      </c>
      <c r="B2780" t="s">
        <v>1891</v>
      </c>
      <c r="C2780" s="2">
        <v>41639</v>
      </c>
      <c r="D2780">
        <v>102518</v>
      </c>
      <c r="E2780" t="s">
        <v>1960</v>
      </c>
      <c r="F2780" t="s">
        <v>505</v>
      </c>
      <c r="G2780">
        <v>49565592.88</v>
      </c>
      <c r="H2780">
        <v>2.58</v>
      </c>
      <c r="I2780" t="s">
        <v>14</v>
      </c>
      <c r="J2780" t="s">
        <v>14</v>
      </c>
      <c r="K2780" t="s">
        <v>14</v>
      </c>
      <c r="L2780" t="s">
        <v>14</v>
      </c>
      <c r="M2780" t="s">
        <v>14</v>
      </c>
    </row>
    <row r="2781" spans="1:13">
      <c r="A2781">
        <v>2013</v>
      </c>
      <c r="B2781" t="s">
        <v>1232</v>
      </c>
      <c r="C2781" s="2">
        <v>41639</v>
      </c>
      <c r="D2781" t="s">
        <v>14</v>
      </c>
      <c r="E2781" t="s">
        <v>14</v>
      </c>
      <c r="F2781" t="s">
        <v>14</v>
      </c>
      <c r="G2781" t="s">
        <v>14</v>
      </c>
      <c r="H2781" t="s">
        <v>14</v>
      </c>
      <c r="I2781">
        <v>10107085</v>
      </c>
      <c r="J2781" t="s">
        <v>2433</v>
      </c>
      <c r="K2781" t="s">
        <v>2434</v>
      </c>
      <c r="L2781">
        <v>71865775.51</v>
      </c>
      <c r="M2781">
        <v>6.33</v>
      </c>
    </row>
    <row r="2782" spans="1:13">
      <c r="A2782">
        <v>2013</v>
      </c>
      <c r="B2782" t="s">
        <v>1232</v>
      </c>
      <c r="C2782" s="2">
        <v>41639</v>
      </c>
      <c r="D2782" t="s">
        <v>14</v>
      </c>
      <c r="E2782" t="s">
        <v>14</v>
      </c>
      <c r="F2782" t="s">
        <v>14</v>
      </c>
      <c r="G2782" t="s">
        <v>14</v>
      </c>
      <c r="H2782" t="s">
        <v>14</v>
      </c>
      <c r="I2782">
        <v>10107085</v>
      </c>
      <c r="J2782" t="s">
        <v>2433</v>
      </c>
      <c r="K2782" t="s">
        <v>2434</v>
      </c>
      <c r="L2782">
        <v>71865775.51</v>
      </c>
      <c r="M2782">
        <v>6.46</v>
      </c>
    </row>
    <row r="2783" spans="1:13">
      <c r="A2783">
        <v>2013</v>
      </c>
      <c r="B2783" t="s">
        <v>1232</v>
      </c>
      <c r="C2783" s="2">
        <v>41639</v>
      </c>
      <c r="D2783" t="s">
        <v>14</v>
      </c>
      <c r="E2783" t="s">
        <v>14</v>
      </c>
      <c r="F2783" t="s">
        <v>14</v>
      </c>
      <c r="G2783" t="s">
        <v>14</v>
      </c>
      <c r="H2783" t="s">
        <v>14</v>
      </c>
      <c r="I2783">
        <v>106591</v>
      </c>
      <c r="J2783" t="s">
        <v>1910</v>
      </c>
      <c r="K2783" t="s">
        <v>1911</v>
      </c>
      <c r="L2783">
        <v>47357569.48</v>
      </c>
      <c r="M2783">
        <v>4.17</v>
      </c>
    </row>
    <row r="2784" spans="1:13">
      <c r="A2784">
        <v>2013</v>
      </c>
      <c r="B2784" t="s">
        <v>1232</v>
      </c>
      <c r="C2784" s="2">
        <v>41639</v>
      </c>
      <c r="D2784" t="s">
        <v>14</v>
      </c>
      <c r="E2784" t="s">
        <v>14</v>
      </c>
      <c r="F2784" t="s">
        <v>14</v>
      </c>
      <c r="G2784" t="s">
        <v>14</v>
      </c>
      <c r="H2784" t="s">
        <v>14</v>
      </c>
      <c r="I2784">
        <v>106591</v>
      </c>
      <c r="J2784" t="s">
        <v>1910</v>
      </c>
      <c r="K2784" t="s">
        <v>1911</v>
      </c>
      <c r="L2784">
        <v>47357569.48</v>
      </c>
      <c r="M2784">
        <v>4.25</v>
      </c>
    </row>
    <row r="2785" spans="1:13">
      <c r="A2785">
        <v>2013</v>
      </c>
      <c r="B2785" t="s">
        <v>2435</v>
      </c>
      <c r="C2785" s="2">
        <v>41639</v>
      </c>
      <c r="D2785">
        <v>10102617</v>
      </c>
      <c r="E2785" t="s">
        <v>2436</v>
      </c>
      <c r="F2785" t="s">
        <v>2437</v>
      </c>
      <c r="G2785">
        <v>35583378.29</v>
      </c>
      <c r="H2785">
        <v>2.93</v>
      </c>
      <c r="I2785" t="s">
        <v>14</v>
      </c>
      <c r="J2785" t="s">
        <v>14</v>
      </c>
      <c r="K2785" t="s">
        <v>14</v>
      </c>
      <c r="L2785" t="s">
        <v>14</v>
      </c>
      <c r="M2785" t="s">
        <v>14</v>
      </c>
    </row>
    <row r="2786" spans="1:13">
      <c r="A2786">
        <v>2013</v>
      </c>
      <c r="B2786" t="s">
        <v>2438</v>
      </c>
      <c r="C2786" s="2">
        <v>41639</v>
      </c>
      <c r="D2786" t="s">
        <v>14</v>
      </c>
      <c r="E2786" t="s">
        <v>14</v>
      </c>
      <c r="F2786" t="s">
        <v>14</v>
      </c>
      <c r="G2786" t="s">
        <v>14</v>
      </c>
      <c r="H2786" t="s">
        <v>14</v>
      </c>
      <c r="I2786">
        <v>10787</v>
      </c>
      <c r="J2786" t="s">
        <v>619</v>
      </c>
      <c r="K2786" t="s">
        <v>620</v>
      </c>
      <c r="L2786">
        <v>90650822.44</v>
      </c>
      <c r="M2786">
        <v>2.04</v>
      </c>
    </row>
    <row r="2787" spans="1:13">
      <c r="A2787">
        <v>2013</v>
      </c>
      <c r="B2787" t="s">
        <v>2438</v>
      </c>
      <c r="C2787" s="2">
        <v>41639</v>
      </c>
      <c r="D2787" t="s">
        <v>14</v>
      </c>
      <c r="E2787" t="s">
        <v>14</v>
      </c>
      <c r="F2787" t="s">
        <v>14</v>
      </c>
      <c r="G2787" t="s">
        <v>14</v>
      </c>
      <c r="H2787" t="s">
        <v>14</v>
      </c>
      <c r="I2787">
        <v>10787</v>
      </c>
      <c r="J2787" t="s">
        <v>619</v>
      </c>
      <c r="K2787" t="s">
        <v>620</v>
      </c>
      <c r="L2787">
        <v>90650822.44</v>
      </c>
      <c r="M2787">
        <v>4.55</v>
      </c>
    </row>
    <row r="2788" spans="1:13">
      <c r="A2788">
        <v>2013</v>
      </c>
      <c r="B2788" t="s">
        <v>1972</v>
      </c>
      <c r="C2788" s="2">
        <v>41639</v>
      </c>
      <c r="D2788" t="s">
        <v>14</v>
      </c>
      <c r="E2788" t="s">
        <v>14</v>
      </c>
      <c r="F2788" t="s">
        <v>14</v>
      </c>
      <c r="G2788" t="s">
        <v>14</v>
      </c>
      <c r="H2788" t="s">
        <v>14</v>
      </c>
      <c r="I2788">
        <v>106591</v>
      </c>
      <c r="J2788" t="s">
        <v>1910</v>
      </c>
      <c r="K2788" t="s">
        <v>1911</v>
      </c>
      <c r="L2788">
        <v>6792685.87</v>
      </c>
      <c r="M2788">
        <v>4.09</v>
      </c>
    </row>
    <row r="2789" spans="1:13">
      <c r="A2789">
        <v>2013</v>
      </c>
      <c r="B2789" t="s">
        <v>1972</v>
      </c>
      <c r="C2789" s="2">
        <v>41639</v>
      </c>
      <c r="D2789" t="s">
        <v>14</v>
      </c>
      <c r="E2789" t="s">
        <v>14</v>
      </c>
      <c r="F2789" t="s">
        <v>14</v>
      </c>
      <c r="G2789" t="s">
        <v>14</v>
      </c>
      <c r="H2789" t="s">
        <v>14</v>
      </c>
      <c r="I2789">
        <v>106591</v>
      </c>
      <c r="J2789" t="s">
        <v>1910</v>
      </c>
      <c r="K2789" t="s">
        <v>1911</v>
      </c>
      <c r="L2789">
        <v>6792685.87</v>
      </c>
      <c r="M2789">
        <v>4.42</v>
      </c>
    </row>
    <row r="2790" spans="1:13">
      <c r="A2790">
        <v>2013</v>
      </c>
      <c r="B2790" t="s">
        <v>1976</v>
      </c>
      <c r="C2790" s="2">
        <v>41639</v>
      </c>
      <c r="D2790">
        <v>101969</v>
      </c>
      <c r="E2790" t="s">
        <v>155</v>
      </c>
      <c r="F2790" t="s">
        <v>156</v>
      </c>
      <c r="G2790">
        <v>366700630.81</v>
      </c>
      <c r="H2790">
        <v>37.49</v>
      </c>
      <c r="I2790" t="s">
        <v>14</v>
      </c>
      <c r="J2790" t="s">
        <v>14</v>
      </c>
      <c r="K2790" t="s">
        <v>14</v>
      </c>
      <c r="L2790" t="s">
        <v>14</v>
      </c>
      <c r="M2790" t="s">
        <v>14</v>
      </c>
    </row>
    <row r="2791" spans="1:13">
      <c r="A2791">
        <v>2013</v>
      </c>
      <c r="B2791" t="s">
        <v>1020</v>
      </c>
      <c r="C2791" s="2">
        <v>41639</v>
      </c>
      <c r="D2791" t="s">
        <v>14</v>
      </c>
      <c r="E2791" t="s">
        <v>14</v>
      </c>
      <c r="F2791" t="s">
        <v>14</v>
      </c>
      <c r="G2791" t="s">
        <v>14</v>
      </c>
      <c r="H2791" t="s">
        <v>14</v>
      </c>
      <c r="I2791">
        <v>104710</v>
      </c>
      <c r="J2791" t="s">
        <v>32</v>
      </c>
      <c r="K2791" t="s">
        <v>33</v>
      </c>
      <c r="L2791">
        <v>469437332.43</v>
      </c>
      <c r="M2791">
        <v>20.66</v>
      </c>
    </row>
    <row r="2792" spans="1:13">
      <c r="A2792">
        <v>2013</v>
      </c>
      <c r="B2792" t="s">
        <v>1020</v>
      </c>
      <c r="C2792" s="2">
        <v>41639</v>
      </c>
      <c r="D2792" t="s">
        <v>14</v>
      </c>
      <c r="E2792" t="s">
        <v>14</v>
      </c>
      <c r="F2792" t="s">
        <v>14</v>
      </c>
      <c r="G2792" t="s">
        <v>14</v>
      </c>
      <c r="H2792" t="s">
        <v>14</v>
      </c>
      <c r="I2792">
        <v>104710</v>
      </c>
      <c r="J2792" t="s">
        <v>32</v>
      </c>
      <c r="K2792" t="s">
        <v>33</v>
      </c>
      <c r="L2792">
        <v>469437332.43</v>
      </c>
      <c r="M2792">
        <v>19.86</v>
      </c>
    </row>
    <row r="2793" spans="1:13">
      <c r="A2793">
        <v>2013</v>
      </c>
      <c r="B2793" t="s">
        <v>1981</v>
      </c>
      <c r="C2793" s="2">
        <v>41639</v>
      </c>
      <c r="D2793">
        <v>10100786</v>
      </c>
      <c r="E2793" t="s">
        <v>1982</v>
      </c>
      <c r="F2793" t="s">
        <v>1983</v>
      </c>
      <c r="G2793">
        <v>210481065.78</v>
      </c>
      <c r="H2793">
        <v>4.41</v>
      </c>
      <c r="I2793" t="s">
        <v>14</v>
      </c>
      <c r="J2793" t="s">
        <v>14</v>
      </c>
      <c r="K2793" t="s">
        <v>14</v>
      </c>
      <c r="L2793" t="s">
        <v>14</v>
      </c>
      <c r="M2793" t="s">
        <v>14</v>
      </c>
    </row>
    <row r="2794" spans="1:13">
      <c r="A2794">
        <v>2013</v>
      </c>
      <c r="B2794" t="s">
        <v>2439</v>
      </c>
      <c r="C2794" s="2">
        <v>41639</v>
      </c>
      <c r="D2794">
        <v>10116453</v>
      </c>
      <c r="E2794" t="s">
        <v>2440</v>
      </c>
      <c r="F2794" t="s">
        <v>2000</v>
      </c>
      <c r="G2794">
        <v>23466000</v>
      </c>
      <c r="H2794">
        <v>6.39</v>
      </c>
      <c r="I2794" t="s">
        <v>14</v>
      </c>
      <c r="J2794" t="s">
        <v>14</v>
      </c>
      <c r="K2794" t="s">
        <v>14</v>
      </c>
      <c r="L2794" t="s">
        <v>14</v>
      </c>
      <c r="M2794" t="s">
        <v>14</v>
      </c>
    </row>
    <row r="2795" spans="1:13">
      <c r="A2795">
        <v>2013</v>
      </c>
      <c r="B2795" t="s">
        <v>2441</v>
      </c>
      <c r="C2795" s="2">
        <v>41639</v>
      </c>
      <c r="D2795">
        <v>104786</v>
      </c>
      <c r="E2795" t="s">
        <v>2442</v>
      </c>
      <c r="F2795" t="s">
        <v>2443</v>
      </c>
      <c r="G2795">
        <v>10345299.15</v>
      </c>
      <c r="H2795">
        <v>3.27</v>
      </c>
      <c r="I2795" t="s">
        <v>14</v>
      </c>
      <c r="J2795" t="s">
        <v>14</v>
      </c>
      <c r="K2795" t="s">
        <v>14</v>
      </c>
      <c r="L2795" t="s">
        <v>14</v>
      </c>
      <c r="M2795" t="s">
        <v>14</v>
      </c>
    </row>
    <row r="2796" spans="1:13">
      <c r="A2796">
        <v>2013</v>
      </c>
      <c r="B2796" t="s">
        <v>1028</v>
      </c>
      <c r="C2796" s="2">
        <v>41639</v>
      </c>
      <c r="D2796">
        <v>10372041</v>
      </c>
      <c r="E2796" t="s">
        <v>2444</v>
      </c>
      <c r="F2796" t="s">
        <v>2445</v>
      </c>
      <c r="G2796">
        <v>25264758.92</v>
      </c>
      <c r="H2796">
        <v>3.17</v>
      </c>
      <c r="I2796">
        <v>107528</v>
      </c>
      <c r="J2796" t="s">
        <v>1029</v>
      </c>
      <c r="K2796" t="s">
        <v>1030</v>
      </c>
      <c r="L2796">
        <v>50057136.84</v>
      </c>
      <c r="M2796">
        <v>4.14</v>
      </c>
    </row>
    <row r="2797" spans="1:13">
      <c r="A2797">
        <v>2013</v>
      </c>
      <c r="B2797" t="s">
        <v>1989</v>
      </c>
      <c r="C2797" s="2">
        <v>41639</v>
      </c>
      <c r="D2797" t="s">
        <v>14</v>
      </c>
      <c r="E2797" t="s">
        <v>14</v>
      </c>
      <c r="F2797" t="s">
        <v>14</v>
      </c>
      <c r="G2797" t="s">
        <v>14</v>
      </c>
      <c r="H2797" t="s">
        <v>14</v>
      </c>
      <c r="I2797">
        <v>10111080</v>
      </c>
      <c r="J2797" t="s">
        <v>2446</v>
      </c>
      <c r="K2797" t="s">
        <v>429</v>
      </c>
      <c r="L2797">
        <v>31030769.28</v>
      </c>
      <c r="M2797">
        <v>6.74</v>
      </c>
    </row>
    <row r="2798" spans="1:13">
      <c r="A2798">
        <v>2013</v>
      </c>
      <c r="B2798" t="s">
        <v>1989</v>
      </c>
      <c r="C2798" s="2">
        <v>41639</v>
      </c>
      <c r="D2798" t="s">
        <v>14</v>
      </c>
      <c r="E2798" t="s">
        <v>14</v>
      </c>
      <c r="F2798" t="s">
        <v>14</v>
      </c>
      <c r="G2798" t="s">
        <v>14</v>
      </c>
      <c r="H2798" t="s">
        <v>14</v>
      </c>
      <c r="I2798">
        <v>10111080</v>
      </c>
      <c r="J2798" t="s">
        <v>2446</v>
      </c>
      <c r="K2798" t="s">
        <v>429</v>
      </c>
      <c r="L2798">
        <v>31030769.28</v>
      </c>
      <c r="M2798">
        <v>8.35</v>
      </c>
    </row>
    <row r="2799" spans="1:13">
      <c r="A2799">
        <v>2013</v>
      </c>
      <c r="B2799" t="s">
        <v>1037</v>
      </c>
      <c r="C2799" s="2">
        <v>41639</v>
      </c>
      <c r="D2799">
        <v>106345</v>
      </c>
      <c r="E2799" t="s">
        <v>1006</v>
      </c>
      <c r="F2799" t="s">
        <v>1007</v>
      </c>
      <c r="G2799">
        <v>135090131.8</v>
      </c>
      <c r="H2799">
        <v>39.88</v>
      </c>
      <c r="I2799" t="s">
        <v>14</v>
      </c>
      <c r="J2799" t="s">
        <v>14</v>
      </c>
      <c r="K2799" t="s">
        <v>14</v>
      </c>
      <c r="L2799" t="s">
        <v>14</v>
      </c>
      <c r="M2799" t="s">
        <v>14</v>
      </c>
    </row>
    <row r="2800" spans="1:13">
      <c r="A2800">
        <v>2013</v>
      </c>
      <c r="B2800" t="s">
        <v>1474</v>
      </c>
      <c r="C2800" s="2">
        <v>41639</v>
      </c>
      <c r="D2800" t="s">
        <v>14</v>
      </c>
      <c r="E2800" t="s">
        <v>14</v>
      </c>
      <c r="F2800" t="s">
        <v>14</v>
      </c>
      <c r="G2800" t="s">
        <v>14</v>
      </c>
      <c r="H2800" t="s">
        <v>14</v>
      </c>
      <c r="I2800">
        <v>101346</v>
      </c>
      <c r="J2800" t="s">
        <v>785</v>
      </c>
      <c r="K2800" t="s">
        <v>786</v>
      </c>
      <c r="L2800">
        <v>144035042.74</v>
      </c>
      <c r="M2800">
        <v>5.61</v>
      </c>
    </row>
    <row r="2801" spans="1:13">
      <c r="A2801">
        <v>2013</v>
      </c>
      <c r="B2801" t="s">
        <v>1474</v>
      </c>
      <c r="C2801" s="2">
        <v>41639</v>
      </c>
      <c r="D2801" t="s">
        <v>14</v>
      </c>
      <c r="E2801" t="s">
        <v>14</v>
      </c>
      <c r="F2801" t="s">
        <v>14</v>
      </c>
      <c r="G2801" t="s">
        <v>14</v>
      </c>
      <c r="H2801" t="s">
        <v>14</v>
      </c>
      <c r="I2801">
        <v>106179</v>
      </c>
      <c r="J2801" t="s">
        <v>2447</v>
      </c>
      <c r="K2801" t="s">
        <v>738</v>
      </c>
      <c r="L2801">
        <v>141688888.89</v>
      </c>
      <c r="M2801">
        <v>5.52</v>
      </c>
    </row>
    <row r="2802" spans="1:13">
      <c r="A2802">
        <v>2013</v>
      </c>
      <c r="B2802" t="s">
        <v>1992</v>
      </c>
      <c r="C2802" s="2">
        <v>41639</v>
      </c>
      <c r="D2802" t="s">
        <v>14</v>
      </c>
      <c r="E2802" t="s">
        <v>14</v>
      </c>
      <c r="F2802" t="s">
        <v>14</v>
      </c>
      <c r="G2802" t="s">
        <v>14</v>
      </c>
      <c r="H2802" t="s">
        <v>14</v>
      </c>
      <c r="I2802">
        <v>101752</v>
      </c>
      <c r="J2802" t="s">
        <v>51</v>
      </c>
      <c r="K2802" t="s">
        <v>52</v>
      </c>
      <c r="L2802">
        <v>65771189.24</v>
      </c>
      <c r="M2802">
        <v>5.33</v>
      </c>
    </row>
    <row r="2803" spans="1:13">
      <c r="A2803">
        <v>2013</v>
      </c>
      <c r="B2803" t="s">
        <v>1047</v>
      </c>
      <c r="C2803" s="2">
        <v>41639</v>
      </c>
      <c r="D2803" t="s">
        <v>14</v>
      </c>
      <c r="E2803" t="s">
        <v>14</v>
      </c>
      <c r="F2803" t="s">
        <v>14</v>
      </c>
      <c r="G2803" t="s">
        <v>14</v>
      </c>
      <c r="H2803" t="s">
        <v>14</v>
      </c>
      <c r="I2803">
        <v>10102568</v>
      </c>
      <c r="J2803" t="s">
        <v>2448</v>
      </c>
      <c r="K2803" t="s">
        <v>2449</v>
      </c>
      <c r="L2803">
        <v>26539936.31</v>
      </c>
      <c r="M2803">
        <v>0.69</v>
      </c>
    </row>
    <row r="2804" spans="1:13">
      <c r="A2804">
        <v>2013</v>
      </c>
      <c r="B2804" t="s">
        <v>1047</v>
      </c>
      <c r="C2804" s="2">
        <v>41639</v>
      </c>
      <c r="D2804" t="s">
        <v>14</v>
      </c>
      <c r="E2804" t="s">
        <v>14</v>
      </c>
      <c r="F2804" t="s">
        <v>14</v>
      </c>
      <c r="G2804" t="s">
        <v>14</v>
      </c>
      <c r="H2804" t="s">
        <v>14</v>
      </c>
      <c r="I2804">
        <v>10102568</v>
      </c>
      <c r="J2804" t="s">
        <v>2448</v>
      </c>
      <c r="K2804" t="s">
        <v>2449</v>
      </c>
      <c r="L2804">
        <v>26539936.31</v>
      </c>
      <c r="M2804">
        <v>2.7</v>
      </c>
    </row>
    <row r="2805" spans="1:13">
      <c r="A2805">
        <v>2013</v>
      </c>
      <c r="B2805" t="s">
        <v>1047</v>
      </c>
      <c r="C2805" s="2">
        <v>41639</v>
      </c>
      <c r="D2805" t="s">
        <v>14</v>
      </c>
      <c r="E2805" t="s">
        <v>14</v>
      </c>
      <c r="F2805" t="s">
        <v>14</v>
      </c>
      <c r="G2805" t="s">
        <v>14</v>
      </c>
      <c r="H2805" t="s">
        <v>14</v>
      </c>
      <c r="I2805">
        <v>10187044</v>
      </c>
      <c r="J2805" t="s">
        <v>1048</v>
      </c>
      <c r="K2805" t="s">
        <v>1049</v>
      </c>
      <c r="L2805">
        <v>66776466.25</v>
      </c>
      <c r="M2805">
        <v>1.74</v>
      </c>
    </row>
    <row r="2806" spans="1:13">
      <c r="A2806">
        <v>2013</v>
      </c>
      <c r="B2806" t="s">
        <v>1054</v>
      </c>
      <c r="C2806" s="2">
        <v>41639</v>
      </c>
      <c r="D2806" t="s">
        <v>14</v>
      </c>
      <c r="E2806" t="s">
        <v>14</v>
      </c>
      <c r="F2806" t="s">
        <v>14</v>
      </c>
      <c r="G2806" t="s">
        <v>14</v>
      </c>
      <c r="H2806" t="s">
        <v>14</v>
      </c>
      <c r="I2806">
        <v>10557</v>
      </c>
      <c r="J2806" t="s">
        <v>1996</v>
      </c>
      <c r="K2806" t="s">
        <v>1056</v>
      </c>
      <c r="L2806">
        <v>1628009.58</v>
      </c>
      <c r="M2806">
        <v>3.54</v>
      </c>
    </row>
    <row r="2807" spans="1:13">
      <c r="A2807">
        <v>2013</v>
      </c>
      <c r="B2807" t="s">
        <v>1873</v>
      </c>
      <c r="C2807" s="2">
        <v>41639</v>
      </c>
      <c r="D2807" t="s">
        <v>14</v>
      </c>
      <c r="E2807" t="s">
        <v>14</v>
      </c>
      <c r="F2807" t="s">
        <v>14</v>
      </c>
      <c r="G2807" t="s">
        <v>14</v>
      </c>
      <c r="H2807" t="s">
        <v>14</v>
      </c>
      <c r="I2807">
        <v>10463</v>
      </c>
      <c r="J2807" t="s">
        <v>78</v>
      </c>
      <c r="K2807" t="s">
        <v>79</v>
      </c>
      <c r="L2807">
        <v>40740581.85</v>
      </c>
      <c r="M2807">
        <v>4.27</v>
      </c>
    </row>
    <row r="2808" spans="1:13">
      <c r="A2808">
        <v>2013</v>
      </c>
      <c r="B2808" t="s">
        <v>1873</v>
      </c>
      <c r="C2808" s="2">
        <v>41639</v>
      </c>
      <c r="D2808" t="s">
        <v>14</v>
      </c>
      <c r="E2808" t="s">
        <v>14</v>
      </c>
      <c r="F2808" t="s">
        <v>14</v>
      </c>
      <c r="G2808" t="s">
        <v>14</v>
      </c>
      <c r="H2808" t="s">
        <v>14</v>
      </c>
      <c r="I2808">
        <v>10463</v>
      </c>
      <c r="J2808" t="s">
        <v>78</v>
      </c>
      <c r="K2808" t="s">
        <v>79</v>
      </c>
      <c r="L2808">
        <v>40740581.85</v>
      </c>
      <c r="M2808">
        <v>4.32</v>
      </c>
    </row>
    <row r="2809" spans="1:13">
      <c r="A2809">
        <v>2013</v>
      </c>
      <c r="B2809" t="s">
        <v>1873</v>
      </c>
      <c r="C2809" s="2">
        <v>41639</v>
      </c>
      <c r="D2809" t="s">
        <v>14</v>
      </c>
      <c r="E2809" t="s">
        <v>14</v>
      </c>
      <c r="F2809" t="s">
        <v>14</v>
      </c>
      <c r="G2809" t="s">
        <v>14</v>
      </c>
      <c r="H2809" t="s">
        <v>14</v>
      </c>
      <c r="I2809">
        <v>10146257</v>
      </c>
      <c r="J2809" t="s">
        <v>1420</v>
      </c>
      <c r="K2809" t="s">
        <v>1421</v>
      </c>
      <c r="L2809">
        <v>16399668.65</v>
      </c>
      <c r="M2809">
        <v>1.72</v>
      </c>
    </row>
    <row r="2810" spans="1:13">
      <c r="A2810">
        <v>2013</v>
      </c>
      <c r="B2810" t="s">
        <v>1873</v>
      </c>
      <c r="C2810" s="2">
        <v>41639</v>
      </c>
      <c r="D2810" t="s">
        <v>14</v>
      </c>
      <c r="E2810" t="s">
        <v>14</v>
      </c>
      <c r="F2810" t="s">
        <v>14</v>
      </c>
      <c r="G2810" t="s">
        <v>14</v>
      </c>
      <c r="H2810" t="s">
        <v>14</v>
      </c>
      <c r="I2810">
        <v>10146257</v>
      </c>
      <c r="J2810" t="s">
        <v>1420</v>
      </c>
      <c r="K2810" t="s">
        <v>1421</v>
      </c>
      <c r="L2810">
        <v>16399668.65</v>
      </c>
      <c r="M2810">
        <v>1.74</v>
      </c>
    </row>
    <row r="2811" spans="1:13">
      <c r="A2811">
        <v>2013</v>
      </c>
      <c r="B2811" t="s">
        <v>1479</v>
      </c>
      <c r="C2811" s="2">
        <v>41639</v>
      </c>
      <c r="D2811" t="s">
        <v>14</v>
      </c>
      <c r="E2811" t="s">
        <v>14</v>
      </c>
      <c r="F2811" t="s">
        <v>14</v>
      </c>
      <c r="G2811" t="s">
        <v>14</v>
      </c>
      <c r="H2811" t="s">
        <v>14</v>
      </c>
      <c r="I2811">
        <v>10241111</v>
      </c>
      <c r="J2811" t="s">
        <v>1480</v>
      </c>
      <c r="K2811" t="s">
        <v>1481</v>
      </c>
      <c r="L2811">
        <v>272907171.97</v>
      </c>
      <c r="M2811">
        <v>3.19</v>
      </c>
    </row>
    <row r="2812" spans="1:13">
      <c r="A2812">
        <v>2013</v>
      </c>
      <c r="B2812" t="s">
        <v>1479</v>
      </c>
      <c r="C2812" s="2">
        <v>41639</v>
      </c>
      <c r="D2812" t="s">
        <v>14</v>
      </c>
      <c r="E2812" t="s">
        <v>14</v>
      </c>
      <c r="F2812" t="s">
        <v>14</v>
      </c>
      <c r="G2812" t="s">
        <v>14</v>
      </c>
      <c r="H2812" t="s">
        <v>14</v>
      </c>
      <c r="I2812">
        <v>10241111</v>
      </c>
      <c r="J2812" t="s">
        <v>1480</v>
      </c>
      <c r="K2812" t="s">
        <v>1481</v>
      </c>
      <c r="L2812">
        <v>272907171.97</v>
      </c>
      <c r="M2812">
        <v>3.23</v>
      </c>
    </row>
    <row r="2813" spans="1:13">
      <c r="A2813">
        <v>2013</v>
      </c>
      <c r="B2813" t="s">
        <v>1998</v>
      </c>
      <c r="C2813" s="2">
        <v>41639</v>
      </c>
      <c r="D2813">
        <v>10116453</v>
      </c>
      <c r="E2813" t="s">
        <v>2440</v>
      </c>
      <c r="F2813" t="s">
        <v>2000</v>
      </c>
      <c r="G2813">
        <v>14835000</v>
      </c>
      <c r="H2813">
        <v>4.12</v>
      </c>
      <c r="I2813" t="s">
        <v>14</v>
      </c>
      <c r="J2813" t="s">
        <v>14</v>
      </c>
      <c r="K2813" t="s">
        <v>14</v>
      </c>
      <c r="L2813" t="s">
        <v>14</v>
      </c>
      <c r="M2813" t="s">
        <v>14</v>
      </c>
    </row>
    <row r="2814" spans="1:13">
      <c r="A2814">
        <v>2013</v>
      </c>
      <c r="B2814" t="s">
        <v>2450</v>
      </c>
      <c r="C2814" s="2">
        <v>41639</v>
      </c>
      <c r="D2814">
        <v>10314534</v>
      </c>
      <c r="E2814" t="s">
        <v>2451</v>
      </c>
      <c r="F2814" t="s">
        <v>2452</v>
      </c>
      <c r="G2814">
        <v>36254512.61</v>
      </c>
      <c r="H2814">
        <v>5.18</v>
      </c>
      <c r="I2814" t="s">
        <v>14</v>
      </c>
      <c r="J2814" t="s">
        <v>14</v>
      </c>
      <c r="K2814" t="s">
        <v>14</v>
      </c>
      <c r="L2814" t="s">
        <v>14</v>
      </c>
      <c r="M2814" t="s">
        <v>14</v>
      </c>
    </row>
    <row r="2815" spans="1:13">
      <c r="A2815">
        <v>2013</v>
      </c>
      <c r="B2815" t="s">
        <v>1492</v>
      </c>
      <c r="C2815" s="2">
        <v>41639</v>
      </c>
      <c r="D2815">
        <v>102437</v>
      </c>
      <c r="E2815" t="s">
        <v>2005</v>
      </c>
      <c r="F2815" t="s">
        <v>575</v>
      </c>
      <c r="G2815">
        <v>27954255.38</v>
      </c>
      <c r="H2815">
        <v>3.05</v>
      </c>
      <c r="I2815" t="s">
        <v>14</v>
      </c>
      <c r="J2815" t="s">
        <v>14</v>
      </c>
      <c r="K2815" t="s">
        <v>14</v>
      </c>
      <c r="L2815" t="s">
        <v>14</v>
      </c>
      <c r="M2815" t="s">
        <v>14</v>
      </c>
    </row>
    <row r="2816" spans="1:13">
      <c r="A2816">
        <v>2013</v>
      </c>
      <c r="B2816" t="s">
        <v>1494</v>
      </c>
      <c r="C2816" s="2">
        <v>41639</v>
      </c>
      <c r="D2816" t="s">
        <v>14</v>
      </c>
      <c r="E2816" t="s">
        <v>14</v>
      </c>
      <c r="F2816" t="s">
        <v>14</v>
      </c>
      <c r="G2816" t="s">
        <v>14</v>
      </c>
      <c r="H2816" t="s">
        <v>14</v>
      </c>
      <c r="I2816">
        <v>102669</v>
      </c>
      <c r="J2816" t="s">
        <v>1495</v>
      </c>
      <c r="K2816" t="s">
        <v>552</v>
      </c>
      <c r="L2816">
        <v>34184214.74</v>
      </c>
      <c r="M2816">
        <v>3.79</v>
      </c>
    </row>
    <row r="2817" spans="1:13">
      <c r="A2817">
        <v>2013</v>
      </c>
      <c r="B2817" t="s">
        <v>1494</v>
      </c>
      <c r="C2817" s="2">
        <v>41639</v>
      </c>
      <c r="D2817" t="s">
        <v>14</v>
      </c>
      <c r="E2817" t="s">
        <v>14</v>
      </c>
      <c r="F2817" t="s">
        <v>14</v>
      </c>
      <c r="G2817" t="s">
        <v>14</v>
      </c>
      <c r="H2817" t="s">
        <v>14</v>
      </c>
      <c r="I2817">
        <v>102669</v>
      </c>
      <c r="J2817" t="s">
        <v>1495</v>
      </c>
      <c r="K2817" t="s">
        <v>552</v>
      </c>
      <c r="L2817">
        <v>34184214.74</v>
      </c>
      <c r="M2817">
        <v>3.79</v>
      </c>
    </row>
    <row r="2818" spans="1:13">
      <c r="A2818">
        <v>2013</v>
      </c>
      <c r="B2818" t="s">
        <v>2453</v>
      </c>
      <c r="C2818" s="2">
        <v>41639</v>
      </c>
      <c r="D2818" t="s">
        <v>14</v>
      </c>
      <c r="E2818" t="s">
        <v>14</v>
      </c>
      <c r="F2818" t="s">
        <v>14</v>
      </c>
      <c r="G2818" t="s">
        <v>14</v>
      </c>
      <c r="H2818" t="s">
        <v>14</v>
      </c>
      <c r="I2818">
        <v>10102171</v>
      </c>
      <c r="J2818" t="s">
        <v>2454</v>
      </c>
      <c r="K2818" t="s">
        <v>2455</v>
      </c>
      <c r="L2818">
        <v>34976673.89</v>
      </c>
      <c r="M2818">
        <v>5.61</v>
      </c>
    </row>
    <row r="2819" spans="1:13">
      <c r="A2819">
        <v>2013</v>
      </c>
      <c r="B2819" t="s">
        <v>2453</v>
      </c>
      <c r="C2819" s="2">
        <v>41639</v>
      </c>
      <c r="D2819" t="s">
        <v>14</v>
      </c>
      <c r="E2819" t="s">
        <v>14</v>
      </c>
      <c r="F2819" t="s">
        <v>14</v>
      </c>
      <c r="G2819" t="s">
        <v>14</v>
      </c>
      <c r="H2819" t="s">
        <v>14</v>
      </c>
      <c r="I2819">
        <v>10102171</v>
      </c>
      <c r="J2819" t="s">
        <v>2454</v>
      </c>
      <c r="K2819" t="s">
        <v>2455</v>
      </c>
      <c r="L2819">
        <v>16760556.41</v>
      </c>
      <c r="M2819">
        <v>2.81</v>
      </c>
    </row>
    <row r="2820" spans="1:13">
      <c r="A2820">
        <v>2013</v>
      </c>
      <c r="B2820" t="s">
        <v>2006</v>
      </c>
      <c r="C2820" s="2">
        <v>41639</v>
      </c>
      <c r="D2820">
        <v>102404</v>
      </c>
      <c r="E2820" t="s">
        <v>2007</v>
      </c>
      <c r="F2820" t="s">
        <v>2008</v>
      </c>
      <c r="G2820">
        <v>67519285.04</v>
      </c>
      <c r="H2820">
        <v>5.05</v>
      </c>
      <c r="I2820">
        <v>104834</v>
      </c>
      <c r="J2820" t="s">
        <v>2009</v>
      </c>
      <c r="K2820" t="s">
        <v>2010</v>
      </c>
      <c r="L2820">
        <v>103547215.59</v>
      </c>
      <c r="M2820">
        <v>5.36</v>
      </c>
    </row>
    <row r="2821" spans="1:13">
      <c r="A2821">
        <v>2013</v>
      </c>
      <c r="B2821" t="s">
        <v>2006</v>
      </c>
      <c r="C2821" s="2">
        <v>41639</v>
      </c>
      <c r="D2821">
        <v>102404</v>
      </c>
      <c r="E2821" t="s">
        <v>2007</v>
      </c>
      <c r="F2821" t="s">
        <v>2008</v>
      </c>
      <c r="G2821">
        <v>67519285.04</v>
      </c>
      <c r="H2821">
        <v>5.05</v>
      </c>
      <c r="I2821">
        <v>104834</v>
      </c>
      <c r="J2821" t="s">
        <v>2009</v>
      </c>
      <c r="K2821" t="s">
        <v>2010</v>
      </c>
      <c r="L2821">
        <v>103562686.64</v>
      </c>
      <c r="M2821">
        <v>7.73</v>
      </c>
    </row>
    <row r="2822" spans="1:13">
      <c r="A2822">
        <v>2013</v>
      </c>
      <c r="B2822" t="s">
        <v>2456</v>
      </c>
      <c r="C2822" s="2">
        <v>41639</v>
      </c>
      <c r="D2822" t="s">
        <v>14</v>
      </c>
      <c r="E2822" t="s">
        <v>14</v>
      </c>
      <c r="F2822" t="s">
        <v>14</v>
      </c>
      <c r="G2822" t="s">
        <v>14</v>
      </c>
      <c r="H2822" t="s">
        <v>14</v>
      </c>
      <c r="I2822">
        <v>107580</v>
      </c>
      <c r="J2822" t="s">
        <v>754</v>
      </c>
      <c r="K2822" t="s">
        <v>755</v>
      </c>
      <c r="L2822">
        <v>31225049.88</v>
      </c>
      <c r="M2822">
        <v>2.26</v>
      </c>
    </row>
    <row r="2823" spans="1:13">
      <c r="A2823">
        <v>2013</v>
      </c>
      <c r="B2823" t="s">
        <v>2018</v>
      </c>
      <c r="C2823" s="2">
        <v>41639</v>
      </c>
      <c r="D2823">
        <v>102088</v>
      </c>
      <c r="E2823" t="s">
        <v>121</v>
      </c>
      <c r="F2823" t="s">
        <v>122</v>
      </c>
      <c r="G2823">
        <v>4596.52</v>
      </c>
      <c r="H2823">
        <v>4.76</v>
      </c>
      <c r="I2823" t="s">
        <v>14</v>
      </c>
      <c r="J2823" t="s">
        <v>14</v>
      </c>
      <c r="K2823" t="s">
        <v>14</v>
      </c>
      <c r="L2823" t="s">
        <v>14</v>
      </c>
      <c r="M2823" t="s">
        <v>14</v>
      </c>
    </row>
    <row r="2824" spans="1:13">
      <c r="A2824">
        <v>2013</v>
      </c>
      <c r="B2824" t="s">
        <v>1509</v>
      </c>
      <c r="C2824" s="2">
        <v>41639</v>
      </c>
      <c r="D2824" t="s">
        <v>14</v>
      </c>
      <c r="E2824" t="s">
        <v>14</v>
      </c>
      <c r="F2824" t="s">
        <v>14</v>
      </c>
      <c r="G2824" t="s">
        <v>14</v>
      </c>
      <c r="H2824" t="s">
        <v>14</v>
      </c>
      <c r="I2824">
        <v>105996</v>
      </c>
      <c r="J2824" t="s">
        <v>861</v>
      </c>
      <c r="K2824" t="s">
        <v>693</v>
      </c>
      <c r="L2824">
        <v>10786604.46</v>
      </c>
      <c r="M2824">
        <v>4.31</v>
      </c>
    </row>
    <row r="2825" spans="1:13">
      <c r="A2825">
        <v>2013</v>
      </c>
      <c r="B2825" t="s">
        <v>1509</v>
      </c>
      <c r="C2825" s="2">
        <v>41639</v>
      </c>
      <c r="D2825" t="s">
        <v>14</v>
      </c>
      <c r="E2825" t="s">
        <v>14</v>
      </c>
      <c r="F2825" t="s">
        <v>14</v>
      </c>
      <c r="G2825" t="s">
        <v>14</v>
      </c>
      <c r="H2825" t="s">
        <v>14</v>
      </c>
      <c r="I2825">
        <v>105996</v>
      </c>
      <c r="J2825" t="s">
        <v>861</v>
      </c>
      <c r="K2825" t="s">
        <v>693</v>
      </c>
      <c r="L2825">
        <v>10786604.46</v>
      </c>
      <c r="M2825">
        <v>6.46</v>
      </c>
    </row>
    <row r="2826" spans="1:13">
      <c r="A2826">
        <v>2013</v>
      </c>
      <c r="B2826" t="s">
        <v>890</v>
      </c>
      <c r="C2826" s="2">
        <v>41639</v>
      </c>
      <c r="D2826">
        <v>101297</v>
      </c>
      <c r="E2826" t="s">
        <v>2457</v>
      </c>
      <c r="F2826" t="s">
        <v>2458</v>
      </c>
      <c r="G2826">
        <v>131312297.71</v>
      </c>
      <c r="H2826">
        <v>6.44</v>
      </c>
      <c r="I2826" t="s">
        <v>14</v>
      </c>
      <c r="J2826" t="s">
        <v>14</v>
      </c>
      <c r="K2826" t="s">
        <v>14</v>
      </c>
      <c r="L2826" t="s">
        <v>14</v>
      </c>
      <c r="M2826" t="s">
        <v>14</v>
      </c>
    </row>
    <row r="2827" spans="1:13">
      <c r="A2827">
        <v>2013</v>
      </c>
      <c r="B2827" t="s">
        <v>890</v>
      </c>
      <c r="C2827" s="2">
        <v>41639</v>
      </c>
      <c r="D2827">
        <v>10349562</v>
      </c>
      <c r="E2827" t="s">
        <v>2228</v>
      </c>
      <c r="F2827" t="s">
        <v>2226</v>
      </c>
      <c r="G2827">
        <v>84426965.81</v>
      </c>
      <c r="H2827">
        <v>4.14</v>
      </c>
      <c r="I2827" t="s">
        <v>14</v>
      </c>
      <c r="J2827" t="s">
        <v>14</v>
      </c>
      <c r="K2827" t="s">
        <v>14</v>
      </c>
      <c r="L2827" t="s">
        <v>14</v>
      </c>
      <c r="M2827" t="s">
        <v>14</v>
      </c>
    </row>
    <row r="2828" spans="1:13">
      <c r="A2828">
        <v>2013</v>
      </c>
      <c r="B2828" t="s">
        <v>2459</v>
      </c>
      <c r="C2828" s="2">
        <v>41639</v>
      </c>
      <c r="D2828">
        <v>10274077</v>
      </c>
      <c r="E2828" t="s">
        <v>2460</v>
      </c>
      <c r="F2828" t="s">
        <v>2461</v>
      </c>
      <c r="G2828">
        <v>17806837.84</v>
      </c>
      <c r="H2828">
        <v>4.4</v>
      </c>
      <c r="I2828" t="s">
        <v>14</v>
      </c>
      <c r="J2828" t="s">
        <v>14</v>
      </c>
      <c r="K2828" t="s">
        <v>14</v>
      </c>
      <c r="L2828" t="s">
        <v>14</v>
      </c>
      <c r="M2828" t="s">
        <v>14</v>
      </c>
    </row>
    <row r="2829" spans="1:13">
      <c r="A2829">
        <v>2013</v>
      </c>
      <c r="B2829" t="s">
        <v>2022</v>
      </c>
      <c r="C2829" s="2">
        <v>41639</v>
      </c>
      <c r="D2829">
        <v>10394113</v>
      </c>
      <c r="E2829" t="s">
        <v>2023</v>
      </c>
      <c r="F2829" t="s">
        <v>2024</v>
      </c>
      <c r="G2829">
        <v>7870470.33</v>
      </c>
      <c r="H2829">
        <v>7.83</v>
      </c>
      <c r="I2829">
        <v>105030</v>
      </c>
      <c r="J2829" t="s">
        <v>1684</v>
      </c>
      <c r="K2829" t="s">
        <v>1685</v>
      </c>
      <c r="L2829">
        <v>30412614.01</v>
      </c>
      <c r="M2829">
        <v>5.43</v>
      </c>
    </row>
    <row r="2830" spans="1:13">
      <c r="A2830">
        <v>2013</v>
      </c>
      <c r="B2830" t="s">
        <v>2022</v>
      </c>
      <c r="C2830" s="2">
        <v>41639</v>
      </c>
      <c r="D2830">
        <v>10394113</v>
      </c>
      <c r="E2830" t="s">
        <v>2023</v>
      </c>
      <c r="F2830" t="s">
        <v>2024</v>
      </c>
      <c r="G2830">
        <v>7870470.33</v>
      </c>
      <c r="H2830">
        <v>7.83</v>
      </c>
      <c r="I2830">
        <v>10136897</v>
      </c>
      <c r="J2830" t="s">
        <v>2462</v>
      </c>
      <c r="K2830" t="s">
        <v>2463</v>
      </c>
      <c r="L2830">
        <v>50915740.74</v>
      </c>
      <c r="M2830">
        <v>3.83</v>
      </c>
    </row>
    <row r="2831" spans="1:13">
      <c r="A2831">
        <v>2013</v>
      </c>
      <c r="B2831" t="s">
        <v>2027</v>
      </c>
      <c r="C2831" s="2">
        <v>41639</v>
      </c>
      <c r="D2831" t="s">
        <v>14</v>
      </c>
      <c r="E2831" t="s">
        <v>14</v>
      </c>
      <c r="F2831" t="s">
        <v>14</v>
      </c>
      <c r="G2831" t="s">
        <v>14</v>
      </c>
      <c r="H2831" t="s">
        <v>14</v>
      </c>
      <c r="I2831">
        <v>106458</v>
      </c>
      <c r="J2831" t="s">
        <v>2464</v>
      </c>
      <c r="K2831" t="s">
        <v>2271</v>
      </c>
      <c r="L2831">
        <v>13677123.11</v>
      </c>
      <c r="M2831">
        <v>1.7</v>
      </c>
    </row>
    <row r="2832" spans="1:13">
      <c r="A2832">
        <v>2013</v>
      </c>
      <c r="B2832" t="s">
        <v>2027</v>
      </c>
      <c r="C2832" s="2">
        <v>41639</v>
      </c>
      <c r="D2832" t="s">
        <v>14</v>
      </c>
      <c r="E2832" t="s">
        <v>14</v>
      </c>
      <c r="F2832" t="s">
        <v>14</v>
      </c>
      <c r="G2832" t="s">
        <v>14</v>
      </c>
      <c r="H2832" t="s">
        <v>14</v>
      </c>
      <c r="I2832">
        <v>101462</v>
      </c>
      <c r="J2832" t="s">
        <v>2030</v>
      </c>
      <c r="K2832" t="s">
        <v>2031</v>
      </c>
      <c r="L2832">
        <v>25639252.88</v>
      </c>
      <c r="M2832">
        <v>3.21</v>
      </c>
    </row>
    <row r="2833" spans="1:13">
      <c r="A2833">
        <v>2013</v>
      </c>
      <c r="B2833" t="s">
        <v>2027</v>
      </c>
      <c r="C2833" s="2">
        <v>41639</v>
      </c>
      <c r="D2833" t="s">
        <v>14</v>
      </c>
      <c r="E2833" t="s">
        <v>14</v>
      </c>
      <c r="F2833" t="s">
        <v>14</v>
      </c>
      <c r="G2833" t="s">
        <v>14</v>
      </c>
      <c r="H2833" t="s">
        <v>14</v>
      </c>
      <c r="I2833">
        <v>101462</v>
      </c>
      <c r="J2833" t="s">
        <v>2030</v>
      </c>
      <c r="K2833" t="s">
        <v>2031</v>
      </c>
      <c r="L2833">
        <v>16480787.52</v>
      </c>
      <c r="M2833">
        <v>3.41</v>
      </c>
    </row>
    <row r="2834" spans="1:13">
      <c r="A2834">
        <v>2013</v>
      </c>
      <c r="B2834" t="s">
        <v>2032</v>
      </c>
      <c r="C2834" s="2">
        <v>41639</v>
      </c>
      <c r="D2834">
        <v>105063</v>
      </c>
      <c r="E2834" t="s">
        <v>1548</v>
      </c>
      <c r="F2834" t="s">
        <v>1549</v>
      </c>
      <c r="G2834">
        <v>49772752.7</v>
      </c>
      <c r="H2834">
        <v>5.38</v>
      </c>
      <c r="I2834">
        <v>105036</v>
      </c>
      <c r="J2834" t="s">
        <v>1101</v>
      </c>
      <c r="K2834" t="s">
        <v>1102</v>
      </c>
      <c r="L2834">
        <v>51338066.76</v>
      </c>
      <c r="M2834">
        <v>5.02</v>
      </c>
    </row>
    <row r="2835" spans="1:13">
      <c r="A2835">
        <v>2013</v>
      </c>
      <c r="B2835" t="s">
        <v>2032</v>
      </c>
      <c r="C2835" s="2">
        <v>41639</v>
      </c>
      <c r="D2835">
        <v>105063</v>
      </c>
      <c r="E2835" t="s">
        <v>1548</v>
      </c>
      <c r="F2835" t="s">
        <v>1549</v>
      </c>
      <c r="G2835">
        <v>49772752.7</v>
      </c>
      <c r="H2835">
        <v>5.38</v>
      </c>
      <c r="I2835">
        <v>105036</v>
      </c>
      <c r="J2835" t="s">
        <v>1101</v>
      </c>
      <c r="K2835" t="s">
        <v>1102</v>
      </c>
      <c r="L2835">
        <v>51338066.76</v>
      </c>
      <c r="M2835">
        <v>5.68</v>
      </c>
    </row>
    <row r="2836" spans="1:13">
      <c r="A2836">
        <v>2013</v>
      </c>
      <c r="B2836" t="s">
        <v>2465</v>
      </c>
      <c r="C2836" s="2">
        <v>41639</v>
      </c>
      <c r="D2836" t="s">
        <v>14</v>
      </c>
      <c r="E2836" t="s">
        <v>14</v>
      </c>
      <c r="F2836" t="s">
        <v>14</v>
      </c>
      <c r="G2836" t="s">
        <v>14</v>
      </c>
      <c r="H2836" t="s">
        <v>14</v>
      </c>
      <c r="I2836">
        <v>105046</v>
      </c>
      <c r="J2836" t="s">
        <v>713</v>
      </c>
      <c r="K2836" t="s">
        <v>714</v>
      </c>
      <c r="L2836">
        <v>122373944.55</v>
      </c>
      <c r="M2836">
        <v>18.39</v>
      </c>
    </row>
    <row r="2837" spans="1:13">
      <c r="A2837">
        <v>2013</v>
      </c>
      <c r="B2837" t="s">
        <v>2465</v>
      </c>
      <c r="C2837" s="2">
        <v>41639</v>
      </c>
      <c r="D2837" t="s">
        <v>14</v>
      </c>
      <c r="E2837" t="s">
        <v>14</v>
      </c>
      <c r="F2837" t="s">
        <v>14</v>
      </c>
      <c r="G2837" t="s">
        <v>14</v>
      </c>
      <c r="H2837" t="s">
        <v>14</v>
      </c>
      <c r="I2837">
        <v>105046</v>
      </c>
      <c r="J2837" t="s">
        <v>713</v>
      </c>
      <c r="K2837" t="s">
        <v>714</v>
      </c>
      <c r="L2837">
        <v>122373944.55</v>
      </c>
      <c r="M2837">
        <v>18.26</v>
      </c>
    </row>
    <row r="2838" spans="1:13">
      <c r="A2838">
        <v>2013</v>
      </c>
      <c r="B2838" t="s">
        <v>2465</v>
      </c>
      <c r="C2838" s="2">
        <v>41639</v>
      </c>
      <c r="D2838" t="s">
        <v>14</v>
      </c>
      <c r="E2838" t="s">
        <v>14</v>
      </c>
      <c r="F2838" t="s">
        <v>14</v>
      </c>
      <c r="G2838" t="s">
        <v>14</v>
      </c>
      <c r="H2838" t="s">
        <v>14</v>
      </c>
      <c r="I2838">
        <v>104851</v>
      </c>
      <c r="J2838" t="s">
        <v>698</v>
      </c>
      <c r="K2838" t="s">
        <v>699</v>
      </c>
      <c r="L2838">
        <v>309389082.82</v>
      </c>
      <c r="M2838">
        <v>46.49</v>
      </c>
    </row>
    <row r="2839" spans="1:13">
      <c r="A2839">
        <v>2013</v>
      </c>
      <c r="B2839" t="s">
        <v>2465</v>
      </c>
      <c r="C2839" s="2">
        <v>41639</v>
      </c>
      <c r="D2839" t="s">
        <v>14</v>
      </c>
      <c r="E2839" t="s">
        <v>14</v>
      </c>
      <c r="F2839" t="s">
        <v>14</v>
      </c>
      <c r="G2839" t="s">
        <v>14</v>
      </c>
      <c r="H2839" t="s">
        <v>14</v>
      </c>
      <c r="I2839">
        <v>104851</v>
      </c>
      <c r="J2839" t="s">
        <v>698</v>
      </c>
      <c r="K2839" t="s">
        <v>699</v>
      </c>
      <c r="L2839">
        <v>309389082.82</v>
      </c>
      <c r="M2839">
        <v>46.17</v>
      </c>
    </row>
    <row r="2840" spans="1:13">
      <c r="A2840">
        <v>2013</v>
      </c>
      <c r="B2840" t="s">
        <v>2465</v>
      </c>
      <c r="C2840" s="2">
        <v>41639</v>
      </c>
      <c r="D2840" t="s">
        <v>14</v>
      </c>
      <c r="E2840" t="s">
        <v>14</v>
      </c>
      <c r="F2840" t="s">
        <v>14</v>
      </c>
      <c r="G2840" t="s">
        <v>14</v>
      </c>
      <c r="H2840" t="s">
        <v>14</v>
      </c>
      <c r="I2840">
        <v>10940</v>
      </c>
      <c r="J2840" t="s">
        <v>2466</v>
      </c>
      <c r="K2840" t="s">
        <v>2467</v>
      </c>
      <c r="L2840">
        <v>48547003.81</v>
      </c>
      <c r="M2840">
        <v>7.29</v>
      </c>
    </row>
    <row r="2841" spans="1:13">
      <c r="A2841">
        <v>2013</v>
      </c>
      <c r="B2841" t="s">
        <v>2465</v>
      </c>
      <c r="C2841" s="2">
        <v>41639</v>
      </c>
      <c r="D2841" t="s">
        <v>14</v>
      </c>
      <c r="E2841" t="s">
        <v>14</v>
      </c>
      <c r="F2841" t="s">
        <v>14</v>
      </c>
      <c r="G2841" t="s">
        <v>14</v>
      </c>
      <c r="H2841" t="s">
        <v>14</v>
      </c>
      <c r="I2841">
        <v>10940</v>
      </c>
      <c r="J2841" t="s">
        <v>2466</v>
      </c>
      <c r="K2841" t="s">
        <v>2467</v>
      </c>
      <c r="L2841">
        <v>48547003.81</v>
      </c>
      <c r="M2841">
        <v>7.25</v>
      </c>
    </row>
    <row r="2842" spans="1:13">
      <c r="A2842">
        <v>2013</v>
      </c>
      <c r="B2842" t="s">
        <v>2033</v>
      </c>
      <c r="C2842" s="2">
        <v>41639</v>
      </c>
      <c r="D2842" t="s">
        <v>14</v>
      </c>
      <c r="E2842" t="s">
        <v>14</v>
      </c>
      <c r="F2842" t="s">
        <v>14</v>
      </c>
      <c r="G2842" t="s">
        <v>14</v>
      </c>
      <c r="H2842" t="s">
        <v>14</v>
      </c>
      <c r="I2842">
        <v>103166</v>
      </c>
      <c r="J2842" t="s">
        <v>2034</v>
      </c>
      <c r="K2842" t="s">
        <v>259</v>
      </c>
      <c r="L2842">
        <v>13904925.37</v>
      </c>
      <c r="M2842">
        <v>1.14</v>
      </c>
    </row>
    <row r="2843" spans="1:13">
      <c r="A2843">
        <v>2013</v>
      </c>
      <c r="B2843" t="s">
        <v>2033</v>
      </c>
      <c r="C2843" s="2">
        <v>41639</v>
      </c>
      <c r="D2843" t="s">
        <v>14</v>
      </c>
      <c r="E2843" t="s">
        <v>14</v>
      </c>
      <c r="F2843" t="s">
        <v>14</v>
      </c>
      <c r="G2843" t="s">
        <v>14</v>
      </c>
      <c r="H2843" t="s">
        <v>14</v>
      </c>
      <c r="I2843">
        <v>103166</v>
      </c>
      <c r="J2843" t="s">
        <v>2034</v>
      </c>
      <c r="K2843" t="s">
        <v>259</v>
      </c>
      <c r="L2843">
        <v>13904925.37</v>
      </c>
      <c r="M2843">
        <v>1.14</v>
      </c>
    </row>
    <row r="2844" spans="1:13">
      <c r="A2844">
        <v>2013</v>
      </c>
      <c r="B2844" t="s">
        <v>2468</v>
      </c>
      <c r="C2844" s="2">
        <v>41639</v>
      </c>
      <c r="D2844">
        <v>10502</v>
      </c>
      <c r="E2844" t="s">
        <v>1038</v>
      </c>
      <c r="F2844" t="s">
        <v>92</v>
      </c>
      <c r="G2844">
        <v>35687007.97</v>
      </c>
      <c r="H2844">
        <v>3.46</v>
      </c>
      <c r="I2844" t="s">
        <v>14</v>
      </c>
      <c r="J2844" t="s">
        <v>14</v>
      </c>
      <c r="K2844" t="s">
        <v>14</v>
      </c>
      <c r="L2844" t="s">
        <v>14</v>
      </c>
      <c r="M2844" t="s">
        <v>14</v>
      </c>
    </row>
    <row r="2845" spans="1:13">
      <c r="A2845">
        <v>2013</v>
      </c>
      <c r="B2845" t="s">
        <v>2035</v>
      </c>
      <c r="C2845" s="2">
        <v>41639</v>
      </c>
      <c r="D2845">
        <v>101550</v>
      </c>
      <c r="E2845" t="s">
        <v>323</v>
      </c>
      <c r="F2845" t="s">
        <v>324</v>
      </c>
      <c r="G2845">
        <v>92808004.67</v>
      </c>
      <c r="H2845">
        <v>9.38</v>
      </c>
      <c r="I2845" t="s">
        <v>14</v>
      </c>
      <c r="J2845" t="s">
        <v>14</v>
      </c>
      <c r="K2845" t="s">
        <v>14</v>
      </c>
      <c r="L2845" t="s">
        <v>14</v>
      </c>
      <c r="M2845" t="s">
        <v>14</v>
      </c>
    </row>
    <row r="2846" spans="1:13">
      <c r="A2846">
        <v>2013</v>
      </c>
      <c r="B2846" t="s">
        <v>2035</v>
      </c>
      <c r="C2846" s="2">
        <v>41639</v>
      </c>
      <c r="D2846">
        <v>10405109</v>
      </c>
      <c r="E2846" t="s">
        <v>2036</v>
      </c>
      <c r="F2846" t="s">
        <v>2037</v>
      </c>
      <c r="G2846">
        <v>99987644.65</v>
      </c>
      <c r="H2846">
        <v>10.11</v>
      </c>
      <c r="I2846" t="s">
        <v>14</v>
      </c>
      <c r="J2846" t="s">
        <v>14</v>
      </c>
      <c r="K2846" t="s">
        <v>14</v>
      </c>
      <c r="L2846" t="s">
        <v>14</v>
      </c>
      <c r="M2846" t="s">
        <v>14</v>
      </c>
    </row>
    <row r="2847" spans="1:13">
      <c r="A2847">
        <v>2013</v>
      </c>
      <c r="B2847" t="s">
        <v>2469</v>
      </c>
      <c r="C2847" s="2">
        <v>41639</v>
      </c>
      <c r="D2847">
        <v>101969</v>
      </c>
      <c r="E2847" t="s">
        <v>155</v>
      </c>
      <c r="F2847" t="s">
        <v>156</v>
      </c>
      <c r="G2847">
        <v>17639821.21</v>
      </c>
      <c r="H2847">
        <v>15.01</v>
      </c>
      <c r="I2847" t="s">
        <v>14</v>
      </c>
      <c r="J2847" t="s">
        <v>14</v>
      </c>
      <c r="K2847" t="s">
        <v>14</v>
      </c>
      <c r="L2847" t="s">
        <v>14</v>
      </c>
      <c r="M2847" t="s">
        <v>14</v>
      </c>
    </row>
    <row r="2848" spans="1:13">
      <c r="A2848">
        <v>2013</v>
      </c>
      <c r="B2848" t="s">
        <v>282</v>
      </c>
      <c r="C2848" s="2">
        <v>41639</v>
      </c>
      <c r="D2848" t="s">
        <v>14</v>
      </c>
      <c r="E2848" t="s">
        <v>14</v>
      </c>
      <c r="F2848" t="s">
        <v>14</v>
      </c>
      <c r="G2848" t="s">
        <v>14</v>
      </c>
      <c r="H2848" t="s">
        <v>14</v>
      </c>
      <c r="I2848">
        <v>101713</v>
      </c>
      <c r="J2848" t="s">
        <v>150</v>
      </c>
      <c r="K2848" t="s">
        <v>151</v>
      </c>
      <c r="L2848">
        <v>19026251.09</v>
      </c>
      <c r="M2848">
        <v>2.87</v>
      </c>
    </row>
    <row r="2849" spans="1:13">
      <c r="A2849">
        <v>2013</v>
      </c>
      <c r="B2849" t="s">
        <v>2049</v>
      </c>
      <c r="C2849" s="2">
        <v>41639</v>
      </c>
      <c r="D2849">
        <v>101810</v>
      </c>
      <c r="E2849" t="s">
        <v>1095</v>
      </c>
      <c r="F2849" t="s">
        <v>1096</v>
      </c>
      <c r="G2849">
        <v>15416643.78</v>
      </c>
      <c r="H2849">
        <v>6.3</v>
      </c>
      <c r="I2849">
        <v>10101001</v>
      </c>
      <c r="J2849" t="s">
        <v>2470</v>
      </c>
      <c r="K2849" t="s">
        <v>2471</v>
      </c>
      <c r="L2849">
        <v>7722835.87</v>
      </c>
      <c r="M2849">
        <v>1.33</v>
      </c>
    </row>
    <row r="2850" spans="1:13">
      <c r="A2850">
        <v>2013</v>
      </c>
      <c r="B2850" t="s">
        <v>2051</v>
      </c>
      <c r="C2850" s="2">
        <v>41639</v>
      </c>
      <c r="D2850">
        <v>102582</v>
      </c>
      <c r="E2850" t="s">
        <v>2052</v>
      </c>
      <c r="F2850" t="s">
        <v>982</v>
      </c>
      <c r="G2850">
        <v>139225067.52</v>
      </c>
      <c r="H2850">
        <v>10.93</v>
      </c>
      <c r="I2850" t="s">
        <v>14</v>
      </c>
      <c r="J2850" t="s">
        <v>14</v>
      </c>
      <c r="K2850" t="s">
        <v>14</v>
      </c>
      <c r="L2850" t="s">
        <v>14</v>
      </c>
      <c r="M2850" t="s">
        <v>14</v>
      </c>
    </row>
    <row r="2851" spans="1:13">
      <c r="A2851">
        <v>2013</v>
      </c>
      <c r="B2851" t="s">
        <v>2053</v>
      </c>
      <c r="C2851" s="2">
        <v>41639</v>
      </c>
      <c r="D2851">
        <v>10147192</v>
      </c>
      <c r="E2851" t="s">
        <v>2054</v>
      </c>
      <c r="F2851" t="s">
        <v>2055</v>
      </c>
      <c r="G2851">
        <v>6581330.55</v>
      </c>
      <c r="H2851">
        <v>3.12</v>
      </c>
      <c r="I2851" t="s">
        <v>14</v>
      </c>
      <c r="J2851" t="s">
        <v>14</v>
      </c>
      <c r="K2851" t="s">
        <v>14</v>
      </c>
      <c r="L2851" t="s">
        <v>14</v>
      </c>
      <c r="M2851" t="s">
        <v>14</v>
      </c>
    </row>
    <row r="2852" spans="1:13">
      <c r="A2852">
        <v>2013</v>
      </c>
      <c r="B2852" t="s">
        <v>2059</v>
      </c>
      <c r="C2852" s="2">
        <v>41639</v>
      </c>
      <c r="D2852">
        <v>10107078</v>
      </c>
      <c r="E2852" t="s">
        <v>2472</v>
      </c>
      <c r="F2852" t="s">
        <v>2473</v>
      </c>
      <c r="G2852">
        <v>14116353.24</v>
      </c>
      <c r="H2852">
        <v>3.75</v>
      </c>
      <c r="I2852" t="s">
        <v>14</v>
      </c>
      <c r="J2852" t="s">
        <v>14</v>
      </c>
      <c r="K2852" t="s">
        <v>14</v>
      </c>
      <c r="L2852" t="s">
        <v>14</v>
      </c>
      <c r="M2852" t="s">
        <v>14</v>
      </c>
    </row>
    <row r="2853" spans="1:13">
      <c r="A2853">
        <v>2013</v>
      </c>
      <c r="B2853" t="s">
        <v>2474</v>
      </c>
      <c r="C2853" s="2">
        <v>41639</v>
      </c>
      <c r="D2853" t="s">
        <v>14</v>
      </c>
      <c r="E2853" t="s">
        <v>14</v>
      </c>
      <c r="F2853" t="s">
        <v>14</v>
      </c>
      <c r="G2853" t="s">
        <v>14</v>
      </c>
      <c r="H2853" t="s">
        <v>14</v>
      </c>
      <c r="I2853">
        <v>105904</v>
      </c>
      <c r="J2853" t="s">
        <v>465</v>
      </c>
      <c r="K2853" t="s">
        <v>466</v>
      </c>
      <c r="L2853">
        <v>96895502.41</v>
      </c>
      <c r="M2853">
        <v>16.69</v>
      </c>
    </row>
    <row r="2854" spans="1:13">
      <c r="A2854">
        <v>2013</v>
      </c>
      <c r="B2854" t="s">
        <v>2474</v>
      </c>
      <c r="C2854" s="2">
        <v>41639</v>
      </c>
      <c r="D2854" t="s">
        <v>14</v>
      </c>
      <c r="E2854" t="s">
        <v>14</v>
      </c>
      <c r="F2854" t="s">
        <v>14</v>
      </c>
      <c r="G2854" t="s">
        <v>14</v>
      </c>
      <c r="H2854" t="s">
        <v>14</v>
      </c>
      <c r="I2854">
        <v>102980</v>
      </c>
      <c r="J2854" t="s">
        <v>442</v>
      </c>
      <c r="K2854" t="s">
        <v>142</v>
      </c>
      <c r="L2854">
        <v>139651650.3</v>
      </c>
      <c r="M2854">
        <v>24.05</v>
      </c>
    </row>
    <row r="2855" spans="1:13">
      <c r="A2855">
        <v>2013</v>
      </c>
      <c r="B2855" t="s">
        <v>2475</v>
      </c>
      <c r="C2855" s="2">
        <v>41639</v>
      </c>
      <c r="D2855" t="s">
        <v>14</v>
      </c>
      <c r="E2855" t="s">
        <v>14</v>
      </c>
      <c r="F2855" t="s">
        <v>14</v>
      </c>
      <c r="G2855" t="s">
        <v>14</v>
      </c>
      <c r="H2855" t="s">
        <v>14</v>
      </c>
      <c r="I2855">
        <v>102206</v>
      </c>
      <c r="J2855" t="s">
        <v>2476</v>
      </c>
      <c r="K2855" t="s">
        <v>2477</v>
      </c>
      <c r="L2855">
        <v>69925132.05</v>
      </c>
      <c r="M2855">
        <v>4.27</v>
      </c>
    </row>
    <row r="2856" spans="1:13">
      <c r="A2856">
        <v>2013</v>
      </c>
      <c r="B2856" t="s">
        <v>2478</v>
      </c>
      <c r="C2856" s="2">
        <v>41639</v>
      </c>
      <c r="D2856" t="s">
        <v>14</v>
      </c>
      <c r="E2856" t="s">
        <v>14</v>
      </c>
      <c r="F2856" t="s">
        <v>14</v>
      </c>
      <c r="G2856" t="s">
        <v>14</v>
      </c>
      <c r="H2856" t="s">
        <v>14</v>
      </c>
      <c r="I2856">
        <v>105782</v>
      </c>
      <c r="J2856" t="s">
        <v>93</v>
      </c>
      <c r="K2856" t="s">
        <v>94</v>
      </c>
      <c r="L2856">
        <v>2447288.32</v>
      </c>
      <c r="M2856">
        <v>0.16</v>
      </c>
    </row>
    <row r="2857" spans="1:13">
      <c r="A2857">
        <v>2013</v>
      </c>
      <c r="B2857" t="s">
        <v>2479</v>
      </c>
      <c r="C2857" s="2">
        <v>41639</v>
      </c>
      <c r="D2857">
        <v>10145713</v>
      </c>
      <c r="E2857" t="s">
        <v>2480</v>
      </c>
      <c r="F2857" t="s">
        <v>2481</v>
      </c>
      <c r="G2857">
        <v>4433668.96</v>
      </c>
      <c r="H2857">
        <v>3.24</v>
      </c>
      <c r="I2857" t="s">
        <v>14</v>
      </c>
      <c r="J2857" t="s">
        <v>14</v>
      </c>
      <c r="K2857" t="s">
        <v>14</v>
      </c>
      <c r="L2857" t="s">
        <v>14</v>
      </c>
      <c r="M2857" t="s">
        <v>14</v>
      </c>
    </row>
    <row r="2858" spans="1:13">
      <c r="A2858">
        <v>2013</v>
      </c>
      <c r="B2858" t="s">
        <v>2482</v>
      </c>
      <c r="C2858" s="2">
        <v>41639</v>
      </c>
      <c r="D2858">
        <v>10460275</v>
      </c>
      <c r="E2858" t="s">
        <v>1308</v>
      </c>
      <c r="F2858" t="s">
        <v>1309</v>
      </c>
      <c r="G2858">
        <v>30927692.35</v>
      </c>
      <c r="H2858">
        <v>1.22</v>
      </c>
      <c r="I2858">
        <v>10842</v>
      </c>
      <c r="J2858" t="s">
        <v>216</v>
      </c>
      <c r="K2858" t="s">
        <v>217</v>
      </c>
      <c r="L2858">
        <v>211160745.65</v>
      </c>
      <c r="M2858">
        <v>6.45</v>
      </c>
    </row>
    <row r="2859" spans="1:13">
      <c r="A2859">
        <v>2013</v>
      </c>
      <c r="B2859" t="s">
        <v>2482</v>
      </c>
      <c r="C2859" s="2">
        <v>41639</v>
      </c>
      <c r="D2859">
        <v>10460275</v>
      </c>
      <c r="E2859" t="s">
        <v>1308</v>
      </c>
      <c r="F2859" t="s">
        <v>1309</v>
      </c>
      <c r="G2859">
        <v>30927692.35</v>
      </c>
      <c r="H2859">
        <v>1.22</v>
      </c>
      <c r="I2859">
        <v>10460275</v>
      </c>
      <c r="J2859" t="s">
        <v>1308</v>
      </c>
      <c r="K2859" t="s">
        <v>1309</v>
      </c>
      <c r="L2859">
        <v>36843730.59</v>
      </c>
      <c r="M2859">
        <v>13.27</v>
      </c>
    </row>
    <row r="2860" spans="1:13">
      <c r="A2860">
        <v>2013</v>
      </c>
      <c r="B2860" t="s">
        <v>2482</v>
      </c>
      <c r="C2860" s="2">
        <v>41639</v>
      </c>
      <c r="D2860">
        <v>10460275</v>
      </c>
      <c r="E2860" t="s">
        <v>1308</v>
      </c>
      <c r="F2860" t="s">
        <v>1309</v>
      </c>
      <c r="G2860">
        <v>30927692.35</v>
      </c>
      <c r="H2860">
        <v>1.22</v>
      </c>
      <c r="I2860">
        <v>105047</v>
      </c>
      <c r="J2860" t="s">
        <v>2483</v>
      </c>
      <c r="K2860" t="s">
        <v>331</v>
      </c>
      <c r="L2860">
        <v>52624254.65</v>
      </c>
      <c r="M2860">
        <v>18.95</v>
      </c>
    </row>
    <row r="2861" spans="1:13">
      <c r="A2861">
        <v>2013</v>
      </c>
      <c r="B2861" t="s">
        <v>2482</v>
      </c>
      <c r="C2861" s="2">
        <v>41639</v>
      </c>
      <c r="D2861">
        <v>10460275</v>
      </c>
      <c r="E2861" t="s">
        <v>1308</v>
      </c>
      <c r="F2861" t="s">
        <v>1309</v>
      </c>
      <c r="G2861">
        <v>30927692.35</v>
      </c>
      <c r="H2861">
        <v>1.22</v>
      </c>
      <c r="I2861">
        <v>105113</v>
      </c>
      <c r="J2861" t="s">
        <v>2484</v>
      </c>
      <c r="K2861" t="s">
        <v>380</v>
      </c>
      <c r="L2861">
        <v>212342548.8</v>
      </c>
      <c r="M2861">
        <v>6.48</v>
      </c>
    </row>
    <row r="2862" spans="1:13">
      <c r="A2862">
        <v>2013</v>
      </c>
      <c r="B2862" t="s">
        <v>601</v>
      </c>
      <c r="C2862" s="2">
        <v>41639</v>
      </c>
      <c r="D2862">
        <v>103731</v>
      </c>
      <c r="E2862" t="s">
        <v>2485</v>
      </c>
      <c r="F2862" t="s">
        <v>2486</v>
      </c>
      <c r="G2862">
        <v>46877714.83</v>
      </c>
      <c r="H2862">
        <v>2.39</v>
      </c>
      <c r="I2862" t="s">
        <v>14</v>
      </c>
      <c r="J2862" t="s">
        <v>14</v>
      </c>
      <c r="K2862" t="s">
        <v>14</v>
      </c>
      <c r="L2862" t="s">
        <v>14</v>
      </c>
      <c r="M2862" t="s">
        <v>14</v>
      </c>
    </row>
    <row r="2863" spans="1:13">
      <c r="A2863">
        <v>2013</v>
      </c>
      <c r="B2863" t="s">
        <v>2487</v>
      </c>
      <c r="C2863" s="2">
        <v>41639</v>
      </c>
      <c r="D2863">
        <v>101524</v>
      </c>
      <c r="E2863" t="s">
        <v>2488</v>
      </c>
      <c r="F2863" t="s">
        <v>2489</v>
      </c>
      <c r="G2863">
        <v>18023331.78</v>
      </c>
      <c r="H2863">
        <v>4.5</v>
      </c>
      <c r="I2863" t="s">
        <v>14</v>
      </c>
      <c r="J2863" t="s">
        <v>14</v>
      </c>
      <c r="K2863" t="s">
        <v>14</v>
      </c>
      <c r="L2863" t="s">
        <v>14</v>
      </c>
      <c r="M2863" t="s">
        <v>14</v>
      </c>
    </row>
    <row r="2864" spans="1:13">
      <c r="A2864">
        <v>2013</v>
      </c>
      <c r="B2864" t="s">
        <v>1065</v>
      </c>
      <c r="C2864" s="2">
        <v>41639</v>
      </c>
      <c r="D2864" t="s">
        <v>14</v>
      </c>
      <c r="E2864" t="s">
        <v>14</v>
      </c>
      <c r="F2864" t="s">
        <v>14</v>
      </c>
      <c r="G2864" t="s">
        <v>14</v>
      </c>
      <c r="H2864" t="s">
        <v>14</v>
      </c>
      <c r="I2864">
        <v>103400</v>
      </c>
      <c r="J2864" t="s">
        <v>244</v>
      </c>
      <c r="K2864" t="s">
        <v>245</v>
      </c>
      <c r="L2864">
        <v>32701315.91</v>
      </c>
      <c r="M2864">
        <v>3.91</v>
      </c>
    </row>
    <row r="2865" spans="1:13">
      <c r="A2865">
        <v>2013</v>
      </c>
      <c r="B2865" t="s">
        <v>1065</v>
      </c>
      <c r="C2865" s="2">
        <v>41639</v>
      </c>
      <c r="D2865" t="s">
        <v>14</v>
      </c>
      <c r="E2865" t="s">
        <v>14</v>
      </c>
      <c r="F2865" t="s">
        <v>14</v>
      </c>
      <c r="G2865" t="s">
        <v>14</v>
      </c>
      <c r="H2865" t="s">
        <v>14</v>
      </c>
      <c r="I2865">
        <v>105876</v>
      </c>
      <c r="J2865" t="s">
        <v>254</v>
      </c>
      <c r="K2865" t="s">
        <v>255</v>
      </c>
      <c r="L2865">
        <v>149240651.53</v>
      </c>
      <c r="M2865">
        <v>7.83</v>
      </c>
    </row>
    <row r="2866" spans="1:13">
      <c r="A2866">
        <v>2013</v>
      </c>
      <c r="B2866" t="s">
        <v>605</v>
      </c>
      <c r="C2866" s="2">
        <v>41639</v>
      </c>
      <c r="D2866" t="s">
        <v>14</v>
      </c>
      <c r="E2866" t="s">
        <v>14</v>
      </c>
      <c r="F2866" t="s">
        <v>14</v>
      </c>
      <c r="G2866" t="s">
        <v>14</v>
      </c>
      <c r="H2866" t="s">
        <v>14</v>
      </c>
      <c r="I2866">
        <v>105773</v>
      </c>
      <c r="J2866" t="s">
        <v>523</v>
      </c>
      <c r="K2866" t="s">
        <v>524</v>
      </c>
      <c r="L2866">
        <v>18290165.99</v>
      </c>
      <c r="M2866">
        <v>7.72</v>
      </c>
    </row>
    <row r="2867" spans="1:13">
      <c r="A2867">
        <v>2013</v>
      </c>
      <c r="B2867" t="s">
        <v>605</v>
      </c>
      <c r="C2867" s="2">
        <v>41639</v>
      </c>
      <c r="D2867" t="s">
        <v>14</v>
      </c>
      <c r="E2867" t="s">
        <v>14</v>
      </c>
      <c r="F2867" t="s">
        <v>14</v>
      </c>
      <c r="G2867" t="s">
        <v>14</v>
      </c>
      <c r="H2867" t="s">
        <v>14</v>
      </c>
      <c r="I2867">
        <v>105773</v>
      </c>
      <c r="J2867" t="s">
        <v>523</v>
      </c>
      <c r="K2867" t="s">
        <v>524</v>
      </c>
      <c r="L2867">
        <v>18290165.99</v>
      </c>
      <c r="M2867">
        <v>18.49</v>
      </c>
    </row>
    <row r="2868" spans="1:13">
      <c r="A2868">
        <v>2013</v>
      </c>
      <c r="B2868" t="s">
        <v>606</v>
      </c>
      <c r="C2868" s="2">
        <v>41639</v>
      </c>
      <c r="D2868" t="s">
        <v>14</v>
      </c>
      <c r="E2868" t="s">
        <v>14</v>
      </c>
      <c r="F2868" t="s">
        <v>14</v>
      </c>
      <c r="G2868" t="s">
        <v>14</v>
      </c>
      <c r="H2868" t="s">
        <v>14</v>
      </c>
      <c r="I2868">
        <v>102045</v>
      </c>
      <c r="J2868" t="s">
        <v>336</v>
      </c>
      <c r="K2868" t="s">
        <v>337</v>
      </c>
      <c r="L2868">
        <v>9402917.81</v>
      </c>
      <c r="M2868">
        <v>1.52</v>
      </c>
    </row>
    <row r="2869" spans="1:13">
      <c r="A2869">
        <v>2013</v>
      </c>
      <c r="B2869" t="s">
        <v>2413</v>
      </c>
      <c r="C2869" s="2">
        <v>41639</v>
      </c>
      <c r="D2869" t="s">
        <v>14</v>
      </c>
      <c r="E2869" t="s">
        <v>14</v>
      </c>
      <c r="F2869" t="s">
        <v>14</v>
      </c>
      <c r="G2869" t="s">
        <v>14</v>
      </c>
      <c r="H2869" t="s">
        <v>14</v>
      </c>
      <c r="I2869">
        <v>10147724</v>
      </c>
      <c r="J2869" t="s">
        <v>2490</v>
      </c>
      <c r="K2869" t="s">
        <v>2491</v>
      </c>
      <c r="L2869">
        <v>56819866.42</v>
      </c>
      <c r="M2869">
        <v>12.58</v>
      </c>
    </row>
    <row r="2870" spans="1:13">
      <c r="A2870">
        <v>2013</v>
      </c>
      <c r="B2870" t="s">
        <v>2413</v>
      </c>
      <c r="C2870" s="2">
        <v>41639</v>
      </c>
      <c r="D2870" t="s">
        <v>14</v>
      </c>
      <c r="E2870" t="s">
        <v>14</v>
      </c>
      <c r="F2870" t="s">
        <v>14</v>
      </c>
      <c r="G2870" t="s">
        <v>14</v>
      </c>
      <c r="H2870" t="s">
        <v>14</v>
      </c>
      <c r="I2870">
        <v>10147724</v>
      </c>
      <c r="J2870" t="s">
        <v>2490</v>
      </c>
      <c r="K2870" t="s">
        <v>2491</v>
      </c>
      <c r="L2870">
        <v>56819866.42</v>
      </c>
      <c r="M2870">
        <v>13.6</v>
      </c>
    </row>
    <row r="2871" spans="1:13">
      <c r="A2871">
        <v>2013</v>
      </c>
      <c r="B2871" t="s">
        <v>609</v>
      </c>
      <c r="C2871" s="2">
        <v>41639</v>
      </c>
      <c r="D2871" t="s">
        <v>14</v>
      </c>
      <c r="E2871" t="s">
        <v>14</v>
      </c>
      <c r="F2871" t="s">
        <v>14</v>
      </c>
      <c r="G2871" t="s">
        <v>14</v>
      </c>
      <c r="H2871" t="s">
        <v>14</v>
      </c>
      <c r="I2871">
        <v>107338</v>
      </c>
      <c r="J2871" t="s">
        <v>586</v>
      </c>
      <c r="K2871" t="s">
        <v>587</v>
      </c>
      <c r="L2871">
        <v>4036135.85</v>
      </c>
      <c r="M2871">
        <v>0.52</v>
      </c>
    </row>
    <row r="2872" spans="1:13">
      <c r="A2872">
        <v>2013</v>
      </c>
      <c r="B2872" t="s">
        <v>609</v>
      </c>
      <c r="C2872" s="2">
        <v>41639</v>
      </c>
      <c r="D2872" t="s">
        <v>14</v>
      </c>
      <c r="E2872" t="s">
        <v>14</v>
      </c>
      <c r="F2872" t="s">
        <v>14</v>
      </c>
      <c r="G2872" t="s">
        <v>14</v>
      </c>
      <c r="H2872" t="s">
        <v>14</v>
      </c>
      <c r="I2872">
        <v>107338</v>
      </c>
      <c r="J2872" t="s">
        <v>586</v>
      </c>
      <c r="K2872" t="s">
        <v>587</v>
      </c>
      <c r="L2872">
        <v>4036135.85</v>
      </c>
      <c r="M2872">
        <v>1.54</v>
      </c>
    </row>
    <row r="2873" spans="1:13">
      <c r="A2873">
        <v>2013</v>
      </c>
      <c r="B2873" t="s">
        <v>615</v>
      </c>
      <c r="C2873" s="2">
        <v>41639</v>
      </c>
      <c r="D2873" t="s">
        <v>14</v>
      </c>
      <c r="E2873" t="s">
        <v>14</v>
      </c>
      <c r="F2873" t="s">
        <v>14</v>
      </c>
      <c r="G2873" t="s">
        <v>14</v>
      </c>
      <c r="H2873" t="s">
        <v>14</v>
      </c>
      <c r="I2873">
        <v>106289</v>
      </c>
      <c r="J2873" t="s">
        <v>189</v>
      </c>
      <c r="K2873" t="s">
        <v>190</v>
      </c>
      <c r="L2873">
        <v>12284407.63</v>
      </c>
      <c r="M2873">
        <v>3.7</v>
      </c>
    </row>
    <row r="2874" spans="1:13">
      <c r="A2874">
        <v>2013</v>
      </c>
      <c r="B2874" t="s">
        <v>615</v>
      </c>
      <c r="C2874" s="2">
        <v>41639</v>
      </c>
      <c r="D2874" t="s">
        <v>14</v>
      </c>
      <c r="E2874" t="s">
        <v>14</v>
      </c>
      <c r="F2874" t="s">
        <v>14</v>
      </c>
      <c r="G2874" t="s">
        <v>14</v>
      </c>
      <c r="H2874" t="s">
        <v>14</v>
      </c>
      <c r="I2874">
        <v>106289</v>
      </c>
      <c r="J2874" t="s">
        <v>189</v>
      </c>
      <c r="K2874" t="s">
        <v>190</v>
      </c>
      <c r="L2874">
        <v>12284407.63</v>
      </c>
      <c r="M2874">
        <v>3.74</v>
      </c>
    </row>
    <row r="2875" spans="1:13">
      <c r="A2875">
        <v>2013</v>
      </c>
      <c r="B2875" t="s">
        <v>2492</v>
      </c>
      <c r="C2875" s="2">
        <v>41639</v>
      </c>
      <c r="D2875" t="s">
        <v>14</v>
      </c>
      <c r="E2875" t="s">
        <v>14</v>
      </c>
      <c r="F2875" t="s">
        <v>14</v>
      </c>
      <c r="G2875" t="s">
        <v>14</v>
      </c>
      <c r="H2875" t="s">
        <v>14</v>
      </c>
      <c r="I2875">
        <v>104158</v>
      </c>
      <c r="J2875" t="s">
        <v>2493</v>
      </c>
      <c r="K2875" t="s">
        <v>1213</v>
      </c>
      <c r="L2875">
        <v>18458432.44</v>
      </c>
      <c r="M2875">
        <v>3.97</v>
      </c>
    </row>
    <row r="2876" spans="1:13">
      <c r="A2876">
        <v>2013</v>
      </c>
      <c r="B2876" t="s">
        <v>2492</v>
      </c>
      <c r="C2876" s="2">
        <v>41639</v>
      </c>
      <c r="D2876" t="s">
        <v>14</v>
      </c>
      <c r="E2876" t="s">
        <v>14</v>
      </c>
      <c r="F2876" t="s">
        <v>14</v>
      </c>
      <c r="G2876" t="s">
        <v>14</v>
      </c>
      <c r="H2876" t="s">
        <v>14</v>
      </c>
      <c r="I2876">
        <v>104158</v>
      </c>
      <c r="J2876" t="s">
        <v>2493</v>
      </c>
      <c r="K2876" t="s">
        <v>1213</v>
      </c>
      <c r="L2876">
        <v>18458432.44</v>
      </c>
      <c r="M2876">
        <v>4.43</v>
      </c>
    </row>
    <row r="2877" spans="1:13">
      <c r="A2877">
        <v>2013</v>
      </c>
      <c r="B2877" t="s">
        <v>623</v>
      </c>
      <c r="C2877" s="2">
        <v>41639</v>
      </c>
      <c r="D2877" t="s">
        <v>14</v>
      </c>
      <c r="E2877" t="s">
        <v>14</v>
      </c>
      <c r="F2877" t="s">
        <v>14</v>
      </c>
      <c r="G2877" t="s">
        <v>14</v>
      </c>
      <c r="H2877" t="s">
        <v>14</v>
      </c>
      <c r="I2877">
        <v>104229</v>
      </c>
      <c r="J2877" t="s">
        <v>624</v>
      </c>
      <c r="K2877" t="s">
        <v>625</v>
      </c>
      <c r="L2877">
        <v>2086247.91</v>
      </c>
      <c r="M2877">
        <v>1.13</v>
      </c>
    </row>
    <row r="2878" spans="1:13">
      <c r="A2878">
        <v>2013</v>
      </c>
      <c r="B2878" t="s">
        <v>623</v>
      </c>
      <c r="C2878" s="2">
        <v>41639</v>
      </c>
      <c r="D2878" t="s">
        <v>14</v>
      </c>
      <c r="E2878" t="s">
        <v>14</v>
      </c>
      <c r="F2878" t="s">
        <v>14</v>
      </c>
      <c r="G2878" t="s">
        <v>14</v>
      </c>
      <c r="H2878" t="s">
        <v>14</v>
      </c>
      <c r="I2878">
        <v>104229</v>
      </c>
      <c r="J2878" t="s">
        <v>624</v>
      </c>
      <c r="K2878" t="s">
        <v>625</v>
      </c>
      <c r="L2878">
        <v>2086247.91</v>
      </c>
      <c r="M2878">
        <v>1.35</v>
      </c>
    </row>
    <row r="2879" spans="1:13">
      <c r="A2879">
        <v>2013</v>
      </c>
      <c r="B2879" t="s">
        <v>623</v>
      </c>
      <c r="C2879" s="2">
        <v>41639</v>
      </c>
      <c r="D2879" t="s">
        <v>14</v>
      </c>
      <c r="E2879" t="s">
        <v>14</v>
      </c>
      <c r="F2879" t="s">
        <v>14</v>
      </c>
      <c r="G2879" t="s">
        <v>14</v>
      </c>
      <c r="H2879" t="s">
        <v>14</v>
      </c>
      <c r="I2879">
        <v>102144</v>
      </c>
      <c r="J2879" t="s">
        <v>626</v>
      </c>
      <c r="K2879" t="s">
        <v>627</v>
      </c>
      <c r="L2879">
        <v>4110374.68</v>
      </c>
      <c r="M2879">
        <v>2.24</v>
      </c>
    </row>
    <row r="2880" spans="1:13">
      <c r="A2880">
        <v>2013</v>
      </c>
      <c r="B2880" t="s">
        <v>623</v>
      </c>
      <c r="C2880" s="2">
        <v>41639</v>
      </c>
      <c r="D2880" t="s">
        <v>14</v>
      </c>
      <c r="E2880" t="s">
        <v>14</v>
      </c>
      <c r="F2880" t="s">
        <v>14</v>
      </c>
      <c r="G2880" t="s">
        <v>14</v>
      </c>
      <c r="H2880" t="s">
        <v>14</v>
      </c>
      <c r="I2880">
        <v>102144</v>
      </c>
      <c r="J2880" t="s">
        <v>626</v>
      </c>
      <c r="K2880" t="s">
        <v>627</v>
      </c>
      <c r="L2880">
        <v>4110374.68</v>
      </c>
      <c r="M2880">
        <v>2.66</v>
      </c>
    </row>
    <row r="2881" spans="1:13">
      <c r="A2881">
        <v>2013</v>
      </c>
      <c r="B2881" t="s">
        <v>623</v>
      </c>
      <c r="C2881" s="2">
        <v>41639</v>
      </c>
      <c r="D2881" t="s">
        <v>14</v>
      </c>
      <c r="E2881" t="s">
        <v>14</v>
      </c>
      <c r="F2881" t="s">
        <v>14</v>
      </c>
      <c r="G2881" t="s">
        <v>14</v>
      </c>
      <c r="H2881" t="s">
        <v>14</v>
      </c>
      <c r="I2881">
        <v>105523</v>
      </c>
      <c r="J2881" t="s">
        <v>1966</v>
      </c>
      <c r="K2881" t="s">
        <v>1967</v>
      </c>
      <c r="L2881">
        <v>4147444.16</v>
      </c>
      <c r="M2881">
        <v>2.26</v>
      </c>
    </row>
    <row r="2882" spans="1:13">
      <c r="A2882">
        <v>2013</v>
      </c>
      <c r="B2882" t="s">
        <v>623</v>
      </c>
      <c r="C2882" s="2">
        <v>41639</v>
      </c>
      <c r="D2882" t="s">
        <v>14</v>
      </c>
      <c r="E2882" t="s">
        <v>14</v>
      </c>
      <c r="F2882" t="s">
        <v>14</v>
      </c>
      <c r="G2882" t="s">
        <v>14</v>
      </c>
      <c r="H2882" t="s">
        <v>14</v>
      </c>
      <c r="I2882">
        <v>105523</v>
      </c>
      <c r="J2882" t="s">
        <v>1966</v>
      </c>
      <c r="K2882" t="s">
        <v>1967</v>
      </c>
      <c r="L2882">
        <v>3364944.16</v>
      </c>
      <c r="M2882">
        <v>2.18</v>
      </c>
    </row>
    <row r="2883" spans="1:13">
      <c r="A2883">
        <v>2013</v>
      </c>
      <c r="B2883" t="s">
        <v>623</v>
      </c>
      <c r="C2883" s="2">
        <v>41639</v>
      </c>
      <c r="D2883" t="s">
        <v>14</v>
      </c>
      <c r="E2883" t="s">
        <v>14</v>
      </c>
      <c r="F2883" t="s">
        <v>14</v>
      </c>
      <c r="G2883" t="s">
        <v>14</v>
      </c>
      <c r="H2883" t="s">
        <v>14</v>
      </c>
      <c r="I2883">
        <v>101506</v>
      </c>
      <c r="J2883" t="s">
        <v>1285</v>
      </c>
      <c r="K2883" t="s">
        <v>1286</v>
      </c>
      <c r="L2883">
        <v>2843952.87</v>
      </c>
      <c r="M2883">
        <v>1.55</v>
      </c>
    </row>
    <row r="2884" spans="1:13">
      <c r="A2884">
        <v>2013</v>
      </c>
      <c r="B2884" t="s">
        <v>623</v>
      </c>
      <c r="C2884" s="2">
        <v>41639</v>
      </c>
      <c r="D2884" t="s">
        <v>14</v>
      </c>
      <c r="E2884" t="s">
        <v>14</v>
      </c>
      <c r="F2884" t="s">
        <v>14</v>
      </c>
      <c r="G2884" t="s">
        <v>14</v>
      </c>
      <c r="H2884" t="s">
        <v>14</v>
      </c>
      <c r="I2884">
        <v>101506</v>
      </c>
      <c r="J2884" t="s">
        <v>1285</v>
      </c>
      <c r="K2884" t="s">
        <v>1286</v>
      </c>
      <c r="L2884">
        <v>2843952.87</v>
      </c>
      <c r="M2884">
        <v>1.84</v>
      </c>
    </row>
    <row r="2885" spans="1:13">
      <c r="A2885">
        <v>2013</v>
      </c>
      <c r="B2885" t="s">
        <v>623</v>
      </c>
      <c r="C2885" s="2">
        <v>41639</v>
      </c>
      <c r="D2885" t="s">
        <v>14</v>
      </c>
      <c r="E2885" t="s">
        <v>14</v>
      </c>
      <c r="F2885" t="s">
        <v>14</v>
      </c>
      <c r="G2885" t="s">
        <v>14</v>
      </c>
      <c r="H2885" t="s">
        <v>14</v>
      </c>
      <c r="I2885">
        <v>104272</v>
      </c>
      <c r="J2885" t="s">
        <v>2494</v>
      </c>
      <c r="K2885" t="s">
        <v>1907</v>
      </c>
      <c r="L2885">
        <v>2329842.69</v>
      </c>
      <c r="M2885">
        <v>1.27</v>
      </c>
    </row>
    <row r="2886" spans="1:13">
      <c r="A2886">
        <v>2013</v>
      </c>
      <c r="B2886" t="s">
        <v>623</v>
      </c>
      <c r="C2886" s="2">
        <v>41639</v>
      </c>
      <c r="D2886" t="s">
        <v>14</v>
      </c>
      <c r="E2886" t="s">
        <v>14</v>
      </c>
      <c r="F2886" t="s">
        <v>14</v>
      </c>
      <c r="G2886" t="s">
        <v>14</v>
      </c>
      <c r="H2886" t="s">
        <v>14</v>
      </c>
      <c r="I2886">
        <v>104272</v>
      </c>
      <c r="J2886" t="s">
        <v>2494</v>
      </c>
      <c r="K2886" t="s">
        <v>1907</v>
      </c>
      <c r="L2886">
        <v>2329842.69</v>
      </c>
      <c r="M2886">
        <v>1.51</v>
      </c>
    </row>
    <row r="2887" spans="1:13">
      <c r="A2887">
        <v>2013</v>
      </c>
      <c r="B2887" t="s">
        <v>1073</v>
      </c>
      <c r="C2887" s="2">
        <v>41639</v>
      </c>
      <c r="D2887" t="s">
        <v>14</v>
      </c>
      <c r="E2887" t="s">
        <v>14</v>
      </c>
      <c r="F2887" t="s">
        <v>14</v>
      </c>
      <c r="G2887" t="s">
        <v>14</v>
      </c>
      <c r="H2887" t="s">
        <v>14</v>
      </c>
      <c r="I2887">
        <v>10545</v>
      </c>
      <c r="J2887" t="s">
        <v>307</v>
      </c>
      <c r="K2887" t="s">
        <v>308</v>
      </c>
      <c r="L2887">
        <v>71525267.69</v>
      </c>
      <c r="M2887">
        <v>13.76</v>
      </c>
    </row>
    <row r="2888" spans="1:13">
      <c r="A2888">
        <v>2013</v>
      </c>
      <c r="B2888" t="s">
        <v>1073</v>
      </c>
      <c r="C2888" s="2">
        <v>41639</v>
      </c>
      <c r="D2888" t="s">
        <v>14</v>
      </c>
      <c r="E2888" t="s">
        <v>14</v>
      </c>
      <c r="F2888" t="s">
        <v>14</v>
      </c>
      <c r="G2888" t="s">
        <v>14</v>
      </c>
      <c r="H2888" t="s">
        <v>14</v>
      </c>
      <c r="I2888">
        <v>10545</v>
      </c>
      <c r="J2888" t="s">
        <v>307</v>
      </c>
      <c r="K2888" t="s">
        <v>308</v>
      </c>
      <c r="L2888">
        <v>71525267.69</v>
      </c>
      <c r="M2888">
        <v>13.85</v>
      </c>
    </row>
    <row r="2889" spans="1:13">
      <c r="A2889">
        <v>2013</v>
      </c>
      <c r="B2889" t="s">
        <v>1529</v>
      </c>
      <c r="C2889" s="2">
        <v>41639</v>
      </c>
      <c r="D2889" t="s">
        <v>14</v>
      </c>
      <c r="E2889" t="s">
        <v>14</v>
      </c>
      <c r="F2889" t="s">
        <v>14</v>
      </c>
      <c r="G2889" t="s">
        <v>14</v>
      </c>
      <c r="H2889" t="s">
        <v>14</v>
      </c>
      <c r="I2889">
        <v>10156</v>
      </c>
      <c r="J2889" t="s">
        <v>1394</v>
      </c>
      <c r="K2889" t="s">
        <v>1395</v>
      </c>
      <c r="L2889">
        <v>12717948.72</v>
      </c>
      <c r="M2889">
        <v>4.97</v>
      </c>
    </row>
    <row r="2890" spans="1:13">
      <c r="A2890">
        <v>2013</v>
      </c>
      <c r="B2890" t="s">
        <v>1529</v>
      </c>
      <c r="C2890" s="2">
        <v>41639</v>
      </c>
      <c r="D2890" t="s">
        <v>14</v>
      </c>
      <c r="E2890" t="s">
        <v>14</v>
      </c>
      <c r="F2890" t="s">
        <v>14</v>
      </c>
      <c r="G2890" t="s">
        <v>14</v>
      </c>
      <c r="H2890" t="s">
        <v>14</v>
      </c>
      <c r="I2890">
        <v>10156</v>
      </c>
      <c r="J2890" t="s">
        <v>1394</v>
      </c>
      <c r="K2890" t="s">
        <v>1395</v>
      </c>
      <c r="L2890">
        <v>12717948.72</v>
      </c>
      <c r="M2890">
        <v>5.68</v>
      </c>
    </row>
    <row r="2891" spans="1:13">
      <c r="A2891">
        <v>2013</v>
      </c>
      <c r="B2891" t="s">
        <v>1529</v>
      </c>
      <c r="C2891" s="2">
        <v>41639</v>
      </c>
      <c r="D2891" t="s">
        <v>14</v>
      </c>
      <c r="E2891" t="s">
        <v>14</v>
      </c>
      <c r="F2891" t="s">
        <v>14</v>
      </c>
      <c r="G2891" t="s">
        <v>14</v>
      </c>
      <c r="H2891" t="s">
        <v>14</v>
      </c>
      <c r="I2891">
        <v>105807</v>
      </c>
      <c r="J2891" t="s">
        <v>153</v>
      </c>
      <c r="K2891" t="s">
        <v>154</v>
      </c>
      <c r="L2891">
        <v>12564102.56</v>
      </c>
      <c r="M2891">
        <v>4.91</v>
      </c>
    </row>
    <row r="2892" spans="1:13">
      <c r="A2892">
        <v>2013</v>
      </c>
      <c r="B2892" t="s">
        <v>1529</v>
      </c>
      <c r="C2892" s="2">
        <v>41639</v>
      </c>
      <c r="D2892" t="s">
        <v>14</v>
      </c>
      <c r="E2892" t="s">
        <v>14</v>
      </c>
      <c r="F2892" t="s">
        <v>14</v>
      </c>
      <c r="G2892" t="s">
        <v>14</v>
      </c>
      <c r="H2892" t="s">
        <v>14</v>
      </c>
      <c r="I2892">
        <v>105807</v>
      </c>
      <c r="J2892" t="s">
        <v>153</v>
      </c>
      <c r="K2892" t="s">
        <v>154</v>
      </c>
      <c r="L2892">
        <v>12564102.56</v>
      </c>
      <c r="M2892">
        <v>5.62</v>
      </c>
    </row>
    <row r="2893" spans="1:13">
      <c r="A2893">
        <v>2013</v>
      </c>
      <c r="B2893" t="s">
        <v>1537</v>
      </c>
      <c r="C2893" s="2">
        <v>41639</v>
      </c>
      <c r="D2893" t="s">
        <v>14</v>
      </c>
      <c r="E2893" t="s">
        <v>14</v>
      </c>
      <c r="F2893" t="s">
        <v>14</v>
      </c>
      <c r="G2893" t="s">
        <v>14</v>
      </c>
      <c r="H2893" t="s">
        <v>14</v>
      </c>
      <c r="I2893">
        <v>106313</v>
      </c>
      <c r="J2893" t="s">
        <v>1538</v>
      </c>
      <c r="K2893" t="s">
        <v>1539</v>
      </c>
      <c r="L2893">
        <v>44303298.3</v>
      </c>
      <c r="M2893">
        <v>10.21</v>
      </c>
    </row>
    <row r="2894" spans="1:13">
      <c r="A2894">
        <v>2013</v>
      </c>
      <c r="B2894" t="s">
        <v>1537</v>
      </c>
      <c r="C2894" s="2">
        <v>41639</v>
      </c>
      <c r="D2894" t="s">
        <v>14</v>
      </c>
      <c r="E2894" t="s">
        <v>14</v>
      </c>
      <c r="F2894" t="s">
        <v>14</v>
      </c>
      <c r="G2894" t="s">
        <v>14</v>
      </c>
      <c r="H2894" t="s">
        <v>14</v>
      </c>
      <c r="I2894">
        <v>106313</v>
      </c>
      <c r="J2894" t="s">
        <v>1538</v>
      </c>
      <c r="K2894" t="s">
        <v>1539</v>
      </c>
      <c r="L2894">
        <v>44303298.3</v>
      </c>
      <c r="M2894">
        <v>10.6</v>
      </c>
    </row>
    <row r="2895" spans="1:13">
      <c r="A2895">
        <v>2013</v>
      </c>
      <c r="B2895" t="s">
        <v>1537</v>
      </c>
      <c r="C2895" s="2">
        <v>41639</v>
      </c>
      <c r="D2895" t="s">
        <v>14</v>
      </c>
      <c r="E2895" t="s">
        <v>14</v>
      </c>
      <c r="F2895" t="s">
        <v>14</v>
      </c>
      <c r="G2895" t="s">
        <v>14</v>
      </c>
      <c r="H2895" t="s">
        <v>14</v>
      </c>
      <c r="I2895">
        <v>105733</v>
      </c>
      <c r="J2895" t="s">
        <v>1540</v>
      </c>
      <c r="K2895" t="s">
        <v>1541</v>
      </c>
      <c r="L2895">
        <v>95975885.77</v>
      </c>
      <c r="M2895">
        <v>22.12</v>
      </c>
    </row>
    <row r="2896" spans="1:13">
      <c r="A2896">
        <v>2013</v>
      </c>
      <c r="B2896" t="s">
        <v>1537</v>
      </c>
      <c r="C2896" s="2">
        <v>41639</v>
      </c>
      <c r="D2896" t="s">
        <v>14</v>
      </c>
      <c r="E2896" t="s">
        <v>14</v>
      </c>
      <c r="F2896" t="s">
        <v>14</v>
      </c>
      <c r="G2896" t="s">
        <v>14</v>
      </c>
      <c r="H2896" t="s">
        <v>14</v>
      </c>
      <c r="I2896">
        <v>105733</v>
      </c>
      <c r="J2896" t="s">
        <v>1540</v>
      </c>
      <c r="K2896" t="s">
        <v>1541</v>
      </c>
      <c r="L2896">
        <v>95975885.77</v>
      </c>
      <c r="M2896">
        <v>22.96</v>
      </c>
    </row>
    <row r="2897" spans="1:13">
      <c r="A2897">
        <v>2013</v>
      </c>
      <c r="B2897" t="s">
        <v>636</v>
      </c>
      <c r="C2897" s="2">
        <v>41639</v>
      </c>
      <c r="D2897" t="s">
        <v>14</v>
      </c>
      <c r="E2897" t="s">
        <v>14</v>
      </c>
      <c r="F2897" t="s">
        <v>14</v>
      </c>
      <c r="G2897" t="s">
        <v>14</v>
      </c>
      <c r="H2897" t="s">
        <v>14</v>
      </c>
      <c r="I2897">
        <v>102390</v>
      </c>
      <c r="J2897" t="s">
        <v>1084</v>
      </c>
      <c r="K2897" t="s">
        <v>1085</v>
      </c>
      <c r="L2897">
        <v>11080377</v>
      </c>
      <c r="M2897">
        <v>4.46</v>
      </c>
    </row>
    <row r="2898" spans="1:13">
      <c r="A2898">
        <v>2013</v>
      </c>
      <c r="B2898" t="s">
        <v>636</v>
      </c>
      <c r="C2898" s="2">
        <v>41639</v>
      </c>
      <c r="D2898" t="s">
        <v>14</v>
      </c>
      <c r="E2898" t="s">
        <v>14</v>
      </c>
      <c r="F2898" t="s">
        <v>14</v>
      </c>
      <c r="G2898" t="s">
        <v>14</v>
      </c>
      <c r="H2898" t="s">
        <v>14</v>
      </c>
      <c r="I2898">
        <v>102390</v>
      </c>
      <c r="J2898" t="s">
        <v>1084</v>
      </c>
      <c r="K2898" t="s">
        <v>1085</v>
      </c>
      <c r="L2898">
        <v>11080377</v>
      </c>
      <c r="M2898">
        <v>5.48</v>
      </c>
    </row>
    <row r="2899" spans="1:13">
      <c r="A2899">
        <v>2013</v>
      </c>
      <c r="B2899" t="s">
        <v>2495</v>
      </c>
      <c r="C2899" s="2">
        <v>41639</v>
      </c>
      <c r="D2899" t="s">
        <v>14</v>
      </c>
      <c r="E2899" t="s">
        <v>14</v>
      </c>
      <c r="F2899" t="s">
        <v>14</v>
      </c>
      <c r="G2899" t="s">
        <v>14</v>
      </c>
      <c r="H2899" t="s">
        <v>14</v>
      </c>
      <c r="I2899">
        <v>102847</v>
      </c>
      <c r="J2899" t="s">
        <v>1672</v>
      </c>
      <c r="K2899" t="s">
        <v>1673</v>
      </c>
      <c r="L2899">
        <v>21556332.43</v>
      </c>
      <c r="M2899">
        <v>3.28</v>
      </c>
    </row>
    <row r="2900" spans="1:13">
      <c r="A2900">
        <v>2013</v>
      </c>
      <c r="B2900" t="s">
        <v>1091</v>
      </c>
      <c r="C2900" s="2">
        <v>41639</v>
      </c>
      <c r="D2900" t="s">
        <v>14</v>
      </c>
      <c r="E2900" t="s">
        <v>14</v>
      </c>
      <c r="F2900" t="s">
        <v>14</v>
      </c>
      <c r="G2900" t="s">
        <v>14</v>
      </c>
      <c r="H2900" t="s">
        <v>14</v>
      </c>
      <c r="I2900">
        <v>10130884</v>
      </c>
      <c r="J2900" t="s">
        <v>1543</v>
      </c>
      <c r="K2900" t="s">
        <v>1093</v>
      </c>
      <c r="L2900">
        <v>37296934.53</v>
      </c>
      <c r="M2900">
        <v>5.52</v>
      </c>
    </row>
    <row r="2901" spans="1:13">
      <c r="A2901">
        <v>2013</v>
      </c>
      <c r="B2901" t="s">
        <v>1091</v>
      </c>
      <c r="C2901" s="2">
        <v>41639</v>
      </c>
      <c r="D2901" t="s">
        <v>14</v>
      </c>
      <c r="E2901" t="s">
        <v>14</v>
      </c>
      <c r="F2901" t="s">
        <v>14</v>
      </c>
      <c r="G2901" t="s">
        <v>14</v>
      </c>
      <c r="H2901" t="s">
        <v>14</v>
      </c>
      <c r="I2901">
        <v>10130884</v>
      </c>
      <c r="J2901" t="s">
        <v>1543</v>
      </c>
      <c r="K2901" t="s">
        <v>1093</v>
      </c>
      <c r="L2901">
        <v>37296934.53</v>
      </c>
      <c r="M2901">
        <v>6.91</v>
      </c>
    </row>
    <row r="2902" spans="1:13">
      <c r="A2902">
        <v>2013</v>
      </c>
      <c r="B2902" t="s">
        <v>1091</v>
      </c>
      <c r="C2902" s="2">
        <v>41639</v>
      </c>
      <c r="D2902" t="s">
        <v>14</v>
      </c>
      <c r="E2902" t="s">
        <v>14</v>
      </c>
      <c r="F2902" t="s">
        <v>14</v>
      </c>
      <c r="G2902" t="s">
        <v>14</v>
      </c>
      <c r="H2902" t="s">
        <v>14</v>
      </c>
      <c r="I2902">
        <v>10351889</v>
      </c>
      <c r="J2902" t="s">
        <v>1544</v>
      </c>
      <c r="K2902" t="s">
        <v>1545</v>
      </c>
      <c r="L2902">
        <v>31157275.83</v>
      </c>
      <c r="M2902">
        <v>4.61</v>
      </c>
    </row>
    <row r="2903" spans="1:13">
      <c r="A2903">
        <v>2013</v>
      </c>
      <c r="B2903" t="s">
        <v>2496</v>
      </c>
      <c r="C2903" s="2">
        <v>41639</v>
      </c>
      <c r="D2903" t="s">
        <v>14</v>
      </c>
      <c r="E2903" t="s">
        <v>14</v>
      </c>
      <c r="F2903" t="s">
        <v>14</v>
      </c>
      <c r="G2903" t="s">
        <v>14</v>
      </c>
      <c r="H2903" t="s">
        <v>14</v>
      </c>
      <c r="I2903">
        <v>102144</v>
      </c>
      <c r="J2903" t="s">
        <v>626</v>
      </c>
      <c r="K2903" t="s">
        <v>627</v>
      </c>
      <c r="L2903">
        <v>105482714.91</v>
      </c>
      <c r="M2903">
        <v>6.1</v>
      </c>
    </row>
    <row r="2904" spans="1:13">
      <c r="A2904">
        <v>2013</v>
      </c>
      <c r="B2904" t="s">
        <v>2496</v>
      </c>
      <c r="C2904" s="2">
        <v>41639</v>
      </c>
      <c r="D2904" t="s">
        <v>14</v>
      </c>
      <c r="E2904" t="s">
        <v>14</v>
      </c>
      <c r="F2904" t="s">
        <v>14</v>
      </c>
      <c r="G2904" t="s">
        <v>14</v>
      </c>
      <c r="H2904" t="s">
        <v>14</v>
      </c>
      <c r="I2904">
        <v>104898</v>
      </c>
      <c r="J2904" t="s">
        <v>2497</v>
      </c>
      <c r="K2904" t="s">
        <v>2498</v>
      </c>
      <c r="L2904">
        <v>132702957.12</v>
      </c>
      <c r="M2904">
        <v>7.67</v>
      </c>
    </row>
    <row r="2905" spans="1:13">
      <c r="A2905">
        <v>2013</v>
      </c>
      <c r="B2905" t="s">
        <v>1097</v>
      </c>
      <c r="C2905" s="2">
        <v>41639</v>
      </c>
      <c r="D2905" t="s">
        <v>14</v>
      </c>
      <c r="E2905" t="s">
        <v>14</v>
      </c>
      <c r="F2905" t="s">
        <v>14</v>
      </c>
      <c r="G2905" t="s">
        <v>14</v>
      </c>
      <c r="H2905" t="s">
        <v>14</v>
      </c>
      <c r="I2905">
        <v>10375814</v>
      </c>
      <c r="J2905" t="s">
        <v>2499</v>
      </c>
      <c r="K2905" t="s">
        <v>2500</v>
      </c>
      <c r="L2905">
        <v>9328589.75</v>
      </c>
      <c r="M2905">
        <v>3.65</v>
      </c>
    </row>
    <row r="2906" spans="1:13">
      <c r="A2906">
        <v>2013</v>
      </c>
      <c r="B2906" t="s">
        <v>1097</v>
      </c>
      <c r="C2906" s="2">
        <v>41639</v>
      </c>
      <c r="D2906" t="s">
        <v>14</v>
      </c>
      <c r="E2906" t="s">
        <v>14</v>
      </c>
      <c r="F2906" t="s">
        <v>14</v>
      </c>
      <c r="G2906" t="s">
        <v>14</v>
      </c>
      <c r="H2906" t="s">
        <v>14</v>
      </c>
      <c r="I2906">
        <v>10375814</v>
      </c>
      <c r="J2906" t="s">
        <v>2499</v>
      </c>
      <c r="K2906" t="s">
        <v>2500</v>
      </c>
      <c r="L2906">
        <v>9328589.75</v>
      </c>
      <c r="M2906">
        <v>3.65</v>
      </c>
    </row>
    <row r="2907" spans="1:13">
      <c r="A2907">
        <v>2013</v>
      </c>
      <c r="B2907" t="s">
        <v>1097</v>
      </c>
      <c r="C2907" s="2">
        <v>41639</v>
      </c>
      <c r="D2907" t="s">
        <v>14</v>
      </c>
      <c r="E2907" t="s">
        <v>14</v>
      </c>
      <c r="F2907" t="s">
        <v>14</v>
      </c>
      <c r="G2907" t="s">
        <v>14</v>
      </c>
      <c r="H2907" t="s">
        <v>14</v>
      </c>
      <c r="I2907">
        <v>102458</v>
      </c>
      <c r="J2907" t="s">
        <v>2501</v>
      </c>
      <c r="K2907" t="s">
        <v>569</v>
      </c>
      <c r="L2907">
        <v>15265142.71</v>
      </c>
      <c r="M2907">
        <v>5.98</v>
      </c>
    </row>
    <row r="2908" spans="1:13">
      <c r="A2908">
        <v>2013</v>
      </c>
      <c r="B2908" t="s">
        <v>1097</v>
      </c>
      <c r="C2908" s="2">
        <v>41639</v>
      </c>
      <c r="D2908" t="s">
        <v>14</v>
      </c>
      <c r="E2908" t="s">
        <v>14</v>
      </c>
      <c r="F2908" t="s">
        <v>14</v>
      </c>
      <c r="G2908" t="s">
        <v>14</v>
      </c>
      <c r="H2908" t="s">
        <v>14</v>
      </c>
      <c r="I2908">
        <v>102458</v>
      </c>
      <c r="J2908" t="s">
        <v>2501</v>
      </c>
      <c r="K2908" t="s">
        <v>569</v>
      </c>
      <c r="L2908">
        <v>15265142.71</v>
      </c>
      <c r="M2908">
        <v>5.98</v>
      </c>
    </row>
    <row r="2909" spans="1:13">
      <c r="A2909">
        <v>2013</v>
      </c>
      <c r="B2909" t="s">
        <v>1097</v>
      </c>
      <c r="C2909" s="2">
        <v>41639</v>
      </c>
      <c r="D2909" t="s">
        <v>14</v>
      </c>
      <c r="E2909" t="s">
        <v>14</v>
      </c>
      <c r="F2909" t="s">
        <v>14</v>
      </c>
      <c r="G2909" t="s">
        <v>14</v>
      </c>
      <c r="H2909" t="s">
        <v>14</v>
      </c>
      <c r="I2909">
        <v>105138</v>
      </c>
      <c r="J2909" t="s">
        <v>453</v>
      </c>
      <c r="K2909" t="s">
        <v>454</v>
      </c>
      <c r="L2909">
        <v>16068484.64</v>
      </c>
      <c r="M2909">
        <v>6.3</v>
      </c>
    </row>
    <row r="2910" spans="1:13">
      <c r="A2910">
        <v>2013</v>
      </c>
      <c r="B2910" t="s">
        <v>1097</v>
      </c>
      <c r="C2910" s="2">
        <v>41639</v>
      </c>
      <c r="D2910" t="s">
        <v>14</v>
      </c>
      <c r="E2910" t="s">
        <v>14</v>
      </c>
      <c r="F2910" t="s">
        <v>14</v>
      </c>
      <c r="G2910" t="s">
        <v>14</v>
      </c>
      <c r="H2910" t="s">
        <v>14</v>
      </c>
      <c r="I2910">
        <v>105138</v>
      </c>
      <c r="J2910" t="s">
        <v>453</v>
      </c>
      <c r="K2910" t="s">
        <v>454</v>
      </c>
      <c r="L2910">
        <v>16068484.64</v>
      </c>
      <c r="M2910">
        <v>6.3</v>
      </c>
    </row>
    <row r="2911" spans="1:13">
      <c r="A2911">
        <v>2013</v>
      </c>
      <c r="B2911" t="s">
        <v>1104</v>
      </c>
      <c r="C2911" s="2">
        <v>41639</v>
      </c>
      <c r="D2911" t="s">
        <v>14</v>
      </c>
      <c r="E2911" t="s">
        <v>14</v>
      </c>
      <c r="F2911" t="s">
        <v>14</v>
      </c>
      <c r="G2911" t="s">
        <v>14</v>
      </c>
      <c r="H2911" t="s">
        <v>14</v>
      </c>
      <c r="I2911">
        <v>106144</v>
      </c>
      <c r="J2911" t="s">
        <v>1105</v>
      </c>
      <c r="K2911" t="s">
        <v>1106</v>
      </c>
      <c r="L2911">
        <v>10376860.09</v>
      </c>
      <c r="M2911">
        <v>3.23</v>
      </c>
    </row>
    <row r="2912" spans="1:13">
      <c r="A2912">
        <v>2013</v>
      </c>
      <c r="B2912" t="s">
        <v>2502</v>
      </c>
      <c r="C2912" s="2">
        <v>41639</v>
      </c>
      <c r="D2912" t="s">
        <v>14</v>
      </c>
      <c r="E2912" t="s">
        <v>14</v>
      </c>
      <c r="F2912" t="s">
        <v>14</v>
      </c>
      <c r="G2912" t="s">
        <v>14</v>
      </c>
      <c r="H2912" t="s">
        <v>14</v>
      </c>
      <c r="I2912">
        <v>101346</v>
      </c>
      <c r="J2912" t="s">
        <v>785</v>
      </c>
      <c r="K2912" t="s">
        <v>786</v>
      </c>
      <c r="L2912">
        <v>26906562.19</v>
      </c>
      <c r="M2912">
        <v>5.77</v>
      </c>
    </row>
    <row r="2913" spans="1:13">
      <c r="A2913">
        <v>2013</v>
      </c>
      <c r="B2913" t="s">
        <v>2503</v>
      </c>
      <c r="C2913" s="2">
        <v>41639</v>
      </c>
      <c r="D2913" t="s">
        <v>14</v>
      </c>
      <c r="E2913" t="s">
        <v>14</v>
      </c>
      <c r="F2913" t="s">
        <v>14</v>
      </c>
      <c r="G2913" t="s">
        <v>14</v>
      </c>
      <c r="H2913" t="s">
        <v>14</v>
      </c>
      <c r="I2913">
        <v>101550</v>
      </c>
      <c r="J2913" t="s">
        <v>323</v>
      </c>
      <c r="K2913" t="s">
        <v>324</v>
      </c>
      <c r="L2913">
        <v>15667807</v>
      </c>
      <c r="M2913">
        <v>2.77</v>
      </c>
    </row>
    <row r="2914" spans="1:13">
      <c r="A2914">
        <v>2013</v>
      </c>
      <c r="B2914" t="s">
        <v>1118</v>
      </c>
      <c r="C2914" s="2">
        <v>41639</v>
      </c>
      <c r="D2914" t="s">
        <v>14</v>
      </c>
      <c r="E2914" t="s">
        <v>14</v>
      </c>
      <c r="F2914" t="s">
        <v>14</v>
      </c>
      <c r="G2914" t="s">
        <v>14</v>
      </c>
      <c r="H2914" t="s">
        <v>14</v>
      </c>
      <c r="I2914">
        <v>105773</v>
      </c>
      <c r="J2914" t="s">
        <v>523</v>
      </c>
      <c r="K2914" t="s">
        <v>524</v>
      </c>
      <c r="L2914">
        <v>86462033.67</v>
      </c>
      <c r="M2914">
        <v>20.45</v>
      </c>
    </row>
    <row r="2915" spans="1:13">
      <c r="A2915">
        <v>2013</v>
      </c>
      <c r="B2915" t="s">
        <v>1118</v>
      </c>
      <c r="C2915" s="2">
        <v>41639</v>
      </c>
      <c r="D2915" t="s">
        <v>14</v>
      </c>
      <c r="E2915" t="s">
        <v>14</v>
      </c>
      <c r="F2915" t="s">
        <v>14</v>
      </c>
      <c r="G2915" t="s">
        <v>14</v>
      </c>
      <c r="H2915" t="s">
        <v>14</v>
      </c>
      <c r="I2915">
        <v>105773</v>
      </c>
      <c r="J2915" t="s">
        <v>523</v>
      </c>
      <c r="K2915" t="s">
        <v>524</v>
      </c>
      <c r="L2915">
        <v>86462033.67</v>
      </c>
      <c r="M2915">
        <v>23.51</v>
      </c>
    </row>
    <row r="2916" spans="1:13">
      <c r="A2916">
        <v>2013</v>
      </c>
      <c r="B2916" t="s">
        <v>1118</v>
      </c>
      <c r="C2916" s="2">
        <v>41639</v>
      </c>
      <c r="D2916" t="s">
        <v>14</v>
      </c>
      <c r="E2916" t="s">
        <v>14</v>
      </c>
      <c r="F2916" t="s">
        <v>14</v>
      </c>
      <c r="G2916" t="s">
        <v>14</v>
      </c>
      <c r="H2916" t="s">
        <v>14</v>
      </c>
      <c r="I2916">
        <v>107694</v>
      </c>
      <c r="J2916" t="s">
        <v>2504</v>
      </c>
      <c r="K2916" t="s">
        <v>2505</v>
      </c>
      <c r="L2916">
        <v>6626828.21</v>
      </c>
      <c r="M2916">
        <v>1.8</v>
      </c>
    </row>
    <row r="2917" spans="1:13">
      <c r="A2917">
        <v>2013</v>
      </c>
      <c r="B2917" t="s">
        <v>1123</v>
      </c>
      <c r="C2917" s="2">
        <v>41639</v>
      </c>
      <c r="D2917" t="s">
        <v>14</v>
      </c>
      <c r="E2917" t="s">
        <v>14</v>
      </c>
      <c r="F2917" t="s">
        <v>14</v>
      </c>
      <c r="G2917" t="s">
        <v>14</v>
      </c>
      <c r="H2917" t="s">
        <v>14</v>
      </c>
      <c r="I2917">
        <v>103901</v>
      </c>
      <c r="J2917" t="s">
        <v>161</v>
      </c>
      <c r="K2917" t="s">
        <v>162</v>
      </c>
      <c r="L2917">
        <v>4901984.63</v>
      </c>
      <c r="M2917">
        <v>2.82</v>
      </c>
    </row>
    <row r="2918" spans="1:13">
      <c r="A2918">
        <v>2013</v>
      </c>
      <c r="B2918" t="s">
        <v>1123</v>
      </c>
      <c r="C2918" s="2">
        <v>41639</v>
      </c>
      <c r="D2918" t="s">
        <v>14</v>
      </c>
      <c r="E2918" t="s">
        <v>14</v>
      </c>
      <c r="F2918" t="s">
        <v>14</v>
      </c>
      <c r="G2918" t="s">
        <v>14</v>
      </c>
      <c r="H2918" t="s">
        <v>14</v>
      </c>
      <c r="I2918">
        <v>103901</v>
      </c>
      <c r="J2918" t="s">
        <v>161</v>
      </c>
      <c r="K2918" t="s">
        <v>162</v>
      </c>
      <c r="L2918">
        <v>4901984.63</v>
      </c>
      <c r="M2918">
        <v>2.89</v>
      </c>
    </row>
    <row r="2919" spans="1:13">
      <c r="A2919">
        <v>2013</v>
      </c>
      <c r="B2919" t="s">
        <v>1557</v>
      </c>
      <c r="C2919" s="2">
        <v>41639</v>
      </c>
      <c r="D2919" t="s">
        <v>14</v>
      </c>
      <c r="E2919" t="s">
        <v>14</v>
      </c>
      <c r="F2919" t="s">
        <v>14</v>
      </c>
      <c r="G2919" t="s">
        <v>14</v>
      </c>
      <c r="H2919" t="s">
        <v>14</v>
      </c>
      <c r="I2919">
        <v>10135397</v>
      </c>
      <c r="J2919" t="s">
        <v>1558</v>
      </c>
      <c r="K2919" t="s">
        <v>1559</v>
      </c>
      <c r="L2919">
        <v>157101698.1</v>
      </c>
      <c r="M2919">
        <v>6.65</v>
      </c>
    </row>
    <row r="2920" spans="1:13">
      <c r="A2920">
        <v>2013</v>
      </c>
      <c r="B2920" t="s">
        <v>1557</v>
      </c>
      <c r="C2920" s="2">
        <v>41639</v>
      </c>
      <c r="D2920" t="s">
        <v>14</v>
      </c>
      <c r="E2920" t="s">
        <v>14</v>
      </c>
      <c r="F2920" t="s">
        <v>14</v>
      </c>
      <c r="G2920" t="s">
        <v>14</v>
      </c>
      <c r="H2920" t="s">
        <v>14</v>
      </c>
      <c r="I2920">
        <v>10135397</v>
      </c>
      <c r="J2920" t="s">
        <v>1558</v>
      </c>
      <c r="K2920" t="s">
        <v>1559</v>
      </c>
      <c r="L2920">
        <v>54836792.45</v>
      </c>
      <c r="M2920">
        <v>3.74</v>
      </c>
    </row>
    <row r="2921" spans="1:13">
      <c r="A2921">
        <v>2013</v>
      </c>
      <c r="B2921" t="s">
        <v>2090</v>
      </c>
      <c r="C2921" s="2">
        <v>41639</v>
      </c>
      <c r="D2921" t="s">
        <v>14</v>
      </c>
      <c r="E2921" t="s">
        <v>14</v>
      </c>
      <c r="F2921" t="s">
        <v>14</v>
      </c>
      <c r="G2921" t="s">
        <v>14</v>
      </c>
      <c r="H2921" t="s">
        <v>14</v>
      </c>
      <c r="I2921">
        <v>10106934</v>
      </c>
      <c r="J2921" t="s">
        <v>2091</v>
      </c>
      <c r="K2921" t="s">
        <v>2092</v>
      </c>
      <c r="L2921">
        <v>25016631.48</v>
      </c>
      <c r="M2921">
        <v>5.54</v>
      </c>
    </row>
    <row r="2922" spans="1:13">
      <c r="A2922">
        <v>2013</v>
      </c>
      <c r="B2922" t="s">
        <v>2090</v>
      </c>
      <c r="C2922" s="2">
        <v>41639</v>
      </c>
      <c r="D2922" t="s">
        <v>14</v>
      </c>
      <c r="E2922" t="s">
        <v>14</v>
      </c>
      <c r="F2922" t="s">
        <v>14</v>
      </c>
      <c r="G2922" t="s">
        <v>14</v>
      </c>
      <c r="H2922" t="s">
        <v>14</v>
      </c>
      <c r="I2922">
        <v>10106934</v>
      </c>
      <c r="J2922" t="s">
        <v>2091</v>
      </c>
      <c r="K2922" t="s">
        <v>2092</v>
      </c>
      <c r="L2922">
        <v>21245966.8</v>
      </c>
      <c r="M2922">
        <v>11.03</v>
      </c>
    </row>
    <row r="2923" spans="1:13">
      <c r="A2923">
        <v>2013</v>
      </c>
      <c r="B2923" t="s">
        <v>1124</v>
      </c>
      <c r="C2923" s="2">
        <v>41639</v>
      </c>
      <c r="D2923" t="s">
        <v>14</v>
      </c>
      <c r="E2923" t="s">
        <v>14</v>
      </c>
      <c r="F2923" t="s">
        <v>14</v>
      </c>
      <c r="G2923" t="s">
        <v>14</v>
      </c>
      <c r="H2923" t="s">
        <v>14</v>
      </c>
      <c r="I2923">
        <v>10460260</v>
      </c>
      <c r="J2923" t="s">
        <v>2506</v>
      </c>
      <c r="K2923" t="s">
        <v>2507</v>
      </c>
      <c r="L2923">
        <v>4213675.17</v>
      </c>
      <c r="M2923">
        <v>3.28</v>
      </c>
    </row>
    <row r="2924" spans="1:13">
      <c r="A2924">
        <v>2013</v>
      </c>
      <c r="B2924" t="s">
        <v>1132</v>
      </c>
      <c r="C2924" s="2">
        <v>41639</v>
      </c>
      <c r="D2924" t="s">
        <v>14</v>
      </c>
      <c r="E2924" t="s">
        <v>14</v>
      </c>
      <c r="F2924" t="s">
        <v>14</v>
      </c>
      <c r="G2924" t="s">
        <v>14</v>
      </c>
      <c r="H2924" t="s">
        <v>14</v>
      </c>
      <c r="I2924">
        <v>10101913</v>
      </c>
      <c r="J2924" t="s">
        <v>1560</v>
      </c>
      <c r="K2924" t="s">
        <v>1134</v>
      </c>
      <c r="L2924">
        <v>19416368.8</v>
      </c>
      <c r="M2924">
        <v>2.75</v>
      </c>
    </row>
    <row r="2925" spans="1:13">
      <c r="A2925">
        <v>2013</v>
      </c>
      <c r="B2925" t="s">
        <v>1132</v>
      </c>
      <c r="C2925" s="2">
        <v>41639</v>
      </c>
      <c r="D2925" t="s">
        <v>14</v>
      </c>
      <c r="E2925" t="s">
        <v>14</v>
      </c>
      <c r="F2925" t="s">
        <v>14</v>
      </c>
      <c r="G2925" t="s">
        <v>14</v>
      </c>
      <c r="H2925" t="s">
        <v>14</v>
      </c>
      <c r="I2925">
        <v>10101913</v>
      </c>
      <c r="J2925" t="s">
        <v>1560</v>
      </c>
      <c r="K2925" t="s">
        <v>1134</v>
      </c>
      <c r="L2925">
        <v>19416368.8</v>
      </c>
      <c r="M2925">
        <v>5.55</v>
      </c>
    </row>
    <row r="2926" spans="1:13">
      <c r="A2926">
        <v>2013</v>
      </c>
      <c r="B2926" t="s">
        <v>1138</v>
      </c>
      <c r="C2926" s="2">
        <v>41639</v>
      </c>
      <c r="D2926" t="s">
        <v>14</v>
      </c>
      <c r="E2926" t="s">
        <v>14</v>
      </c>
      <c r="F2926" t="s">
        <v>14</v>
      </c>
      <c r="G2926" t="s">
        <v>14</v>
      </c>
      <c r="H2926" t="s">
        <v>14</v>
      </c>
      <c r="I2926">
        <v>106378</v>
      </c>
      <c r="J2926" t="s">
        <v>573</v>
      </c>
      <c r="K2926" t="s">
        <v>574</v>
      </c>
      <c r="L2926">
        <v>15280823.46</v>
      </c>
      <c r="M2926">
        <v>4.69</v>
      </c>
    </row>
    <row r="2927" spans="1:13">
      <c r="A2927">
        <v>2013</v>
      </c>
      <c r="B2927" t="s">
        <v>1138</v>
      </c>
      <c r="C2927" s="2">
        <v>41639</v>
      </c>
      <c r="D2927" t="s">
        <v>14</v>
      </c>
      <c r="E2927" t="s">
        <v>14</v>
      </c>
      <c r="F2927" t="s">
        <v>14</v>
      </c>
      <c r="G2927" t="s">
        <v>14</v>
      </c>
      <c r="H2927" t="s">
        <v>14</v>
      </c>
      <c r="I2927">
        <v>10594603</v>
      </c>
      <c r="J2927" t="s">
        <v>1139</v>
      </c>
      <c r="K2927" t="s">
        <v>1140</v>
      </c>
      <c r="L2927">
        <v>21140941.02</v>
      </c>
      <c r="M2927">
        <v>5.11</v>
      </c>
    </row>
    <row r="2928" spans="1:13">
      <c r="A2928">
        <v>2013</v>
      </c>
      <c r="B2928" t="s">
        <v>1138</v>
      </c>
      <c r="C2928" s="2">
        <v>41639</v>
      </c>
      <c r="D2928" t="s">
        <v>14</v>
      </c>
      <c r="E2928" t="s">
        <v>14</v>
      </c>
      <c r="F2928" t="s">
        <v>14</v>
      </c>
      <c r="G2928" t="s">
        <v>14</v>
      </c>
      <c r="H2928" t="s">
        <v>14</v>
      </c>
      <c r="I2928">
        <v>10594603</v>
      </c>
      <c r="J2928" t="s">
        <v>1139</v>
      </c>
      <c r="K2928" t="s">
        <v>1140</v>
      </c>
      <c r="L2928">
        <v>21140941.02</v>
      </c>
      <c r="M2928">
        <v>6.48</v>
      </c>
    </row>
    <row r="2929" spans="1:13">
      <c r="A2929">
        <v>2013</v>
      </c>
      <c r="B2929" t="s">
        <v>1141</v>
      </c>
      <c r="C2929" s="2">
        <v>41639</v>
      </c>
      <c r="D2929" t="s">
        <v>14</v>
      </c>
      <c r="E2929" t="s">
        <v>14</v>
      </c>
      <c r="F2929" t="s">
        <v>14</v>
      </c>
      <c r="G2929" t="s">
        <v>14</v>
      </c>
      <c r="H2929" t="s">
        <v>14</v>
      </c>
      <c r="I2929">
        <v>10133054</v>
      </c>
      <c r="J2929" t="s">
        <v>449</v>
      </c>
      <c r="K2929" t="s">
        <v>220</v>
      </c>
      <c r="L2929">
        <v>25739316.24</v>
      </c>
      <c r="M2929">
        <v>4.06</v>
      </c>
    </row>
    <row r="2930" spans="1:13">
      <c r="A2930">
        <v>2013</v>
      </c>
      <c r="B2930" t="s">
        <v>1141</v>
      </c>
      <c r="C2930" s="2">
        <v>41639</v>
      </c>
      <c r="D2930" t="s">
        <v>14</v>
      </c>
      <c r="E2930" t="s">
        <v>14</v>
      </c>
      <c r="F2930" t="s">
        <v>14</v>
      </c>
      <c r="G2930" t="s">
        <v>14</v>
      </c>
      <c r="H2930" t="s">
        <v>14</v>
      </c>
      <c r="I2930">
        <v>10133054</v>
      </c>
      <c r="J2930" t="s">
        <v>449</v>
      </c>
      <c r="K2930" t="s">
        <v>220</v>
      </c>
      <c r="L2930">
        <v>25739316.24</v>
      </c>
      <c r="M2930">
        <v>4.33</v>
      </c>
    </row>
    <row r="2931" spans="1:13">
      <c r="A2931">
        <v>2013</v>
      </c>
      <c r="B2931" t="s">
        <v>1141</v>
      </c>
      <c r="C2931" s="2">
        <v>41639</v>
      </c>
      <c r="D2931" t="s">
        <v>14</v>
      </c>
      <c r="E2931" t="s">
        <v>14</v>
      </c>
      <c r="F2931" t="s">
        <v>14</v>
      </c>
      <c r="G2931" t="s">
        <v>14</v>
      </c>
      <c r="H2931" t="s">
        <v>14</v>
      </c>
      <c r="I2931">
        <v>107537</v>
      </c>
      <c r="J2931" t="s">
        <v>450</v>
      </c>
      <c r="K2931" t="s">
        <v>451</v>
      </c>
      <c r="L2931">
        <v>12909279.91</v>
      </c>
      <c r="M2931">
        <v>2.03</v>
      </c>
    </row>
    <row r="2932" spans="1:13">
      <c r="A2932">
        <v>2013</v>
      </c>
      <c r="B2932" t="s">
        <v>1141</v>
      </c>
      <c r="C2932" s="2">
        <v>41639</v>
      </c>
      <c r="D2932" t="s">
        <v>14</v>
      </c>
      <c r="E2932" t="s">
        <v>14</v>
      </c>
      <c r="F2932" t="s">
        <v>14</v>
      </c>
      <c r="G2932" t="s">
        <v>14</v>
      </c>
      <c r="H2932" t="s">
        <v>14</v>
      </c>
      <c r="I2932">
        <v>107537</v>
      </c>
      <c r="J2932" t="s">
        <v>450</v>
      </c>
      <c r="K2932" t="s">
        <v>451</v>
      </c>
      <c r="L2932">
        <v>12909279.91</v>
      </c>
      <c r="M2932">
        <v>2.17</v>
      </c>
    </row>
    <row r="2933" spans="1:13">
      <c r="A2933">
        <v>2013</v>
      </c>
      <c r="B2933" t="s">
        <v>1146</v>
      </c>
      <c r="C2933" s="2">
        <v>41639</v>
      </c>
      <c r="D2933" t="s">
        <v>14</v>
      </c>
      <c r="E2933" t="s">
        <v>14</v>
      </c>
      <c r="F2933" t="s">
        <v>14</v>
      </c>
      <c r="G2933" t="s">
        <v>14</v>
      </c>
      <c r="H2933" t="s">
        <v>14</v>
      </c>
      <c r="I2933">
        <v>10314651</v>
      </c>
      <c r="J2933" t="s">
        <v>1147</v>
      </c>
      <c r="K2933" t="s">
        <v>1148</v>
      </c>
      <c r="L2933">
        <v>20422452.15</v>
      </c>
      <c r="M2933">
        <v>5.77</v>
      </c>
    </row>
    <row r="2934" spans="1:13">
      <c r="A2934">
        <v>2013</v>
      </c>
      <c r="B2934" t="s">
        <v>1146</v>
      </c>
      <c r="C2934" s="2">
        <v>41639</v>
      </c>
      <c r="D2934" t="s">
        <v>14</v>
      </c>
      <c r="E2934" t="s">
        <v>14</v>
      </c>
      <c r="F2934" t="s">
        <v>14</v>
      </c>
      <c r="G2934" t="s">
        <v>14</v>
      </c>
      <c r="H2934" t="s">
        <v>14</v>
      </c>
      <c r="I2934">
        <v>10314651</v>
      </c>
      <c r="J2934" t="s">
        <v>1147</v>
      </c>
      <c r="K2934" t="s">
        <v>1148</v>
      </c>
      <c r="L2934">
        <v>20422452.15</v>
      </c>
      <c r="M2934">
        <v>5.79</v>
      </c>
    </row>
    <row r="2935" spans="1:13">
      <c r="A2935">
        <v>2013</v>
      </c>
      <c r="B2935" t="s">
        <v>1562</v>
      </c>
      <c r="C2935" s="2">
        <v>41639</v>
      </c>
      <c r="D2935" t="s">
        <v>14</v>
      </c>
      <c r="E2935" t="s">
        <v>14</v>
      </c>
      <c r="F2935" t="s">
        <v>14</v>
      </c>
      <c r="G2935" t="s">
        <v>14</v>
      </c>
      <c r="H2935" t="s">
        <v>14</v>
      </c>
      <c r="I2935">
        <v>101290</v>
      </c>
      <c r="J2935" t="s">
        <v>1372</v>
      </c>
      <c r="K2935" t="s">
        <v>1373</v>
      </c>
      <c r="L2935">
        <v>45981932.79</v>
      </c>
      <c r="M2935">
        <v>5.76</v>
      </c>
    </row>
    <row r="2936" spans="1:13">
      <c r="A2936">
        <v>2013</v>
      </c>
      <c r="B2936" t="s">
        <v>1150</v>
      </c>
      <c r="C2936" s="2">
        <v>41639</v>
      </c>
      <c r="D2936" t="s">
        <v>14</v>
      </c>
      <c r="E2936" t="s">
        <v>14</v>
      </c>
      <c r="F2936" t="s">
        <v>14</v>
      </c>
      <c r="G2936" t="s">
        <v>14</v>
      </c>
      <c r="H2936" t="s">
        <v>14</v>
      </c>
      <c r="I2936">
        <v>103009</v>
      </c>
      <c r="J2936" t="s">
        <v>233</v>
      </c>
      <c r="K2936" t="s">
        <v>234</v>
      </c>
      <c r="L2936">
        <v>49079118.73</v>
      </c>
      <c r="M2936">
        <v>9.83</v>
      </c>
    </row>
    <row r="2937" spans="1:13">
      <c r="A2937">
        <v>2013</v>
      </c>
      <c r="B2937" t="s">
        <v>1150</v>
      </c>
      <c r="C2937" s="2">
        <v>41639</v>
      </c>
      <c r="D2937" t="s">
        <v>14</v>
      </c>
      <c r="E2937" t="s">
        <v>14</v>
      </c>
      <c r="F2937" t="s">
        <v>14</v>
      </c>
      <c r="G2937" t="s">
        <v>14</v>
      </c>
      <c r="H2937" t="s">
        <v>14</v>
      </c>
      <c r="I2937">
        <v>103009</v>
      </c>
      <c r="J2937" t="s">
        <v>233</v>
      </c>
      <c r="K2937" t="s">
        <v>234</v>
      </c>
      <c r="L2937">
        <v>49079118.73</v>
      </c>
      <c r="M2937">
        <v>9.84</v>
      </c>
    </row>
    <row r="2938" spans="1:13">
      <c r="A2938">
        <v>2013</v>
      </c>
      <c r="B2938" t="s">
        <v>1156</v>
      </c>
      <c r="C2938" s="2">
        <v>41639</v>
      </c>
      <c r="D2938" t="s">
        <v>14</v>
      </c>
      <c r="E2938" t="s">
        <v>14</v>
      </c>
      <c r="F2938" t="s">
        <v>14</v>
      </c>
      <c r="G2938" t="s">
        <v>14</v>
      </c>
      <c r="H2938" t="s">
        <v>14</v>
      </c>
      <c r="I2938">
        <v>10289111</v>
      </c>
      <c r="J2938" t="s">
        <v>2508</v>
      </c>
      <c r="K2938" t="s">
        <v>2509</v>
      </c>
      <c r="L2938">
        <v>7210055.56</v>
      </c>
      <c r="M2938">
        <v>2.48</v>
      </c>
    </row>
    <row r="2939" spans="1:13">
      <c r="A2939">
        <v>2013</v>
      </c>
      <c r="B2939" t="s">
        <v>1156</v>
      </c>
      <c r="C2939" s="2">
        <v>41639</v>
      </c>
      <c r="D2939" t="s">
        <v>14</v>
      </c>
      <c r="E2939" t="s">
        <v>14</v>
      </c>
      <c r="F2939" t="s">
        <v>14</v>
      </c>
      <c r="G2939" t="s">
        <v>14</v>
      </c>
      <c r="H2939" t="s">
        <v>14</v>
      </c>
      <c r="I2939">
        <v>102366</v>
      </c>
      <c r="J2939" t="s">
        <v>2510</v>
      </c>
      <c r="K2939" t="s">
        <v>1941</v>
      </c>
      <c r="L2939">
        <v>16660901.47</v>
      </c>
      <c r="M2939">
        <v>5.72</v>
      </c>
    </row>
    <row r="2940" spans="1:13">
      <c r="A2940">
        <v>2013</v>
      </c>
      <c r="B2940" t="s">
        <v>1156</v>
      </c>
      <c r="C2940" s="2">
        <v>41639</v>
      </c>
      <c r="D2940" t="s">
        <v>14</v>
      </c>
      <c r="E2940" t="s">
        <v>14</v>
      </c>
      <c r="F2940" t="s">
        <v>14</v>
      </c>
      <c r="G2940" t="s">
        <v>14</v>
      </c>
      <c r="H2940" t="s">
        <v>14</v>
      </c>
      <c r="I2940">
        <v>102366</v>
      </c>
      <c r="J2940" t="s">
        <v>2510</v>
      </c>
      <c r="K2940" t="s">
        <v>1941</v>
      </c>
      <c r="L2940">
        <v>16660901.47</v>
      </c>
      <c r="M2940">
        <v>4.64</v>
      </c>
    </row>
    <row r="2941" spans="1:13">
      <c r="A2941">
        <v>2013</v>
      </c>
      <c r="B2941" t="s">
        <v>2511</v>
      </c>
      <c r="C2941" s="2">
        <v>41639</v>
      </c>
      <c r="D2941" t="s">
        <v>14</v>
      </c>
      <c r="E2941" t="s">
        <v>14</v>
      </c>
      <c r="F2941" t="s">
        <v>14</v>
      </c>
      <c r="G2941" t="s">
        <v>14</v>
      </c>
      <c r="H2941" t="s">
        <v>14</v>
      </c>
      <c r="I2941">
        <v>103723</v>
      </c>
      <c r="J2941" t="s">
        <v>1484</v>
      </c>
      <c r="K2941" t="s">
        <v>1485</v>
      </c>
      <c r="L2941">
        <v>6248110.65</v>
      </c>
      <c r="M2941">
        <v>3.35</v>
      </c>
    </row>
    <row r="2942" spans="1:13">
      <c r="A2942">
        <v>2013</v>
      </c>
      <c r="B2942" t="s">
        <v>1168</v>
      </c>
      <c r="C2942" s="2">
        <v>41639</v>
      </c>
      <c r="D2942" t="s">
        <v>14</v>
      </c>
      <c r="E2942" t="s">
        <v>14</v>
      </c>
      <c r="F2942" t="s">
        <v>14</v>
      </c>
      <c r="G2942" t="s">
        <v>14</v>
      </c>
      <c r="H2942" t="s">
        <v>14</v>
      </c>
      <c r="I2942">
        <v>102144</v>
      </c>
      <c r="J2942" t="s">
        <v>626</v>
      </c>
      <c r="K2942" t="s">
        <v>627</v>
      </c>
      <c r="L2942">
        <v>23481511.43</v>
      </c>
      <c r="M2942">
        <v>5.04</v>
      </c>
    </row>
    <row r="2943" spans="1:13">
      <c r="A2943">
        <v>2013</v>
      </c>
      <c r="B2943" t="s">
        <v>1570</v>
      </c>
      <c r="C2943" s="2">
        <v>41639</v>
      </c>
      <c r="D2943" t="s">
        <v>14</v>
      </c>
      <c r="E2943" t="s">
        <v>14</v>
      </c>
      <c r="F2943" t="s">
        <v>14</v>
      </c>
      <c r="G2943" t="s">
        <v>14</v>
      </c>
      <c r="H2943" t="s">
        <v>14</v>
      </c>
      <c r="I2943">
        <v>10384419</v>
      </c>
      <c r="J2943" t="s">
        <v>1571</v>
      </c>
      <c r="K2943" t="s">
        <v>1572</v>
      </c>
      <c r="L2943">
        <v>45373630.47</v>
      </c>
      <c r="M2943">
        <v>5.77</v>
      </c>
    </row>
    <row r="2944" spans="1:13">
      <c r="A2944">
        <v>2013</v>
      </c>
      <c r="B2944" t="s">
        <v>1570</v>
      </c>
      <c r="C2944" s="2">
        <v>41639</v>
      </c>
      <c r="D2944" t="s">
        <v>14</v>
      </c>
      <c r="E2944" t="s">
        <v>14</v>
      </c>
      <c r="F2944" t="s">
        <v>14</v>
      </c>
      <c r="G2944" t="s">
        <v>14</v>
      </c>
      <c r="H2944" t="s">
        <v>14</v>
      </c>
      <c r="I2944">
        <v>10384419</v>
      </c>
      <c r="J2944" t="s">
        <v>1571</v>
      </c>
      <c r="K2944" t="s">
        <v>1572</v>
      </c>
      <c r="L2944">
        <v>45373630.47</v>
      </c>
      <c r="M2944">
        <v>5.93</v>
      </c>
    </row>
    <row r="2945" spans="1:13">
      <c r="A2945">
        <v>2013</v>
      </c>
      <c r="B2945" t="s">
        <v>1573</v>
      </c>
      <c r="C2945" s="2">
        <v>41639</v>
      </c>
      <c r="D2945" t="s">
        <v>14</v>
      </c>
      <c r="E2945" t="s">
        <v>14</v>
      </c>
      <c r="F2945" t="s">
        <v>14</v>
      </c>
      <c r="G2945" t="s">
        <v>14</v>
      </c>
      <c r="H2945" t="s">
        <v>14</v>
      </c>
      <c r="I2945">
        <v>101713</v>
      </c>
      <c r="J2945" t="s">
        <v>150</v>
      </c>
      <c r="K2945" t="s">
        <v>151</v>
      </c>
      <c r="L2945">
        <v>8511358.96</v>
      </c>
      <c r="M2945">
        <v>1.7</v>
      </c>
    </row>
    <row r="2946" spans="1:13">
      <c r="A2946">
        <v>2013</v>
      </c>
      <c r="B2946" t="s">
        <v>1172</v>
      </c>
      <c r="C2946" s="2">
        <v>41639</v>
      </c>
      <c r="D2946" t="s">
        <v>14</v>
      </c>
      <c r="E2946" t="s">
        <v>14</v>
      </c>
      <c r="F2946" t="s">
        <v>14</v>
      </c>
      <c r="G2946" t="s">
        <v>14</v>
      </c>
      <c r="H2946" t="s">
        <v>14</v>
      </c>
      <c r="I2946">
        <v>10130612</v>
      </c>
      <c r="J2946" t="s">
        <v>2512</v>
      </c>
      <c r="K2946" t="s">
        <v>2513</v>
      </c>
      <c r="L2946">
        <v>23029539.04</v>
      </c>
      <c r="M2946">
        <v>3.8</v>
      </c>
    </row>
    <row r="2947" spans="1:13">
      <c r="A2947">
        <v>2013</v>
      </c>
      <c r="B2947" t="s">
        <v>1172</v>
      </c>
      <c r="C2947" s="2">
        <v>41639</v>
      </c>
      <c r="D2947" t="s">
        <v>14</v>
      </c>
      <c r="E2947" t="s">
        <v>14</v>
      </c>
      <c r="F2947" t="s">
        <v>14</v>
      </c>
      <c r="G2947" t="s">
        <v>14</v>
      </c>
      <c r="H2947" t="s">
        <v>14</v>
      </c>
      <c r="I2947">
        <v>106026</v>
      </c>
      <c r="J2947" t="s">
        <v>651</v>
      </c>
      <c r="K2947" t="s">
        <v>652</v>
      </c>
      <c r="L2947">
        <v>31836571.03</v>
      </c>
      <c r="M2947">
        <v>5.25</v>
      </c>
    </row>
    <row r="2948" spans="1:13">
      <c r="A2948">
        <v>2013</v>
      </c>
      <c r="B2948" t="s">
        <v>2102</v>
      </c>
      <c r="C2948" s="2">
        <v>41639</v>
      </c>
      <c r="D2948" t="s">
        <v>14</v>
      </c>
      <c r="E2948" t="s">
        <v>14</v>
      </c>
      <c r="F2948" t="s">
        <v>14</v>
      </c>
      <c r="G2948" t="s">
        <v>14</v>
      </c>
      <c r="H2948" t="s">
        <v>14</v>
      </c>
      <c r="I2948">
        <v>104730</v>
      </c>
      <c r="J2948" t="s">
        <v>2103</v>
      </c>
      <c r="K2948" t="s">
        <v>2104</v>
      </c>
      <c r="L2948">
        <v>82313538.3</v>
      </c>
      <c r="M2948">
        <v>13.67</v>
      </c>
    </row>
    <row r="2949" spans="1:13">
      <c r="A2949">
        <v>2013</v>
      </c>
      <c r="B2949" t="s">
        <v>2102</v>
      </c>
      <c r="C2949" s="2">
        <v>41639</v>
      </c>
      <c r="D2949" t="s">
        <v>14</v>
      </c>
      <c r="E2949" t="s">
        <v>14</v>
      </c>
      <c r="F2949" t="s">
        <v>14</v>
      </c>
      <c r="G2949" t="s">
        <v>14</v>
      </c>
      <c r="H2949" t="s">
        <v>14</v>
      </c>
      <c r="I2949">
        <v>104730</v>
      </c>
      <c r="J2949" t="s">
        <v>2103</v>
      </c>
      <c r="K2949" t="s">
        <v>2104</v>
      </c>
      <c r="L2949">
        <v>82313538.3</v>
      </c>
      <c r="M2949">
        <v>15.11</v>
      </c>
    </row>
    <row r="2950" spans="1:13">
      <c r="A2950">
        <v>2013</v>
      </c>
      <c r="B2950" t="s">
        <v>1186</v>
      </c>
      <c r="C2950" s="2">
        <v>41639</v>
      </c>
      <c r="D2950" t="s">
        <v>14</v>
      </c>
      <c r="E2950" t="s">
        <v>14</v>
      </c>
      <c r="F2950" t="s">
        <v>14</v>
      </c>
      <c r="G2950" t="s">
        <v>14</v>
      </c>
      <c r="H2950" t="s">
        <v>14</v>
      </c>
      <c r="I2950">
        <v>103553</v>
      </c>
      <c r="J2950" t="s">
        <v>1187</v>
      </c>
      <c r="K2950" t="s">
        <v>1188</v>
      </c>
      <c r="L2950">
        <v>34995771.54</v>
      </c>
      <c r="M2950">
        <v>6.95</v>
      </c>
    </row>
    <row r="2951" spans="1:13">
      <c r="A2951">
        <v>2013</v>
      </c>
      <c r="B2951" t="s">
        <v>1186</v>
      </c>
      <c r="C2951" s="2">
        <v>41639</v>
      </c>
      <c r="D2951" t="s">
        <v>14</v>
      </c>
      <c r="E2951" t="s">
        <v>14</v>
      </c>
      <c r="F2951" t="s">
        <v>14</v>
      </c>
      <c r="G2951" t="s">
        <v>14</v>
      </c>
      <c r="H2951" t="s">
        <v>14</v>
      </c>
      <c r="I2951">
        <v>103553</v>
      </c>
      <c r="J2951" t="s">
        <v>1187</v>
      </c>
      <c r="K2951" t="s">
        <v>1188</v>
      </c>
      <c r="L2951">
        <v>34995771.54</v>
      </c>
      <c r="M2951">
        <v>6.95</v>
      </c>
    </row>
    <row r="2952" spans="1:13">
      <c r="A2952">
        <v>2013</v>
      </c>
      <c r="B2952" t="s">
        <v>1186</v>
      </c>
      <c r="C2952" s="2">
        <v>41639</v>
      </c>
      <c r="D2952" t="s">
        <v>14</v>
      </c>
      <c r="E2952" t="s">
        <v>14</v>
      </c>
      <c r="F2952" t="s">
        <v>14</v>
      </c>
      <c r="G2952" t="s">
        <v>14</v>
      </c>
      <c r="H2952" t="s">
        <v>14</v>
      </c>
      <c r="I2952">
        <v>10748</v>
      </c>
      <c r="J2952" t="s">
        <v>613</v>
      </c>
      <c r="K2952" t="s">
        <v>614</v>
      </c>
      <c r="L2952">
        <v>22863955.56</v>
      </c>
      <c r="M2952">
        <v>4.54</v>
      </c>
    </row>
    <row r="2953" spans="1:13">
      <c r="A2953">
        <v>2013</v>
      </c>
      <c r="B2953" t="s">
        <v>1186</v>
      </c>
      <c r="C2953" s="2">
        <v>41639</v>
      </c>
      <c r="D2953" t="s">
        <v>14</v>
      </c>
      <c r="E2953" t="s">
        <v>14</v>
      </c>
      <c r="F2953" t="s">
        <v>14</v>
      </c>
      <c r="G2953" t="s">
        <v>14</v>
      </c>
      <c r="H2953" t="s">
        <v>14</v>
      </c>
      <c r="I2953">
        <v>10748</v>
      </c>
      <c r="J2953" t="s">
        <v>613</v>
      </c>
      <c r="K2953" t="s">
        <v>614</v>
      </c>
      <c r="L2953">
        <v>22863955.56</v>
      </c>
      <c r="M2953">
        <v>4.54</v>
      </c>
    </row>
    <row r="2954" spans="1:13">
      <c r="A2954">
        <v>2013</v>
      </c>
      <c r="B2954" t="s">
        <v>2105</v>
      </c>
      <c r="C2954" s="2">
        <v>41639</v>
      </c>
      <c r="D2954" t="s">
        <v>14</v>
      </c>
      <c r="E2954" t="s">
        <v>14</v>
      </c>
      <c r="F2954" t="s">
        <v>14</v>
      </c>
      <c r="G2954" t="s">
        <v>14</v>
      </c>
      <c r="H2954" t="s">
        <v>14</v>
      </c>
      <c r="I2954">
        <v>102425</v>
      </c>
      <c r="J2954" t="s">
        <v>568</v>
      </c>
      <c r="K2954" t="s">
        <v>535</v>
      </c>
      <c r="L2954">
        <v>10329641.92</v>
      </c>
      <c r="M2954">
        <v>3.06</v>
      </c>
    </row>
    <row r="2955" spans="1:13">
      <c r="A2955">
        <v>2013</v>
      </c>
      <c r="B2955" t="s">
        <v>2105</v>
      </c>
      <c r="C2955" s="2">
        <v>41639</v>
      </c>
      <c r="D2955" t="s">
        <v>14</v>
      </c>
      <c r="E2955" t="s">
        <v>14</v>
      </c>
      <c r="F2955" t="s">
        <v>14</v>
      </c>
      <c r="G2955" t="s">
        <v>14</v>
      </c>
      <c r="H2955" t="s">
        <v>14</v>
      </c>
      <c r="I2955">
        <v>10208991</v>
      </c>
      <c r="J2955" t="s">
        <v>2106</v>
      </c>
      <c r="K2955" t="s">
        <v>2107</v>
      </c>
      <c r="L2955">
        <v>5048578.68</v>
      </c>
      <c r="M2955">
        <v>2.7</v>
      </c>
    </row>
    <row r="2956" spans="1:13">
      <c r="A2956">
        <v>2013</v>
      </c>
      <c r="B2956" t="s">
        <v>2514</v>
      </c>
      <c r="C2956" s="2">
        <v>41639</v>
      </c>
      <c r="D2956" t="s">
        <v>14</v>
      </c>
      <c r="E2956" t="s">
        <v>14</v>
      </c>
      <c r="F2956" t="s">
        <v>14</v>
      </c>
      <c r="G2956" t="s">
        <v>14</v>
      </c>
      <c r="H2956" t="s">
        <v>14</v>
      </c>
      <c r="I2956">
        <v>101292</v>
      </c>
      <c r="J2956" t="s">
        <v>1893</v>
      </c>
      <c r="K2956" t="s">
        <v>528</v>
      </c>
      <c r="L2956">
        <v>27186323.93</v>
      </c>
      <c r="M2956">
        <v>3.12</v>
      </c>
    </row>
    <row r="2957" spans="1:13">
      <c r="A2957">
        <v>2013</v>
      </c>
      <c r="B2957" t="s">
        <v>2515</v>
      </c>
      <c r="C2957" s="2">
        <v>41639</v>
      </c>
      <c r="D2957" t="s">
        <v>14</v>
      </c>
      <c r="E2957" t="s">
        <v>14</v>
      </c>
      <c r="F2957" t="s">
        <v>14</v>
      </c>
      <c r="G2957" t="s">
        <v>14</v>
      </c>
      <c r="H2957" t="s">
        <v>14</v>
      </c>
      <c r="I2957">
        <v>10405772</v>
      </c>
      <c r="J2957" t="s">
        <v>2516</v>
      </c>
      <c r="K2957" t="s">
        <v>2517</v>
      </c>
      <c r="L2957">
        <v>19779678.73</v>
      </c>
      <c r="M2957">
        <v>7.11</v>
      </c>
    </row>
    <row r="2958" spans="1:13">
      <c r="A2958">
        <v>2013</v>
      </c>
      <c r="B2958" t="s">
        <v>2515</v>
      </c>
      <c r="C2958" s="2">
        <v>41639</v>
      </c>
      <c r="D2958" t="s">
        <v>14</v>
      </c>
      <c r="E2958" t="s">
        <v>14</v>
      </c>
      <c r="F2958" t="s">
        <v>14</v>
      </c>
      <c r="G2958" t="s">
        <v>14</v>
      </c>
      <c r="H2958" t="s">
        <v>14</v>
      </c>
      <c r="I2958">
        <v>10405772</v>
      </c>
      <c r="J2958" t="s">
        <v>2516</v>
      </c>
      <c r="K2958" t="s">
        <v>2517</v>
      </c>
      <c r="L2958">
        <v>19779678.73</v>
      </c>
      <c r="M2958">
        <v>8.41</v>
      </c>
    </row>
    <row r="2959" spans="1:13">
      <c r="A2959">
        <v>2013</v>
      </c>
      <c r="B2959" t="s">
        <v>2518</v>
      </c>
      <c r="C2959" s="2">
        <v>41639</v>
      </c>
      <c r="D2959" t="s">
        <v>14</v>
      </c>
      <c r="E2959" t="s">
        <v>14</v>
      </c>
      <c r="F2959" t="s">
        <v>14</v>
      </c>
      <c r="G2959" t="s">
        <v>14</v>
      </c>
      <c r="H2959" t="s">
        <v>14</v>
      </c>
      <c r="I2959">
        <v>106286</v>
      </c>
      <c r="J2959" t="s">
        <v>225</v>
      </c>
      <c r="K2959" t="s">
        <v>226</v>
      </c>
      <c r="L2959">
        <v>27740687.18</v>
      </c>
      <c r="M2959">
        <v>4.23</v>
      </c>
    </row>
    <row r="2960" spans="1:13">
      <c r="A2960">
        <v>2013</v>
      </c>
      <c r="B2960" t="s">
        <v>2518</v>
      </c>
      <c r="C2960" s="2">
        <v>41639</v>
      </c>
      <c r="D2960" t="s">
        <v>14</v>
      </c>
      <c r="E2960" t="s">
        <v>14</v>
      </c>
      <c r="F2960" t="s">
        <v>14</v>
      </c>
      <c r="G2960" t="s">
        <v>14</v>
      </c>
      <c r="H2960" t="s">
        <v>14</v>
      </c>
      <c r="I2960">
        <v>106286</v>
      </c>
      <c r="J2960" t="s">
        <v>225</v>
      </c>
      <c r="K2960" t="s">
        <v>226</v>
      </c>
      <c r="L2960">
        <v>32456604</v>
      </c>
      <c r="M2960">
        <v>7.32</v>
      </c>
    </row>
    <row r="2961" spans="1:13">
      <c r="A2961">
        <v>2013</v>
      </c>
      <c r="B2961" t="s">
        <v>2519</v>
      </c>
      <c r="C2961" s="2">
        <v>41639</v>
      </c>
      <c r="D2961" t="s">
        <v>14</v>
      </c>
      <c r="E2961" t="s">
        <v>14</v>
      </c>
      <c r="F2961" t="s">
        <v>14</v>
      </c>
      <c r="G2961" t="s">
        <v>14</v>
      </c>
      <c r="H2961" t="s">
        <v>14</v>
      </c>
      <c r="I2961">
        <v>101882</v>
      </c>
      <c r="J2961" t="s">
        <v>2520</v>
      </c>
      <c r="K2961" t="s">
        <v>313</v>
      </c>
      <c r="L2961">
        <v>11111111.11</v>
      </c>
      <c r="M2961">
        <v>2.78</v>
      </c>
    </row>
    <row r="2962" spans="1:13">
      <c r="A2962">
        <v>2013</v>
      </c>
      <c r="B2962" t="s">
        <v>2519</v>
      </c>
      <c r="C2962" s="2">
        <v>41639</v>
      </c>
      <c r="D2962" t="s">
        <v>14</v>
      </c>
      <c r="E2962" t="s">
        <v>14</v>
      </c>
      <c r="F2962" t="s">
        <v>14</v>
      </c>
      <c r="G2962" t="s">
        <v>14</v>
      </c>
      <c r="H2962" t="s">
        <v>14</v>
      </c>
      <c r="I2962">
        <v>101882</v>
      </c>
      <c r="J2962" t="s">
        <v>2520</v>
      </c>
      <c r="K2962" t="s">
        <v>313</v>
      </c>
      <c r="L2962">
        <v>11111111.11</v>
      </c>
      <c r="M2962">
        <v>4.67</v>
      </c>
    </row>
    <row r="2963" spans="1:13">
      <c r="A2963">
        <v>2013</v>
      </c>
      <c r="B2963" t="s">
        <v>1585</v>
      </c>
      <c r="C2963" s="2">
        <v>41639</v>
      </c>
      <c r="D2963" t="s">
        <v>14</v>
      </c>
      <c r="E2963" t="s">
        <v>14</v>
      </c>
      <c r="F2963" t="s">
        <v>14</v>
      </c>
      <c r="G2963" t="s">
        <v>14</v>
      </c>
      <c r="H2963" t="s">
        <v>14</v>
      </c>
      <c r="I2963">
        <v>10842</v>
      </c>
      <c r="J2963" t="s">
        <v>472</v>
      </c>
      <c r="K2963" t="s">
        <v>217</v>
      </c>
      <c r="L2963">
        <v>36674635.29</v>
      </c>
      <c r="M2963">
        <v>4.24</v>
      </c>
    </row>
    <row r="2964" spans="1:13">
      <c r="A2964">
        <v>2013</v>
      </c>
      <c r="B2964" t="s">
        <v>1585</v>
      </c>
      <c r="C2964" s="2">
        <v>41639</v>
      </c>
      <c r="D2964" t="s">
        <v>14</v>
      </c>
      <c r="E2964" t="s">
        <v>14</v>
      </c>
      <c r="F2964" t="s">
        <v>14</v>
      </c>
      <c r="G2964" t="s">
        <v>14</v>
      </c>
      <c r="H2964" t="s">
        <v>14</v>
      </c>
      <c r="I2964">
        <v>10842</v>
      </c>
      <c r="J2964" t="s">
        <v>472</v>
      </c>
      <c r="K2964" t="s">
        <v>217</v>
      </c>
      <c r="L2964">
        <v>36674635.29</v>
      </c>
      <c r="M2964">
        <v>4.24</v>
      </c>
    </row>
    <row r="2965" spans="1:13">
      <c r="A2965">
        <v>2013</v>
      </c>
      <c r="B2965" t="s">
        <v>1585</v>
      </c>
      <c r="C2965" s="2">
        <v>41639</v>
      </c>
      <c r="D2965" t="s">
        <v>14</v>
      </c>
      <c r="E2965" t="s">
        <v>14</v>
      </c>
      <c r="F2965" t="s">
        <v>14</v>
      </c>
      <c r="G2965" t="s">
        <v>14</v>
      </c>
      <c r="H2965" t="s">
        <v>14</v>
      </c>
      <c r="I2965">
        <v>105047</v>
      </c>
      <c r="J2965" t="s">
        <v>330</v>
      </c>
      <c r="K2965" t="s">
        <v>331</v>
      </c>
      <c r="L2965">
        <v>202894710.86</v>
      </c>
      <c r="M2965">
        <v>23.48</v>
      </c>
    </row>
    <row r="2966" spans="1:13">
      <c r="A2966">
        <v>2013</v>
      </c>
      <c r="B2966" t="s">
        <v>1585</v>
      </c>
      <c r="C2966" s="2">
        <v>41639</v>
      </c>
      <c r="D2966" t="s">
        <v>14</v>
      </c>
      <c r="E2966" t="s">
        <v>14</v>
      </c>
      <c r="F2966" t="s">
        <v>14</v>
      </c>
      <c r="G2966" t="s">
        <v>14</v>
      </c>
      <c r="H2966" t="s">
        <v>14</v>
      </c>
      <c r="I2966">
        <v>105047</v>
      </c>
      <c r="J2966" t="s">
        <v>330</v>
      </c>
      <c r="K2966" t="s">
        <v>331</v>
      </c>
      <c r="L2966">
        <v>202894710.86</v>
      </c>
      <c r="M2966">
        <v>23.47</v>
      </c>
    </row>
    <row r="2967" spans="1:13">
      <c r="A2967">
        <v>2013</v>
      </c>
      <c r="B2967" t="s">
        <v>1585</v>
      </c>
      <c r="C2967" s="2">
        <v>41639</v>
      </c>
      <c r="D2967" t="s">
        <v>14</v>
      </c>
      <c r="E2967" t="s">
        <v>14</v>
      </c>
      <c r="F2967" t="s">
        <v>14</v>
      </c>
      <c r="G2967" t="s">
        <v>14</v>
      </c>
      <c r="H2967" t="s">
        <v>14</v>
      </c>
      <c r="I2967">
        <v>103400</v>
      </c>
      <c r="J2967" t="s">
        <v>244</v>
      </c>
      <c r="K2967" t="s">
        <v>245</v>
      </c>
      <c r="L2967">
        <v>174650008.17</v>
      </c>
      <c r="M2967">
        <v>20.21</v>
      </c>
    </row>
    <row r="2968" spans="1:13">
      <c r="A2968">
        <v>2013</v>
      </c>
      <c r="B2968" t="s">
        <v>1585</v>
      </c>
      <c r="C2968" s="2">
        <v>41639</v>
      </c>
      <c r="D2968" t="s">
        <v>14</v>
      </c>
      <c r="E2968" t="s">
        <v>14</v>
      </c>
      <c r="F2968" t="s">
        <v>14</v>
      </c>
      <c r="G2968" t="s">
        <v>14</v>
      </c>
      <c r="H2968" t="s">
        <v>14</v>
      </c>
      <c r="I2968">
        <v>103400</v>
      </c>
      <c r="J2968" t="s">
        <v>244</v>
      </c>
      <c r="K2968" t="s">
        <v>245</v>
      </c>
      <c r="L2968">
        <v>174650008.17</v>
      </c>
      <c r="M2968">
        <v>20.2</v>
      </c>
    </row>
    <row r="2969" spans="1:13">
      <c r="A2969">
        <v>2013</v>
      </c>
      <c r="B2969" t="s">
        <v>1585</v>
      </c>
      <c r="C2969" s="2">
        <v>41639</v>
      </c>
      <c r="D2969" t="s">
        <v>14</v>
      </c>
      <c r="E2969" t="s">
        <v>14</v>
      </c>
      <c r="F2969" t="s">
        <v>14</v>
      </c>
      <c r="G2969" t="s">
        <v>14</v>
      </c>
      <c r="H2969" t="s">
        <v>14</v>
      </c>
      <c r="I2969">
        <v>103009</v>
      </c>
      <c r="J2969" t="s">
        <v>233</v>
      </c>
      <c r="K2969" t="s">
        <v>234</v>
      </c>
      <c r="L2969">
        <v>48409814.67</v>
      </c>
      <c r="M2969">
        <v>5.6</v>
      </c>
    </row>
    <row r="2970" spans="1:13">
      <c r="A2970">
        <v>2013</v>
      </c>
      <c r="B2970" t="s">
        <v>1585</v>
      </c>
      <c r="C2970" s="2">
        <v>41639</v>
      </c>
      <c r="D2970" t="s">
        <v>14</v>
      </c>
      <c r="E2970" t="s">
        <v>14</v>
      </c>
      <c r="F2970" t="s">
        <v>14</v>
      </c>
      <c r="G2970" t="s">
        <v>14</v>
      </c>
      <c r="H2970" t="s">
        <v>14</v>
      </c>
      <c r="I2970">
        <v>103009</v>
      </c>
      <c r="J2970" t="s">
        <v>233</v>
      </c>
      <c r="K2970" t="s">
        <v>234</v>
      </c>
      <c r="L2970">
        <v>48409814.67</v>
      </c>
      <c r="M2970">
        <v>5.6</v>
      </c>
    </row>
    <row r="2971" spans="1:13">
      <c r="A2971">
        <v>2013</v>
      </c>
      <c r="B2971" t="s">
        <v>2521</v>
      </c>
      <c r="C2971" s="2">
        <v>41639</v>
      </c>
      <c r="D2971" t="s">
        <v>14</v>
      </c>
      <c r="E2971" t="s">
        <v>14</v>
      </c>
      <c r="F2971" t="s">
        <v>14</v>
      </c>
      <c r="G2971" t="s">
        <v>14</v>
      </c>
      <c r="H2971" t="s">
        <v>14</v>
      </c>
      <c r="I2971">
        <v>103592</v>
      </c>
      <c r="J2971" t="s">
        <v>1753</v>
      </c>
      <c r="K2971" t="s">
        <v>76</v>
      </c>
      <c r="L2971">
        <v>10105190.65</v>
      </c>
      <c r="M2971">
        <v>6.39</v>
      </c>
    </row>
    <row r="2972" spans="1:13">
      <c r="A2972">
        <v>2013</v>
      </c>
      <c r="B2972" t="s">
        <v>2521</v>
      </c>
      <c r="C2972" s="2">
        <v>41639</v>
      </c>
      <c r="D2972" t="s">
        <v>14</v>
      </c>
      <c r="E2972" t="s">
        <v>14</v>
      </c>
      <c r="F2972" t="s">
        <v>14</v>
      </c>
      <c r="G2972" t="s">
        <v>14</v>
      </c>
      <c r="H2972" t="s">
        <v>14</v>
      </c>
      <c r="I2972">
        <v>103592</v>
      </c>
      <c r="J2972" t="s">
        <v>1753</v>
      </c>
      <c r="K2972" t="s">
        <v>76</v>
      </c>
      <c r="L2972">
        <v>10105190.65</v>
      </c>
      <c r="M2972">
        <v>8.17</v>
      </c>
    </row>
    <row r="2973" spans="1:13">
      <c r="A2973">
        <v>2013</v>
      </c>
      <c r="B2973" t="s">
        <v>1593</v>
      </c>
      <c r="C2973" s="2">
        <v>41639</v>
      </c>
      <c r="D2973" t="s">
        <v>14</v>
      </c>
      <c r="E2973" t="s">
        <v>14</v>
      </c>
      <c r="F2973" t="s">
        <v>14</v>
      </c>
      <c r="G2973" t="s">
        <v>14</v>
      </c>
      <c r="H2973" t="s">
        <v>14</v>
      </c>
      <c r="I2973">
        <v>102298</v>
      </c>
      <c r="J2973" t="s">
        <v>1392</v>
      </c>
      <c r="K2973" t="s">
        <v>1393</v>
      </c>
      <c r="L2973">
        <v>4256621.7</v>
      </c>
      <c r="M2973">
        <v>0.89</v>
      </c>
    </row>
    <row r="2974" spans="1:13">
      <c r="A2974">
        <v>2013</v>
      </c>
      <c r="B2974" t="s">
        <v>1593</v>
      </c>
      <c r="C2974" s="2">
        <v>41639</v>
      </c>
      <c r="D2974" t="s">
        <v>14</v>
      </c>
      <c r="E2974" t="s">
        <v>14</v>
      </c>
      <c r="F2974" t="s">
        <v>14</v>
      </c>
      <c r="G2974" t="s">
        <v>14</v>
      </c>
      <c r="H2974" t="s">
        <v>14</v>
      </c>
      <c r="I2974">
        <v>102298</v>
      </c>
      <c r="J2974" t="s">
        <v>1392</v>
      </c>
      <c r="K2974" t="s">
        <v>1393</v>
      </c>
      <c r="L2974">
        <v>4256621.7</v>
      </c>
      <c r="M2974">
        <v>0.96</v>
      </c>
    </row>
    <row r="2975" spans="1:13">
      <c r="A2975">
        <v>2013</v>
      </c>
      <c r="B2975" t="s">
        <v>1596</v>
      </c>
      <c r="C2975" s="2">
        <v>41639</v>
      </c>
      <c r="D2975" t="s">
        <v>14</v>
      </c>
      <c r="E2975" t="s">
        <v>14</v>
      </c>
      <c r="F2975" t="s">
        <v>14</v>
      </c>
      <c r="G2975" t="s">
        <v>14</v>
      </c>
      <c r="H2975" t="s">
        <v>14</v>
      </c>
      <c r="I2975">
        <v>10523346</v>
      </c>
      <c r="J2975" t="s">
        <v>1597</v>
      </c>
      <c r="K2975" t="s">
        <v>1598</v>
      </c>
      <c r="L2975">
        <v>14278289.92</v>
      </c>
      <c r="M2975">
        <v>15.06</v>
      </c>
    </row>
    <row r="2976" spans="1:13">
      <c r="A2976">
        <v>2013</v>
      </c>
      <c r="B2976" t="s">
        <v>1599</v>
      </c>
      <c r="C2976" s="2">
        <v>41639</v>
      </c>
      <c r="D2976" t="s">
        <v>14</v>
      </c>
      <c r="E2976" t="s">
        <v>14</v>
      </c>
      <c r="F2976" t="s">
        <v>14</v>
      </c>
      <c r="G2976" t="s">
        <v>14</v>
      </c>
      <c r="H2976" t="s">
        <v>14</v>
      </c>
      <c r="I2976">
        <v>101290</v>
      </c>
      <c r="J2976" t="s">
        <v>1600</v>
      </c>
      <c r="K2976" t="s">
        <v>1373</v>
      </c>
      <c r="L2976">
        <v>37451019.64</v>
      </c>
      <c r="M2976">
        <v>6.84</v>
      </c>
    </row>
    <row r="2977" spans="1:13">
      <c r="A2977">
        <v>2013</v>
      </c>
      <c r="B2977" t="s">
        <v>1599</v>
      </c>
      <c r="C2977" s="2">
        <v>41639</v>
      </c>
      <c r="D2977" t="s">
        <v>14</v>
      </c>
      <c r="E2977" t="s">
        <v>14</v>
      </c>
      <c r="F2977" t="s">
        <v>14</v>
      </c>
      <c r="G2977" t="s">
        <v>14</v>
      </c>
      <c r="H2977" t="s">
        <v>14</v>
      </c>
      <c r="I2977">
        <v>101290</v>
      </c>
      <c r="J2977" t="s">
        <v>1600</v>
      </c>
      <c r="K2977" t="s">
        <v>1373</v>
      </c>
      <c r="L2977">
        <v>37451019.64</v>
      </c>
      <c r="M2977">
        <v>6.84</v>
      </c>
    </row>
    <row r="2978" spans="1:13">
      <c r="A2978">
        <v>2013</v>
      </c>
      <c r="B2978" t="s">
        <v>1604</v>
      </c>
      <c r="C2978" s="2">
        <v>41639</v>
      </c>
      <c r="D2978" t="s">
        <v>14</v>
      </c>
      <c r="E2978" t="s">
        <v>14</v>
      </c>
      <c r="F2978" t="s">
        <v>14</v>
      </c>
      <c r="G2978" t="s">
        <v>14</v>
      </c>
      <c r="H2978" t="s">
        <v>14</v>
      </c>
      <c r="I2978">
        <v>107928</v>
      </c>
      <c r="J2978" t="s">
        <v>1696</v>
      </c>
      <c r="K2978" t="s">
        <v>1697</v>
      </c>
      <c r="L2978">
        <v>6386410.27</v>
      </c>
      <c r="M2978">
        <v>3.29</v>
      </c>
    </row>
    <row r="2979" spans="1:13">
      <c r="A2979">
        <v>2013</v>
      </c>
      <c r="B2979" t="s">
        <v>2124</v>
      </c>
      <c r="C2979" s="2">
        <v>41639</v>
      </c>
      <c r="D2979" t="s">
        <v>14</v>
      </c>
      <c r="E2979" t="s">
        <v>14</v>
      </c>
      <c r="F2979" t="s">
        <v>14</v>
      </c>
      <c r="G2979" t="s">
        <v>14</v>
      </c>
      <c r="H2979" t="s">
        <v>14</v>
      </c>
      <c r="I2979">
        <v>104859</v>
      </c>
      <c r="J2979" t="s">
        <v>872</v>
      </c>
      <c r="K2979" t="s">
        <v>873</v>
      </c>
      <c r="L2979">
        <v>15085800.27</v>
      </c>
      <c r="M2979">
        <v>3.95</v>
      </c>
    </row>
    <row r="2980" spans="1:13">
      <c r="A2980">
        <v>2013</v>
      </c>
      <c r="B2980" t="s">
        <v>2124</v>
      </c>
      <c r="C2980" s="2">
        <v>41639</v>
      </c>
      <c r="D2980" t="s">
        <v>14</v>
      </c>
      <c r="E2980" t="s">
        <v>14</v>
      </c>
      <c r="F2980" t="s">
        <v>14</v>
      </c>
      <c r="G2980" t="s">
        <v>14</v>
      </c>
      <c r="H2980" t="s">
        <v>14</v>
      </c>
      <c r="I2980">
        <v>104859</v>
      </c>
      <c r="J2980" t="s">
        <v>872</v>
      </c>
      <c r="K2980" t="s">
        <v>873</v>
      </c>
      <c r="L2980">
        <v>15085800.27</v>
      </c>
      <c r="M2980">
        <v>3.95</v>
      </c>
    </row>
    <row r="2981" spans="1:13">
      <c r="A2981">
        <v>2013</v>
      </c>
      <c r="B2981" t="s">
        <v>1605</v>
      </c>
      <c r="C2981" s="2">
        <v>41639</v>
      </c>
      <c r="D2981" t="s">
        <v>14</v>
      </c>
      <c r="E2981" t="s">
        <v>14</v>
      </c>
      <c r="F2981" t="s">
        <v>14</v>
      </c>
      <c r="G2981" t="s">
        <v>14</v>
      </c>
      <c r="H2981" t="s">
        <v>14</v>
      </c>
      <c r="I2981">
        <v>103165</v>
      </c>
      <c r="J2981" t="s">
        <v>1608</v>
      </c>
      <c r="K2981" t="s">
        <v>509</v>
      </c>
      <c r="L2981">
        <v>13266464.19</v>
      </c>
      <c r="M2981">
        <v>9.14</v>
      </c>
    </row>
    <row r="2982" spans="1:13">
      <c r="A2982">
        <v>2013</v>
      </c>
      <c r="B2982" t="s">
        <v>1605</v>
      </c>
      <c r="C2982" s="2">
        <v>41639</v>
      </c>
      <c r="D2982" t="s">
        <v>14</v>
      </c>
      <c r="E2982" t="s">
        <v>14</v>
      </c>
      <c r="F2982" t="s">
        <v>14</v>
      </c>
      <c r="G2982" t="s">
        <v>14</v>
      </c>
      <c r="H2982" t="s">
        <v>14</v>
      </c>
      <c r="I2982">
        <v>102469</v>
      </c>
      <c r="J2982" t="s">
        <v>496</v>
      </c>
      <c r="K2982" t="s">
        <v>497</v>
      </c>
      <c r="L2982">
        <v>5048342.74</v>
      </c>
      <c r="M2982">
        <v>3.48</v>
      </c>
    </row>
    <row r="2983" spans="1:13">
      <c r="A2983">
        <v>2013</v>
      </c>
      <c r="B2983" t="s">
        <v>1609</v>
      </c>
      <c r="C2983" s="2">
        <v>41639</v>
      </c>
      <c r="D2983" t="s">
        <v>14</v>
      </c>
      <c r="E2983" t="s">
        <v>14</v>
      </c>
      <c r="F2983" t="s">
        <v>14</v>
      </c>
      <c r="G2983" t="s">
        <v>14</v>
      </c>
      <c r="H2983" t="s">
        <v>14</v>
      </c>
      <c r="I2983">
        <v>103105</v>
      </c>
      <c r="J2983" t="s">
        <v>658</v>
      </c>
      <c r="K2983" t="s">
        <v>659</v>
      </c>
      <c r="L2983">
        <v>53188697.56</v>
      </c>
      <c r="M2983">
        <v>8.78</v>
      </c>
    </row>
    <row r="2984" spans="1:13">
      <c r="A2984">
        <v>2013</v>
      </c>
      <c r="B2984" t="s">
        <v>1609</v>
      </c>
      <c r="C2984" s="2">
        <v>41639</v>
      </c>
      <c r="D2984" t="s">
        <v>14</v>
      </c>
      <c r="E2984" t="s">
        <v>14</v>
      </c>
      <c r="F2984" t="s">
        <v>14</v>
      </c>
      <c r="G2984" t="s">
        <v>14</v>
      </c>
      <c r="H2984" t="s">
        <v>14</v>
      </c>
      <c r="I2984">
        <v>103105</v>
      </c>
      <c r="J2984" t="s">
        <v>658</v>
      </c>
      <c r="K2984" t="s">
        <v>659</v>
      </c>
      <c r="L2984">
        <v>53188697.56</v>
      </c>
      <c r="M2984">
        <v>8.79</v>
      </c>
    </row>
    <row r="2985" spans="1:13">
      <c r="A2985">
        <v>2013</v>
      </c>
      <c r="B2985" t="s">
        <v>2522</v>
      </c>
      <c r="C2985" s="2">
        <v>41639</v>
      </c>
      <c r="D2985" t="s">
        <v>14</v>
      </c>
      <c r="E2985" t="s">
        <v>14</v>
      </c>
      <c r="F2985" t="s">
        <v>14</v>
      </c>
      <c r="G2985" t="s">
        <v>14</v>
      </c>
      <c r="H2985" t="s">
        <v>14</v>
      </c>
      <c r="I2985">
        <v>104834</v>
      </c>
      <c r="J2985" t="s">
        <v>2009</v>
      </c>
      <c r="K2985" t="s">
        <v>2010</v>
      </c>
      <c r="L2985">
        <v>14721396.7</v>
      </c>
      <c r="M2985">
        <v>2.32</v>
      </c>
    </row>
    <row r="2986" spans="1:13">
      <c r="A2986">
        <v>2013</v>
      </c>
      <c r="B2986" t="s">
        <v>2130</v>
      </c>
      <c r="C2986" s="2">
        <v>41639</v>
      </c>
      <c r="D2986" t="s">
        <v>14</v>
      </c>
      <c r="E2986" t="s">
        <v>14</v>
      </c>
      <c r="F2986" t="s">
        <v>14</v>
      </c>
      <c r="G2986" t="s">
        <v>14</v>
      </c>
      <c r="H2986" t="s">
        <v>14</v>
      </c>
      <c r="I2986">
        <v>102144</v>
      </c>
      <c r="J2986" t="s">
        <v>626</v>
      </c>
      <c r="K2986" t="s">
        <v>627</v>
      </c>
      <c r="L2986">
        <v>13610464.64</v>
      </c>
      <c r="M2986">
        <v>3.95</v>
      </c>
    </row>
    <row r="2987" spans="1:13">
      <c r="A2987">
        <v>2013</v>
      </c>
      <c r="B2987" t="s">
        <v>2130</v>
      </c>
      <c r="C2987" s="2">
        <v>41639</v>
      </c>
      <c r="D2987" t="s">
        <v>14</v>
      </c>
      <c r="E2987" t="s">
        <v>14</v>
      </c>
      <c r="F2987" t="s">
        <v>14</v>
      </c>
      <c r="G2987" t="s">
        <v>14</v>
      </c>
      <c r="H2987" t="s">
        <v>14</v>
      </c>
      <c r="I2987">
        <v>102144</v>
      </c>
      <c r="J2987" t="s">
        <v>626</v>
      </c>
      <c r="K2987" t="s">
        <v>627</v>
      </c>
      <c r="L2987">
        <v>13610464.64</v>
      </c>
      <c r="M2987">
        <v>4.74</v>
      </c>
    </row>
    <row r="2988" spans="1:13">
      <c r="A2988">
        <v>2013</v>
      </c>
      <c r="B2988" t="s">
        <v>1630</v>
      </c>
      <c r="C2988" s="2">
        <v>41639</v>
      </c>
      <c r="D2988" t="s">
        <v>14</v>
      </c>
      <c r="E2988" t="s">
        <v>14</v>
      </c>
      <c r="F2988" t="s">
        <v>14</v>
      </c>
      <c r="G2988" t="s">
        <v>14</v>
      </c>
      <c r="H2988" t="s">
        <v>14</v>
      </c>
      <c r="I2988">
        <v>107528</v>
      </c>
      <c r="J2988" t="s">
        <v>1029</v>
      </c>
      <c r="K2988" t="s">
        <v>1030</v>
      </c>
      <c r="L2988">
        <v>6677948.72</v>
      </c>
      <c r="M2988">
        <v>4.6</v>
      </c>
    </row>
    <row r="2989" spans="1:13">
      <c r="A2989">
        <v>2013</v>
      </c>
      <c r="B2989" t="s">
        <v>1630</v>
      </c>
      <c r="C2989" s="2">
        <v>41639</v>
      </c>
      <c r="D2989" t="s">
        <v>14</v>
      </c>
      <c r="E2989" t="s">
        <v>14</v>
      </c>
      <c r="F2989" t="s">
        <v>14</v>
      </c>
      <c r="G2989" t="s">
        <v>14</v>
      </c>
      <c r="H2989" t="s">
        <v>14</v>
      </c>
      <c r="I2989">
        <v>107528</v>
      </c>
      <c r="J2989" t="s">
        <v>1029</v>
      </c>
      <c r="K2989" t="s">
        <v>1030</v>
      </c>
      <c r="L2989">
        <v>6677948.72</v>
      </c>
      <c r="M2989">
        <v>6.46</v>
      </c>
    </row>
    <row r="2990" spans="1:13">
      <c r="A2990">
        <v>2013</v>
      </c>
      <c r="B2990" t="s">
        <v>1636</v>
      </c>
      <c r="C2990" s="2">
        <v>41639</v>
      </c>
      <c r="D2990" t="s">
        <v>14</v>
      </c>
      <c r="E2990" t="s">
        <v>14</v>
      </c>
      <c r="F2990" t="s">
        <v>14</v>
      </c>
      <c r="G2990" t="s">
        <v>14</v>
      </c>
      <c r="H2990" t="s">
        <v>14</v>
      </c>
      <c r="I2990">
        <v>104810</v>
      </c>
      <c r="J2990" t="s">
        <v>2523</v>
      </c>
      <c r="K2990" t="s">
        <v>1636</v>
      </c>
      <c r="L2990">
        <v>46402629.67</v>
      </c>
      <c r="M2990">
        <v>27.95</v>
      </c>
    </row>
    <row r="2991" spans="1:13">
      <c r="A2991">
        <v>2013</v>
      </c>
      <c r="B2991" t="s">
        <v>1636</v>
      </c>
      <c r="C2991" s="2">
        <v>41639</v>
      </c>
      <c r="D2991" t="s">
        <v>14</v>
      </c>
      <c r="E2991" t="s">
        <v>14</v>
      </c>
      <c r="F2991" t="s">
        <v>14</v>
      </c>
      <c r="G2991" t="s">
        <v>14</v>
      </c>
      <c r="H2991" t="s">
        <v>14</v>
      </c>
      <c r="I2991">
        <v>105971</v>
      </c>
      <c r="J2991" t="s">
        <v>201</v>
      </c>
      <c r="K2991" t="s">
        <v>202</v>
      </c>
      <c r="L2991">
        <v>38174141.46</v>
      </c>
      <c r="M2991">
        <v>22.99</v>
      </c>
    </row>
    <row r="2992" spans="1:13">
      <c r="A2992">
        <v>2013</v>
      </c>
      <c r="B2992" t="s">
        <v>1637</v>
      </c>
      <c r="C2992" s="2">
        <v>41639</v>
      </c>
      <c r="D2992" t="s">
        <v>14</v>
      </c>
      <c r="E2992" t="s">
        <v>14</v>
      </c>
      <c r="F2992" t="s">
        <v>14</v>
      </c>
      <c r="G2992" t="s">
        <v>14</v>
      </c>
      <c r="H2992" t="s">
        <v>14</v>
      </c>
      <c r="I2992">
        <v>105779</v>
      </c>
      <c r="J2992" t="s">
        <v>66</v>
      </c>
      <c r="K2992" t="s">
        <v>67</v>
      </c>
      <c r="L2992">
        <v>12820512.82</v>
      </c>
      <c r="M2992">
        <v>4.47</v>
      </c>
    </row>
    <row r="2993" spans="1:13">
      <c r="A2993">
        <v>2013</v>
      </c>
      <c r="B2993" t="s">
        <v>1637</v>
      </c>
      <c r="C2993" s="2">
        <v>41639</v>
      </c>
      <c r="D2993" t="s">
        <v>14</v>
      </c>
      <c r="E2993" t="s">
        <v>14</v>
      </c>
      <c r="F2993" t="s">
        <v>14</v>
      </c>
      <c r="G2993" t="s">
        <v>14</v>
      </c>
      <c r="H2993" t="s">
        <v>14</v>
      </c>
      <c r="I2993">
        <v>105779</v>
      </c>
      <c r="J2993" t="s">
        <v>66</v>
      </c>
      <c r="K2993" t="s">
        <v>67</v>
      </c>
      <c r="L2993">
        <v>12820512.82</v>
      </c>
      <c r="M2993">
        <v>6.05</v>
      </c>
    </row>
    <row r="2994" spans="1:13">
      <c r="A2994">
        <v>2013</v>
      </c>
      <c r="B2994" t="s">
        <v>1638</v>
      </c>
      <c r="C2994" s="2">
        <v>41639</v>
      </c>
      <c r="D2994" t="s">
        <v>14</v>
      </c>
      <c r="E2994" t="s">
        <v>14</v>
      </c>
      <c r="F2994" t="s">
        <v>14</v>
      </c>
      <c r="G2994" t="s">
        <v>14</v>
      </c>
      <c r="H2994" t="s">
        <v>14</v>
      </c>
      <c r="I2994">
        <v>10135003</v>
      </c>
      <c r="J2994" t="s">
        <v>2524</v>
      </c>
      <c r="K2994" t="s">
        <v>2525</v>
      </c>
      <c r="L2994">
        <v>18755662.79</v>
      </c>
      <c r="M2994">
        <v>4.98</v>
      </c>
    </row>
    <row r="2995" spans="1:13">
      <c r="A2995">
        <v>2013</v>
      </c>
      <c r="B2995" t="s">
        <v>1638</v>
      </c>
      <c r="C2995" s="2">
        <v>41639</v>
      </c>
      <c r="D2995" t="s">
        <v>14</v>
      </c>
      <c r="E2995" t="s">
        <v>14</v>
      </c>
      <c r="F2995" t="s">
        <v>14</v>
      </c>
      <c r="G2995" t="s">
        <v>14</v>
      </c>
      <c r="H2995" t="s">
        <v>14</v>
      </c>
      <c r="I2995">
        <v>10135003</v>
      </c>
      <c r="J2995" t="s">
        <v>2524</v>
      </c>
      <c r="K2995" t="s">
        <v>2525</v>
      </c>
      <c r="L2995">
        <v>18755662.79</v>
      </c>
      <c r="M2995">
        <v>5.34</v>
      </c>
    </row>
    <row r="2996" spans="1:13">
      <c r="A2996">
        <v>2013</v>
      </c>
      <c r="B2996" t="s">
        <v>820</v>
      </c>
      <c r="C2996" s="2">
        <v>41639</v>
      </c>
      <c r="D2996" t="s">
        <v>14</v>
      </c>
      <c r="E2996" t="s">
        <v>14</v>
      </c>
      <c r="F2996" t="s">
        <v>14</v>
      </c>
      <c r="G2996" t="s">
        <v>14</v>
      </c>
      <c r="H2996" t="s">
        <v>14</v>
      </c>
      <c r="I2996">
        <v>104254</v>
      </c>
      <c r="J2996" t="s">
        <v>766</v>
      </c>
      <c r="K2996" t="s">
        <v>767</v>
      </c>
      <c r="L2996">
        <v>329191176.68</v>
      </c>
      <c r="M2996">
        <v>49.67</v>
      </c>
    </row>
    <row r="2997" spans="1:13">
      <c r="A2997">
        <v>2013</v>
      </c>
      <c r="B2997" t="s">
        <v>820</v>
      </c>
      <c r="C2997" s="2">
        <v>41639</v>
      </c>
      <c r="D2997" t="s">
        <v>14</v>
      </c>
      <c r="E2997" t="s">
        <v>14</v>
      </c>
      <c r="F2997" t="s">
        <v>14</v>
      </c>
      <c r="G2997" t="s">
        <v>14</v>
      </c>
      <c r="H2997" t="s">
        <v>14</v>
      </c>
      <c r="I2997">
        <v>104254</v>
      </c>
      <c r="J2997" t="s">
        <v>766</v>
      </c>
      <c r="K2997" t="s">
        <v>767</v>
      </c>
      <c r="L2997">
        <v>329191176.68</v>
      </c>
      <c r="M2997">
        <v>49.39</v>
      </c>
    </row>
    <row r="2998" spans="1:13">
      <c r="A2998">
        <v>2013</v>
      </c>
      <c r="B2998" t="s">
        <v>1642</v>
      </c>
      <c r="C2998" s="2">
        <v>41639</v>
      </c>
      <c r="D2998" t="s">
        <v>14</v>
      </c>
      <c r="E2998" t="s">
        <v>14</v>
      </c>
      <c r="F2998" t="s">
        <v>14</v>
      </c>
      <c r="G2998" t="s">
        <v>14</v>
      </c>
      <c r="H2998" t="s">
        <v>14</v>
      </c>
      <c r="I2998">
        <v>102080</v>
      </c>
      <c r="J2998" t="s">
        <v>1645</v>
      </c>
      <c r="K2998" t="s">
        <v>1458</v>
      </c>
      <c r="L2998">
        <v>11553579.15</v>
      </c>
      <c r="M2998">
        <v>5.47</v>
      </c>
    </row>
    <row r="2999" spans="1:13">
      <c r="A2999">
        <v>2013</v>
      </c>
      <c r="B2999" t="s">
        <v>1642</v>
      </c>
      <c r="C2999" s="2">
        <v>41639</v>
      </c>
      <c r="D2999" t="s">
        <v>14</v>
      </c>
      <c r="E2999" t="s">
        <v>14</v>
      </c>
      <c r="F2999" t="s">
        <v>14</v>
      </c>
      <c r="G2999" t="s">
        <v>14</v>
      </c>
      <c r="H2999" t="s">
        <v>14</v>
      </c>
      <c r="I2999">
        <v>102080</v>
      </c>
      <c r="J2999" t="s">
        <v>1645</v>
      </c>
      <c r="K2999" t="s">
        <v>1458</v>
      </c>
      <c r="L2999">
        <v>11553579.15</v>
      </c>
      <c r="M2999">
        <v>5.47</v>
      </c>
    </row>
    <row r="3000" spans="1:13">
      <c r="A3000">
        <v>2013</v>
      </c>
      <c r="B3000" t="s">
        <v>2140</v>
      </c>
      <c r="C3000" s="2">
        <v>41639</v>
      </c>
      <c r="D3000" t="s">
        <v>14</v>
      </c>
      <c r="E3000" t="s">
        <v>14</v>
      </c>
      <c r="F3000" t="s">
        <v>14</v>
      </c>
      <c r="G3000" t="s">
        <v>14</v>
      </c>
      <c r="H3000" t="s">
        <v>14</v>
      </c>
      <c r="I3000">
        <v>105971</v>
      </c>
      <c r="J3000" t="s">
        <v>201</v>
      </c>
      <c r="K3000" t="s">
        <v>202</v>
      </c>
      <c r="L3000">
        <v>26931394.8</v>
      </c>
      <c r="M3000">
        <v>4.99</v>
      </c>
    </row>
    <row r="3001" spans="1:13">
      <c r="A3001">
        <v>2013</v>
      </c>
      <c r="B3001" t="s">
        <v>2140</v>
      </c>
      <c r="C3001" s="2">
        <v>41639</v>
      </c>
      <c r="D3001" t="s">
        <v>14</v>
      </c>
      <c r="E3001" t="s">
        <v>14</v>
      </c>
      <c r="F3001" t="s">
        <v>14</v>
      </c>
      <c r="G3001" t="s">
        <v>14</v>
      </c>
      <c r="H3001" t="s">
        <v>14</v>
      </c>
      <c r="I3001">
        <v>105971</v>
      </c>
      <c r="J3001" t="s">
        <v>201</v>
      </c>
      <c r="K3001" t="s">
        <v>202</v>
      </c>
      <c r="L3001">
        <v>26931394.8</v>
      </c>
      <c r="M3001">
        <v>20.39</v>
      </c>
    </row>
    <row r="3002" spans="1:13">
      <c r="A3002">
        <v>2013</v>
      </c>
      <c r="B3002" t="s">
        <v>2526</v>
      </c>
      <c r="C3002" s="2">
        <v>41639</v>
      </c>
      <c r="D3002" t="s">
        <v>14</v>
      </c>
      <c r="E3002" t="s">
        <v>14</v>
      </c>
      <c r="F3002" t="s">
        <v>14</v>
      </c>
      <c r="G3002" t="s">
        <v>14</v>
      </c>
      <c r="H3002" t="s">
        <v>14</v>
      </c>
      <c r="I3002">
        <v>102903</v>
      </c>
      <c r="J3002" t="s">
        <v>1360</v>
      </c>
      <c r="K3002" t="s">
        <v>601</v>
      </c>
      <c r="L3002">
        <v>10825286.5</v>
      </c>
      <c r="M3002">
        <v>3.37</v>
      </c>
    </row>
    <row r="3003" spans="1:13">
      <c r="A3003">
        <v>2013</v>
      </c>
      <c r="B3003" t="s">
        <v>2526</v>
      </c>
      <c r="C3003" s="2">
        <v>41639</v>
      </c>
      <c r="D3003" t="s">
        <v>14</v>
      </c>
      <c r="E3003" t="s">
        <v>14</v>
      </c>
      <c r="F3003" t="s">
        <v>14</v>
      </c>
      <c r="G3003" t="s">
        <v>14</v>
      </c>
      <c r="H3003" t="s">
        <v>14</v>
      </c>
      <c r="I3003">
        <v>102903</v>
      </c>
      <c r="J3003" t="s">
        <v>1360</v>
      </c>
      <c r="K3003" t="s">
        <v>601</v>
      </c>
      <c r="L3003">
        <v>10825286.5</v>
      </c>
      <c r="M3003">
        <v>5.41</v>
      </c>
    </row>
    <row r="3004" spans="1:13">
      <c r="A3004">
        <v>2013</v>
      </c>
      <c r="B3004" t="s">
        <v>2527</v>
      </c>
      <c r="C3004" s="2">
        <v>41639</v>
      </c>
      <c r="D3004" t="s">
        <v>14</v>
      </c>
      <c r="E3004" t="s">
        <v>14</v>
      </c>
      <c r="F3004" t="s">
        <v>14</v>
      </c>
      <c r="G3004" t="s">
        <v>14</v>
      </c>
      <c r="H3004" t="s">
        <v>14</v>
      </c>
      <c r="I3004">
        <v>101210</v>
      </c>
      <c r="J3004" t="s">
        <v>2528</v>
      </c>
      <c r="K3004" t="s">
        <v>2529</v>
      </c>
      <c r="L3004">
        <v>41624298.72</v>
      </c>
      <c r="M3004">
        <v>2.08</v>
      </c>
    </row>
    <row r="3005" spans="1:13">
      <c r="A3005">
        <v>2013</v>
      </c>
      <c r="B3005" t="s">
        <v>2147</v>
      </c>
      <c r="C3005" s="2">
        <v>41639</v>
      </c>
      <c r="D3005" t="s">
        <v>14</v>
      </c>
      <c r="E3005" t="s">
        <v>14</v>
      </c>
      <c r="F3005" t="s">
        <v>14</v>
      </c>
      <c r="G3005" t="s">
        <v>14</v>
      </c>
      <c r="H3005" t="s">
        <v>14</v>
      </c>
      <c r="I3005">
        <v>10102613</v>
      </c>
      <c r="J3005" t="s">
        <v>2148</v>
      </c>
      <c r="K3005" t="s">
        <v>2149</v>
      </c>
      <c r="L3005">
        <v>7884542.74</v>
      </c>
      <c r="M3005">
        <v>8.8</v>
      </c>
    </row>
    <row r="3006" spans="1:13">
      <c r="A3006">
        <v>2013</v>
      </c>
      <c r="B3006" t="s">
        <v>2150</v>
      </c>
      <c r="C3006" s="2">
        <v>41639</v>
      </c>
      <c r="D3006" t="s">
        <v>14</v>
      </c>
      <c r="E3006" t="s">
        <v>14</v>
      </c>
      <c r="F3006" t="s">
        <v>14</v>
      </c>
      <c r="G3006" t="s">
        <v>14</v>
      </c>
      <c r="H3006" t="s">
        <v>14</v>
      </c>
      <c r="I3006">
        <v>102144</v>
      </c>
      <c r="J3006" t="s">
        <v>626</v>
      </c>
      <c r="K3006" t="s">
        <v>627</v>
      </c>
      <c r="L3006">
        <v>13515081.76</v>
      </c>
      <c r="M3006">
        <v>2.33</v>
      </c>
    </row>
    <row r="3007" spans="1:13">
      <c r="A3007">
        <v>2013</v>
      </c>
      <c r="B3007" t="s">
        <v>2530</v>
      </c>
      <c r="C3007" s="2">
        <v>41639</v>
      </c>
      <c r="D3007" t="s">
        <v>14</v>
      </c>
      <c r="E3007" t="s">
        <v>14</v>
      </c>
      <c r="F3007" t="s">
        <v>14</v>
      </c>
      <c r="G3007" t="s">
        <v>14</v>
      </c>
      <c r="H3007" t="s">
        <v>14</v>
      </c>
      <c r="I3007">
        <v>10106934</v>
      </c>
      <c r="J3007" t="s">
        <v>2091</v>
      </c>
      <c r="K3007" t="s">
        <v>2092</v>
      </c>
      <c r="L3007">
        <v>7663335.06</v>
      </c>
      <c r="M3007">
        <v>9.27</v>
      </c>
    </row>
    <row r="3008" spans="1:13">
      <c r="A3008">
        <v>2013</v>
      </c>
      <c r="B3008" t="s">
        <v>2152</v>
      </c>
      <c r="C3008" s="2">
        <v>41639</v>
      </c>
      <c r="D3008" t="s">
        <v>14</v>
      </c>
      <c r="E3008" t="s">
        <v>14</v>
      </c>
      <c r="F3008" t="s">
        <v>14</v>
      </c>
      <c r="G3008" t="s">
        <v>14</v>
      </c>
      <c r="H3008" t="s">
        <v>14</v>
      </c>
      <c r="I3008">
        <v>107926</v>
      </c>
      <c r="J3008" t="s">
        <v>1448</v>
      </c>
      <c r="K3008" t="s">
        <v>1449</v>
      </c>
      <c r="L3008">
        <v>10491021.31</v>
      </c>
      <c r="M3008">
        <v>5.99</v>
      </c>
    </row>
    <row r="3009" spans="1:13">
      <c r="A3009">
        <v>2013</v>
      </c>
      <c r="B3009" t="s">
        <v>2153</v>
      </c>
      <c r="C3009" s="2">
        <v>41639</v>
      </c>
      <c r="D3009" t="s">
        <v>14</v>
      </c>
      <c r="E3009" t="s">
        <v>14</v>
      </c>
      <c r="F3009" t="s">
        <v>14</v>
      </c>
      <c r="G3009" t="s">
        <v>14</v>
      </c>
      <c r="H3009" t="s">
        <v>14</v>
      </c>
      <c r="I3009">
        <v>101553</v>
      </c>
      <c r="J3009" t="s">
        <v>2154</v>
      </c>
      <c r="K3009" t="s">
        <v>611</v>
      </c>
      <c r="L3009">
        <v>20992534.53</v>
      </c>
      <c r="M3009">
        <v>4.16</v>
      </c>
    </row>
    <row r="3010" spans="1:13">
      <c r="A3010">
        <v>2013</v>
      </c>
      <c r="B3010" t="s">
        <v>2153</v>
      </c>
      <c r="C3010" s="2">
        <v>41639</v>
      </c>
      <c r="D3010" t="s">
        <v>14</v>
      </c>
      <c r="E3010" t="s">
        <v>14</v>
      </c>
      <c r="F3010" t="s">
        <v>14</v>
      </c>
      <c r="G3010" t="s">
        <v>14</v>
      </c>
      <c r="H3010" t="s">
        <v>14</v>
      </c>
      <c r="I3010">
        <v>101553</v>
      </c>
      <c r="J3010" t="s">
        <v>2154</v>
      </c>
      <c r="K3010" t="s">
        <v>611</v>
      </c>
      <c r="L3010">
        <v>20992534.53</v>
      </c>
      <c r="M3010">
        <v>4.16</v>
      </c>
    </row>
    <row r="3011" spans="1:13">
      <c r="A3011">
        <v>2013</v>
      </c>
      <c r="B3011" t="s">
        <v>2155</v>
      </c>
      <c r="C3011" s="2">
        <v>41639</v>
      </c>
      <c r="D3011" t="s">
        <v>14</v>
      </c>
      <c r="E3011" t="s">
        <v>14</v>
      </c>
      <c r="F3011" t="s">
        <v>14</v>
      </c>
      <c r="G3011" t="s">
        <v>14</v>
      </c>
      <c r="H3011" t="s">
        <v>14</v>
      </c>
      <c r="I3011">
        <v>102833</v>
      </c>
      <c r="J3011" t="s">
        <v>2531</v>
      </c>
      <c r="K3011" t="s">
        <v>2532</v>
      </c>
      <c r="L3011">
        <v>7358490.56</v>
      </c>
      <c r="M3011">
        <v>3.02</v>
      </c>
    </row>
    <row r="3012" spans="1:13">
      <c r="A3012">
        <v>2013</v>
      </c>
      <c r="B3012" t="s">
        <v>2155</v>
      </c>
      <c r="C3012" s="2">
        <v>41639</v>
      </c>
      <c r="D3012" t="s">
        <v>14</v>
      </c>
      <c r="E3012" t="s">
        <v>14</v>
      </c>
      <c r="F3012" t="s">
        <v>14</v>
      </c>
      <c r="G3012" t="s">
        <v>14</v>
      </c>
      <c r="H3012" t="s">
        <v>14</v>
      </c>
      <c r="I3012">
        <v>102833</v>
      </c>
      <c r="J3012" t="s">
        <v>2531</v>
      </c>
      <c r="K3012" t="s">
        <v>2532</v>
      </c>
      <c r="L3012">
        <v>4386792.45</v>
      </c>
      <c r="M3012">
        <v>3.19</v>
      </c>
    </row>
    <row r="3013" spans="1:13">
      <c r="A3013">
        <v>2013</v>
      </c>
      <c r="B3013" t="s">
        <v>2156</v>
      </c>
      <c r="C3013" s="2">
        <v>41639</v>
      </c>
      <c r="D3013" t="s">
        <v>14</v>
      </c>
      <c r="E3013" t="s">
        <v>14</v>
      </c>
      <c r="F3013" t="s">
        <v>14</v>
      </c>
      <c r="G3013" t="s">
        <v>14</v>
      </c>
      <c r="H3013" t="s">
        <v>14</v>
      </c>
      <c r="I3013">
        <v>10789</v>
      </c>
      <c r="J3013" t="s">
        <v>2157</v>
      </c>
      <c r="K3013" t="s">
        <v>1710</v>
      </c>
      <c r="L3013">
        <v>77717638.96</v>
      </c>
      <c r="M3013">
        <v>6.91</v>
      </c>
    </row>
    <row r="3014" spans="1:13">
      <c r="A3014">
        <v>2013</v>
      </c>
      <c r="B3014" t="s">
        <v>2156</v>
      </c>
      <c r="C3014" s="2">
        <v>41639</v>
      </c>
      <c r="D3014" t="s">
        <v>14</v>
      </c>
      <c r="E3014" t="s">
        <v>14</v>
      </c>
      <c r="F3014" t="s">
        <v>14</v>
      </c>
      <c r="G3014" t="s">
        <v>14</v>
      </c>
      <c r="H3014" t="s">
        <v>14</v>
      </c>
      <c r="I3014">
        <v>10789</v>
      </c>
      <c r="J3014" t="s">
        <v>2157</v>
      </c>
      <c r="K3014" t="s">
        <v>1710</v>
      </c>
      <c r="L3014">
        <v>77717638.96</v>
      </c>
      <c r="M3014">
        <v>6.67</v>
      </c>
    </row>
    <row r="3015" spans="1:13">
      <c r="A3015">
        <v>2013</v>
      </c>
      <c r="B3015" t="s">
        <v>2158</v>
      </c>
      <c r="C3015" s="2">
        <v>41639</v>
      </c>
      <c r="D3015" t="s">
        <v>14</v>
      </c>
      <c r="E3015" t="s">
        <v>14</v>
      </c>
      <c r="F3015" t="s">
        <v>14</v>
      </c>
      <c r="G3015" t="s">
        <v>14</v>
      </c>
      <c r="H3015" t="s">
        <v>14</v>
      </c>
      <c r="I3015">
        <v>10829334</v>
      </c>
      <c r="J3015" t="s">
        <v>2533</v>
      </c>
      <c r="K3015" t="s">
        <v>2534</v>
      </c>
      <c r="L3015">
        <v>20482462.96</v>
      </c>
      <c r="M3015">
        <v>6.07</v>
      </c>
    </row>
    <row r="3016" spans="1:13">
      <c r="A3016">
        <v>2013</v>
      </c>
      <c r="B3016" t="s">
        <v>2158</v>
      </c>
      <c r="C3016" s="2">
        <v>41639</v>
      </c>
      <c r="D3016" t="s">
        <v>14</v>
      </c>
      <c r="E3016" t="s">
        <v>14</v>
      </c>
      <c r="F3016" t="s">
        <v>14</v>
      </c>
      <c r="G3016" t="s">
        <v>14</v>
      </c>
      <c r="H3016" t="s">
        <v>14</v>
      </c>
      <c r="I3016">
        <v>10829334</v>
      </c>
      <c r="J3016" t="s">
        <v>2533</v>
      </c>
      <c r="K3016" t="s">
        <v>2534</v>
      </c>
      <c r="L3016">
        <v>15438392.4</v>
      </c>
      <c r="M3016">
        <v>5.34</v>
      </c>
    </row>
    <row r="3017" spans="1:13">
      <c r="A3017">
        <v>2013</v>
      </c>
      <c r="B3017" t="s">
        <v>2158</v>
      </c>
      <c r="C3017" s="2">
        <v>41639</v>
      </c>
      <c r="D3017" t="s">
        <v>14</v>
      </c>
      <c r="E3017" t="s">
        <v>14</v>
      </c>
      <c r="F3017" t="s">
        <v>14</v>
      </c>
      <c r="G3017" t="s">
        <v>14</v>
      </c>
      <c r="H3017" t="s">
        <v>14</v>
      </c>
      <c r="I3017">
        <v>10137705</v>
      </c>
      <c r="J3017" t="s">
        <v>2161</v>
      </c>
      <c r="K3017" t="s">
        <v>2162</v>
      </c>
      <c r="L3017">
        <v>64110696.67</v>
      </c>
      <c r="M3017">
        <v>18.99</v>
      </c>
    </row>
    <row r="3018" spans="1:13">
      <c r="A3018">
        <v>2013</v>
      </c>
      <c r="B3018" t="s">
        <v>2158</v>
      </c>
      <c r="C3018" s="2">
        <v>41639</v>
      </c>
      <c r="D3018" t="s">
        <v>14</v>
      </c>
      <c r="E3018" t="s">
        <v>14</v>
      </c>
      <c r="F3018" t="s">
        <v>14</v>
      </c>
      <c r="G3018" t="s">
        <v>14</v>
      </c>
      <c r="H3018" t="s">
        <v>14</v>
      </c>
      <c r="I3018">
        <v>10137705</v>
      </c>
      <c r="J3018" t="s">
        <v>2161</v>
      </c>
      <c r="K3018" t="s">
        <v>2162</v>
      </c>
      <c r="L3018">
        <v>64110696.67</v>
      </c>
      <c r="M3018">
        <v>22.17</v>
      </c>
    </row>
    <row r="3019" spans="1:13">
      <c r="A3019">
        <v>2013</v>
      </c>
      <c r="B3019" t="s">
        <v>2535</v>
      </c>
      <c r="C3019" s="2">
        <v>41639</v>
      </c>
      <c r="D3019" t="s">
        <v>14</v>
      </c>
      <c r="E3019" t="s">
        <v>14</v>
      </c>
      <c r="F3019" t="s">
        <v>14</v>
      </c>
      <c r="G3019" t="s">
        <v>14</v>
      </c>
      <c r="H3019" t="s">
        <v>14</v>
      </c>
      <c r="I3019">
        <v>107396</v>
      </c>
      <c r="J3019" t="s">
        <v>474</v>
      </c>
      <c r="K3019" t="s">
        <v>475</v>
      </c>
      <c r="L3019">
        <v>28046342.32</v>
      </c>
      <c r="M3019">
        <v>8.62</v>
      </c>
    </row>
    <row r="3020" spans="1:13">
      <c r="A3020">
        <v>2013</v>
      </c>
      <c r="B3020" t="s">
        <v>2535</v>
      </c>
      <c r="C3020" s="2">
        <v>41639</v>
      </c>
      <c r="D3020" t="s">
        <v>14</v>
      </c>
      <c r="E3020" t="s">
        <v>14</v>
      </c>
      <c r="F3020" t="s">
        <v>14</v>
      </c>
      <c r="G3020" t="s">
        <v>14</v>
      </c>
      <c r="H3020" t="s">
        <v>14</v>
      </c>
      <c r="I3020">
        <v>107396</v>
      </c>
      <c r="J3020" t="s">
        <v>474</v>
      </c>
      <c r="K3020" t="s">
        <v>475</v>
      </c>
      <c r="L3020">
        <v>10293823.52</v>
      </c>
      <c r="M3020">
        <v>36.77</v>
      </c>
    </row>
    <row r="3021" spans="1:13">
      <c r="A3021">
        <v>2013</v>
      </c>
      <c r="B3021" t="s">
        <v>2536</v>
      </c>
      <c r="C3021" s="2">
        <v>41639</v>
      </c>
      <c r="D3021" t="s">
        <v>14</v>
      </c>
      <c r="E3021" t="s">
        <v>14</v>
      </c>
      <c r="F3021" t="s">
        <v>14</v>
      </c>
      <c r="G3021" t="s">
        <v>14</v>
      </c>
      <c r="H3021" t="s">
        <v>14</v>
      </c>
      <c r="I3021">
        <v>10134596</v>
      </c>
      <c r="J3021" t="s">
        <v>2537</v>
      </c>
      <c r="K3021" t="s">
        <v>2538</v>
      </c>
      <c r="L3021">
        <v>21885742.23</v>
      </c>
      <c r="M3021">
        <v>5.73</v>
      </c>
    </row>
    <row r="3022" spans="1:13">
      <c r="A3022">
        <v>2013</v>
      </c>
      <c r="B3022" t="s">
        <v>2536</v>
      </c>
      <c r="C3022" s="2">
        <v>41639</v>
      </c>
      <c r="D3022" t="s">
        <v>14</v>
      </c>
      <c r="E3022" t="s">
        <v>14</v>
      </c>
      <c r="F3022" t="s">
        <v>14</v>
      </c>
      <c r="G3022" t="s">
        <v>14</v>
      </c>
      <c r="H3022" t="s">
        <v>14</v>
      </c>
      <c r="I3022">
        <v>10134596</v>
      </c>
      <c r="J3022" t="s">
        <v>2537</v>
      </c>
      <c r="K3022" t="s">
        <v>2538</v>
      </c>
      <c r="L3022">
        <v>21885742.23</v>
      </c>
      <c r="M3022">
        <v>5.76</v>
      </c>
    </row>
    <row r="3023" spans="1:13">
      <c r="A3023">
        <v>2013</v>
      </c>
      <c r="B3023" t="s">
        <v>1491</v>
      </c>
      <c r="C3023" s="2">
        <v>41639</v>
      </c>
      <c r="D3023" t="s">
        <v>14</v>
      </c>
      <c r="E3023" t="s">
        <v>14</v>
      </c>
      <c r="F3023" t="s">
        <v>14</v>
      </c>
      <c r="G3023" t="s">
        <v>14</v>
      </c>
      <c r="H3023" t="s">
        <v>14</v>
      </c>
      <c r="I3023">
        <v>106341</v>
      </c>
      <c r="J3023" t="s">
        <v>2539</v>
      </c>
      <c r="K3023" t="s">
        <v>527</v>
      </c>
      <c r="L3023">
        <v>59840117.38</v>
      </c>
      <c r="M3023">
        <v>3.81</v>
      </c>
    </row>
    <row r="3024" spans="1:13">
      <c r="A3024">
        <v>2013</v>
      </c>
      <c r="B3024" t="s">
        <v>1491</v>
      </c>
      <c r="C3024" s="2">
        <v>41639</v>
      </c>
      <c r="D3024" t="s">
        <v>14</v>
      </c>
      <c r="E3024" t="s">
        <v>14</v>
      </c>
      <c r="F3024" t="s">
        <v>14</v>
      </c>
      <c r="G3024" t="s">
        <v>14</v>
      </c>
      <c r="H3024" t="s">
        <v>14</v>
      </c>
      <c r="I3024">
        <v>106341</v>
      </c>
      <c r="J3024" t="s">
        <v>2539</v>
      </c>
      <c r="K3024" t="s">
        <v>527</v>
      </c>
      <c r="L3024">
        <v>59840117.38</v>
      </c>
      <c r="M3024">
        <v>3.81</v>
      </c>
    </row>
    <row r="3025" spans="1:13">
      <c r="A3025">
        <v>2013</v>
      </c>
      <c r="B3025" t="s">
        <v>2540</v>
      </c>
      <c r="C3025" s="2">
        <v>41639</v>
      </c>
      <c r="D3025" t="s">
        <v>14</v>
      </c>
      <c r="E3025" t="s">
        <v>14</v>
      </c>
      <c r="F3025" t="s">
        <v>14</v>
      </c>
      <c r="G3025" t="s">
        <v>14</v>
      </c>
      <c r="H3025" t="s">
        <v>14</v>
      </c>
      <c r="I3025">
        <v>10102126</v>
      </c>
      <c r="J3025" t="s">
        <v>1450</v>
      </c>
      <c r="K3025" t="s">
        <v>920</v>
      </c>
      <c r="L3025">
        <v>4274819.19</v>
      </c>
      <c r="M3025">
        <v>1.51</v>
      </c>
    </row>
    <row r="3026" spans="1:13">
      <c r="A3026">
        <v>2013</v>
      </c>
      <c r="B3026" t="s">
        <v>2541</v>
      </c>
      <c r="C3026" s="2">
        <v>41639</v>
      </c>
      <c r="D3026" t="s">
        <v>14</v>
      </c>
      <c r="E3026" t="s">
        <v>14</v>
      </c>
      <c r="F3026" t="s">
        <v>14</v>
      </c>
      <c r="G3026" t="s">
        <v>14</v>
      </c>
      <c r="H3026" t="s">
        <v>14</v>
      </c>
      <c r="I3026">
        <v>101564</v>
      </c>
      <c r="J3026" t="s">
        <v>2542</v>
      </c>
      <c r="K3026" t="s">
        <v>2543</v>
      </c>
      <c r="L3026">
        <v>6494423.07</v>
      </c>
      <c r="M3026">
        <v>1.71</v>
      </c>
    </row>
    <row r="3027" spans="1:13">
      <c r="A3027">
        <v>2013</v>
      </c>
      <c r="B3027" t="s">
        <v>2541</v>
      </c>
      <c r="C3027" s="2">
        <v>41639</v>
      </c>
      <c r="D3027" t="s">
        <v>14</v>
      </c>
      <c r="E3027" t="s">
        <v>14</v>
      </c>
      <c r="F3027" t="s">
        <v>14</v>
      </c>
      <c r="G3027" t="s">
        <v>14</v>
      </c>
      <c r="H3027" t="s">
        <v>14</v>
      </c>
      <c r="I3027">
        <v>101564</v>
      </c>
      <c r="J3027" t="s">
        <v>2542</v>
      </c>
      <c r="K3027" t="s">
        <v>2543</v>
      </c>
      <c r="L3027">
        <v>6494423.07</v>
      </c>
      <c r="M3027">
        <v>1.74</v>
      </c>
    </row>
    <row r="3028" spans="1:13">
      <c r="A3028">
        <v>2013</v>
      </c>
      <c r="B3028" t="s">
        <v>2544</v>
      </c>
      <c r="C3028" s="2">
        <v>41639</v>
      </c>
      <c r="D3028" t="s">
        <v>14</v>
      </c>
      <c r="E3028" t="s">
        <v>14</v>
      </c>
      <c r="F3028" t="s">
        <v>14</v>
      </c>
      <c r="G3028" t="s">
        <v>14</v>
      </c>
      <c r="H3028" t="s">
        <v>14</v>
      </c>
      <c r="I3028">
        <v>10430239</v>
      </c>
      <c r="J3028" t="s">
        <v>2545</v>
      </c>
      <c r="K3028" t="s">
        <v>2546</v>
      </c>
      <c r="L3028">
        <v>10778769.66</v>
      </c>
      <c r="M3028">
        <v>2.16</v>
      </c>
    </row>
    <row r="3029" spans="1:13">
      <c r="A3029">
        <v>2013</v>
      </c>
      <c r="B3029" t="s">
        <v>2544</v>
      </c>
      <c r="C3029" s="2">
        <v>41639</v>
      </c>
      <c r="D3029" t="s">
        <v>14</v>
      </c>
      <c r="E3029" t="s">
        <v>14</v>
      </c>
      <c r="F3029" t="s">
        <v>14</v>
      </c>
      <c r="G3029" t="s">
        <v>14</v>
      </c>
      <c r="H3029" t="s">
        <v>14</v>
      </c>
      <c r="I3029">
        <v>10430239</v>
      </c>
      <c r="J3029" t="s">
        <v>2545</v>
      </c>
      <c r="K3029" t="s">
        <v>2546</v>
      </c>
      <c r="L3029">
        <v>10778769.66</v>
      </c>
      <c r="M3029">
        <v>2.27</v>
      </c>
    </row>
    <row r="3030" spans="1:13">
      <c r="A3030">
        <v>2013</v>
      </c>
      <c r="B3030" t="s">
        <v>2544</v>
      </c>
      <c r="C3030" s="2">
        <v>41639</v>
      </c>
      <c r="D3030" t="s">
        <v>14</v>
      </c>
      <c r="E3030" t="s">
        <v>14</v>
      </c>
      <c r="F3030" t="s">
        <v>14</v>
      </c>
      <c r="G3030" t="s">
        <v>14</v>
      </c>
      <c r="H3030" t="s">
        <v>14</v>
      </c>
      <c r="I3030">
        <v>107637</v>
      </c>
      <c r="J3030" t="s">
        <v>2547</v>
      </c>
      <c r="K3030" t="s">
        <v>2316</v>
      </c>
      <c r="L3030">
        <v>28732746.24</v>
      </c>
      <c r="M3030">
        <v>5.77</v>
      </c>
    </row>
    <row r="3031" spans="1:13">
      <c r="A3031">
        <v>2013</v>
      </c>
      <c r="B3031" t="s">
        <v>2544</v>
      </c>
      <c r="C3031" s="2">
        <v>41639</v>
      </c>
      <c r="D3031" t="s">
        <v>14</v>
      </c>
      <c r="E3031" t="s">
        <v>14</v>
      </c>
      <c r="F3031" t="s">
        <v>14</v>
      </c>
      <c r="G3031" t="s">
        <v>14</v>
      </c>
      <c r="H3031" t="s">
        <v>14</v>
      </c>
      <c r="I3031">
        <v>107637</v>
      </c>
      <c r="J3031" t="s">
        <v>2547</v>
      </c>
      <c r="K3031" t="s">
        <v>2316</v>
      </c>
      <c r="L3031">
        <v>28732746.24</v>
      </c>
      <c r="M3031">
        <v>6.05</v>
      </c>
    </row>
    <row r="3032" spans="1:13">
      <c r="A3032">
        <v>2013</v>
      </c>
      <c r="B3032" t="s">
        <v>2548</v>
      </c>
      <c r="C3032" s="2">
        <v>41639</v>
      </c>
      <c r="D3032" t="s">
        <v>14</v>
      </c>
      <c r="E3032" t="s">
        <v>14</v>
      </c>
      <c r="F3032" t="s">
        <v>14</v>
      </c>
      <c r="G3032" t="s">
        <v>14</v>
      </c>
      <c r="H3032" t="s">
        <v>14</v>
      </c>
      <c r="I3032">
        <v>107791</v>
      </c>
      <c r="J3032" t="s">
        <v>1881</v>
      </c>
      <c r="K3032" t="s">
        <v>1882</v>
      </c>
      <c r="L3032">
        <v>15339004.8</v>
      </c>
      <c r="M3032">
        <v>7.03</v>
      </c>
    </row>
    <row r="3033" spans="1:13">
      <c r="A3033">
        <v>2013</v>
      </c>
      <c r="B3033" t="s">
        <v>2548</v>
      </c>
      <c r="C3033" s="2">
        <v>41639</v>
      </c>
      <c r="D3033" t="s">
        <v>14</v>
      </c>
      <c r="E3033" t="s">
        <v>14</v>
      </c>
      <c r="F3033" t="s">
        <v>14</v>
      </c>
      <c r="G3033" t="s">
        <v>14</v>
      </c>
      <c r="H3033" t="s">
        <v>14</v>
      </c>
      <c r="I3033">
        <v>107791</v>
      </c>
      <c r="J3033" t="s">
        <v>1881</v>
      </c>
      <c r="K3033" t="s">
        <v>1882</v>
      </c>
      <c r="L3033">
        <v>15339004.8</v>
      </c>
      <c r="M3033">
        <v>7.33</v>
      </c>
    </row>
    <row r="3034" spans="1:13">
      <c r="A3034">
        <v>2013</v>
      </c>
      <c r="B3034" t="s">
        <v>2168</v>
      </c>
      <c r="C3034" s="2">
        <v>41639</v>
      </c>
      <c r="D3034" t="s">
        <v>14</v>
      </c>
      <c r="E3034" t="s">
        <v>14</v>
      </c>
      <c r="F3034" t="s">
        <v>14</v>
      </c>
      <c r="G3034" t="s">
        <v>14</v>
      </c>
      <c r="H3034" t="s">
        <v>14</v>
      </c>
      <c r="I3034">
        <v>107648</v>
      </c>
      <c r="J3034" t="s">
        <v>1961</v>
      </c>
      <c r="K3034" t="s">
        <v>1962</v>
      </c>
      <c r="L3034">
        <v>20705465.83</v>
      </c>
      <c r="M3034">
        <v>15.33</v>
      </c>
    </row>
    <row r="3035" spans="1:13">
      <c r="A3035">
        <v>2013</v>
      </c>
      <c r="B3035" t="s">
        <v>2168</v>
      </c>
      <c r="C3035" s="2">
        <v>41639</v>
      </c>
      <c r="D3035" t="s">
        <v>14</v>
      </c>
      <c r="E3035" t="s">
        <v>14</v>
      </c>
      <c r="F3035" t="s">
        <v>14</v>
      </c>
      <c r="G3035" t="s">
        <v>14</v>
      </c>
      <c r="H3035" t="s">
        <v>14</v>
      </c>
      <c r="I3035">
        <v>107648</v>
      </c>
      <c r="J3035" t="s">
        <v>1961</v>
      </c>
      <c r="K3035" t="s">
        <v>1962</v>
      </c>
      <c r="L3035">
        <v>20705465.83</v>
      </c>
      <c r="M3035">
        <v>15.33</v>
      </c>
    </row>
    <row r="3036" spans="1:13">
      <c r="A3036">
        <v>2013</v>
      </c>
      <c r="B3036" t="s">
        <v>2174</v>
      </c>
      <c r="C3036" s="2">
        <v>41639</v>
      </c>
      <c r="D3036" t="s">
        <v>14</v>
      </c>
      <c r="E3036" t="s">
        <v>14</v>
      </c>
      <c r="F3036" t="s">
        <v>14</v>
      </c>
      <c r="G3036" t="s">
        <v>14</v>
      </c>
      <c r="H3036" t="s">
        <v>14</v>
      </c>
      <c r="I3036">
        <v>106007</v>
      </c>
      <c r="J3036" t="s">
        <v>2175</v>
      </c>
      <c r="K3036" t="s">
        <v>2176</v>
      </c>
      <c r="L3036">
        <v>21245792.27</v>
      </c>
      <c r="M3036">
        <v>4.28</v>
      </c>
    </row>
    <row r="3037" spans="1:13">
      <c r="A3037">
        <v>2013</v>
      </c>
      <c r="B3037" t="s">
        <v>2174</v>
      </c>
      <c r="C3037" s="2">
        <v>41639</v>
      </c>
      <c r="D3037" t="s">
        <v>14</v>
      </c>
      <c r="E3037" t="s">
        <v>14</v>
      </c>
      <c r="F3037" t="s">
        <v>14</v>
      </c>
      <c r="G3037" t="s">
        <v>14</v>
      </c>
      <c r="H3037" t="s">
        <v>14</v>
      </c>
      <c r="I3037">
        <v>106007</v>
      </c>
      <c r="J3037" t="s">
        <v>2175</v>
      </c>
      <c r="K3037" t="s">
        <v>2176</v>
      </c>
      <c r="L3037">
        <v>21245792.27</v>
      </c>
      <c r="M3037">
        <v>4.64</v>
      </c>
    </row>
    <row r="3038" spans="1:13">
      <c r="A3038">
        <v>2013</v>
      </c>
      <c r="B3038" t="s">
        <v>2549</v>
      </c>
      <c r="C3038" s="2">
        <v>41639</v>
      </c>
      <c r="D3038" t="s">
        <v>14</v>
      </c>
      <c r="E3038" t="s">
        <v>14</v>
      </c>
      <c r="F3038" t="s">
        <v>14</v>
      </c>
      <c r="G3038" t="s">
        <v>14</v>
      </c>
      <c r="H3038" t="s">
        <v>14</v>
      </c>
      <c r="I3038">
        <v>102894</v>
      </c>
      <c r="J3038" t="s">
        <v>1174</v>
      </c>
      <c r="K3038" t="s">
        <v>1175</v>
      </c>
      <c r="L3038">
        <v>10044687.99</v>
      </c>
      <c r="M3038">
        <v>4.47</v>
      </c>
    </row>
    <row r="3039" spans="1:13">
      <c r="A3039">
        <v>2013</v>
      </c>
      <c r="B3039" t="s">
        <v>2549</v>
      </c>
      <c r="C3039" s="2">
        <v>41639</v>
      </c>
      <c r="D3039" t="s">
        <v>14</v>
      </c>
      <c r="E3039" t="s">
        <v>14</v>
      </c>
      <c r="F3039" t="s">
        <v>14</v>
      </c>
      <c r="G3039" t="s">
        <v>14</v>
      </c>
      <c r="H3039" t="s">
        <v>14</v>
      </c>
      <c r="I3039">
        <v>102894</v>
      </c>
      <c r="J3039" t="s">
        <v>1174</v>
      </c>
      <c r="K3039" t="s">
        <v>1175</v>
      </c>
      <c r="L3039">
        <v>10044687.99</v>
      </c>
      <c r="M3039">
        <v>5.41</v>
      </c>
    </row>
    <row r="3040" spans="1:13">
      <c r="A3040">
        <v>2013</v>
      </c>
      <c r="B3040" t="s">
        <v>2177</v>
      </c>
      <c r="C3040" s="2">
        <v>41639</v>
      </c>
      <c r="D3040" t="s">
        <v>14</v>
      </c>
      <c r="E3040" t="s">
        <v>14</v>
      </c>
      <c r="F3040" t="s">
        <v>14</v>
      </c>
      <c r="G3040" t="s">
        <v>14</v>
      </c>
      <c r="H3040" t="s">
        <v>14</v>
      </c>
      <c r="I3040">
        <v>10460265</v>
      </c>
      <c r="J3040" t="s">
        <v>2178</v>
      </c>
      <c r="K3040" t="s">
        <v>2179</v>
      </c>
      <c r="L3040">
        <v>21117772.1</v>
      </c>
      <c r="M3040">
        <v>9.25</v>
      </c>
    </row>
    <row r="3041" spans="1:13">
      <c r="A3041">
        <v>2013</v>
      </c>
      <c r="B3041" t="s">
        <v>2550</v>
      </c>
      <c r="C3041" s="2">
        <v>41639</v>
      </c>
      <c r="D3041" t="s">
        <v>14</v>
      </c>
      <c r="E3041" t="s">
        <v>14</v>
      </c>
      <c r="F3041" t="s">
        <v>14</v>
      </c>
      <c r="G3041" t="s">
        <v>14</v>
      </c>
      <c r="H3041" t="s">
        <v>14</v>
      </c>
      <c r="I3041">
        <v>10842</v>
      </c>
      <c r="J3041" t="s">
        <v>472</v>
      </c>
      <c r="K3041" t="s">
        <v>217</v>
      </c>
      <c r="L3041">
        <v>9243230.85</v>
      </c>
      <c r="M3041">
        <v>4.47</v>
      </c>
    </row>
    <row r="3042" spans="1:13">
      <c r="A3042">
        <v>2013</v>
      </c>
      <c r="B3042" t="s">
        <v>2550</v>
      </c>
      <c r="C3042" s="2">
        <v>41639</v>
      </c>
      <c r="D3042" t="s">
        <v>14</v>
      </c>
      <c r="E3042" t="s">
        <v>14</v>
      </c>
      <c r="F3042" t="s">
        <v>14</v>
      </c>
      <c r="G3042" t="s">
        <v>14</v>
      </c>
      <c r="H3042" t="s">
        <v>14</v>
      </c>
      <c r="I3042">
        <v>10842</v>
      </c>
      <c r="J3042" t="s">
        <v>472</v>
      </c>
      <c r="K3042" t="s">
        <v>217</v>
      </c>
      <c r="L3042">
        <v>9243230.85</v>
      </c>
      <c r="M3042">
        <v>5.09</v>
      </c>
    </row>
    <row r="3043" spans="1:13">
      <c r="A3043">
        <v>2013</v>
      </c>
      <c r="B3043" t="s">
        <v>2550</v>
      </c>
      <c r="C3043" s="2">
        <v>41639</v>
      </c>
      <c r="D3043" t="s">
        <v>14</v>
      </c>
      <c r="E3043" t="s">
        <v>14</v>
      </c>
      <c r="F3043" t="s">
        <v>14</v>
      </c>
      <c r="G3043" t="s">
        <v>14</v>
      </c>
      <c r="H3043" t="s">
        <v>14</v>
      </c>
      <c r="I3043">
        <v>103400</v>
      </c>
      <c r="J3043" t="s">
        <v>244</v>
      </c>
      <c r="K3043" t="s">
        <v>245</v>
      </c>
      <c r="L3043">
        <v>19326596.18</v>
      </c>
      <c r="M3043">
        <v>9.35</v>
      </c>
    </row>
    <row r="3044" spans="1:13">
      <c r="A3044">
        <v>2013</v>
      </c>
      <c r="B3044" t="s">
        <v>2550</v>
      </c>
      <c r="C3044" s="2">
        <v>41639</v>
      </c>
      <c r="D3044" t="s">
        <v>14</v>
      </c>
      <c r="E3044" t="s">
        <v>14</v>
      </c>
      <c r="F3044" t="s">
        <v>14</v>
      </c>
      <c r="G3044" t="s">
        <v>14</v>
      </c>
      <c r="H3044" t="s">
        <v>14</v>
      </c>
      <c r="I3044">
        <v>103400</v>
      </c>
      <c r="J3044" t="s">
        <v>244</v>
      </c>
      <c r="K3044" t="s">
        <v>245</v>
      </c>
      <c r="L3044">
        <v>19326596.18</v>
      </c>
      <c r="M3044">
        <v>10.65</v>
      </c>
    </row>
    <row r="3045" spans="1:13">
      <c r="A3045">
        <v>2013</v>
      </c>
      <c r="B3045" t="s">
        <v>2550</v>
      </c>
      <c r="C3045" s="2">
        <v>41639</v>
      </c>
      <c r="D3045" t="s">
        <v>14</v>
      </c>
      <c r="E3045" t="s">
        <v>14</v>
      </c>
      <c r="F3045" t="s">
        <v>14</v>
      </c>
      <c r="G3045" t="s">
        <v>14</v>
      </c>
      <c r="H3045" t="s">
        <v>14</v>
      </c>
      <c r="I3045">
        <v>103009</v>
      </c>
      <c r="J3045" t="s">
        <v>233</v>
      </c>
      <c r="K3045" t="s">
        <v>234</v>
      </c>
      <c r="L3045">
        <v>8762512.75</v>
      </c>
      <c r="M3045">
        <v>4.24</v>
      </c>
    </row>
    <row r="3046" spans="1:13">
      <c r="A3046">
        <v>2013</v>
      </c>
      <c r="B3046" t="s">
        <v>2550</v>
      </c>
      <c r="C3046" s="2">
        <v>41639</v>
      </c>
      <c r="D3046" t="s">
        <v>14</v>
      </c>
      <c r="E3046" t="s">
        <v>14</v>
      </c>
      <c r="F3046" t="s">
        <v>14</v>
      </c>
      <c r="G3046" t="s">
        <v>14</v>
      </c>
      <c r="H3046" t="s">
        <v>14</v>
      </c>
      <c r="I3046">
        <v>103009</v>
      </c>
      <c r="J3046" t="s">
        <v>233</v>
      </c>
      <c r="K3046" t="s">
        <v>234</v>
      </c>
      <c r="L3046">
        <v>8762512.75</v>
      </c>
      <c r="M3046">
        <v>4.83</v>
      </c>
    </row>
    <row r="3047" spans="1:13">
      <c r="A3047">
        <v>2013</v>
      </c>
      <c r="B3047" t="s">
        <v>2551</v>
      </c>
      <c r="C3047" s="2">
        <v>41639</v>
      </c>
      <c r="D3047" t="s">
        <v>14</v>
      </c>
      <c r="E3047" t="s">
        <v>14</v>
      </c>
      <c r="F3047" t="s">
        <v>14</v>
      </c>
      <c r="G3047" t="s">
        <v>14</v>
      </c>
      <c r="H3047" t="s">
        <v>14</v>
      </c>
      <c r="I3047">
        <v>107917</v>
      </c>
      <c r="J3047" t="s">
        <v>2552</v>
      </c>
      <c r="K3047" t="s">
        <v>2553</v>
      </c>
      <c r="L3047">
        <v>11624872.56</v>
      </c>
      <c r="M3047">
        <v>2.19</v>
      </c>
    </row>
    <row r="3048" spans="1:13">
      <c r="A3048">
        <v>2013</v>
      </c>
      <c r="B3048" t="s">
        <v>2554</v>
      </c>
      <c r="C3048" s="2">
        <v>41639</v>
      </c>
      <c r="D3048" t="s">
        <v>14</v>
      </c>
      <c r="E3048" t="s">
        <v>14</v>
      </c>
      <c r="F3048" t="s">
        <v>14</v>
      </c>
      <c r="G3048" t="s">
        <v>14</v>
      </c>
      <c r="H3048" t="s">
        <v>14</v>
      </c>
      <c r="I3048">
        <v>103105</v>
      </c>
      <c r="J3048" t="s">
        <v>658</v>
      </c>
      <c r="K3048" t="s">
        <v>659</v>
      </c>
      <c r="L3048">
        <v>46658331.52</v>
      </c>
      <c r="M3048">
        <v>4.65</v>
      </c>
    </row>
    <row r="3049" spans="1:13">
      <c r="A3049">
        <v>2013</v>
      </c>
      <c r="B3049" t="s">
        <v>2554</v>
      </c>
      <c r="C3049" s="2">
        <v>41639</v>
      </c>
      <c r="D3049" t="s">
        <v>14</v>
      </c>
      <c r="E3049" t="s">
        <v>14</v>
      </c>
      <c r="F3049" t="s">
        <v>14</v>
      </c>
      <c r="G3049" t="s">
        <v>14</v>
      </c>
      <c r="H3049" t="s">
        <v>14</v>
      </c>
      <c r="I3049">
        <v>103105</v>
      </c>
      <c r="J3049" t="s">
        <v>658</v>
      </c>
      <c r="K3049" t="s">
        <v>659</v>
      </c>
      <c r="L3049">
        <v>46658331.52</v>
      </c>
      <c r="M3049">
        <v>4.48</v>
      </c>
    </row>
    <row r="3050" spans="1:13">
      <c r="A3050">
        <v>2013</v>
      </c>
      <c r="B3050" t="s">
        <v>2555</v>
      </c>
      <c r="C3050" s="2">
        <v>41639</v>
      </c>
      <c r="D3050" t="s">
        <v>14</v>
      </c>
      <c r="E3050" t="s">
        <v>14</v>
      </c>
      <c r="F3050" t="s">
        <v>14</v>
      </c>
      <c r="G3050" t="s">
        <v>14</v>
      </c>
      <c r="H3050" t="s">
        <v>14</v>
      </c>
      <c r="I3050">
        <v>10842</v>
      </c>
      <c r="J3050" t="s">
        <v>472</v>
      </c>
      <c r="K3050" t="s">
        <v>217</v>
      </c>
      <c r="L3050">
        <v>11639301.63</v>
      </c>
      <c r="M3050">
        <v>6.92</v>
      </c>
    </row>
    <row r="3051" spans="1:13">
      <c r="A3051">
        <v>2013</v>
      </c>
      <c r="B3051" t="s">
        <v>2555</v>
      </c>
      <c r="C3051" s="2">
        <v>41639</v>
      </c>
      <c r="D3051" t="s">
        <v>14</v>
      </c>
      <c r="E3051" t="s">
        <v>14</v>
      </c>
      <c r="F3051" t="s">
        <v>14</v>
      </c>
      <c r="G3051" t="s">
        <v>14</v>
      </c>
      <c r="H3051" t="s">
        <v>14</v>
      </c>
      <c r="I3051">
        <v>103400</v>
      </c>
      <c r="J3051" t="s">
        <v>244</v>
      </c>
      <c r="K3051" t="s">
        <v>245</v>
      </c>
      <c r="L3051">
        <v>15585084.72</v>
      </c>
      <c r="M3051">
        <v>9.27</v>
      </c>
    </row>
    <row r="3052" spans="1:13">
      <c r="A3052">
        <v>2013</v>
      </c>
      <c r="B3052" t="s">
        <v>2555</v>
      </c>
      <c r="C3052" s="2">
        <v>41639</v>
      </c>
      <c r="D3052" t="s">
        <v>14</v>
      </c>
      <c r="E3052" t="s">
        <v>14</v>
      </c>
      <c r="F3052" t="s">
        <v>14</v>
      </c>
      <c r="G3052" t="s">
        <v>14</v>
      </c>
      <c r="H3052" t="s">
        <v>14</v>
      </c>
      <c r="I3052">
        <v>103405</v>
      </c>
      <c r="J3052" t="s">
        <v>235</v>
      </c>
      <c r="K3052" t="s">
        <v>236</v>
      </c>
      <c r="L3052">
        <v>8962264.16</v>
      </c>
      <c r="M3052">
        <v>5.33</v>
      </c>
    </row>
    <row r="3053" spans="1:13">
      <c r="A3053">
        <v>2013</v>
      </c>
      <c r="B3053" t="s">
        <v>2556</v>
      </c>
      <c r="C3053" s="2">
        <v>41639</v>
      </c>
      <c r="D3053" t="s">
        <v>14</v>
      </c>
      <c r="E3053" t="s">
        <v>14</v>
      </c>
      <c r="F3053" t="s">
        <v>14</v>
      </c>
      <c r="G3053" t="s">
        <v>14</v>
      </c>
      <c r="H3053" t="s">
        <v>14</v>
      </c>
      <c r="I3053">
        <v>103925</v>
      </c>
      <c r="J3053" t="s">
        <v>2557</v>
      </c>
      <c r="K3053" t="s">
        <v>2558</v>
      </c>
      <c r="L3053">
        <v>5452991.45</v>
      </c>
      <c r="M3053">
        <v>3.03</v>
      </c>
    </row>
    <row r="3054" spans="1:13">
      <c r="A3054">
        <v>2013</v>
      </c>
      <c r="B3054" t="s">
        <v>2556</v>
      </c>
      <c r="C3054" s="2">
        <v>41639</v>
      </c>
      <c r="D3054" t="s">
        <v>14</v>
      </c>
      <c r="E3054" t="s">
        <v>14</v>
      </c>
      <c r="F3054" t="s">
        <v>14</v>
      </c>
      <c r="G3054" t="s">
        <v>14</v>
      </c>
      <c r="H3054" t="s">
        <v>14</v>
      </c>
      <c r="I3054">
        <v>103925</v>
      </c>
      <c r="J3054" t="s">
        <v>2557</v>
      </c>
      <c r="K3054" t="s">
        <v>2558</v>
      </c>
      <c r="L3054">
        <v>5452991.45</v>
      </c>
      <c r="M3054">
        <v>3.47</v>
      </c>
    </row>
    <row r="3055" spans="1:13">
      <c r="A3055">
        <v>2013</v>
      </c>
      <c r="B3055" t="s">
        <v>2556</v>
      </c>
      <c r="C3055" s="2">
        <v>41639</v>
      </c>
      <c r="D3055" t="s">
        <v>14</v>
      </c>
      <c r="E3055" t="s">
        <v>14</v>
      </c>
      <c r="F3055" t="s">
        <v>14</v>
      </c>
      <c r="G3055" t="s">
        <v>14</v>
      </c>
      <c r="H3055" t="s">
        <v>14</v>
      </c>
      <c r="I3055">
        <v>105844</v>
      </c>
      <c r="J3055" t="s">
        <v>2559</v>
      </c>
      <c r="K3055" t="s">
        <v>1242</v>
      </c>
      <c r="L3055">
        <v>5707533.85</v>
      </c>
      <c r="M3055">
        <v>3.17</v>
      </c>
    </row>
    <row r="3056" spans="1:13">
      <c r="A3056">
        <v>2013</v>
      </c>
      <c r="B3056" t="s">
        <v>2556</v>
      </c>
      <c r="C3056" s="2">
        <v>41639</v>
      </c>
      <c r="D3056" t="s">
        <v>14</v>
      </c>
      <c r="E3056" t="s">
        <v>14</v>
      </c>
      <c r="F3056" t="s">
        <v>14</v>
      </c>
      <c r="G3056" t="s">
        <v>14</v>
      </c>
      <c r="H3056" t="s">
        <v>14</v>
      </c>
      <c r="I3056">
        <v>105844</v>
      </c>
      <c r="J3056" t="s">
        <v>2559</v>
      </c>
      <c r="K3056" t="s">
        <v>1242</v>
      </c>
      <c r="L3056">
        <v>5707533.85</v>
      </c>
      <c r="M3056">
        <v>3.63</v>
      </c>
    </row>
    <row r="3057" spans="1:13">
      <c r="A3057">
        <v>2013</v>
      </c>
      <c r="B3057" t="s">
        <v>2560</v>
      </c>
      <c r="C3057" s="2">
        <v>41639</v>
      </c>
      <c r="D3057" t="s">
        <v>14</v>
      </c>
      <c r="E3057" t="s">
        <v>14</v>
      </c>
      <c r="F3057" t="s">
        <v>14</v>
      </c>
      <c r="G3057" t="s">
        <v>14</v>
      </c>
      <c r="H3057" t="s">
        <v>14</v>
      </c>
      <c r="I3057">
        <v>105113</v>
      </c>
      <c r="J3057" t="s">
        <v>379</v>
      </c>
      <c r="K3057" t="s">
        <v>380</v>
      </c>
      <c r="L3057">
        <v>27849651.94</v>
      </c>
      <c r="M3057">
        <v>13.6</v>
      </c>
    </row>
    <row r="3058" spans="1:13">
      <c r="A3058">
        <v>2013</v>
      </c>
      <c r="B3058" t="s">
        <v>2560</v>
      </c>
      <c r="C3058" s="2">
        <v>41639</v>
      </c>
      <c r="D3058" t="s">
        <v>14</v>
      </c>
      <c r="E3058" t="s">
        <v>14</v>
      </c>
      <c r="F3058" t="s">
        <v>14</v>
      </c>
      <c r="G3058" t="s">
        <v>14</v>
      </c>
      <c r="H3058" t="s">
        <v>14</v>
      </c>
      <c r="I3058">
        <v>105113</v>
      </c>
      <c r="J3058" t="s">
        <v>379</v>
      </c>
      <c r="K3058" t="s">
        <v>380</v>
      </c>
      <c r="L3058">
        <v>27849651.94</v>
      </c>
      <c r="M3058">
        <v>13.71</v>
      </c>
    </row>
    <row r="3059" spans="1:13">
      <c r="A3059">
        <v>2013</v>
      </c>
      <c r="B3059" t="s">
        <v>2560</v>
      </c>
      <c r="C3059" s="2">
        <v>41639</v>
      </c>
      <c r="D3059" t="s">
        <v>14</v>
      </c>
      <c r="E3059" t="s">
        <v>14</v>
      </c>
      <c r="F3059" t="s">
        <v>14</v>
      </c>
      <c r="G3059" t="s">
        <v>14</v>
      </c>
      <c r="H3059" t="s">
        <v>14</v>
      </c>
      <c r="I3059">
        <v>104133</v>
      </c>
      <c r="J3059" t="s">
        <v>436</v>
      </c>
      <c r="K3059" t="s">
        <v>437</v>
      </c>
      <c r="L3059">
        <v>10051105.23</v>
      </c>
      <c r="M3059">
        <v>4.91</v>
      </c>
    </row>
    <row r="3060" spans="1:13">
      <c r="A3060">
        <v>2013</v>
      </c>
      <c r="B3060" t="s">
        <v>2560</v>
      </c>
      <c r="C3060" s="2">
        <v>41639</v>
      </c>
      <c r="D3060" t="s">
        <v>14</v>
      </c>
      <c r="E3060" t="s">
        <v>14</v>
      </c>
      <c r="F3060" t="s">
        <v>14</v>
      </c>
      <c r="G3060" t="s">
        <v>14</v>
      </c>
      <c r="H3060" t="s">
        <v>14</v>
      </c>
      <c r="I3060">
        <v>104133</v>
      </c>
      <c r="J3060" t="s">
        <v>436</v>
      </c>
      <c r="K3060" t="s">
        <v>437</v>
      </c>
      <c r="L3060">
        <v>10051105.23</v>
      </c>
      <c r="M3060">
        <v>4.95</v>
      </c>
    </row>
    <row r="3061" spans="1:13">
      <c r="A3061">
        <v>2013</v>
      </c>
      <c r="B3061" t="s">
        <v>2560</v>
      </c>
      <c r="C3061" s="2">
        <v>41639</v>
      </c>
      <c r="D3061" t="s">
        <v>14</v>
      </c>
      <c r="E3061" t="s">
        <v>14</v>
      </c>
      <c r="F3061" t="s">
        <v>14</v>
      </c>
      <c r="G3061" t="s">
        <v>14</v>
      </c>
      <c r="H3061" t="s">
        <v>14</v>
      </c>
      <c r="I3061">
        <v>104453</v>
      </c>
      <c r="J3061" t="s">
        <v>2388</v>
      </c>
      <c r="K3061" t="s">
        <v>494</v>
      </c>
      <c r="L3061">
        <v>14490012.2</v>
      </c>
      <c r="M3061">
        <v>7.08</v>
      </c>
    </row>
    <row r="3062" spans="1:13">
      <c r="A3062">
        <v>2013</v>
      </c>
      <c r="B3062" t="s">
        <v>2560</v>
      </c>
      <c r="C3062" s="2">
        <v>41639</v>
      </c>
      <c r="D3062" t="s">
        <v>14</v>
      </c>
      <c r="E3062" t="s">
        <v>14</v>
      </c>
      <c r="F3062" t="s">
        <v>14</v>
      </c>
      <c r="G3062" t="s">
        <v>14</v>
      </c>
      <c r="H3062" t="s">
        <v>14</v>
      </c>
      <c r="I3062">
        <v>104453</v>
      </c>
      <c r="J3062" t="s">
        <v>2388</v>
      </c>
      <c r="K3062" t="s">
        <v>494</v>
      </c>
      <c r="L3062">
        <v>14490012.2</v>
      </c>
      <c r="M3062">
        <v>7.13</v>
      </c>
    </row>
    <row r="3063" spans="1:13">
      <c r="A3063">
        <v>2013</v>
      </c>
      <c r="B3063" t="s">
        <v>2560</v>
      </c>
      <c r="C3063" s="2">
        <v>41639</v>
      </c>
      <c r="D3063" t="s">
        <v>14</v>
      </c>
      <c r="E3063" t="s">
        <v>14</v>
      </c>
      <c r="F3063" t="s">
        <v>14</v>
      </c>
      <c r="G3063" t="s">
        <v>14</v>
      </c>
      <c r="H3063" t="s">
        <v>14</v>
      </c>
      <c r="I3063">
        <v>105490</v>
      </c>
      <c r="J3063" t="s">
        <v>2561</v>
      </c>
      <c r="K3063" t="s">
        <v>2562</v>
      </c>
      <c r="L3063">
        <v>15721490.92</v>
      </c>
      <c r="M3063">
        <v>7.68</v>
      </c>
    </row>
    <row r="3064" spans="1:13">
      <c r="A3064">
        <v>2013</v>
      </c>
      <c r="B3064" t="s">
        <v>2560</v>
      </c>
      <c r="C3064" s="2">
        <v>41639</v>
      </c>
      <c r="D3064" t="s">
        <v>14</v>
      </c>
      <c r="E3064" t="s">
        <v>14</v>
      </c>
      <c r="F3064" t="s">
        <v>14</v>
      </c>
      <c r="G3064" t="s">
        <v>14</v>
      </c>
      <c r="H3064" t="s">
        <v>14</v>
      </c>
      <c r="I3064">
        <v>105490</v>
      </c>
      <c r="J3064" t="s">
        <v>2561</v>
      </c>
      <c r="K3064" t="s">
        <v>2562</v>
      </c>
      <c r="L3064">
        <v>14353969.54</v>
      </c>
      <c r="M3064">
        <v>7.07</v>
      </c>
    </row>
    <row r="3065" spans="1:13">
      <c r="A3065">
        <v>2013</v>
      </c>
      <c r="B3065" t="s">
        <v>2563</v>
      </c>
      <c r="C3065" s="2">
        <v>41639</v>
      </c>
      <c r="D3065" t="s">
        <v>14</v>
      </c>
      <c r="E3065" t="s">
        <v>14</v>
      </c>
      <c r="F3065" t="s">
        <v>14</v>
      </c>
      <c r="G3065" t="s">
        <v>14</v>
      </c>
      <c r="H3065" t="s">
        <v>14</v>
      </c>
      <c r="I3065">
        <v>105675</v>
      </c>
      <c r="J3065" t="s">
        <v>2564</v>
      </c>
      <c r="K3065" t="s">
        <v>2565</v>
      </c>
      <c r="L3065">
        <v>21576222.28</v>
      </c>
      <c r="M3065">
        <v>6.01</v>
      </c>
    </row>
    <row r="3066" spans="1:13">
      <c r="A3066">
        <v>2013</v>
      </c>
      <c r="B3066" t="s">
        <v>2563</v>
      </c>
      <c r="C3066" s="2">
        <v>41639</v>
      </c>
      <c r="D3066" t="s">
        <v>14</v>
      </c>
      <c r="E3066" t="s">
        <v>14</v>
      </c>
      <c r="F3066" t="s">
        <v>14</v>
      </c>
      <c r="G3066" t="s">
        <v>14</v>
      </c>
      <c r="H3066" t="s">
        <v>14</v>
      </c>
      <c r="I3066">
        <v>105675</v>
      </c>
      <c r="J3066" t="s">
        <v>2564</v>
      </c>
      <c r="K3066" t="s">
        <v>2565</v>
      </c>
      <c r="L3066">
        <v>21576222.28</v>
      </c>
      <c r="M3066">
        <v>6.01</v>
      </c>
    </row>
    <row r="3067" spans="1:13">
      <c r="A3067">
        <v>2013</v>
      </c>
      <c r="B3067" t="s">
        <v>2566</v>
      </c>
      <c r="C3067" s="2">
        <v>41639</v>
      </c>
      <c r="D3067" t="s">
        <v>14</v>
      </c>
      <c r="E3067" t="s">
        <v>14</v>
      </c>
      <c r="F3067" t="s">
        <v>14</v>
      </c>
      <c r="G3067" t="s">
        <v>14</v>
      </c>
      <c r="H3067" t="s">
        <v>14</v>
      </c>
      <c r="I3067">
        <v>103367</v>
      </c>
      <c r="J3067" t="s">
        <v>543</v>
      </c>
      <c r="K3067" t="s">
        <v>544</v>
      </c>
      <c r="L3067" t="s">
        <v>14</v>
      </c>
      <c r="M3067">
        <v>6.62</v>
      </c>
    </row>
    <row r="3068" spans="1:13">
      <c r="A3068">
        <v>2013</v>
      </c>
      <c r="B3068" t="s">
        <v>71</v>
      </c>
      <c r="C3068" s="2">
        <v>41639</v>
      </c>
      <c r="D3068" t="s">
        <v>14</v>
      </c>
      <c r="E3068" t="s">
        <v>14</v>
      </c>
      <c r="F3068" t="s">
        <v>14</v>
      </c>
      <c r="G3068" t="s">
        <v>14</v>
      </c>
      <c r="H3068" t="s">
        <v>14</v>
      </c>
      <c r="I3068">
        <v>106210</v>
      </c>
      <c r="J3068" t="s">
        <v>72</v>
      </c>
      <c r="K3068" t="s">
        <v>73</v>
      </c>
      <c r="L3068">
        <v>47849643.65</v>
      </c>
      <c r="M3068">
        <v>2.55</v>
      </c>
    </row>
    <row r="3069" spans="1:13">
      <c r="A3069">
        <v>2013</v>
      </c>
      <c r="B3069" t="s">
        <v>2567</v>
      </c>
      <c r="C3069" s="2">
        <v>41639</v>
      </c>
      <c r="D3069">
        <v>103367</v>
      </c>
      <c r="E3069" t="s">
        <v>543</v>
      </c>
      <c r="F3069" t="s">
        <v>544</v>
      </c>
      <c r="G3069">
        <v>6289582700</v>
      </c>
      <c r="H3069" t="s">
        <v>14</v>
      </c>
      <c r="I3069" t="s">
        <v>14</v>
      </c>
      <c r="J3069" t="s">
        <v>14</v>
      </c>
      <c r="K3069" t="s">
        <v>14</v>
      </c>
      <c r="L3069" t="s">
        <v>14</v>
      </c>
      <c r="M3069" t="s">
        <v>14</v>
      </c>
    </row>
    <row r="3070" spans="1:13">
      <c r="A3070">
        <v>2013</v>
      </c>
      <c r="B3070" t="s">
        <v>2567</v>
      </c>
      <c r="C3070" s="2">
        <v>41639</v>
      </c>
      <c r="D3070">
        <v>104511</v>
      </c>
      <c r="E3070" t="s">
        <v>811</v>
      </c>
      <c r="F3070" t="s">
        <v>812</v>
      </c>
      <c r="G3070">
        <v>1165789800</v>
      </c>
      <c r="H3070" t="s">
        <v>14</v>
      </c>
      <c r="I3070" t="s">
        <v>14</v>
      </c>
      <c r="J3070" t="s">
        <v>14</v>
      </c>
      <c r="K3070" t="s">
        <v>14</v>
      </c>
      <c r="L3070" t="s">
        <v>14</v>
      </c>
      <c r="M3070" t="s">
        <v>14</v>
      </c>
    </row>
    <row r="3071" spans="1:13">
      <c r="A3071">
        <v>2013</v>
      </c>
      <c r="B3071" t="s">
        <v>2568</v>
      </c>
      <c r="C3071" s="2">
        <v>41639</v>
      </c>
      <c r="D3071">
        <v>103901</v>
      </c>
      <c r="E3071" t="s">
        <v>161</v>
      </c>
      <c r="F3071" t="s">
        <v>162</v>
      </c>
      <c r="G3071" t="s">
        <v>14</v>
      </c>
      <c r="H3071">
        <v>9.06</v>
      </c>
      <c r="I3071" t="s">
        <v>14</v>
      </c>
      <c r="J3071" t="s">
        <v>14</v>
      </c>
      <c r="K3071" t="s">
        <v>14</v>
      </c>
      <c r="L3071" t="s">
        <v>14</v>
      </c>
      <c r="M3071" t="s">
        <v>14</v>
      </c>
    </row>
    <row r="3072" spans="1:13">
      <c r="A3072">
        <v>2013</v>
      </c>
      <c r="B3072" t="s">
        <v>639</v>
      </c>
      <c r="C3072" s="2">
        <v>41639</v>
      </c>
      <c r="D3072">
        <v>10141654</v>
      </c>
      <c r="E3072" t="s">
        <v>640</v>
      </c>
      <c r="F3072" t="s">
        <v>641</v>
      </c>
      <c r="G3072">
        <v>15502775.06</v>
      </c>
      <c r="H3072">
        <v>6.46</v>
      </c>
      <c r="I3072" t="s">
        <v>14</v>
      </c>
      <c r="J3072" t="s">
        <v>14</v>
      </c>
      <c r="K3072" t="s">
        <v>14</v>
      </c>
      <c r="L3072" t="s">
        <v>14</v>
      </c>
      <c r="M3072" t="s">
        <v>14</v>
      </c>
    </row>
    <row r="3073" spans="1:13">
      <c r="A3073">
        <v>2013</v>
      </c>
      <c r="B3073" t="s">
        <v>947</v>
      </c>
      <c r="C3073" s="2">
        <v>41639</v>
      </c>
      <c r="D3073" t="s">
        <v>14</v>
      </c>
      <c r="E3073" t="s">
        <v>14</v>
      </c>
      <c r="F3073" t="s">
        <v>14</v>
      </c>
      <c r="G3073" t="s">
        <v>14</v>
      </c>
      <c r="H3073" t="s">
        <v>14</v>
      </c>
      <c r="I3073">
        <v>10147203</v>
      </c>
      <c r="J3073" t="s">
        <v>2569</v>
      </c>
      <c r="K3073" t="s">
        <v>2570</v>
      </c>
      <c r="L3073">
        <v>94000906</v>
      </c>
      <c r="M3073">
        <v>0.1</v>
      </c>
    </row>
    <row r="3074" spans="1:13">
      <c r="A3074">
        <v>2013</v>
      </c>
      <c r="B3074" t="s">
        <v>947</v>
      </c>
      <c r="C3074" s="2">
        <v>41639</v>
      </c>
      <c r="D3074" t="s">
        <v>14</v>
      </c>
      <c r="E3074" t="s">
        <v>14</v>
      </c>
      <c r="F3074" t="s">
        <v>14</v>
      </c>
      <c r="G3074" t="s">
        <v>14</v>
      </c>
      <c r="H3074" t="s">
        <v>14</v>
      </c>
      <c r="I3074">
        <v>103477</v>
      </c>
      <c r="J3074" t="s">
        <v>2571</v>
      </c>
      <c r="K3074" t="s">
        <v>2572</v>
      </c>
      <c r="L3074">
        <v>1318672000</v>
      </c>
      <c r="M3074">
        <v>1.43</v>
      </c>
    </row>
    <row r="3075" spans="1:13">
      <c r="A3075">
        <v>2013</v>
      </c>
      <c r="B3075" t="s">
        <v>947</v>
      </c>
      <c r="C3075" s="2">
        <v>41639</v>
      </c>
      <c r="D3075" t="s">
        <v>14</v>
      </c>
      <c r="E3075" t="s">
        <v>14</v>
      </c>
      <c r="F3075" t="s">
        <v>14</v>
      </c>
      <c r="G3075" t="s">
        <v>14</v>
      </c>
      <c r="H3075" t="s">
        <v>14</v>
      </c>
      <c r="I3075">
        <v>103477</v>
      </c>
      <c r="J3075" t="s">
        <v>2571</v>
      </c>
      <c r="K3075" t="s">
        <v>2572</v>
      </c>
      <c r="L3075">
        <v>1318672000</v>
      </c>
      <c r="M3075">
        <v>14.41</v>
      </c>
    </row>
    <row r="3076" spans="1:13">
      <c r="A3076">
        <v>2013</v>
      </c>
      <c r="B3076" t="s">
        <v>642</v>
      </c>
      <c r="C3076" s="2">
        <v>41639</v>
      </c>
      <c r="D3076" t="s">
        <v>14</v>
      </c>
      <c r="E3076" t="s">
        <v>14</v>
      </c>
      <c r="F3076" t="s">
        <v>14</v>
      </c>
      <c r="G3076" t="s">
        <v>14</v>
      </c>
      <c r="H3076" t="s">
        <v>14</v>
      </c>
      <c r="I3076">
        <v>106289</v>
      </c>
      <c r="J3076" t="s">
        <v>189</v>
      </c>
      <c r="K3076" t="s">
        <v>190</v>
      </c>
      <c r="L3076">
        <v>13368493.59</v>
      </c>
      <c r="M3076">
        <v>1.11</v>
      </c>
    </row>
    <row r="3077" spans="1:13">
      <c r="A3077">
        <v>2013</v>
      </c>
      <c r="B3077" t="s">
        <v>2573</v>
      </c>
      <c r="C3077" s="2">
        <v>41639</v>
      </c>
      <c r="D3077" t="s">
        <v>14</v>
      </c>
      <c r="E3077" t="s">
        <v>14</v>
      </c>
      <c r="F3077" t="s">
        <v>14</v>
      </c>
      <c r="G3077" t="s">
        <v>14</v>
      </c>
      <c r="H3077" t="s">
        <v>14</v>
      </c>
      <c r="I3077">
        <v>10375903</v>
      </c>
      <c r="J3077" t="s">
        <v>2574</v>
      </c>
      <c r="K3077" t="s">
        <v>2575</v>
      </c>
      <c r="L3077">
        <v>64067894.17</v>
      </c>
      <c r="M3077">
        <v>3.19</v>
      </c>
    </row>
    <row r="3078" spans="1:13">
      <c r="A3078">
        <v>2013</v>
      </c>
      <c r="B3078" t="s">
        <v>1654</v>
      </c>
      <c r="C3078" s="2">
        <v>41639</v>
      </c>
      <c r="D3078" t="s">
        <v>14</v>
      </c>
      <c r="E3078" t="s">
        <v>14</v>
      </c>
      <c r="F3078" t="s">
        <v>14</v>
      </c>
      <c r="G3078" t="s">
        <v>14</v>
      </c>
      <c r="H3078" t="s">
        <v>14</v>
      </c>
      <c r="I3078">
        <v>105063</v>
      </c>
      <c r="J3078" t="s">
        <v>2185</v>
      </c>
      <c r="K3078" t="s">
        <v>1549</v>
      </c>
      <c r="L3078">
        <v>972010.81</v>
      </c>
      <c r="M3078">
        <v>7.11</v>
      </c>
    </row>
    <row r="3079" spans="1:13">
      <c r="A3079">
        <v>2013</v>
      </c>
      <c r="B3079" t="s">
        <v>2576</v>
      </c>
      <c r="C3079" s="2">
        <v>41639</v>
      </c>
      <c r="D3079" t="s">
        <v>14</v>
      </c>
      <c r="E3079" t="s">
        <v>14</v>
      </c>
      <c r="F3079" t="s">
        <v>14</v>
      </c>
      <c r="G3079" t="s">
        <v>14</v>
      </c>
      <c r="H3079" t="s">
        <v>14</v>
      </c>
      <c r="I3079">
        <v>10147806</v>
      </c>
      <c r="J3079" t="s">
        <v>2577</v>
      </c>
      <c r="K3079" t="s">
        <v>2578</v>
      </c>
      <c r="L3079">
        <v>9237051</v>
      </c>
      <c r="M3079">
        <v>3.16</v>
      </c>
    </row>
    <row r="3080" spans="1:13">
      <c r="A3080">
        <v>2013</v>
      </c>
      <c r="B3080" t="s">
        <v>1195</v>
      </c>
      <c r="C3080" s="2">
        <v>41639</v>
      </c>
      <c r="D3080">
        <v>10474111</v>
      </c>
      <c r="E3080" t="s">
        <v>1530</v>
      </c>
      <c r="F3080" t="s">
        <v>1531</v>
      </c>
      <c r="G3080">
        <v>17052902.82</v>
      </c>
      <c r="H3080">
        <v>2.64</v>
      </c>
      <c r="I3080">
        <v>101764</v>
      </c>
      <c r="J3080" t="s">
        <v>1196</v>
      </c>
      <c r="K3080" t="s">
        <v>1197</v>
      </c>
      <c r="L3080">
        <v>58619551.81</v>
      </c>
      <c r="M3080">
        <v>5.42</v>
      </c>
    </row>
    <row r="3081" spans="1:13">
      <c r="A3081">
        <v>2013</v>
      </c>
      <c r="B3081" t="s">
        <v>1195</v>
      </c>
      <c r="C3081" s="2">
        <v>41639</v>
      </c>
      <c r="D3081">
        <v>10474111</v>
      </c>
      <c r="E3081" t="s">
        <v>1530</v>
      </c>
      <c r="F3081" t="s">
        <v>1531</v>
      </c>
      <c r="G3081">
        <v>17052902.82</v>
      </c>
      <c r="H3081">
        <v>2.64</v>
      </c>
      <c r="I3081">
        <v>101764</v>
      </c>
      <c r="J3081" t="s">
        <v>1196</v>
      </c>
      <c r="K3081" t="s">
        <v>1197</v>
      </c>
      <c r="L3081">
        <v>58619551.81</v>
      </c>
      <c r="M3081">
        <v>7.08</v>
      </c>
    </row>
    <row r="3082" spans="1:13">
      <c r="A3082">
        <v>2013</v>
      </c>
      <c r="B3082" t="s">
        <v>1195</v>
      </c>
      <c r="C3082" s="2">
        <v>41639</v>
      </c>
      <c r="D3082">
        <v>10145974</v>
      </c>
      <c r="E3082" t="s">
        <v>2579</v>
      </c>
      <c r="F3082" t="s">
        <v>2580</v>
      </c>
      <c r="G3082">
        <v>8034835</v>
      </c>
      <c r="H3082">
        <v>1.24</v>
      </c>
      <c r="I3082">
        <v>101764</v>
      </c>
      <c r="J3082" t="s">
        <v>1196</v>
      </c>
      <c r="K3082" t="s">
        <v>1197</v>
      </c>
      <c r="L3082">
        <v>58619551.81</v>
      </c>
      <c r="M3082">
        <v>5.42</v>
      </c>
    </row>
    <row r="3083" spans="1:13">
      <c r="A3083">
        <v>2013</v>
      </c>
      <c r="B3083" t="s">
        <v>1195</v>
      </c>
      <c r="C3083" s="2">
        <v>41639</v>
      </c>
      <c r="D3083">
        <v>10145974</v>
      </c>
      <c r="E3083" t="s">
        <v>2579</v>
      </c>
      <c r="F3083" t="s">
        <v>2580</v>
      </c>
      <c r="G3083">
        <v>8034835</v>
      </c>
      <c r="H3083">
        <v>1.24</v>
      </c>
      <c r="I3083">
        <v>101764</v>
      </c>
      <c r="J3083" t="s">
        <v>1196</v>
      </c>
      <c r="K3083" t="s">
        <v>1197</v>
      </c>
      <c r="L3083">
        <v>58619551.81</v>
      </c>
      <c r="M3083">
        <v>7.08</v>
      </c>
    </row>
    <row r="3084" spans="1:13">
      <c r="A3084">
        <v>2013</v>
      </c>
      <c r="B3084" t="s">
        <v>2187</v>
      </c>
      <c r="C3084" s="2">
        <v>41639</v>
      </c>
      <c r="D3084">
        <v>106338</v>
      </c>
      <c r="E3084" t="s">
        <v>2581</v>
      </c>
      <c r="F3084" t="s">
        <v>697</v>
      </c>
      <c r="G3084">
        <v>13610234</v>
      </c>
      <c r="H3084">
        <v>2.27</v>
      </c>
      <c r="I3084" t="s">
        <v>14</v>
      </c>
      <c r="J3084" t="s">
        <v>14</v>
      </c>
      <c r="K3084" t="s">
        <v>14</v>
      </c>
      <c r="L3084" t="s">
        <v>14</v>
      </c>
      <c r="M3084" t="s">
        <v>14</v>
      </c>
    </row>
    <row r="3085" spans="1:13">
      <c r="A3085">
        <v>2013</v>
      </c>
      <c r="B3085" t="s">
        <v>1202</v>
      </c>
      <c r="C3085" s="2">
        <v>41639</v>
      </c>
      <c r="D3085">
        <v>105736</v>
      </c>
      <c r="E3085" t="s">
        <v>1840</v>
      </c>
      <c r="F3085" t="s">
        <v>1841</v>
      </c>
      <c r="G3085">
        <v>42345860</v>
      </c>
      <c r="H3085">
        <v>0.99</v>
      </c>
      <c r="I3085" t="s">
        <v>14</v>
      </c>
      <c r="J3085" t="s">
        <v>14</v>
      </c>
      <c r="K3085" t="s">
        <v>14</v>
      </c>
      <c r="L3085" t="s">
        <v>14</v>
      </c>
      <c r="M3085" t="s">
        <v>14</v>
      </c>
    </row>
    <row r="3086" spans="1:13">
      <c r="A3086">
        <v>2013</v>
      </c>
      <c r="B3086" t="s">
        <v>2193</v>
      </c>
      <c r="C3086" s="2">
        <v>41639</v>
      </c>
      <c r="D3086" t="s">
        <v>14</v>
      </c>
      <c r="E3086" t="s">
        <v>14</v>
      </c>
      <c r="F3086" t="s">
        <v>14</v>
      </c>
      <c r="G3086" t="s">
        <v>14</v>
      </c>
      <c r="H3086" t="s">
        <v>14</v>
      </c>
      <c r="I3086">
        <v>10372532</v>
      </c>
      <c r="J3086" t="s">
        <v>2253</v>
      </c>
      <c r="K3086" t="s">
        <v>2254</v>
      </c>
      <c r="L3086">
        <v>109294022</v>
      </c>
      <c r="M3086">
        <v>1.66</v>
      </c>
    </row>
    <row r="3087" spans="1:13">
      <c r="A3087">
        <v>2013</v>
      </c>
      <c r="B3087" t="s">
        <v>656</v>
      </c>
      <c r="C3087" s="2">
        <v>41639</v>
      </c>
      <c r="D3087" t="s">
        <v>14</v>
      </c>
      <c r="E3087" t="s">
        <v>14</v>
      </c>
      <c r="F3087" t="s">
        <v>14</v>
      </c>
      <c r="G3087" t="s">
        <v>14</v>
      </c>
      <c r="H3087" t="s">
        <v>14</v>
      </c>
      <c r="I3087">
        <v>101752</v>
      </c>
      <c r="J3087" t="s">
        <v>51</v>
      </c>
      <c r="K3087" t="s">
        <v>52</v>
      </c>
      <c r="L3087">
        <v>23146515.14</v>
      </c>
      <c r="M3087">
        <v>3.47</v>
      </c>
    </row>
    <row r="3088" spans="1:13">
      <c r="A3088">
        <v>2013</v>
      </c>
      <c r="B3088" t="s">
        <v>656</v>
      </c>
      <c r="C3088" s="2">
        <v>41639</v>
      </c>
      <c r="D3088" t="s">
        <v>14</v>
      </c>
      <c r="E3088" t="s">
        <v>14</v>
      </c>
      <c r="F3088" t="s">
        <v>14</v>
      </c>
      <c r="G3088" t="s">
        <v>14</v>
      </c>
      <c r="H3088" t="s">
        <v>14</v>
      </c>
      <c r="I3088">
        <v>101752</v>
      </c>
      <c r="J3088" t="s">
        <v>51</v>
      </c>
      <c r="K3088" t="s">
        <v>52</v>
      </c>
      <c r="L3088">
        <v>23146515.14</v>
      </c>
      <c r="M3088">
        <v>5.2</v>
      </c>
    </row>
    <row r="3089" spans="1:13">
      <c r="A3089">
        <v>2013</v>
      </c>
      <c r="B3089" t="s">
        <v>657</v>
      </c>
      <c r="C3089" s="2">
        <v>41639</v>
      </c>
      <c r="D3089">
        <v>10650</v>
      </c>
      <c r="E3089" t="s">
        <v>1113</v>
      </c>
      <c r="F3089" t="s">
        <v>1114</v>
      </c>
      <c r="G3089">
        <v>85095200</v>
      </c>
      <c r="H3089">
        <v>3.03</v>
      </c>
      <c r="I3089">
        <v>103105</v>
      </c>
      <c r="J3089" t="s">
        <v>658</v>
      </c>
      <c r="K3089" t="s">
        <v>659</v>
      </c>
      <c r="L3089">
        <v>19306305.71</v>
      </c>
      <c r="M3089">
        <v>6.47</v>
      </c>
    </row>
    <row r="3090" spans="1:13">
      <c r="A3090">
        <v>2013</v>
      </c>
      <c r="B3090" t="s">
        <v>2582</v>
      </c>
      <c r="C3090" s="2">
        <v>41639</v>
      </c>
      <c r="D3090" t="s">
        <v>14</v>
      </c>
      <c r="E3090" t="s">
        <v>14</v>
      </c>
      <c r="F3090" t="s">
        <v>14</v>
      </c>
      <c r="G3090" t="s">
        <v>14</v>
      </c>
      <c r="H3090" t="s">
        <v>14</v>
      </c>
      <c r="I3090">
        <v>10523077</v>
      </c>
      <c r="J3090" t="s">
        <v>2583</v>
      </c>
      <c r="K3090" t="s">
        <v>2584</v>
      </c>
      <c r="L3090">
        <v>1131420.94</v>
      </c>
      <c r="M3090">
        <v>3.72</v>
      </c>
    </row>
    <row r="3091" spans="1:13">
      <c r="A3091">
        <v>2013</v>
      </c>
      <c r="B3091" t="s">
        <v>488</v>
      </c>
      <c r="C3091" s="2">
        <v>41639</v>
      </c>
      <c r="D3091" t="s">
        <v>14</v>
      </c>
      <c r="E3091" t="s">
        <v>14</v>
      </c>
      <c r="F3091" t="s">
        <v>14</v>
      </c>
      <c r="G3091" t="s">
        <v>14</v>
      </c>
      <c r="H3091" t="s">
        <v>14</v>
      </c>
      <c r="I3091">
        <v>10488793</v>
      </c>
      <c r="J3091" t="s">
        <v>2199</v>
      </c>
      <c r="K3091" t="s">
        <v>2200</v>
      </c>
      <c r="L3091">
        <v>408102184.2</v>
      </c>
      <c r="M3091">
        <v>2.69</v>
      </c>
    </row>
    <row r="3092" spans="1:13">
      <c r="A3092">
        <v>2013</v>
      </c>
      <c r="B3092" t="s">
        <v>2204</v>
      </c>
      <c r="C3092" s="2">
        <v>41639</v>
      </c>
      <c r="D3092" t="s">
        <v>14</v>
      </c>
      <c r="E3092" t="s">
        <v>14</v>
      </c>
      <c r="F3092" t="s">
        <v>14</v>
      </c>
      <c r="G3092" t="s">
        <v>14</v>
      </c>
      <c r="H3092" t="s">
        <v>14</v>
      </c>
      <c r="I3092">
        <v>103474</v>
      </c>
      <c r="J3092" t="s">
        <v>2205</v>
      </c>
      <c r="K3092" t="s">
        <v>2206</v>
      </c>
      <c r="L3092">
        <v>3243219000</v>
      </c>
      <c r="M3092">
        <v>5.52</v>
      </c>
    </row>
    <row r="3093" spans="1:13">
      <c r="A3093">
        <v>2013</v>
      </c>
      <c r="B3093" t="s">
        <v>2209</v>
      </c>
      <c r="C3093" s="2">
        <v>41639</v>
      </c>
      <c r="D3093">
        <v>104666</v>
      </c>
      <c r="E3093" t="s">
        <v>2210</v>
      </c>
      <c r="F3093" t="s">
        <v>1261</v>
      </c>
      <c r="G3093">
        <v>411298536.22</v>
      </c>
      <c r="H3093">
        <v>5.8</v>
      </c>
      <c r="I3093" t="s">
        <v>14</v>
      </c>
      <c r="J3093" t="s">
        <v>14</v>
      </c>
      <c r="K3093" t="s">
        <v>14</v>
      </c>
      <c r="L3093" t="s">
        <v>14</v>
      </c>
      <c r="M3093" t="s">
        <v>14</v>
      </c>
    </row>
    <row r="3094" spans="1:13">
      <c r="A3094">
        <v>2013</v>
      </c>
      <c r="B3094" t="s">
        <v>2211</v>
      </c>
      <c r="C3094" s="2">
        <v>41639</v>
      </c>
      <c r="D3094" t="s">
        <v>14</v>
      </c>
      <c r="E3094" t="s">
        <v>14</v>
      </c>
      <c r="F3094" t="s">
        <v>14</v>
      </c>
      <c r="G3094" t="s">
        <v>14</v>
      </c>
      <c r="H3094" t="s">
        <v>14</v>
      </c>
      <c r="I3094">
        <v>10416941</v>
      </c>
      <c r="J3094" t="s">
        <v>2212</v>
      </c>
      <c r="K3094" t="s">
        <v>2213</v>
      </c>
      <c r="L3094">
        <v>18539657.73</v>
      </c>
      <c r="M3094">
        <v>1.32</v>
      </c>
    </row>
    <row r="3095" spans="1:13">
      <c r="A3095">
        <v>2013</v>
      </c>
      <c r="B3095" t="s">
        <v>123</v>
      </c>
      <c r="C3095" s="2">
        <v>41639</v>
      </c>
      <c r="D3095" t="s">
        <v>14</v>
      </c>
      <c r="E3095" t="s">
        <v>14</v>
      </c>
      <c r="F3095" t="s">
        <v>14</v>
      </c>
      <c r="G3095" t="s">
        <v>14</v>
      </c>
      <c r="H3095" t="s">
        <v>14</v>
      </c>
      <c r="I3095">
        <v>105804</v>
      </c>
      <c r="J3095" t="s">
        <v>669</v>
      </c>
      <c r="K3095" t="s">
        <v>125</v>
      </c>
      <c r="L3095">
        <v>600018997.85</v>
      </c>
      <c r="M3095">
        <v>18.82</v>
      </c>
    </row>
    <row r="3096" spans="1:13">
      <c r="A3096">
        <v>2013</v>
      </c>
      <c r="B3096" t="s">
        <v>123</v>
      </c>
      <c r="C3096" s="2">
        <v>41639</v>
      </c>
      <c r="D3096" t="s">
        <v>14</v>
      </c>
      <c r="E3096" t="s">
        <v>14</v>
      </c>
      <c r="F3096" t="s">
        <v>14</v>
      </c>
      <c r="G3096" t="s">
        <v>14</v>
      </c>
      <c r="H3096" t="s">
        <v>14</v>
      </c>
      <c r="I3096">
        <v>105804</v>
      </c>
      <c r="J3096" t="s">
        <v>669</v>
      </c>
      <c r="K3096" t="s">
        <v>125</v>
      </c>
      <c r="L3096">
        <v>595102282.22</v>
      </c>
      <c r="M3096">
        <v>24.04</v>
      </c>
    </row>
    <row r="3097" spans="1:13">
      <c r="A3097">
        <v>2013</v>
      </c>
      <c r="B3097" t="s">
        <v>123</v>
      </c>
      <c r="C3097" s="2">
        <v>41639</v>
      </c>
      <c r="D3097" t="s">
        <v>14</v>
      </c>
      <c r="E3097" t="s">
        <v>14</v>
      </c>
      <c r="F3097" t="s">
        <v>14</v>
      </c>
      <c r="G3097" t="s">
        <v>14</v>
      </c>
      <c r="H3097" t="s">
        <v>14</v>
      </c>
      <c r="I3097">
        <v>106328</v>
      </c>
      <c r="J3097" t="s">
        <v>2585</v>
      </c>
      <c r="K3097" t="s">
        <v>2586</v>
      </c>
      <c r="L3097">
        <v>116499414.19</v>
      </c>
      <c r="M3097">
        <v>3.66</v>
      </c>
    </row>
    <row r="3098" spans="1:13">
      <c r="A3098">
        <v>2013</v>
      </c>
      <c r="B3098" t="s">
        <v>123</v>
      </c>
      <c r="C3098" s="2">
        <v>41639</v>
      </c>
      <c r="D3098" t="s">
        <v>14</v>
      </c>
      <c r="E3098" t="s">
        <v>14</v>
      </c>
      <c r="F3098" t="s">
        <v>14</v>
      </c>
      <c r="G3098" t="s">
        <v>14</v>
      </c>
      <c r="H3098" t="s">
        <v>14</v>
      </c>
      <c r="I3098">
        <v>106328</v>
      </c>
      <c r="J3098" t="s">
        <v>2585</v>
      </c>
      <c r="K3098" t="s">
        <v>2586</v>
      </c>
      <c r="L3098">
        <v>116492079.49</v>
      </c>
      <c r="M3098">
        <v>4.71</v>
      </c>
    </row>
    <row r="3099" spans="1:13">
      <c r="A3099">
        <v>2013</v>
      </c>
      <c r="B3099" t="s">
        <v>123</v>
      </c>
      <c r="C3099" s="2">
        <v>41639</v>
      </c>
      <c r="D3099" t="s">
        <v>14</v>
      </c>
      <c r="E3099" t="s">
        <v>14</v>
      </c>
      <c r="F3099" t="s">
        <v>14</v>
      </c>
      <c r="G3099" t="s">
        <v>14</v>
      </c>
      <c r="H3099" t="s">
        <v>14</v>
      </c>
      <c r="I3099">
        <v>105997</v>
      </c>
      <c r="J3099" t="s">
        <v>670</v>
      </c>
      <c r="K3099" t="s">
        <v>671</v>
      </c>
      <c r="L3099">
        <v>316285542.65</v>
      </c>
      <c r="M3099">
        <v>9.92</v>
      </c>
    </row>
    <row r="3100" spans="1:13">
      <c r="A3100">
        <v>2013</v>
      </c>
      <c r="B3100" t="s">
        <v>123</v>
      </c>
      <c r="C3100" s="2">
        <v>41639</v>
      </c>
      <c r="D3100" t="s">
        <v>14</v>
      </c>
      <c r="E3100" t="s">
        <v>14</v>
      </c>
      <c r="F3100" t="s">
        <v>14</v>
      </c>
      <c r="G3100" t="s">
        <v>14</v>
      </c>
      <c r="H3100" t="s">
        <v>14</v>
      </c>
      <c r="I3100">
        <v>105997</v>
      </c>
      <c r="J3100" t="s">
        <v>670</v>
      </c>
      <c r="K3100" t="s">
        <v>671</v>
      </c>
      <c r="L3100">
        <v>315179235.68</v>
      </c>
      <c r="M3100">
        <v>12.73</v>
      </c>
    </row>
    <row r="3101" spans="1:13">
      <c r="A3101">
        <v>2013</v>
      </c>
      <c r="B3101" t="s">
        <v>2394</v>
      </c>
      <c r="C3101" s="2">
        <v>41639</v>
      </c>
      <c r="D3101" t="s">
        <v>14</v>
      </c>
      <c r="E3101" t="s">
        <v>14</v>
      </c>
      <c r="F3101" t="s">
        <v>14</v>
      </c>
      <c r="G3101" t="s">
        <v>14</v>
      </c>
      <c r="H3101" t="s">
        <v>14</v>
      </c>
      <c r="I3101">
        <v>10108489</v>
      </c>
      <c r="J3101" t="s">
        <v>2587</v>
      </c>
      <c r="K3101" t="s">
        <v>2588</v>
      </c>
      <c r="L3101">
        <v>472918847.46</v>
      </c>
      <c r="M3101">
        <v>3.26</v>
      </c>
    </row>
    <row r="3102" spans="1:13">
      <c r="A3102">
        <v>2013</v>
      </c>
      <c r="B3102" t="s">
        <v>1210</v>
      </c>
      <c r="C3102" s="2">
        <v>41639</v>
      </c>
      <c r="D3102" t="s">
        <v>14</v>
      </c>
      <c r="E3102" t="s">
        <v>14</v>
      </c>
      <c r="F3102" t="s">
        <v>14</v>
      </c>
      <c r="G3102" t="s">
        <v>14</v>
      </c>
      <c r="H3102" t="s">
        <v>14</v>
      </c>
      <c r="I3102">
        <v>10381175</v>
      </c>
      <c r="J3102" t="s">
        <v>2589</v>
      </c>
      <c r="K3102" t="s">
        <v>721</v>
      </c>
      <c r="L3102">
        <v>107082780.11</v>
      </c>
      <c r="M3102">
        <v>6.66</v>
      </c>
    </row>
    <row r="3103" spans="1:13">
      <c r="A3103">
        <v>2013</v>
      </c>
      <c r="B3103" t="s">
        <v>1667</v>
      </c>
      <c r="C3103" s="2">
        <v>41639</v>
      </c>
      <c r="D3103" t="s">
        <v>14</v>
      </c>
      <c r="E3103" t="s">
        <v>14</v>
      </c>
      <c r="F3103" t="s">
        <v>14</v>
      </c>
      <c r="G3103" t="s">
        <v>14</v>
      </c>
      <c r="H3103" t="s">
        <v>14</v>
      </c>
      <c r="I3103">
        <v>104874</v>
      </c>
      <c r="J3103" t="s">
        <v>99</v>
      </c>
      <c r="K3103" t="s">
        <v>100</v>
      </c>
      <c r="L3103">
        <v>43595587.84</v>
      </c>
      <c r="M3103">
        <v>10.19</v>
      </c>
    </row>
    <row r="3104" spans="1:13">
      <c r="A3104">
        <v>2013</v>
      </c>
      <c r="B3104" t="s">
        <v>678</v>
      </c>
      <c r="C3104" s="2">
        <v>41639</v>
      </c>
      <c r="D3104">
        <v>102283</v>
      </c>
      <c r="E3104" t="s">
        <v>1378</v>
      </c>
      <c r="F3104" t="s">
        <v>1379</v>
      </c>
      <c r="G3104">
        <v>1080852584.65</v>
      </c>
      <c r="H3104">
        <v>25</v>
      </c>
      <c r="I3104">
        <v>101461</v>
      </c>
      <c r="J3104" t="s">
        <v>1669</v>
      </c>
      <c r="K3104" t="s">
        <v>1670</v>
      </c>
      <c r="L3104">
        <v>201103491.54</v>
      </c>
      <c r="M3104">
        <v>4.59</v>
      </c>
    </row>
    <row r="3105" spans="1:13">
      <c r="A3105">
        <v>2013</v>
      </c>
      <c r="B3105" t="s">
        <v>1214</v>
      </c>
      <c r="C3105" s="2">
        <v>41639</v>
      </c>
      <c r="D3105" t="s">
        <v>14</v>
      </c>
      <c r="E3105" t="s">
        <v>14</v>
      </c>
      <c r="F3105" t="s">
        <v>14</v>
      </c>
      <c r="G3105" t="s">
        <v>14</v>
      </c>
      <c r="H3105" t="s">
        <v>14</v>
      </c>
      <c r="I3105">
        <v>10134978</v>
      </c>
      <c r="J3105" t="s">
        <v>2221</v>
      </c>
      <c r="K3105" t="s">
        <v>1216</v>
      </c>
      <c r="L3105">
        <v>22470532.39</v>
      </c>
      <c r="M3105">
        <v>9.26</v>
      </c>
    </row>
    <row r="3106" spans="1:13">
      <c r="A3106">
        <v>2013</v>
      </c>
      <c r="B3106" t="s">
        <v>679</v>
      </c>
      <c r="C3106" s="2">
        <v>41639</v>
      </c>
      <c r="D3106">
        <v>10138597</v>
      </c>
      <c r="E3106" t="s">
        <v>110</v>
      </c>
      <c r="F3106" t="s">
        <v>111</v>
      </c>
      <c r="G3106">
        <v>173435117.5</v>
      </c>
      <c r="H3106" t="s">
        <v>14</v>
      </c>
      <c r="I3106">
        <v>106457</v>
      </c>
      <c r="J3106" t="s">
        <v>546</v>
      </c>
      <c r="K3106" t="s">
        <v>547</v>
      </c>
      <c r="L3106">
        <v>46322991.67</v>
      </c>
      <c r="M3106">
        <v>5.37</v>
      </c>
    </row>
    <row r="3107" spans="1:13">
      <c r="A3107">
        <v>2013</v>
      </c>
      <c r="B3107" t="s">
        <v>679</v>
      </c>
      <c r="C3107" s="2">
        <v>41639</v>
      </c>
      <c r="D3107">
        <v>10138597</v>
      </c>
      <c r="E3107" t="s">
        <v>110</v>
      </c>
      <c r="F3107" t="s">
        <v>111</v>
      </c>
      <c r="G3107">
        <v>173435117.5</v>
      </c>
      <c r="H3107" t="s">
        <v>14</v>
      </c>
      <c r="I3107">
        <v>10138597</v>
      </c>
      <c r="J3107" t="s">
        <v>110</v>
      </c>
      <c r="K3107" t="s">
        <v>111</v>
      </c>
      <c r="L3107">
        <v>106130798.97</v>
      </c>
      <c r="M3107">
        <v>5.54</v>
      </c>
    </row>
    <row r="3108" spans="1:13">
      <c r="A3108">
        <v>2013</v>
      </c>
      <c r="B3108" t="s">
        <v>1217</v>
      </c>
      <c r="C3108" s="2">
        <v>41639</v>
      </c>
      <c r="D3108" t="s">
        <v>14</v>
      </c>
      <c r="E3108" t="s">
        <v>14</v>
      </c>
      <c r="F3108" t="s">
        <v>14</v>
      </c>
      <c r="G3108" t="s">
        <v>14</v>
      </c>
      <c r="H3108" t="s">
        <v>14</v>
      </c>
      <c r="I3108">
        <v>106289</v>
      </c>
      <c r="J3108" t="s">
        <v>189</v>
      </c>
      <c r="K3108" t="s">
        <v>190</v>
      </c>
      <c r="L3108">
        <v>381914965.07</v>
      </c>
      <c r="M3108">
        <v>4.44</v>
      </c>
    </row>
    <row r="3109" spans="1:13">
      <c r="A3109">
        <v>2013</v>
      </c>
      <c r="B3109" t="s">
        <v>2222</v>
      </c>
      <c r="C3109" s="2">
        <v>41639</v>
      </c>
      <c r="D3109" t="s">
        <v>14</v>
      </c>
      <c r="E3109" t="s">
        <v>14</v>
      </c>
      <c r="F3109" t="s">
        <v>14</v>
      </c>
      <c r="G3109" t="s">
        <v>14</v>
      </c>
      <c r="H3109" t="s">
        <v>14</v>
      </c>
      <c r="I3109">
        <v>10377</v>
      </c>
      <c r="J3109" t="s">
        <v>2223</v>
      </c>
      <c r="K3109" t="s">
        <v>2224</v>
      </c>
      <c r="L3109">
        <v>25124232.08</v>
      </c>
      <c r="M3109">
        <v>2.92</v>
      </c>
    </row>
    <row r="3110" spans="1:13">
      <c r="A3110">
        <v>2013</v>
      </c>
      <c r="B3110" t="s">
        <v>1269</v>
      </c>
      <c r="C3110" s="2">
        <v>41639</v>
      </c>
      <c r="D3110" t="s">
        <v>14</v>
      </c>
      <c r="E3110" t="s">
        <v>14</v>
      </c>
      <c r="F3110" t="s">
        <v>14</v>
      </c>
      <c r="G3110" t="s">
        <v>14</v>
      </c>
      <c r="H3110" t="s">
        <v>14</v>
      </c>
      <c r="I3110">
        <v>10349562</v>
      </c>
      <c r="J3110" t="s">
        <v>2225</v>
      </c>
      <c r="K3110" t="s">
        <v>2226</v>
      </c>
      <c r="L3110">
        <v>70122079.89</v>
      </c>
      <c r="M3110">
        <v>3.49</v>
      </c>
    </row>
    <row r="3111" spans="1:13">
      <c r="A3111">
        <v>2013</v>
      </c>
      <c r="B3111" t="s">
        <v>1219</v>
      </c>
      <c r="C3111" s="2">
        <v>41639</v>
      </c>
      <c r="D3111" t="s">
        <v>14</v>
      </c>
      <c r="E3111" t="s">
        <v>14</v>
      </c>
      <c r="F3111" t="s">
        <v>14</v>
      </c>
      <c r="G3111" t="s">
        <v>14</v>
      </c>
      <c r="H3111" t="s">
        <v>14</v>
      </c>
      <c r="I3111">
        <v>101208</v>
      </c>
      <c r="J3111" t="s">
        <v>2590</v>
      </c>
      <c r="K3111" t="s">
        <v>1350</v>
      </c>
      <c r="L3111">
        <v>1301210</v>
      </c>
      <c r="M3111">
        <v>1.04</v>
      </c>
    </row>
    <row r="3112" spans="1:13">
      <c r="A3112">
        <v>2013</v>
      </c>
      <c r="B3112" t="s">
        <v>2227</v>
      </c>
      <c r="C3112" s="2">
        <v>41639</v>
      </c>
      <c r="D3112" t="s">
        <v>14</v>
      </c>
      <c r="E3112" t="s">
        <v>14</v>
      </c>
      <c r="F3112" t="s">
        <v>14</v>
      </c>
      <c r="G3112" t="s">
        <v>14</v>
      </c>
      <c r="H3112" t="s">
        <v>14</v>
      </c>
      <c r="I3112">
        <v>101210</v>
      </c>
      <c r="J3112" t="s">
        <v>2528</v>
      </c>
      <c r="K3112" t="s">
        <v>2529</v>
      </c>
      <c r="L3112">
        <v>198640433.91</v>
      </c>
      <c r="M3112">
        <v>8.88</v>
      </c>
    </row>
    <row r="3113" spans="1:13">
      <c r="A3113">
        <v>2013</v>
      </c>
      <c r="B3113" t="s">
        <v>2591</v>
      </c>
      <c r="C3113" s="2">
        <v>41639</v>
      </c>
      <c r="D3113" t="s">
        <v>14</v>
      </c>
      <c r="E3113" t="s">
        <v>14</v>
      </c>
      <c r="F3113" t="s">
        <v>14</v>
      </c>
      <c r="G3113" t="s">
        <v>14</v>
      </c>
      <c r="H3113" t="s">
        <v>14</v>
      </c>
      <c r="I3113">
        <v>10187044</v>
      </c>
      <c r="J3113" t="s">
        <v>1048</v>
      </c>
      <c r="K3113" t="s">
        <v>1049</v>
      </c>
      <c r="L3113">
        <v>515036078.5</v>
      </c>
      <c r="M3113">
        <v>20.36</v>
      </c>
    </row>
    <row r="3114" spans="1:13">
      <c r="A3114">
        <v>2013</v>
      </c>
      <c r="B3114" t="s">
        <v>88</v>
      </c>
      <c r="C3114" s="2">
        <v>41639</v>
      </c>
      <c r="D3114" t="s">
        <v>14</v>
      </c>
      <c r="E3114" t="s">
        <v>14</v>
      </c>
      <c r="F3114" t="s">
        <v>14</v>
      </c>
      <c r="G3114" t="s">
        <v>14</v>
      </c>
      <c r="H3114" t="s">
        <v>14</v>
      </c>
      <c r="I3114">
        <v>10675</v>
      </c>
      <c r="J3114" t="s">
        <v>132</v>
      </c>
      <c r="K3114" t="s">
        <v>133</v>
      </c>
      <c r="L3114">
        <v>1592724809.13</v>
      </c>
      <c r="M3114">
        <v>6.09</v>
      </c>
    </row>
    <row r="3115" spans="1:13">
      <c r="A3115">
        <v>2013</v>
      </c>
      <c r="B3115" t="s">
        <v>88</v>
      </c>
      <c r="C3115" s="2">
        <v>41639</v>
      </c>
      <c r="D3115" t="s">
        <v>14</v>
      </c>
      <c r="E3115" t="s">
        <v>14</v>
      </c>
      <c r="F3115" t="s">
        <v>14</v>
      </c>
      <c r="G3115" t="s">
        <v>14</v>
      </c>
      <c r="H3115" t="s">
        <v>14</v>
      </c>
      <c r="I3115">
        <v>101969</v>
      </c>
      <c r="J3115" t="s">
        <v>155</v>
      </c>
      <c r="K3115" t="s">
        <v>156</v>
      </c>
      <c r="L3115">
        <v>838024206.12</v>
      </c>
      <c r="M3115">
        <v>4.77</v>
      </c>
    </row>
    <row r="3116" spans="1:13">
      <c r="A3116">
        <v>2013</v>
      </c>
      <c r="B3116" t="s">
        <v>172</v>
      </c>
      <c r="C3116" s="2">
        <v>41639</v>
      </c>
      <c r="D3116" t="s">
        <v>14</v>
      </c>
      <c r="E3116" t="s">
        <v>14</v>
      </c>
      <c r="F3116" t="s">
        <v>14</v>
      </c>
      <c r="G3116" t="s">
        <v>14</v>
      </c>
      <c r="H3116" t="s">
        <v>14</v>
      </c>
      <c r="I3116">
        <v>106016</v>
      </c>
      <c r="J3116" t="s">
        <v>2230</v>
      </c>
      <c r="K3116" t="s">
        <v>642</v>
      </c>
      <c r="L3116">
        <v>3846153.78</v>
      </c>
      <c r="M3116">
        <v>0.46</v>
      </c>
    </row>
    <row r="3117" spans="1:13">
      <c r="A3117">
        <v>2013</v>
      </c>
      <c r="B3117" t="s">
        <v>2592</v>
      </c>
      <c r="C3117" s="2">
        <v>41639</v>
      </c>
      <c r="D3117" t="s">
        <v>14</v>
      </c>
      <c r="E3117" t="s">
        <v>14</v>
      </c>
      <c r="F3117" t="s">
        <v>14</v>
      </c>
      <c r="G3117" t="s">
        <v>14</v>
      </c>
      <c r="H3117" t="s">
        <v>14</v>
      </c>
      <c r="I3117">
        <v>10410727</v>
      </c>
      <c r="J3117" t="s">
        <v>2593</v>
      </c>
      <c r="K3117" t="s">
        <v>2594</v>
      </c>
      <c r="L3117">
        <v>30446218.35</v>
      </c>
      <c r="M3117">
        <v>2.94</v>
      </c>
    </row>
    <row r="3118" spans="1:13">
      <c r="A3118">
        <v>2013</v>
      </c>
      <c r="B3118" t="s">
        <v>2592</v>
      </c>
      <c r="C3118" s="2">
        <v>41639</v>
      </c>
      <c r="D3118" t="s">
        <v>14</v>
      </c>
      <c r="E3118" t="s">
        <v>14</v>
      </c>
      <c r="F3118" t="s">
        <v>14</v>
      </c>
      <c r="G3118" t="s">
        <v>14</v>
      </c>
      <c r="H3118" t="s">
        <v>14</v>
      </c>
      <c r="I3118">
        <v>10410727</v>
      </c>
      <c r="J3118" t="s">
        <v>2593</v>
      </c>
      <c r="K3118" t="s">
        <v>2594</v>
      </c>
      <c r="L3118">
        <v>30446218.35</v>
      </c>
      <c r="M3118">
        <v>2.44</v>
      </c>
    </row>
    <row r="3119" spans="1:13">
      <c r="A3119">
        <v>2013</v>
      </c>
      <c r="B3119" t="s">
        <v>176</v>
      </c>
      <c r="C3119" s="2">
        <v>41639</v>
      </c>
      <c r="D3119">
        <v>101317</v>
      </c>
      <c r="E3119" t="s">
        <v>747</v>
      </c>
      <c r="F3119" t="s">
        <v>748</v>
      </c>
      <c r="G3119">
        <v>448933846.15</v>
      </c>
      <c r="H3119">
        <v>3.79</v>
      </c>
      <c r="I3119">
        <v>107545</v>
      </c>
      <c r="J3119" t="s">
        <v>177</v>
      </c>
      <c r="K3119" t="s">
        <v>178</v>
      </c>
      <c r="L3119">
        <v>91504601.7</v>
      </c>
      <c r="M3119">
        <v>3.26</v>
      </c>
    </row>
    <row r="3120" spans="1:13">
      <c r="A3120">
        <v>2013</v>
      </c>
      <c r="B3120" t="s">
        <v>1580</v>
      </c>
      <c r="C3120" s="2">
        <v>41639</v>
      </c>
      <c r="D3120" t="s">
        <v>14</v>
      </c>
      <c r="E3120" t="s">
        <v>14</v>
      </c>
      <c r="F3120" t="s">
        <v>14</v>
      </c>
      <c r="G3120" t="s">
        <v>14</v>
      </c>
      <c r="H3120" t="s">
        <v>14</v>
      </c>
      <c r="I3120">
        <v>10106948</v>
      </c>
      <c r="J3120" t="s">
        <v>1677</v>
      </c>
      <c r="K3120" t="s">
        <v>181</v>
      </c>
      <c r="L3120">
        <v>90273061.73</v>
      </c>
      <c r="M3120">
        <v>2.52</v>
      </c>
    </row>
    <row r="3121" spans="1:13">
      <c r="A3121">
        <v>2013</v>
      </c>
      <c r="B3121" t="s">
        <v>86</v>
      </c>
      <c r="C3121" s="2">
        <v>41639</v>
      </c>
      <c r="D3121" t="s">
        <v>14</v>
      </c>
      <c r="E3121" t="s">
        <v>14</v>
      </c>
      <c r="F3121" t="s">
        <v>14</v>
      </c>
      <c r="G3121" t="s">
        <v>14</v>
      </c>
      <c r="H3121" t="s">
        <v>14</v>
      </c>
      <c r="I3121">
        <v>10383844</v>
      </c>
      <c r="J3121" t="s">
        <v>1864</v>
      </c>
      <c r="K3121" t="s">
        <v>1865</v>
      </c>
      <c r="L3121">
        <v>150891547.08</v>
      </c>
      <c r="M3121">
        <v>1.78</v>
      </c>
    </row>
    <row r="3122" spans="1:13">
      <c r="A3122">
        <v>2013</v>
      </c>
      <c r="B3122" t="s">
        <v>1772</v>
      </c>
      <c r="C3122" s="2">
        <v>41639</v>
      </c>
      <c r="D3122" t="s">
        <v>14</v>
      </c>
      <c r="E3122" t="s">
        <v>14</v>
      </c>
      <c r="F3122" t="s">
        <v>14</v>
      </c>
      <c r="G3122" t="s">
        <v>14</v>
      </c>
      <c r="H3122" t="s">
        <v>14</v>
      </c>
      <c r="I3122">
        <v>107973</v>
      </c>
      <c r="J3122" t="s">
        <v>2595</v>
      </c>
      <c r="K3122" t="s">
        <v>1965</v>
      </c>
      <c r="L3122">
        <v>28581278.74</v>
      </c>
      <c r="M3122">
        <v>5.06</v>
      </c>
    </row>
    <row r="3123" spans="1:13">
      <c r="A3123">
        <v>2013</v>
      </c>
      <c r="B3123" t="s">
        <v>1772</v>
      </c>
      <c r="C3123" s="2">
        <v>41639</v>
      </c>
      <c r="D3123" t="s">
        <v>14</v>
      </c>
      <c r="E3123" t="s">
        <v>14</v>
      </c>
      <c r="F3123" t="s">
        <v>14</v>
      </c>
      <c r="G3123" t="s">
        <v>14</v>
      </c>
      <c r="H3123" t="s">
        <v>14</v>
      </c>
      <c r="I3123">
        <v>101672</v>
      </c>
      <c r="J3123" t="s">
        <v>2596</v>
      </c>
      <c r="K3123" t="s">
        <v>332</v>
      </c>
      <c r="L3123">
        <v>33404112</v>
      </c>
      <c r="M3123">
        <v>5.91</v>
      </c>
    </row>
    <row r="3124" spans="1:13">
      <c r="A3124">
        <v>2013</v>
      </c>
      <c r="B3124" t="s">
        <v>1772</v>
      </c>
      <c r="C3124" s="2">
        <v>41639</v>
      </c>
      <c r="D3124" t="s">
        <v>14</v>
      </c>
      <c r="E3124" t="s">
        <v>14</v>
      </c>
      <c r="F3124" t="s">
        <v>14</v>
      </c>
      <c r="G3124" t="s">
        <v>14</v>
      </c>
      <c r="H3124" t="s">
        <v>14</v>
      </c>
      <c r="I3124">
        <v>10889</v>
      </c>
      <c r="J3124" t="s">
        <v>2597</v>
      </c>
      <c r="K3124" t="s">
        <v>2598</v>
      </c>
      <c r="L3124">
        <v>25891703.24</v>
      </c>
      <c r="M3124">
        <v>4.58</v>
      </c>
    </row>
    <row r="3125" spans="1:13">
      <c r="A3125">
        <v>2013</v>
      </c>
      <c r="B3125" t="s">
        <v>2599</v>
      </c>
      <c r="C3125" s="2">
        <v>41639</v>
      </c>
      <c r="D3125">
        <v>101813</v>
      </c>
      <c r="E3125" t="s">
        <v>2600</v>
      </c>
      <c r="F3125" t="s">
        <v>2601</v>
      </c>
      <c r="G3125">
        <v>29403204.74</v>
      </c>
      <c r="H3125">
        <v>1.16</v>
      </c>
      <c r="I3125" t="s">
        <v>14</v>
      </c>
      <c r="J3125" t="s">
        <v>14</v>
      </c>
      <c r="K3125" t="s">
        <v>14</v>
      </c>
      <c r="L3125" t="s">
        <v>14</v>
      </c>
      <c r="M3125" t="s">
        <v>14</v>
      </c>
    </row>
    <row r="3126" spans="1:13">
      <c r="A3126">
        <v>2013</v>
      </c>
      <c r="B3126" t="s">
        <v>2602</v>
      </c>
      <c r="C3126" s="2">
        <v>41639</v>
      </c>
      <c r="D3126" t="s">
        <v>14</v>
      </c>
      <c r="E3126" t="s">
        <v>14</v>
      </c>
      <c r="F3126" t="s">
        <v>14</v>
      </c>
      <c r="G3126" t="s">
        <v>14</v>
      </c>
      <c r="H3126" t="s">
        <v>14</v>
      </c>
      <c r="I3126">
        <v>107584</v>
      </c>
      <c r="J3126" t="s">
        <v>2312</v>
      </c>
      <c r="K3126" t="s">
        <v>2313</v>
      </c>
      <c r="L3126">
        <v>4172500.79</v>
      </c>
      <c r="M3126">
        <v>1.12</v>
      </c>
    </row>
    <row r="3127" spans="1:13">
      <c r="A3127">
        <v>2013</v>
      </c>
      <c r="B3127" t="s">
        <v>2603</v>
      </c>
      <c r="C3127" s="2">
        <v>41639</v>
      </c>
      <c r="D3127" t="s">
        <v>14</v>
      </c>
      <c r="E3127" t="s">
        <v>14</v>
      </c>
      <c r="F3127" t="s">
        <v>14</v>
      </c>
      <c r="G3127" t="s">
        <v>14</v>
      </c>
      <c r="H3127" t="s">
        <v>14</v>
      </c>
      <c r="I3127">
        <v>101738</v>
      </c>
      <c r="J3127" t="s">
        <v>2604</v>
      </c>
      <c r="K3127" t="s">
        <v>168</v>
      </c>
      <c r="L3127">
        <v>25321501.25</v>
      </c>
      <c r="M3127">
        <v>8.42</v>
      </c>
    </row>
    <row r="3128" spans="1:13">
      <c r="A3128">
        <v>2013</v>
      </c>
      <c r="B3128" t="s">
        <v>2605</v>
      </c>
      <c r="C3128" s="2">
        <v>41639</v>
      </c>
      <c r="D3128">
        <v>10460275</v>
      </c>
      <c r="E3128" t="s">
        <v>1308</v>
      </c>
      <c r="F3128" t="s">
        <v>1309</v>
      </c>
      <c r="G3128">
        <v>950261335.73</v>
      </c>
      <c r="H3128">
        <v>3.45</v>
      </c>
      <c r="I3128" t="s">
        <v>14</v>
      </c>
      <c r="J3128" t="s">
        <v>14</v>
      </c>
      <c r="K3128" t="s">
        <v>14</v>
      </c>
      <c r="L3128" t="s">
        <v>14</v>
      </c>
      <c r="M3128" t="s">
        <v>14</v>
      </c>
    </row>
    <row r="3129" spans="1:13">
      <c r="A3129">
        <v>2013</v>
      </c>
      <c r="B3129" t="s">
        <v>2606</v>
      </c>
      <c r="C3129" s="2">
        <v>41639</v>
      </c>
      <c r="D3129" t="s">
        <v>14</v>
      </c>
      <c r="E3129" t="s">
        <v>14</v>
      </c>
      <c r="F3129" t="s">
        <v>14</v>
      </c>
      <c r="G3129" t="s">
        <v>14</v>
      </c>
      <c r="H3129" t="s">
        <v>14</v>
      </c>
      <c r="I3129">
        <v>105971</v>
      </c>
      <c r="J3129" t="s">
        <v>201</v>
      </c>
      <c r="K3129" t="s">
        <v>202</v>
      </c>
      <c r="L3129">
        <v>73627051.3</v>
      </c>
      <c r="M3129">
        <v>1.95</v>
      </c>
    </row>
    <row r="3130" spans="1:13">
      <c r="A3130">
        <v>2013</v>
      </c>
      <c r="B3130" t="s">
        <v>2606</v>
      </c>
      <c r="C3130" s="2">
        <v>41639</v>
      </c>
      <c r="D3130" t="s">
        <v>14</v>
      </c>
      <c r="E3130" t="s">
        <v>14</v>
      </c>
      <c r="F3130" t="s">
        <v>14</v>
      </c>
      <c r="G3130" t="s">
        <v>14</v>
      </c>
      <c r="H3130" t="s">
        <v>14</v>
      </c>
      <c r="I3130">
        <v>105971</v>
      </c>
      <c r="J3130" t="s">
        <v>201</v>
      </c>
      <c r="K3130" t="s">
        <v>202</v>
      </c>
      <c r="L3130">
        <v>73627051.3</v>
      </c>
      <c r="M3130">
        <v>2.3</v>
      </c>
    </row>
    <row r="3131" spans="1:13">
      <c r="A3131">
        <v>2013</v>
      </c>
      <c r="B3131" t="s">
        <v>704</v>
      </c>
      <c r="C3131" s="2">
        <v>41639</v>
      </c>
      <c r="D3131" t="s">
        <v>14</v>
      </c>
      <c r="E3131" t="s">
        <v>14</v>
      </c>
      <c r="F3131" t="s">
        <v>14</v>
      </c>
      <c r="G3131" t="s">
        <v>14</v>
      </c>
      <c r="H3131" t="s">
        <v>14</v>
      </c>
      <c r="I3131">
        <v>10380377</v>
      </c>
      <c r="J3131" t="s">
        <v>2607</v>
      </c>
      <c r="K3131" t="s">
        <v>2608</v>
      </c>
      <c r="L3131">
        <v>176029446.15</v>
      </c>
      <c r="M3131">
        <v>5.66</v>
      </c>
    </row>
    <row r="3132" spans="1:13">
      <c r="A3132">
        <v>2013</v>
      </c>
      <c r="B3132" t="s">
        <v>704</v>
      </c>
      <c r="C3132" s="2">
        <v>41639</v>
      </c>
      <c r="D3132" t="s">
        <v>14</v>
      </c>
      <c r="E3132" t="s">
        <v>14</v>
      </c>
      <c r="F3132" t="s">
        <v>14</v>
      </c>
      <c r="G3132" t="s">
        <v>14</v>
      </c>
      <c r="H3132" t="s">
        <v>14</v>
      </c>
      <c r="I3132">
        <v>10380377</v>
      </c>
      <c r="J3132" t="s">
        <v>2607</v>
      </c>
      <c r="K3132" t="s">
        <v>2608</v>
      </c>
      <c r="L3132">
        <v>176029446.15</v>
      </c>
      <c r="M3132">
        <v>6.44</v>
      </c>
    </row>
    <row r="3133" spans="1:13">
      <c r="A3133">
        <v>2013</v>
      </c>
      <c r="B3133" t="s">
        <v>712</v>
      </c>
      <c r="C3133" s="2">
        <v>41639</v>
      </c>
      <c r="D3133" t="s">
        <v>14</v>
      </c>
      <c r="E3133" t="s">
        <v>14</v>
      </c>
      <c r="F3133" t="s">
        <v>14</v>
      </c>
      <c r="G3133" t="s">
        <v>14</v>
      </c>
      <c r="H3133" t="s">
        <v>14</v>
      </c>
      <c r="I3133">
        <v>105046</v>
      </c>
      <c r="J3133" t="s">
        <v>713</v>
      </c>
      <c r="K3133" t="s">
        <v>714</v>
      </c>
      <c r="L3133">
        <v>3994193527.46</v>
      </c>
      <c r="M3133">
        <v>5.02</v>
      </c>
    </row>
    <row r="3134" spans="1:13">
      <c r="A3134">
        <v>2013</v>
      </c>
      <c r="B3134" t="s">
        <v>712</v>
      </c>
      <c r="C3134" s="2">
        <v>41639</v>
      </c>
      <c r="D3134" t="s">
        <v>14</v>
      </c>
      <c r="E3134" t="s">
        <v>14</v>
      </c>
      <c r="F3134" t="s">
        <v>14</v>
      </c>
      <c r="G3134" t="s">
        <v>14</v>
      </c>
      <c r="H3134" t="s">
        <v>14</v>
      </c>
      <c r="I3134">
        <v>105046</v>
      </c>
      <c r="J3134" t="s">
        <v>713</v>
      </c>
      <c r="K3134" t="s">
        <v>714</v>
      </c>
      <c r="L3134">
        <v>2938915085.68</v>
      </c>
      <c r="M3134">
        <v>10.05</v>
      </c>
    </row>
    <row r="3135" spans="1:13">
      <c r="A3135">
        <v>2013</v>
      </c>
      <c r="B3135" t="s">
        <v>1242</v>
      </c>
      <c r="C3135" s="2">
        <v>41639</v>
      </c>
      <c r="D3135" t="s">
        <v>14</v>
      </c>
      <c r="E3135" t="s">
        <v>14</v>
      </c>
      <c r="F3135" t="s">
        <v>14</v>
      </c>
      <c r="G3135" t="s">
        <v>14</v>
      </c>
      <c r="H3135" t="s">
        <v>14</v>
      </c>
      <c r="I3135">
        <v>105047</v>
      </c>
      <c r="J3135" t="s">
        <v>330</v>
      </c>
      <c r="K3135" t="s">
        <v>331</v>
      </c>
      <c r="L3135">
        <v>32601931.41</v>
      </c>
      <c r="M3135">
        <v>1.09</v>
      </c>
    </row>
    <row r="3136" spans="1:13">
      <c r="A3136">
        <v>2013</v>
      </c>
      <c r="B3136" t="s">
        <v>1243</v>
      </c>
      <c r="C3136" s="2">
        <v>41639</v>
      </c>
      <c r="D3136" t="s">
        <v>14</v>
      </c>
      <c r="E3136" t="s">
        <v>14</v>
      </c>
      <c r="F3136" t="s">
        <v>14</v>
      </c>
      <c r="G3136" t="s">
        <v>14</v>
      </c>
      <c r="H3136" t="s">
        <v>14</v>
      </c>
      <c r="I3136">
        <v>10113982</v>
      </c>
      <c r="J3136" t="s">
        <v>2609</v>
      </c>
      <c r="K3136" t="s">
        <v>2610</v>
      </c>
      <c r="L3136">
        <v>37291762.27</v>
      </c>
      <c r="M3136">
        <v>2.74</v>
      </c>
    </row>
    <row r="3137" spans="1:13">
      <c r="A3137">
        <v>2013</v>
      </c>
      <c r="B3137" t="s">
        <v>722</v>
      </c>
      <c r="C3137" s="2">
        <v>41639</v>
      </c>
      <c r="D3137">
        <v>106345</v>
      </c>
      <c r="E3137" t="s">
        <v>1006</v>
      </c>
      <c r="F3137" t="s">
        <v>1007</v>
      </c>
      <c r="G3137">
        <v>27722139.38</v>
      </c>
      <c r="H3137">
        <v>1.48</v>
      </c>
      <c r="I3137" t="s">
        <v>14</v>
      </c>
      <c r="J3137" t="s">
        <v>14</v>
      </c>
      <c r="K3137" t="s">
        <v>14</v>
      </c>
      <c r="L3137" t="s">
        <v>14</v>
      </c>
      <c r="M3137" t="s">
        <v>14</v>
      </c>
    </row>
    <row r="3138" spans="1:13">
      <c r="A3138">
        <v>2013</v>
      </c>
      <c r="B3138" t="s">
        <v>65</v>
      </c>
      <c r="C3138" s="2">
        <v>41639</v>
      </c>
      <c r="D3138">
        <v>105779</v>
      </c>
      <c r="E3138" t="s">
        <v>66</v>
      </c>
      <c r="F3138" t="s">
        <v>67</v>
      </c>
      <c r="G3138">
        <v>43478900</v>
      </c>
      <c r="H3138">
        <v>19.17</v>
      </c>
      <c r="I3138" t="s">
        <v>14</v>
      </c>
      <c r="J3138" t="s">
        <v>14</v>
      </c>
      <c r="K3138" t="s">
        <v>14</v>
      </c>
      <c r="L3138" t="s">
        <v>14</v>
      </c>
      <c r="M3138" t="s">
        <v>14</v>
      </c>
    </row>
    <row r="3139" spans="1:13">
      <c r="A3139">
        <v>2013</v>
      </c>
      <c r="B3139" t="s">
        <v>2611</v>
      </c>
      <c r="C3139" s="2">
        <v>41639</v>
      </c>
      <c r="D3139" t="s">
        <v>14</v>
      </c>
      <c r="E3139" t="s">
        <v>14</v>
      </c>
      <c r="F3139" t="s">
        <v>14</v>
      </c>
      <c r="G3139" t="s">
        <v>14</v>
      </c>
      <c r="H3139" t="s">
        <v>14</v>
      </c>
      <c r="I3139">
        <v>102651</v>
      </c>
      <c r="J3139" t="s">
        <v>2612</v>
      </c>
      <c r="K3139" t="s">
        <v>1008</v>
      </c>
      <c r="L3139">
        <v>31320342.08</v>
      </c>
      <c r="M3139">
        <v>1.03</v>
      </c>
    </row>
    <row r="3140" spans="1:13">
      <c r="A3140">
        <v>2013</v>
      </c>
      <c r="B3140" t="s">
        <v>1246</v>
      </c>
      <c r="C3140" s="2">
        <v>41639</v>
      </c>
      <c r="D3140" t="s">
        <v>14</v>
      </c>
      <c r="E3140" t="s">
        <v>14</v>
      </c>
      <c r="F3140" t="s">
        <v>14</v>
      </c>
      <c r="G3140" t="s">
        <v>14</v>
      </c>
      <c r="H3140" t="s">
        <v>14</v>
      </c>
      <c r="I3140">
        <v>102434</v>
      </c>
      <c r="J3140" t="s">
        <v>2613</v>
      </c>
      <c r="K3140" t="s">
        <v>2614</v>
      </c>
      <c r="L3140">
        <v>125874763</v>
      </c>
      <c r="M3140">
        <v>4.45</v>
      </c>
    </row>
    <row r="3141" spans="1:13">
      <c r="A3141">
        <v>2013</v>
      </c>
      <c r="B3141" t="s">
        <v>726</v>
      </c>
      <c r="C3141" s="2">
        <v>41639</v>
      </c>
      <c r="D3141" t="s">
        <v>14</v>
      </c>
      <c r="E3141" t="s">
        <v>14</v>
      </c>
      <c r="F3141" t="s">
        <v>14</v>
      </c>
      <c r="G3141" t="s">
        <v>14</v>
      </c>
      <c r="H3141" t="s">
        <v>14</v>
      </c>
      <c r="I3141">
        <v>104133</v>
      </c>
      <c r="J3141" t="s">
        <v>436</v>
      </c>
      <c r="K3141" t="s">
        <v>437</v>
      </c>
      <c r="L3141">
        <v>12969672.69</v>
      </c>
      <c r="M3141">
        <v>3.15</v>
      </c>
    </row>
    <row r="3142" spans="1:13">
      <c r="A3142">
        <v>2013</v>
      </c>
      <c r="B3142" t="s">
        <v>726</v>
      </c>
      <c r="C3142" s="2">
        <v>41639</v>
      </c>
      <c r="D3142" t="s">
        <v>14</v>
      </c>
      <c r="E3142" t="s">
        <v>14</v>
      </c>
      <c r="F3142" t="s">
        <v>14</v>
      </c>
      <c r="G3142" t="s">
        <v>14</v>
      </c>
      <c r="H3142" t="s">
        <v>14</v>
      </c>
      <c r="I3142">
        <v>105047</v>
      </c>
      <c r="J3142" t="s">
        <v>330</v>
      </c>
      <c r="K3142" t="s">
        <v>331</v>
      </c>
      <c r="L3142">
        <v>59558063.65</v>
      </c>
      <c r="M3142">
        <v>14.47</v>
      </c>
    </row>
    <row r="3143" spans="1:13">
      <c r="A3143">
        <v>2013</v>
      </c>
      <c r="B3143" t="s">
        <v>726</v>
      </c>
      <c r="C3143" s="2">
        <v>41639</v>
      </c>
      <c r="D3143" t="s">
        <v>14</v>
      </c>
      <c r="E3143" t="s">
        <v>14</v>
      </c>
      <c r="F3143" t="s">
        <v>14</v>
      </c>
      <c r="G3143" t="s">
        <v>14</v>
      </c>
      <c r="H3143" t="s">
        <v>14</v>
      </c>
      <c r="I3143">
        <v>101704</v>
      </c>
      <c r="J3143" t="s">
        <v>2615</v>
      </c>
      <c r="K3143" t="s">
        <v>728</v>
      </c>
      <c r="L3143">
        <v>14063284.96</v>
      </c>
      <c r="M3143">
        <v>3.42</v>
      </c>
    </row>
    <row r="3144" spans="1:13">
      <c r="A3144">
        <v>2013</v>
      </c>
      <c r="B3144" t="s">
        <v>726</v>
      </c>
      <c r="C3144" s="2">
        <v>41639</v>
      </c>
      <c r="D3144" t="s">
        <v>14</v>
      </c>
      <c r="E3144" t="s">
        <v>14</v>
      </c>
      <c r="F3144" t="s">
        <v>14</v>
      </c>
      <c r="G3144" t="s">
        <v>14</v>
      </c>
      <c r="H3144" t="s">
        <v>14</v>
      </c>
      <c r="I3144">
        <v>10234</v>
      </c>
      <c r="J3144" t="s">
        <v>2237</v>
      </c>
      <c r="K3144" t="s">
        <v>2238</v>
      </c>
      <c r="L3144">
        <v>7477965.1</v>
      </c>
      <c r="M3144">
        <v>1.82</v>
      </c>
    </row>
    <row r="3145" spans="1:13">
      <c r="A3145">
        <v>2013</v>
      </c>
      <c r="B3145" t="s">
        <v>729</v>
      </c>
      <c r="C3145" s="2">
        <v>41639</v>
      </c>
      <c r="D3145" t="s">
        <v>14</v>
      </c>
      <c r="E3145" t="s">
        <v>14</v>
      </c>
      <c r="F3145" t="s">
        <v>14</v>
      </c>
      <c r="G3145" t="s">
        <v>14</v>
      </c>
      <c r="H3145" t="s">
        <v>14</v>
      </c>
      <c r="I3145">
        <v>101920</v>
      </c>
      <c r="J3145" t="s">
        <v>730</v>
      </c>
      <c r="K3145" t="s">
        <v>731</v>
      </c>
      <c r="L3145">
        <v>13466666.67</v>
      </c>
      <c r="M3145">
        <v>2.66</v>
      </c>
    </row>
    <row r="3146" spans="1:13">
      <c r="A3146">
        <v>2013</v>
      </c>
      <c r="B3146" t="s">
        <v>587</v>
      </c>
      <c r="C3146" s="2">
        <v>41639</v>
      </c>
      <c r="D3146" t="s">
        <v>14</v>
      </c>
      <c r="E3146" t="s">
        <v>14</v>
      </c>
      <c r="F3146" t="s">
        <v>14</v>
      </c>
      <c r="G3146" t="s">
        <v>14</v>
      </c>
      <c r="H3146" t="s">
        <v>14</v>
      </c>
      <c r="I3146">
        <v>103740</v>
      </c>
      <c r="J3146" t="s">
        <v>817</v>
      </c>
      <c r="K3146" t="s">
        <v>818</v>
      </c>
      <c r="L3146">
        <v>16501812815.72</v>
      </c>
      <c r="M3146">
        <v>81.13</v>
      </c>
    </row>
    <row r="3147" spans="1:13">
      <c r="A3147">
        <v>2013</v>
      </c>
      <c r="B3147" t="s">
        <v>587</v>
      </c>
      <c r="C3147" s="2">
        <v>41639</v>
      </c>
      <c r="D3147" t="s">
        <v>14</v>
      </c>
      <c r="E3147" t="s">
        <v>14</v>
      </c>
      <c r="F3147" t="s">
        <v>14</v>
      </c>
      <c r="G3147" t="s">
        <v>14</v>
      </c>
      <c r="H3147" t="s">
        <v>14</v>
      </c>
      <c r="I3147">
        <v>103740</v>
      </c>
      <c r="J3147" t="s">
        <v>817</v>
      </c>
      <c r="K3147" t="s">
        <v>818</v>
      </c>
      <c r="L3147">
        <v>15638450729.86</v>
      </c>
      <c r="M3147">
        <v>86.41</v>
      </c>
    </row>
    <row r="3148" spans="1:13">
      <c r="A3148">
        <v>2013</v>
      </c>
      <c r="B3148" t="s">
        <v>587</v>
      </c>
      <c r="C3148" s="2">
        <v>41639</v>
      </c>
      <c r="D3148" t="s">
        <v>14</v>
      </c>
      <c r="E3148" t="s">
        <v>14</v>
      </c>
      <c r="F3148" t="s">
        <v>14</v>
      </c>
      <c r="G3148" t="s">
        <v>14</v>
      </c>
      <c r="H3148" t="s">
        <v>14</v>
      </c>
      <c r="I3148">
        <v>10276227</v>
      </c>
      <c r="J3148" t="s">
        <v>2616</v>
      </c>
      <c r="K3148" t="s">
        <v>2617</v>
      </c>
      <c r="L3148">
        <v>253017329.39</v>
      </c>
      <c r="M3148">
        <v>1.4</v>
      </c>
    </row>
    <row r="3149" spans="1:13">
      <c r="A3149">
        <v>2013</v>
      </c>
      <c r="B3149" t="s">
        <v>2245</v>
      </c>
      <c r="C3149" s="2">
        <v>41639</v>
      </c>
      <c r="D3149">
        <v>103009</v>
      </c>
      <c r="E3149" t="s">
        <v>1835</v>
      </c>
      <c r="F3149" t="s">
        <v>234</v>
      </c>
      <c r="G3149">
        <v>592047008.54</v>
      </c>
      <c r="H3149">
        <v>1.76</v>
      </c>
      <c r="I3149" t="s">
        <v>14</v>
      </c>
      <c r="J3149" t="s">
        <v>14</v>
      </c>
      <c r="K3149" t="s">
        <v>14</v>
      </c>
      <c r="L3149" t="s">
        <v>14</v>
      </c>
      <c r="M3149" t="s">
        <v>14</v>
      </c>
    </row>
    <row r="3150" spans="1:13">
      <c r="A3150">
        <v>2013</v>
      </c>
      <c r="B3150" t="s">
        <v>2245</v>
      </c>
      <c r="C3150" s="2">
        <v>41639</v>
      </c>
      <c r="D3150">
        <v>105047</v>
      </c>
      <c r="E3150" t="s">
        <v>2483</v>
      </c>
      <c r="F3150" t="s">
        <v>331</v>
      </c>
      <c r="G3150">
        <v>308974358.98</v>
      </c>
      <c r="H3150">
        <v>0.92</v>
      </c>
      <c r="I3150" t="s">
        <v>14</v>
      </c>
      <c r="J3150" t="s">
        <v>14</v>
      </c>
      <c r="K3150" t="s">
        <v>14</v>
      </c>
      <c r="L3150" t="s">
        <v>14</v>
      </c>
      <c r="M3150" t="s">
        <v>14</v>
      </c>
    </row>
    <row r="3151" spans="1:13">
      <c r="A3151">
        <v>2013</v>
      </c>
      <c r="B3151" t="s">
        <v>2248</v>
      </c>
      <c r="C3151" s="2">
        <v>41639</v>
      </c>
      <c r="D3151">
        <v>10107001</v>
      </c>
      <c r="E3151" t="s">
        <v>2249</v>
      </c>
      <c r="F3151" t="s">
        <v>2250</v>
      </c>
      <c r="G3151">
        <v>7110000</v>
      </c>
      <c r="H3151">
        <v>0.74</v>
      </c>
      <c r="I3151" t="s">
        <v>14</v>
      </c>
      <c r="J3151" t="s">
        <v>14</v>
      </c>
      <c r="K3151" t="s">
        <v>14</v>
      </c>
      <c r="L3151" t="s">
        <v>14</v>
      </c>
      <c r="M3151" t="s">
        <v>14</v>
      </c>
    </row>
    <row r="3152" spans="1:13">
      <c r="A3152">
        <v>2013</v>
      </c>
      <c r="B3152" t="s">
        <v>2618</v>
      </c>
      <c r="C3152" s="2">
        <v>41639</v>
      </c>
      <c r="D3152" t="s">
        <v>14</v>
      </c>
      <c r="E3152" t="s">
        <v>14</v>
      </c>
      <c r="F3152" t="s">
        <v>14</v>
      </c>
      <c r="G3152" t="s">
        <v>14</v>
      </c>
      <c r="H3152" t="s">
        <v>14</v>
      </c>
      <c r="I3152">
        <v>102144</v>
      </c>
      <c r="J3152" t="s">
        <v>626</v>
      </c>
      <c r="K3152" t="s">
        <v>627</v>
      </c>
      <c r="L3152">
        <v>224572593.25</v>
      </c>
      <c r="M3152">
        <v>12.04</v>
      </c>
    </row>
    <row r="3153" spans="1:13">
      <c r="A3153">
        <v>2013</v>
      </c>
      <c r="B3153" t="s">
        <v>2618</v>
      </c>
      <c r="C3153" s="2">
        <v>41639</v>
      </c>
      <c r="D3153" t="s">
        <v>14</v>
      </c>
      <c r="E3153" t="s">
        <v>14</v>
      </c>
      <c r="F3153" t="s">
        <v>14</v>
      </c>
      <c r="G3153" t="s">
        <v>14</v>
      </c>
      <c r="H3153" t="s">
        <v>14</v>
      </c>
      <c r="I3153">
        <v>102144</v>
      </c>
      <c r="J3153" t="s">
        <v>626</v>
      </c>
      <c r="K3153" t="s">
        <v>627</v>
      </c>
      <c r="L3153">
        <v>60222617.08</v>
      </c>
      <c r="M3153">
        <v>3.23</v>
      </c>
    </row>
    <row r="3154" spans="1:13">
      <c r="A3154">
        <v>2013</v>
      </c>
      <c r="B3154" t="s">
        <v>2618</v>
      </c>
      <c r="C3154" s="2">
        <v>41639</v>
      </c>
      <c r="D3154" t="s">
        <v>14</v>
      </c>
      <c r="E3154" t="s">
        <v>14</v>
      </c>
      <c r="F3154" t="s">
        <v>14</v>
      </c>
      <c r="G3154" t="s">
        <v>14</v>
      </c>
      <c r="H3154" t="s">
        <v>14</v>
      </c>
      <c r="I3154">
        <v>102144</v>
      </c>
      <c r="J3154" t="s">
        <v>626</v>
      </c>
      <c r="K3154" t="s">
        <v>627</v>
      </c>
      <c r="L3154">
        <v>41460045.31</v>
      </c>
      <c r="M3154">
        <v>2.22</v>
      </c>
    </row>
    <row r="3155" spans="1:13">
      <c r="A3155">
        <v>2013</v>
      </c>
      <c r="B3155" t="s">
        <v>2618</v>
      </c>
      <c r="C3155" s="2">
        <v>41639</v>
      </c>
      <c r="D3155" t="s">
        <v>14</v>
      </c>
      <c r="E3155" t="s">
        <v>14</v>
      </c>
      <c r="F3155" t="s">
        <v>14</v>
      </c>
      <c r="G3155" t="s">
        <v>14</v>
      </c>
      <c r="H3155" t="s">
        <v>14</v>
      </c>
      <c r="I3155">
        <v>102144</v>
      </c>
      <c r="J3155" t="s">
        <v>626</v>
      </c>
      <c r="K3155" t="s">
        <v>627</v>
      </c>
      <c r="L3155">
        <v>20048901.65</v>
      </c>
      <c r="M3155">
        <v>74.17</v>
      </c>
    </row>
    <row r="3156" spans="1:13">
      <c r="A3156">
        <v>2013</v>
      </c>
      <c r="B3156" t="s">
        <v>738</v>
      </c>
      <c r="C3156" s="2">
        <v>41639</v>
      </c>
      <c r="D3156" t="s">
        <v>14</v>
      </c>
      <c r="E3156" t="s">
        <v>14</v>
      </c>
      <c r="F3156" t="s">
        <v>14</v>
      </c>
      <c r="G3156" t="s">
        <v>14</v>
      </c>
      <c r="H3156" t="s">
        <v>14</v>
      </c>
      <c r="I3156">
        <v>102252</v>
      </c>
      <c r="J3156" t="s">
        <v>1115</v>
      </c>
      <c r="K3156" t="s">
        <v>1116</v>
      </c>
      <c r="L3156">
        <v>1723864329.3</v>
      </c>
      <c r="M3156">
        <v>6.7</v>
      </c>
    </row>
    <row r="3157" spans="1:13">
      <c r="A3157">
        <v>2013</v>
      </c>
      <c r="B3157" t="s">
        <v>2619</v>
      </c>
      <c r="C3157" s="2">
        <v>41639</v>
      </c>
      <c r="D3157" t="s">
        <v>14</v>
      </c>
      <c r="E3157" t="s">
        <v>14</v>
      </c>
      <c r="F3157" t="s">
        <v>14</v>
      </c>
      <c r="G3157" t="s">
        <v>14</v>
      </c>
      <c r="H3157" t="s">
        <v>14</v>
      </c>
      <c r="I3157">
        <v>104461</v>
      </c>
      <c r="J3157" t="s">
        <v>2620</v>
      </c>
      <c r="K3157" t="s">
        <v>2621</v>
      </c>
      <c r="L3157">
        <v>18000000</v>
      </c>
      <c r="M3157">
        <v>5.23</v>
      </c>
    </row>
    <row r="3158" spans="1:13">
      <c r="A3158">
        <v>2013</v>
      </c>
      <c r="B3158" t="s">
        <v>188</v>
      </c>
      <c r="C3158" s="2">
        <v>41639</v>
      </c>
      <c r="D3158" t="s">
        <v>14</v>
      </c>
      <c r="E3158" t="s">
        <v>14</v>
      </c>
      <c r="F3158" t="s">
        <v>14</v>
      </c>
      <c r="G3158" t="s">
        <v>14</v>
      </c>
      <c r="H3158" t="s">
        <v>14</v>
      </c>
      <c r="I3158">
        <v>106289</v>
      </c>
      <c r="J3158" t="s">
        <v>189</v>
      </c>
      <c r="K3158" t="s">
        <v>190</v>
      </c>
      <c r="L3158">
        <v>45288169.9</v>
      </c>
      <c r="M3158">
        <v>3.41</v>
      </c>
    </row>
    <row r="3159" spans="1:13">
      <c r="A3159">
        <v>2013</v>
      </c>
      <c r="B3159" t="s">
        <v>188</v>
      </c>
      <c r="C3159" s="2">
        <v>41639</v>
      </c>
      <c r="D3159" t="s">
        <v>14</v>
      </c>
      <c r="E3159" t="s">
        <v>14</v>
      </c>
      <c r="F3159" t="s">
        <v>14</v>
      </c>
      <c r="G3159" t="s">
        <v>14</v>
      </c>
      <c r="H3159" t="s">
        <v>14</v>
      </c>
      <c r="I3159">
        <v>106289</v>
      </c>
      <c r="J3159" t="s">
        <v>189</v>
      </c>
      <c r="K3159" t="s">
        <v>190</v>
      </c>
      <c r="L3159">
        <v>45288169.9</v>
      </c>
      <c r="M3159">
        <v>3.6</v>
      </c>
    </row>
    <row r="3160" spans="1:13">
      <c r="A3160">
        <v>2013</v>
      </c>
      <c r="B3160" t="s">
        <v>188</v>
      </c>
      <c r="C3160" s="2">
        <v>41639</v>
      </c>
      <c r="D3160" t="s">
        <v>14</v>
      </c>
      <c r="E3160" t="s">
        <v>14</v>
      </c>
      <c r="F3160" t="s">
        <v>14</v>
      </c>
      <c r="G3160" t="s">
        <v>14</v>
      </c>
      <c r="H3160" t="s">
        <v>14</v>
      </c>
      <c r="I3160">
        <v>10372532</v>
      </c>
      <c r="J3160" t="s">
        <v>2253</v>
      </c>
      <c r="K3160" t="s">
        <v>2254</v>
      </c>
      <c r="L3160">
        <v>109294022</v>
      </c>
      <c r="M3160">
        <v>8.24</v>
      </c>
    </row>
    <row r="3161" spans="1:13">
      <c r="A3161">
        <v>2013</v>
      </c>
      <c r="B3161" t="s">
        <v>188</v>
      </c>
      <c r="C3161" s="2">
        <v>41639</v>
      </c>
      <c r="D3161" t="s">
        <v>14</v>
      </c>
      <c r="E3161" t="s">
        <v>14</v>
      </c>
      <c r="F3161" t="s">
        <v>14</v>
      </c>
      <c r="G3161" t="s">
        <v>14</v>
      </c>
      <c r="H3161" t="s">
        <v>14</v>
      </c>
      <c r="I3161">
        <v>10372532</v>
      </c>
      <c r="J3161" t="s">
        <v>2253</v>
      </c>
      <c r="K3161" t="s">
        <v>2254</v>
      </c>
      <c r="L3161">
        <v>109294022</v>
      </c>
      <c r="M3161">
        <v>8.69</v>
      </c>
    </row>
    <row r="3162" spans="1:13">
      <c r="A3162">
        <v>2013</v>
      </c>
      <c r="B3162" t="s">
        <v>188</v>
      </c>
      <c r="C3162" s="2">
        <v>41639</v>
      </c>
      <c r="D3162" t="s">
        <v>14</v>
      </c>
      <c r="E3162" t="s">
        <v>14</v>
      </c>
      <c r="F3162" t="s">
        <v>14</v>
      </c>
      <c r="G3162" t="s">
        <v>14</v>
      </c>
      <c r="H3162" t="s">
        <v>14</v>
      </c>
      <c r="I3162">
        <v>10961</v>
      </c>
      <c r="J3162" t="s">
        <v>742</v>
      </c>
      <c r="K3162" t="s">
        <v>743</v>
      </c>
      <c r="L3162">
        <v>80800513.5</v>
      </c>
      <c r="M3162">
        <v>6.09</v>
      </c>
    </row>
    <row r="3163" spans="1:13">
      <c r="A3163">
        <v>2013</v>
      </c>
      <c r="B3163" t="s">
        <v>188</v>
      </c>
      <c r="C3163" s="2">
        <v>41639</v>
      </c>
      <c r="D3163" t="s">
        <v>14</v>
      </c>
      <c r="E3163" t="s">
        <v>14</v>
      </c>
      <c r="F3163" t="s">
        <v>14</v>
      </c>
      <c r="G3163" t="s">
        <v>14</v>
      </c>
      <c r="H3163" t="s">
        <v>14</v>
      </c>
      <c r="I3163">
        <v>10961</v>
      </c>
      <c r="J3163" t="s">
        <v>742</v>
      </c>
      <c r="K3163" t="s">
        <v>743</v>
      </c>
      <c r="L3163">
        <v>78886088.41</v>
      </c>
      <c r="M3163">
        <v>6.27</v>
      </c>
    </row>
    <row r="3164" spans="1:13">
      <c r="A3164">
        <v>2013</v>
      </c>
      <c r="B3164" t="s">
        <v>2622</v>
      </c>
      <c r="C3164" s="2">
        <v>41639</v>
      </c>
      <c r="D3164" t="s">
        <v>14</v>
      </c>
      <c r="E3164" t="s">
        <v>14</v>
      </c>
      <c r="F3164" t="s">
        <v>14</v>
      </c>
      <c r="G3164" t="s">
        <v>14</v>
      </c>
      <c r="H3164" t="s">
        <v>14</v>
      </c>
      <c r="I3164">
        <v>105753</v>
      </c>
      <c r="J3164" t="s">
        <v>2623</v>
      </c>
      <c r="K3164" t="s">
        <v>2624</v>
      </c>
      <c r="L3164">
        <v>104572640.73</v>
      </c>
      <c r="M3164">
        <v>4.61</v>
      </c>
    </row>
    <row r="3165" spans="1:13">
      <c r="A3165">
        <v>2013</v>
      </c>
      <c r="B3165" t="s">
        <v>2625</v>
      </c>
      <c r="C3165" s="2">
        <v>41639</v>
      </c>
      <c r="D3165" t="s">
        <v>14</v>
      </c>
      <c r="E3165" t="s">
        <v>14</v>
      </c>
      <c r="F3165" t="s">
        <v>14</v>
      </c>
      <c r="G3165" t="s">
        <v>14</v>
      </c>
      <c r="H3165" t="s">
        <v>14</v>
      </c>
      <c r="I3165">
        <v>106216</v>
      </c>
      <c r="J3165" t="s">
        <v>2626</v>
      </c>
      <c r="K3165" t="s">
        <v>1267</v>
      </c>
      <c r="L3165">
        <v>10212466.79</v>
      </c>
      <c r="M3165">
        <v>0.3</v>
      </c>
    </row>
    <row r="3166" spans="1:13">
      <c r="A3166">
        <v>2013</v>
      </c>
      <c r="B3166" t="s">
        <v>749</v>
      </c>
      <c r="C3166" s="2">
        <v>41639</v>
      </c>
      <c r="D3166" t="s">
        <v>14</v>
      </c>
      <c r="E3166" t="s">
        <v>14</v>
      </c>
      <c r="F3166" t="s">
        <v>14</v>
      </c>
      <c r="G3166" t="s">
        <v>14</v>
      </c>
      <c r="H3166" t="s">
        <v>14</v>
      </c>
      <c r="I3166">
        <v>102088</v>
      </c>
      <c r="J3166" t="s">
        <v>121</v>
      </c>
      <c r="K3166" t="s">
        <v>122</v>
      </c>
      <c r="L3166">
        <v>2485244000</v>
      </c>
      <c r="M3166">
        <v>2.15</v>
      </c>
    </row>
    <row r="3167" spans="1:13">
      <c r="A3167">
        <v>2013</v>
      </c>
      <c r="B3167" t="s">
        <v>749</v>
      </c>
      <c r="C3167" s="2">
        <v>41639</v>
      </c>
      <c r="D3167" t="s">
        <v>14</v>
      </c>
      <c r="E3167" t="s">
        <v>14</v>
      </c>
      <c r="F3167" t="s">
        <v>14</v>
      </c>
      <c r="G3167" t="s">
        <v>14</v>
      </c>
      <c r="H3167" t="s">
        <v>14</v>
      </c>
      <c r="I3167">
        <v>102088</v>
      </c>
      <c r="J3167" t="s">
        <v>121</v>
      </c>
      <c r="K3167" t="s">
        <v>122</v>
      </c>
      <c r="L3167">
        <v>2247462000</v>
      </c>
      <c r="M3167">
        <v>2.2</v>
      </c>
    </row>
    <row r="3168" spans="1:13">
      <c r="A3168">
        <v>2013</v>
      </c>
      <c r="B3168" t="s">
        <v>750</v>
      </c>
      <c r="C3168" s="2">
        <v>41639</v>
      </c>
      <c r="D3168" t="s">
        <v>14</v>
      </c>
      <c r="E3168" t="s">
        <v>14</v>
      </c>
      <c r="F3168" t="s">
        <v>14</v>
      </c>
      <c r="G3168" t="s">
        <v>14</v>
      </c>
      <c r="H3168" t="s">
        <v>14</v>
      </c>
      <c r="I3168">
        <v>101929</v>
      </c>
      <c r="J3168" t="s">
        <v>1231</v>
      </c>
      <c r="K3168" t="s">
        <v>1232</v>
      </c>
      <c r="L3168">
        <v>141338498.91</v>
      </c>
      <c r="M3168">
        <v>3.79</v>
      </c>
    </row>
    <row r="3169" spans="1:13">
      <c r="A3169">
        <v>2013</v>
      </c>
      <c r="B3169" t="s">
        <v>750</v>
      </c>
      <c r="C3169" s="2">
        <v>41639</v>
      </c>
      <c r="D3169" t="s">
        <v>14</v>
      </c>
      <c r="E3169" t="s">
        <v>14</v>
      </c>
      <c r="F3169" t="s">
        <v>14</v>
      </c>
      <c r="G3169" t="s">
        <v>14</v>
      </c>
      <c r="H3169" t="s">
        <v>14</v>
      </c>
      <c r="I3169">
        <v>107641</v>
      </c>
      <c r="J3169" t="s">
        <v>2627</v>
      </c>
      <c r="K3169" t="s">
        <v>2144</v>
      </c>
      <c r="L3169">
        <v>100969653.09</v>
      </c>
      <c r="M3169">
        <v>2.71</v>
      </c>
    </row>
    <row r="3170" spans="1:13">
      <c r="A3170">
        <v>2013</v>
      </c>
      <c r="B3170" t="s">
        <v>2260</v>
      </c>
      <c r="C3170" s="2">
        <v>41639</v>
      </c>
      <c r="D3170">
        <v>101550</v>
      </c>
      <c r="E3170" t="s">
        <v>323</v>
      </c>
      <c r="F3170" t="s">
        <v>324</v>
      </c>
      <c r="G3170">
        <v>2328430612.17</v>
      </c>
      <c r="H3170">
        <v>6.25</v>
      </c>
      <c r="I3170">
        <v>10369193</v>
      </c>
      <c r="J3170" t="s">
        <v>2628</v>
      </c>
      <c r="K3170" t="s">
        <v>2629</v>
      </c>
      <c r="L3170">
        <v>368885426.28</v>
      </c>
      <c r="M3170">
        <v>0.92</v>
      </c>
    </row>
    <row r="3171" spans="1:13">
      <c r="A3171">
        <v>2013</v>
      </c>
      <c r="B3171" t="s">
        <v>1262</v>
      </c>
      <c r="C3171" s="2">
        <v>41639</v>
      </c>
      <c r="D3171" t="s">
        <v>14</v>
      </c>
      <c r="E3171" t="s">
        <v>14</v>
      </c>
      <c r="F3171" t="s">
        <v>14</v>
      </c>
      <c r="G3171" t="s">
        <v>14</v>
      </c>
      <c r="H3171" t="s">
        <v>14</v>
      </c>
      <c r="I3171">
        <v>10332797</v>
      </c>
      <c r="J3171" t="s">
        <v>1302</v>
      </c>
      <c r="K3171" t="s">
        <v>1303</v>
      </c>
      <c r="L3171">
        <v>21313133.68</v>
      </c>
      <c r="M3171">
        <v>6.71</v>
      </c>
    </row>
    <row r="3172" spans="1:13">
      <c r="A3172">
        <v>2013</v>
      </c>
      <c r="B3172" t="s">
        <v>2630</v>
      </c>
      <c r="C3172" s="2">
        <v>41639</v>
      </c>
      <c r="D3172" t="s">
        <v>14</v>
      </c>
      <c r="E3172" t="s">
        <v>14</v>
      </c>
      <c r="F3172" t="s">
        <v>14</v>
      </c>
      <c r="G3172" t="s">
        <v>14</v>
      </c>
      <c r="H3172" t="s">
        <v>14</v>
      </c>
      <c r="I3172">
        <v>107761</v>
      </c>
      <c r="J3172" t="s">
        <v>1949</v>
      </c>
      <c r="K3172" t="s">
        <v>1950</v>
      </c>
      <c r="L3172">
        <v>71718785</v>
      </c>
      <c r="M3172">
        <v>4.44</v>
      </c>
    </row>
    <row r="3173" spans="1:13">
      <c r="A3173">
        <v>2013</v>
      </c>
      <c r="B3173" t="s">
        <v>2123</v>
      </c>
      <c r="C3173" s="2">
        <v>41639</v>
      </c>
      <c r="D3173" t="s">
        <v>14</v>
      </c>
      <c r="E3173" t="s">
        <v>14</v>
      </c>
      <c r="F3173" t="s">
        <v>14</v>
      </c>
      <c r="G3173" t="s">
        <v>14</v>
      </c>
      <c r="H3173" t="s">
        <v>14</v>
      </c>
      <c r="I3173">
        <v>102144</v>
      </c>
      <c r="J3173" t="s">
        <v>2631</v>
      </c>
      <c r="K3173" t="s">
        <v>627</v>
      </c>
      <c r="L3173">
        <v>115880706</v>
      </c>
      <c r="M3173">
        <v>2.68</v>
      </c>
    </row>
    <row r="3174" spans="1:13">
      <c r="A3174">
        <v>2013</v>
      </c>
      <c r="B3174" t="s">
        <v>1689</v>
      </c>
      <c r="C3174" s="2">
        <v>41639</v>
      </c>
      <c r="D3174" t="s">
        <v>14</v>
      </c>
      <c r="E3174" t="s">
        <v>14</v>
      </c>
      <c r="F3174" t="s">
        <v>14</v>
      </c>
      <c r="G3174" t="s">
        <v>14</v>
      </c>
      <c r="H3174" t="s">
        <v>14</v>
      </c>
      <c r="I3174">
        <v>10847</v>
      </c>
      <c r="J3174" t="s">
        <v>960</v>
      </c>
      <c r="K3174" t="s">
        <v>590</v>
      </c>
      <c r="L3174">
        <v>47802713.79</v>
      </c>
      <c r="M3174">
        <v>0.71</v>
      </c>
    </row>
    <row r="3175" spans="1:13">
      <c r="A3175">
        <v>2013</v>
      </c>
      <c r="B3175" t="s">
        <v>2632</v>
      </c>
      <c r="C3175" s="2">
        <v>41639</v>
      </c>
      <c r="D3175" t="s">
        <v>14</v>
      </c>
      <c r="E3175" t="s">
        <v>14</v>
      </c>
      <c r="F3175" t="s">
        <v>14</v>
      </c>
      <c r="G3175" t="s">
        <v>14</v>
      </c>
      <c r="H3175" t="s">
        <v>14</v>
      </c>
      <c r="I3175">
        <v>10416</v>
      </c>
      <c r="J3175" t="s">
        <v>1086</v>
      </c>
      <c r="K3175" t="s">
        <v>1087</v>
      </c>
      <c r="L3175">
        <v>927484.25</v>
      </c>
      <c r="M3175">
        <v>5.07</v>
      </c>
    </row>
    <row r="3176" spans="1:13">
      <c r="A3176">
        <v>2013</v>
      </c>
      <c r="B3176" t="s">
        <v>2633</v>
      </c>
      <c r="C3176" s="2">
        <v>41639</v>
      </c>
      <c r="D3176" t="s">
        <v>14</v>
      </c>
      <c r="E3176" t="s">
        <v>14</v>
      </c>
      <c r="F3176" t="s">
        <v>14</v>
      </c>
      <c r="G3176" t="s">
        <v>14</v>
      </c>
      <c r="H3176" t="s">
        <v>14</v>
      </c>
      <c r="I3176">
        <v>106071</v>
      </c>
      <c r="J3176" t="s">
        <v>2634</v>
      </c>
      <c r="K3176" t="s">
        <v>2635</v>
      </c>
      <c r="L3176">
        <v>4930882.13</v>
      </c>
      <c r="M3176">
        <v>0.18</v>
      </c>
    </row>
    <row r="3177" spans="1:13">
      <c r="A3177">
        <v>2013</v>
      </c>
      <c r="B3177" t="s">
        <v>1263</v>
      </c>
      <c r="C3177" s="2">
        <v>41639</v>
      </c>
      <c r="D3177" t="s">
        <v>14</v>
      </c>
      <c r="E3177" t="s">
        <v>14</v>
      </c>
      <c r="F3177" t="s">
        <v>14</v>
      </c>
      <c r="G3177" t="s">
        <v>14</v>
      </c>
      <c r="H3177" t="s">
        <v>14</v>
      </c>
      <c r="I3177">
        <v>10323250</v>
      </c>
      <c r="J3177" t="s">
        <v>1110</v>
      </c>
      <c r="K3177" t="s">
        <v>1111</v>
      </c>
      <c r="L3177">
        <v>21470845.83</v>
      </c>
      <c r="M3177">
        <v>5.78</v>
      </c>
    </row>
    <row r="3178" spans="1:13">
      <c r="A3178">
        <v>2013</v>
      </c>
      <c r="B3178" t="s">
        <v>1698</v>
      </c>
      <c r="C3178" s="2">
        <v>41639</v>
      </c>
      <c r="D3178" t="s">
        <v>14</v>
      </c>
      <c r="E3178" t="s">
        <v>14</v>
      </c>
      <c r="F3178" t="s">
        <v>14</v>
      </c>
      <c r="G3178" t="s">
        <v>14</v>
      </c>
      <c r="H3178" t="s">
        <v>14</v>
      </c>
      <c r="I3178">
        <v>101449</v>
      </c>
      <c r="J3178" t="s">
        <v>1699</v>
      </c>
      <c r="K3178" t="s">
        <v>1700</v>
      </c>
      <c r="L3178">
        <v>8909490.6</v>
      </c>
      <c r="M3178">
        <v>2.28</v>
      </c>
    </row>
    <row r="3179" spans="1:13">
      <c r="A3179">
        <v>2013</v>
      </c>
      <c r="B3179" t="s">
        <v>2636</v>
      </c>
      <c r="C3179" s="2">
        <v>41639</v>
      </c>
      <c r="D3179" t="s">
        <v>14</v>
      </c>
      <c r="E3179" t="s">
        <v>14</v>
      </c>
      <c r="F3179" t="s">
        <v>14</v>
      </c>
      <c r="G3179" t="s">
        <v>14</v>
      </c>
      <c r="H3179" t="s">
        <v>14</v>
      </c>
      <c r="I3179">
        <v>103380</v>
      </c>
      <c r="J3179" t="s">
        <v>553</v>
      </c>
      <c r="K3179" t="s">
        <v>554</v>
      </c>
      <c r="L3179">
        <v>5987809.8</v>
      </c>
      <c r="M3179">
        <v>0.29</v>
      </c>
    </row>
    <row r="3180" spans="1:13">
      <c r="A3180">
        <v>2013</v>
      </c>
      <c r="B3180" t="s">
        <v>773</v>
      </c>
      <c r="C3180" s="2">
        <v>41639</v>
      </c>
      <c r="D3180" t="s">
        <v>14</v>
      </c>
      <c r="E3180" t="s">
        <v>14</v>
      </c>
      <c r="F3180" t="s">
        <v>14</v>
      </c>
      <c r="G3180" t="s">
        <v>14</v>
      </c>
      <c r="H3180" t="s">
        <v>14</v>
      </c>
      <c r="I3180">
        <v>103830</v>
      </c>
      <c r="J3180" t="s">
        <v>774</v>
      </c>
      <c r="K3180" t="s">
        <v>775</v>
      </c>
      <c r="L3180">
        <v>85452764.25</v>
      </c>
      <c r="M3180">
        <v>7.92</v>
      </c>
    </row>
    <row r="3181" spans="1:13">
      <c r="A3181">
        <v>2013</v>
      </c>
      <c r="B3181" t="s">
        <v>773</v>
      </c>
      <c r="C3181" s="2">
        <v>41639</v>
      </c>
      <c r="D3181" t="s">
        <v>14</v>
      </c>
      <c r="E3181" t="s">
        <v>14</v>
      </c>
      <c r="F3181" t="s">
        <v>14</v>
      </c>
      <c r="G3181" t="s">
        <v>14</v>
      </c>
      <c r="H3181" t="s">
        <v>14</v>
      </c>
      <c r="I3181">
        <v>103830</v>
      </c>
      <c r="J3181" t="s">
        <v>774</v>
      </c>
      <c r="K3181" t="s">
        <v>775</v>
      </c>
      <c r="L3181">
        <v>85452764.25</v>
      </c>
      <c r="M3181">
        <v>7.91</v>
      </c>
    </row>
    <row r="3182" spans="1:13">
      <c r="A3182">
        <v>2013</v>
      </c>
      <c r="B3182" t="s">
        <v>776</v>
      </c>
      <c r="C3182" s="2">
        <v>41639</v>
      </c>
      <c r="D3182" t="s">
        <v>14</v>
      </c>
      <c r="E3182" t="s">
        <v>14</v>
      </c>
      <c r="F3182" t="s">
        <v>14</v>
      </c>
      <c r="G3182" t="s">
        <v>14</v>
      </c>
      <c r="H3182" t="s">
        <v>14</v>
      </c>
      <c r="I3182">
        <v>103400</v>
      </c>
      <c r="J3182" t="s">
        <v>244</v>
      </c>
      <c r="K3182" t="s">
        <v>245</v>
      </c>
      <c r="L3182">
        <v>129836272.18</v>
      </c>
      <c r="M3182">
        <v>2.42</v>
      </c>
    </row>
    <row r="3183" spans="1:13">
      <c r="A3183">
        <v>2013</v>
      </c>
      <c r="B3183" t="s">
        <v>776</v>
      </c>
      <c r="C3183" s="2">
        <v>41639</v>
      </c>
      <c r="D3183" t="s">
        <v>14</v>
      </c>
      <c r="E3183" t="s">
        <v>14</v>
      </c>
      <c r="F3183" t="s">
        <v>14</v>
      </c>
      <c r="G3183" t="s">
        <v>14</v>
      </c>
      <c r="H3183" t="s">
        <v>14</v>
      </c>
      <c r="I3183">
        <v>106064</v>
      </c>
      <c r="J3183" t="s">
        <v>1098</v>
      </c>
      <c r="K3183" t="s">
        <v>1099</v>
      </c>
      <c r="L3183">
        <v>98997995.4</v>
      </c>
      <c r="M3183">
        <v>1.84</v>
      </c>
    </row>
    <row r="3184" spans="1:13">
      <c r="A3184">
        <v>2013</v>
      </c>
      <c r="B3184" t="s">
        <v>314</v>
      </c>
      <c r="C3184" s="2">
        <v>41639</v>
      </c>
      <c r="D3184">
        <v>101967</v>
      </c>
      <c r="E3184" t="s">
        <v>2637</v>
      </c>
      <c r="F3184" t="s">
        <v>1479</v>
      </c>
      <c r="G3184">
        <v>28561888.75</v>
      </c>
      <c r="H3184" t="s">
        <v>14</v>
      </c>
      <c r="I3184" t="s">
        <v>14</v>
      </c>
      <c r="J3184" t="s">
        <v>14</v>
      </c>
      <c r="K3184" t="s">
        <v>14</v>
      </c>
      <c r="L3184" t="s">
        <v>14</v>
      </c>
      <c r="M3184" t="s">
        <v>14</v>
      </c>
    </row>
    <row r="3185" spans="1:13">
      <c r="A3185">
        <v>2013</v>
      </c>
      <c r="B3185" t="s">
        <v>2638</v>
      </c>
      <c r="C3185" s="2">
        <v>41639</v>
      </c>
      <c r="D3185">
        <v>104511</v>
      </c>
      <c r="E3185" t="s">
        <v>811</v>
      </c>
      <c r="F3185" t="s">
        <v>812</v>
      </c>
      <c r="G3185">
        <v>135487079.95</v>
      </c>
      <c r="H3185">
        <v>3.33</v>
      </c>
      <c r="I3185" t="s">
        <v>14</v>
      </c>
      <c r="J3185" t="s">
        <v>14</v>
      </c>
      <c r="K3185" t="s">
        <v>14</v>
      </c>
      <c r="L3185" t="s">
        <v>14</v>
      </c>
      <c r="M3185" t="s">
        <v>14</v>
      </c>
    </row>
    <row r="3186" spans="1:13">
      <c r="A3186">
        <v>2013</v>
      </c>
      <c r="B3186" t="s">
        <v>1707</v>
      </c>
      <c r="C3186" s="2">
        <v>41639</v>
      </c>
      <c r="D3186" t="s">
        <v>14</v>
      </c>
      <c r="E3186" t="s">
        <v>14</v>
      </c>
      <c r="F3186" t="s">
        <v>14</v>
      </c>
      <c r="G3186" t="s">
        <v>14</v>
      </c>
      <c r="H3186" t="s">
        <v>14</v>
      </c>
      <c r="I3186">
        <v>101290</v>
      </c>
      <c r="J3186" t="s">
        <v>1372</v>
      </c>
      <c r="K3186" t="s">
        <v>1373</v>
      </c>
      <c r="L3186">
        <v>116812953.53</v>
      </c>
      <c r="M3186">
        <v>1.01</v>
      </c>
    </row>
    <row r="3187" spans="1:13">
      <c r="A3187">
        <v>2013</v>
      </c>
      <c r="B3187" t="s">
        <v>782</v>
      </c>
      <c r="C3187" s="2">
        <v>41639</v>
      </c>
      <c r="D3187" t="s">
        <v>14</v>
      </c>
      <c r="E3187" t="s">
        <v>14</v>
      </c>
      <c r="F3187" t="s">
        <v>14</v>
      </c>
      <c r="G3187" t="s">
        <v>14</v>
      </c>
      <c r="H3187" t="s">
        <v>14</v>
      </c>
      <c r="I3187">
        <v>105610</v>
      </c>
      <c r="J3187" t="s">
        <v>2639</v>
      </c>
      <c r="K3187" t="s">
        <v>2640</v>
      </c>
      <c r="L3187">
        <v>145561987.64</v>
      </c>
      <c r="M3187">
        <v>1.87</v>
      </c>
    </row>
    <row r="3188" spans="1:13">
      <c r="A3188">
        <v>2013</v>
      </c>
      <c r="B3188" t="s">
        <v>782</v>
      </c>
      <c r="C3188" s="2">
        <v>41639</v>
      </c>
      <c r="D3188" t="s">
        <v>14</v>
      </c>
      <c r="E3188" t="s">
        <v>14</v>
      </c>
      <c r="F3188" t="s">
        <v>14</v>
      </c>
      <c r="G3188" t="s">
        <v>14</v>
      </c>
      <c r="H3188" t="s">
        <v>14</v>
      </c>
      <c r="I3188">
        <v>105610</v>
      </c>
      <c r="J3188" t="s">
        <v>2639</v>
      </c>
      <c r="K3188" t="s">
        <v>2640</v>
      </c>
      <c r="L3188">
        <v>117297091.48</v>
      </c>
      <c r="M3188">
        <v>3.19</v>
      </c>
    </row>
    <row r="3189" spans="1:13">
      <c r="A3189">
        <v>2013</v>
      </c>
      <c r="B3189" t="s">
        <v>1270</v>
      </c>
      <c r="C3189" s="2">
        <v>41639</v>
      </c>
      <c r="D3189" t="s">
        <v>14</v>
      </c>
      <c r="E3189" t="s">
        <v>14</v>
      </c>
      <c r="F3189" t="s">
        <v>14</v>
      </c>
      <c r="G3189" t="s">
        <v>14</v>
      </c>
      <c r="H3189" t="s">
        <v>14</v>
      </c>
      <c r="I3189">
        <v>102984</v>
      </c>
      <c r="J3189" t="s">
        <v>1271</v>
      </c>
      <c r="K3189" t="s">
        <v>1117</v>
      </c>
      <c r="L3189">
        <v>16264555.13</v>
      </c>
      <c r="M3189">
        <v>4.33</v>
      </c>
    </row>
    <row r="3190" spans="1:13">
      <c r="A3190">
        <v>2013</v>
      </c>
      <c r="B3190" t="s">
        <v>1270</v>
      </c>
      <c r="C3190" s="2">
        <v>41639</v>
      </c>
      <c r="D3190" t="s">
        <v>14</v>
      </c>
      <c r="E3190" t="s">
        <v>14</v>
      </c>
      <c r="F3190" t="s">
        <v>14</v>
      </c>
      <c r="G3190" t="s">
        <v>14</v>
      </c>
      <c r="H3190" t="s">
        <v>14</v>
      </c>
      <c r="I3190">
        <v>102984</v>
      </c>
      <c r="J3190" t="s">
        <v>1271</v>
      </c>
      <c r="K3190" t="s">
        <v>1117</v>
      </c>
      <c r="L3190">
        <v>16264555.13</v>
      </c>
      <c r="M3190">
        <v>3.66</v>
      </c>
    </row>
    <row r="3191" spans="1:13">
      <c r="A3191">
        <v>2013</v>
      </c>
      <c r="B3191" t="s">
        <v>2277</v>
      </c>
      <c r="C3191" s="2">
        <v>41639</v>
      </c>
      <c r="D3191">
        <v>104729</v>
      </c>
      <c r="E3191" t="s">
        <v>273</v>
      </c>
      <c r="F3191" t="s">
        <v>274</v>
      </c>
      <c r="G3191">
        <v>592355200</v>
      </c>
      <c r="H3191">
        <v>5.59</v>
      </c>
      <c r="I3191" t="s">
        <v>14</v>
      </c>
      <c r="J3191" t="s">
        <v>14</v>
      </c>
      <c r="K3191" t="s">
        <v>14</v>
      </c>
      <c r="L3191" t="s">
        <v>14</v>
      </c>
      <c r="M3191" t="s">
        <v>14</v>
      </c>
    </row>
    <row r="3192" spans="1:13">
      <c r="A3192">
        <v>2013</v>
      </c>
      <c r="B3192" t="s">
        <v>2277</v>
      </c>
      <c r="C3192" s="2">
        <v>41639</v>
      </c>
      <c r="D3192">
        <v>10993</v>
      </c>
      <c r="E3192" t="s">
        <v>1277</v>
      </c>
      <c r="F3192" t="s">
        <v>129</v>
      </c>
      <c r="G3192">
        <v>456249000</v>
      </c>
      <c r="H3192">
        <v>4.31</v>
      </c>
      <c r="I3192" t="s">
        <v>14</v>
      </c>
      <c r="J3192" t="s">
        <v>14</v>
      </c>
      <c r="K3192" t="s">
        <v>14</v>
      </c>
      <c r="L3192" t="s">
        <v>14</v>
      </c>
      <c r="M3192" t="s">
        <v>14</v>
      </c>
    </row>
    <row r="3193" spans="1:13">
      <c r="A3193">
        <v>2013</v>
      </c>
      <c r="B3193" t="s">
        <v>2277</v>
      </c>
      <c r="C3193" s="2">
        <v>41639</v>
      </c>
      <c r="D3193">
        <v>101813</v>
      </c>
      <c r="E3193" t="s">
        <v>2600</v>
      </c>
      <c r="F3193" t="s">
        <v>2601</v>
      </c>
      <c r="G3193">
        <v>322026300</v>
      </c>
      <c r="H3193">
        <v>3.04</v>
      </c>
      <c r="I3193" t="s">
        <v>14</v>
      </c>
      <c r="J3193" t="s">
        <v>14</v>
      </c>
      <c r="K3193" t="s">
        <v>14</v>
      </c>
      <c r="L3193" t="s">
        <v>14</v>
      </c>
      <c r="M3193" t="s">
        <v>14</v>
      </c>
    </row>
    <row r="3194" spans="1:13">
      <c r="A3194">
        <v>2013</v>
      </c>
      <c r="B3194" t="s">
        <v>1274</v>
      </c>
      <c r="C3194" s="2">
        <v>41639</v>
      </c>
      <c r="D3194" t="s">
        <v>14</v>
      </c>
      <c r="E3194" t="s">
        <v>14</v>
      </c>
      <c r="F3194" t="s">
        <v>14</v>
      </c>
      <c r="G3194" t="s">
        <v>14</v>
      </c>
      <c r="H3194" t="s">
        <v>14</v>
      </c>
      <c r="I3194">
        <v>103612</v>
      </c>
      <c r="J3194" t="s">
        <v>333</v>
      </c>
      <c r="K3194" t="s">
        <v>334</v>
      </c>
      <c r="L3194">
        <v>71106843.1</v>
      </c>
      <c r="M3194">
        <v>5.67</v>
      </c>
    </row>
    <row r="3195" spans="1:13">
      <c r="A3195">
        <v>2013</v>
      </c>
      <c r="B3195" t="s">
        <v>1274</v>
      </c>
      <c r="C3195" s="2">
        <v>41639</v>
      </c>
      <c r="D3195" t="s">
        <v>14</v>
      </c>
      <c r="E3195" t="s">
        <v>14</v>
      </c>
      <c r="F3195" t="s">
        <v>14</v>
      </c>
      <c r="G3195" t="s">
        <v>14</v>
      </c>
      <c r="H3195" t="s">
        <v>14</v>
      </c>
      <c r="I3195">
        <v>103612</v>
      </c>
      <c r="J3195" t="s">
        <v>333</v>
      </c>
      <c r="K3195" t="s">
        <v>334</v>
      </c>
      <c r="L3195">
        <v>60253632.92</v>
      </c>
      <c r="M3195">
        <v>6.58</v>
      </c>
    </row>
    <row r="3196" spans="1:13">
      <c r="A3196">
        <v>2013</v>
      </c>
      <c r="B3196" t="s">
        <v>1274</v>
      </c>
      <c r="C3196" s="2">
        <v>41639</v>
      </c>
      <c r="D3196" t="s">
        <v>14</v>
      </c>
      <c r="E3196" t="s">
        <v>14</v>
      </c>
      <c r="F3196" t="s">
        <v>14</v>
      </c>
      <c r="G3196" t="s">
        <v>14</v>
      </c>
      <c r="H3196" t="s">
        <v>14</v>
      </c>
      <c r="I3196">
        <v>103277</v>
      </c>
      <c r="J3196" t="s">
        <v>335</v>
      </c>
      <c r="K3196" t="s">
        <v>19</v>
      </c>
      <c r="L3196">
        <v>60393918.05</v>
      </c>
      <c r="M3196">
        <v>4.82</v>
      </c>
    </row>
    <row r="3197" spans="1:13">
      <c r="A3197">
        <v>2013</v>
      </c>
      <c r="B3197" t="s">
        <v>1274</v>
      </c>
      <c r="C3197" s="2">
        <v>41639</v>
      </c>
      <c r="D3197" t="s">
        <v>14</v>
      </c>
      <c r="E3197" t="s">
        <v>14</v>
      </c>
      <c r="F3197" t="s">
        <v>14</v>
      </c>
      <c r="G3197" t="s">
        <v>14</v>
      </c>
      <c r="H3197" t="s">
        <v>14</v>
      </c>
      <c r="I3197">
        <v>103277</v>
      </c>
      <c r="J3197" t="s">
        <v>335</v>
      </c>
      <c r="K3197" t="s">
        <v>19</v>
      </c>
      <c r="L3197">
        <v>56991909.1</v>
      </c>
      <c r="M3197">
        <v>6.23</v>
      </c>
    </row>
    <row r="3198" spans="1:13">
      <c r="A3198">
        <v>2013</v>
      </c>
      <c r="B3198" t="s">
        <v>1709</v>
      </c>
      <c r="C3198" s="2">
        <v>41639</v>
      </c>
      <c r="D3198" t="s">
        <v>14</v>
      </c>
      <c r="E3198" t="s">
        <v>14</v>
      </c>
      <c r="F3198" t="s">
        <v>14</v>
      </c>
      <c r="G3198" t="s">
        <v>14</v>
      </c>
      <c r="H3198" t="s">
        <v>14</v>
      </c>
      <c r="I3198">
        <v>10419</v>
      </c>
      <c r="J3198" t="s">
        <v>549</v>
      </c>
      <c r="K3198" t="s">
        <v>309</v>
      </c>
      <c r="L3198">
        <v>39357971.69</v>
      </c>
      <c r="M3198">
        <v>3.08</v>
      </c>
    </row>
    <row r="3199" spans="1:13">
      <c r="A3199">
        <v>2013</v>
      </c>
      <c r="B3199" t="s">
        <v>1709</v>
      </c>
      <c r="C3199" s="2">
        <v>41639</v>
      </c>
      <c r="D3199" t="s">
        <v>14</v>
      </c>
      <c r="E3199" t="s">
        <v>14</v>
      </c>
      <c r="F3199" t="s">
        <v>14</v>
      </c>
      <c r="G3199" t="s">
        <v>14</v>
      </c>
      <c r="H3199" t="s">
        <v>14</v>
      </c>
      <c r="I3199">
        <v>10419</v>
      </c>
      <c r="J3199" t="s">
        <v>549</v>
      </c>
      <c r="K3199" t="s">
        <v>309</v>
      </c>
      <c r="L3199">
        <v>39357971.69</v>
      </c>
      <c r="M3199">
        <v>2.81</v>
      </c>
    </row>
    <row r="3200" spans="1:13">
      <c r="A3200">
        <v>2013</v>
      </c>
      <c r="B3200" t="s">
        <v>2342</v>
      </c>
      <c r="C3200" s="2">
        <v>41639</v>
      </c>
      <c r="D3200" t="s">
        <v>14</v>
      </c>
      <c r="E3200" t="s">
        <v>14</v>
      </c>
      <c r="F3200" t="s">
        <v>14</v>
      </c>
      <c r="G3200" t="s">
        <v>14</v>
      </c>
      <c r="H3200" t="s">
        <v>14</v>
      </c>
      <c r="I3200">
        <v>101848</v>
      </c>
      <c r="J3200" t="s">
        <v>2641</v>
      </c>
      <c r="K3200" t="s">
        <v>98</v>
      </c>
      <c r="L3200">
        <v>13005043.11</v>
      </c>
      <c r="M3200">
        <v>0.73</v>
      </c>
    </row>
    <row r="3201" spans="1:13">
      <c r="A3201">
        <v>2013</v>
      </c>
      <c r="B3201" t="s">
        <v>796</v>
      </c>
      <c r="C3201" s="2">
        <v>41639</v>
      </c>
      <c r="D3201" t="s">
        <v>14</v>
      </c>
      <c r="E3201" t="s">
        <v>14</v>
      </c>
      <c r="F3201" t="s">
        <v>14</v>
      </c>
      <c r="G3201" t="s">
        <v>14</v>
      </c>
      <c r="H3201" t="s">
        <v>14</v>
      </c>
      <c r="I3201">
        <v>106477</v>
      </c>
      <c r="J3201" t="s">
        <v>797</v>
      </c>
      <c r="K3201" t="s">
        <v>798</v>
      </c>
      <c r="L3201">
        <v>473402358.29</v>
      </c>
      <c r="M3201">
        <v>5.82</v>
      </c>
    </row>
    <row r="3202" spans="1:13">
      <c r="A3202">
        <v>2013</v>
      </c>
      <c r="B3202" t="s">
        <v>796</v>
      </c>
      <c r="C3202" s="2">
        <v>41639</v>
      </c>
      <c r="D3202" t="s">
        <v>14</v>
      </c>
      <c r="E3202" t="s">
        <v>14</v>
      </c>
      <c r="F3202" t="s">
        <v>14</v>
      </c>
      <c r="G3202" t="s">
        <v>14</v>
      </c>
      <c r="H3202" t="s">
        <v>14</v>
      </c>
      <c r="I3202">
        <v>106477</v>
      </c>
      <c r="J3202" t="s">
        <v>797</v>
      </c>
      <c r="K3202" t="s">
        <v>798</v>
      </c>
      <c r="L3202">
        <v>473402358.29</v>
      </c>
      <c r="M3202">
        <v>5.73</v>
      </c>
    </row>
    <row r="3203" spans="1:13">
      <c r="A3203">
        <v>2013</v>
      </c>
      <c r="B3203" t="s">
        <v>2642</v>
      </c>
      <c r="C3203" s="2">
        <v>41639</v>
      </c>
      <c r="D3203" t="s">
        <v>14</v>
      </c>
      <c r="E3203" t="s">
        <v>14</v>
      </c>
      <c r="F3203" t="s">
        <v>14</v>
      </c>
      <c r="G3203" t="s">
        <v>14</v>
      </c>
      <c r="H3203" t="s">
        <v>14</v>
      </c>
      <c r="I3203">
        <v>10207333</v>
      </c>
      <c r="J3203" t="s">
        <v>2643</v>
      </c>
      <c r="K3203" t="s">
        <v>2644</v>
      </c>
      <c r="L3203">
        <v>166963594.78</v>
      </c>
      <c r="M3203">
        <v>3.14</v>
      </c>
    </row>
    <row r="3204" spans="1:13">
      <c r="A3204">
        <v>2013</v>
      </c>
      <c r="B3204" t="s">
        <v>1275</v>
      </c>
      <c r="C3204" s="2">
        <v>41639</v>
      </c>
      <c r="D3204" t="s">
        <v>14</v>
      </c>
      <c r="E3204" t="s">
        <v>14</v>
      </c>
      <c r="F3204" t="s">
        <v>14</v>
      </c>
      <c r="G3204" t="s">
        <v>14</v>
      </c>
      <c r="H3204" t="s">
        <v>14</v>
      </c>
      <c r="I3204">
        <v>10788</v>
      </c>
      <c r="J3204" t="s">
        <v>1276</v>
      </c>
      <c r="K3204" t="s">
        <v>796</v>
      </c>
      <c r="L3204">
        <v>13139080.02</v>
      </c>
      <c r="M3204">
        <v>4.64</v>
      </c>
    </row>
    <row r="3205" spans="1:13">
      <c r="A3205">
        <v>2013</v>
      </c>
      <c r="B3205" t="s">
        <v>2284</v>
      </c>
      <c r="C3205" s="2">
        <v>41639</v>
      </c>
      <c r="D3205">
        <v>10495818</v>
      </c>
      <c r="E3205" t="s">
        <v>2645</v>
      </c>
      <c r="F3205" t="s">
        <v>2646</v>
      </c>
      <c r="G3205">
        <v>19496800</v>
      </c>
      <c r="H3205">
        <v>2.42</v>
      </c>
      <c r="I3205" t="s">
        <v>14</v>
      </c>
      <c r="J3205" t="s">
        <v>14</v>
      </c>
      <c r="K3205" t="s">
        <v>14</v>
      </c>
      <c r="L3205" t="s">
        <v>14</v>
      </c>
      <c r="M3205" t="s">
        <v>14</v>
      </c>
    </row>
    <row r="3206" spans="1:13">
      <c r="A3206">
        <v>2013</v>
      </c>
      <c r="B3206" t="s">
        <v>805</v>
      </c>
      <c r="C3206" s="2">
        <v>41639</v>
      </c>
      <c r="D3206" t="s">
        <v>14</v>
      </c>
      <c r="E3206" t="s">
        <v>14</v>
      </c>
      <c r="F3206" t="s">
        <v>14</v>
      </c>
      <c r="G3206" t="s">
        <v>14</v>
      </c>
      <c r="H3206" t="s">
        <v>14</v>
      </c>
      <c r="I3206">
        <v>101515</v>
      </c>
      <c r="J3206" t="s">
        <v>1690</v>
      </c>
      <c r="K3206" t="s">
        <v>284</v>
      </c>
      <c r="L3206">
        <v>3013283926.64</v>
      </c>
      <c r="M3206">
        <v>17.54</v>
      </c>
    </row>
    <row r="3207" spans="1:13">
      <c r="A3207">
        <v>2013</v>
      </c>
      <c r="B3207" t="s">
        <v>805</v>
      </c>
      <c r="C3207" s="2">
        <v>41639</v>
      </c>
      <c r="D3207" t="s">
        <v>14</v>
      </c>
      <c r="E3207" t="s">
        <v>14</v>
      </c>
      <c r="F3207" t="s">
        <v>14</v>
      </c>
      <c r="G3207" t="s">
        <v>14</v>
      </c>
      <c r="H3207" t="s">
        <v>14</v>
      </c>
      <c r="I3207">
        <v>101969</v>
      </c>
      <c r="J3207" t="s">
        <v>155</v>
      </c>
      <c r="K3207" t="s">
        <v>156</v>
      </c>
      <c r="L3207">
        <v>581460499.84</v>
      </c>
      <c r="M3207">
        <v>3.39</v>
      </c>
    </row>
    <row r="3208" spans="1:13">
      <c r="A3208">
        <v>2013</v>
      </c>
      <c r="B3208" t="s">
        <v>805</v>
      </c>
      <c r="C3208" s="2">
        <v>41639</v>
      </c>
      <c r="D3208" t="s">
        <v>14</v>
      </c>
      <c r="E3208" t="s">
        <v>14</v>
      </c>
      <c r="F3208" t="s">
        <v>14</v>
      </c>
      <c r="G3208" t="s">
        <v>14</v>
      </c>
      <c r="H3208" t="s">
        <v>14</v>
      </c>
      <c r="I3208">
        <v>101969</v>
      </c>
      <c r="J3208" t="s">
        <v>155</v>
      </c>
      <c r="K3208" t="s">
        <v>156</v>
      </c>
      <c r="L3208">
        <v>503358792.92</v>
      </c>
      <c r="M3208">
        <v>13.5</v>
      </c>
    </row>
    <row r="3209" spans="1:13">
      <c r="A3209">
        <v>2013</v>
      </c>
      <c r="B3209" t="s">
        <v>347</v>
      </c>
      <c r="C3209" s="2">
        <v>41639</v>
      </c>
      <c r="D3209">
        <v>102324</v>
      </c>
      <c r="E3209" t="s">
        <v>118</v>
      </c>
      <c r="F3209" t="s">
        <v>119</v>
      </c>
      <c r="G3209">
        <v>593904800</v>
      </c>
      <c r="H3209">
        <v>1.54</v>
      </c>
      <c r="I3209" t="s">
        <v>14</v>
      </c>
      <c r="J3209" t="s">
        <v>14</v>
      </c>
      <c r="K3209" t="s">
        <v>14</v>
      </c>
      <c r="L3209" t="s">
        <v>14</v>
      </c>
      <c r="M3209" t="s">
        <v>14</v>
      </c>
    </row>
    <row r="3210" spans="1:13">
      <c r="A3210">
        <v>2013</v>
      </c>
      <c r="B3210" t="s">
        <v>129</v>
      </c>
      <c r="C3210" s="2">
        <v>41639</v>
      </c>
      <c r="D3210" t="s">
        <v>14</v>
      </c>
      <c r="E3210" t="s">
        <v>14</v>
      </c>
      <c r="F3210" t="s">
        <v>14</v>
      </c>
      <c r="G3210" t="s">
        <v>14</v>
      </c>
      <c r="H3210" t="s">
        <v>14</v>
      </c>
      <c r="I3210">
        <v>103887</v>
      </c>
      <c r="J3210" t="s">
        <v>1497</v>
      </c>
      <c r="K3210" t="s">
        <v>1498</v>
      </c>
      <c r="L3210">
        <v>484104000</v>
      </c>
      <c r="M3210">
        <v>4.46</v>
      </c>
    </row>
    <row r="3211" spans="1:13">
      <c r="A3211">
        <v>2013</v>
      </c>
      <c r="B3211" t="s">
        <v>129</v>
      </c>
      <c r="C3211" s="2">
        <v>41639</v>
      </c>
      <c r="D3211" t="s">
        <v>14</v>
      </c>
      <c r="E3211" t="s">
        <v>14</v>
      </c>
      <c r="F3211" t="s">
        <v>14</v>
      </c>
      <c r="G3211" t="s">
        <v>14</v>
      </c>
      <c r="H3211" t="s">
        <v>14</v>
      </c>
      <c r="I3211">
        <v>103887</v>
      </c>
      <c r="J3211" t="s">
        <v>1497</v>
      </c>
      <c r="K3211" t="s">
        <v>1498</v>
      </c>
      <c r="L3211">
        <v>338209000</v>
      </c>
      <c r="M3211">
        <v>7.22</v>
      </c>
    </row>
    <row r="3212" spans="1:13">
      <c r="A3212">
        <v>2013</v>
      </c>
      <c r="B3212" t="s">
        <v>117</v>
      </c>
      <c r="C3212" s="2">
        <v>41639</v>
      </c>
      <c r="D3212" t="s">
        <v>14</v>
      </c>
      <c r="E3212" t="s">
        <v>14</v>
      </c>
      <c r="F3212" t="s">
        <v>14</v>
      </c>
      <c r="G3212" t="s">
        <v>14</v>
      </c>
      <c r="H3212" t="s">
        <v>14</v>
      </c>
      <c r="I3212">
        <v>10993</v>
      </c>
      <c r="J3212" t="s">
        <v>1277</v>
      </c>
      <c r="K3212" t="s">
        <v>129</v>
      </c>
      <c r="L3212">
        <v>3790102274</v>
      </c>
      <c r="M3212">
        <v>7</v>
      </c>
    </row>
    <row r="3213" spans="1:13">
      <c r="A3213">
        <v>2013</v>
      </c>
      <c r="B3213" t="s">
        <v>117</v>
      </c>
      <c r="C3213" s="2">
        <v>41639</v>
      </c>
      <c r="D3213" t="s">
        <v>14</v>
      </c>
      <c r="E3213" t="s">
        <v>14</v>
      </c>
      <c r="F3213" t="s">
        <v>14</v>
      </c>
      <c r="G3213" t="s">
        <v>14</v>
      </c>
      <c r="H3213" t="s">
        <v>14</v>
      </c>
      <c r="I3213">
        <v>10993</v>
      </c>
      <c r="J3213" t="s">
        <v>1277</v>
      </c>
      <c r="K3213" t="s">
        <v>129</v>
      </c>
      <c r="L3213">
        <v>3790102274</v>
      </c>
      <c r="M3213">
        <v>7</v>
      </c>
    </row>
    <row r="3214" spans="1:13">
      <c r="A3214">
        <v>2013</v>
      </c>
      <c r="B3214" t="s">
        <v>117</v>
      </c>
      <c r="C3214" s="2">
        <v>41639</v>
      </c>
      <c r="D3214" t="s">
        <v>14</v>
      </c>
      <c r="E3214" t="s">
        <v>14</v>
      </c>
      <c r="F3214" t="s">
        <v>14</v>
      </c>
      <c r="G3214" t="s">
        <v>14</v>
      </c>
      <c r="H3214" t="s">
        <v>14</v>
      </c>
      <c r="I3214">
        <v>101211</v>
      </c>
      <c r="J3214" t="s">
        <v>2353</v>
      </c>
      <c r="K3214" t="s">
        <v>40</v>
      </c>
      <c r="L3214">
        <v>2269913076</v>
      </c>
      <c r="M3214">
        <v>4</v>
      </c>
    </row>
    <row r="3215" spans="1:13">
      <c r="A3215">
        <v>2013</v>
      </c>
      <c r="B3215" t="s">
        <v>117</v>
      </c>
      <c r="C3215" s="2">
        <v>41639</v>
      </c>
      <c r="D3215" t="s">
        <v>14</v>
      </c>
      <c r="E3215" t="s">
        <v>14</v>
      </c>
      <c r="F3215" t="s">
        <v>14</v>
      </c>
      <c r="G3215" t="s">
        <v>14</v>
      </c>
      <c r="H3215" t="s">
        <v>14</v>
      </c>
      <c r="I3215">
        <v>101211</v>
      </c>
      <c r="J3215" t="s">
        <v>2353</v>
      </c>
      <c r="K3215" t="s">
        <v>40</v>
      </c>
      <c r="L3215">
        <v>2269913076</v>
      </c>
      <c r="M3215">
        <v>4</v>
      </c>
    </row>
    <row r="3216" spans="1:13">
      <c r="A3216">
        <v>2013</v>
      </c>
      <c r="B3216" t="s">
        <v>1714</v>
      </c>
      <c r="C3216" s="2">
        <v>41639</v>
      </c>
      <c r="D3216" t="s">
        <v>14</v>
      </c>
      <c r="E3216" t="s">
        <v>14</v>
      </c>
      <c r="F3216" t="s">
        <v>14</v>
      </c>
      <c r="G3216" t="s">
        <v>14</v>
      </c>
      <c r="H3216" t="s">
        <v>14</v>
      </c>
      <c r="I3216">
        <v>101515</v>
      </c>
      <c r="J3216" t="s">
        <v>1690</v>
      </c>
      <c r="K3216" t="s">
        <v>284</v>
      </c>
      <c r="L3216">
        <v>323245084.46</v>
      </c>
      <c r="M3216">
        <v>4.44</v>
      </c>
    </row>
    <row r="3217" spans="1:13">
      <c r="A3217">
        <v>2013</v>
      </c>
      <c r="B3217" t="s">
        <v>1714</v>
      </c>
      <c r="C3217" s="2">
        <v>41639</v>
      </c>
      <c r="D3217" t="s">
        <v>14</v>
      </c>
      <c r="E3217" t="s">
        <v>14</v>
      </c>
      <c r="F3217" t="s">
        <v>14</v>
      </c>
      <c r="G3217" t="s">
        <v>14</v>
      </c>
      <c r="H3217" t="s">
        <v>14</v>
      </c>
      <c r="I3217">
        <v>101515</v>
      </c>
      <c r="J3217" t="s">
        <v>1690</v>
      </c>
      <c r="K3217" t="s">
        <v>284</v>
      </c>
      <c r="L3217">
        <v>323245084.46</v>
      </c>
      <c r="M3217">
        <v>8.52</v>
      </c>
    </row>
    <row r="3218" spans="1:13">
      <c r="A3218">
        <v>2013</v>
      </c>
      <c r="B3218" t="s">
        <v>1278</v>
      </c>
      <c r="C3218" s="2">
        <v>41639</v>
      </c>
      <c r="D3218" t="s">
        <v>14</v>
      </c>
      <c r="E3218" t="s">
        <v>14</v>
      </c>
      <c r="F3218" t="s">
        <v>14</v>
      </c>
      <c r="G3218" t="s">
        <v>14</v>
      </c>
      <c r="H3218" t="s">
        <v>14</v>
      </c>
      <c r="I3218">
        <v>10100646</v>
      </c>
      <c r="J3218" t="s">
        <v>1281</v>
      </c>
      <c r="K3218" t="s">
        <v>1282</v>
      </c>
      <c r="L3218">
        <v>159921700</v>
      </c>
      <c r="M3218">
        <v>4.37</v>
      </c>
    </row>
    <row r="3219" spans="1:13">
      <c r="A3219">
        <v>2013</v>
      </c>
      <c r="B3219" t="s">
        <v>2291</v>
      </c>
      <c r="C3219" s="2">
        <v>41639</v>
      </c>
      <c r="D3219" t="s">
        <v>14</v>
      </c>
      <c r="E3219" t="s">
        <v>14</v>
      </c>
      <c r="F3219" t="s">
        <v>14</v>
      </c>
      <c r="G3219" t="s">
        <v>14</v>
      </c>
      <c r="H3219" t="s">
        <v>14</v>
      </c>
      <c r="I3219">
        <v>104847</v>
      </c>
      <c r="J3219" t="s">
        <v>208</v>
      </c>
      <c r="K3219" t="s">
        <v>209</v>
      </c>
      <c r="L3219">
        <v>2237232</v>
      </c>
      <c r="M3219">
        <v>0.5</v>
      </c>
    </row>
    <row r="3220" spans="1:13">
      <c r="A3220">
        <v>2013</v>
      </c>
      <c r="B3220" t="s">
        <v>2647</v>
      </c>
      <c r="C3220" s="2">
        <v>41639</v>
      </c>
      <c r="D3220" t="s">
        <v>14</v>
      </c>
      <c r="E3220" t="s">
        <v>14</v>
      </c>
      <c r="F3220" t="s">
        <v>14</v>
      </c>
      <c r="G3220" t="s">
        <v>14</v>
      </c>
      <c r="H3220" t="s">
        <v>14</v>
      </c>
      <c r="I3220">
        <v>107339</v>
      </c>
      <c r="J3220" t="s">
        <v>498</v>
      </c>
      <c r="K3220" t="s">
        <v>499</v>
      </c>
      <c r="L3220">
        <v>9168725.66</v>
      </c>
      <c r="M3220">
        <v>1.57</v>
      </c>
    </row>
    <row r="3221" spans="1:13">
      <c r="A3221">
        <v>2013</v>
      </c>
      <c r="B3221" t="s">
        <v>2647</v>
      </c>
      <c r="C3221" s="2">
        <v>41639</v>
      </c>
      <c r="D3221" t="s">
        <v>14</v>
      </c>
      <c r="E3221" t="s">
        <v>14</v>
      </c>
      <c r="F3221" t="s">
        <v>14</v>
      </c>
      <c r="G3221" t="s">
        <v>14</v>
      </c>
      <c r="H3221" t="s">
        <v>14</v>
      </c>
      <c r="I3221">
        <v>107339</v>
      </c>
      <c r="J3221" t="s">
        <v>498</v>
      </c>
      <c r="K3221" t="s">
        <v>499</v>
      </c>
      <c r="L3221">
        <v>9168725.66</v>
      </c>
      <c r="M3221">
        <v>2.02</v>
      </c>
    </row>
    <row r="3222" spans="1:13">
      <c r="A3222">
        <v>2013</v>
      </c>
      <c r="B3222" t="s">
        <v>1721</v>
      </c>
      <c r="C3222" s="2">
        <v>41639</v>
      </c>
      <c r="D3222">
        <v>10131031</v>
      </c>
      <c r="E3222" t="s">
        <v>2293</v>
      </c>
      <c r="F3222" t="s">
        <v>2294</v>
      </c>
      <c r="G3222">
        <v>42445088.89</v>
      </c>
      <c r="H3222">
        <v>5.36</v>
      </c>
      <c r="I3222" t="s">
        <v>14</v>
      </c>
      <c r="J3222" t="s">
        <v>14</v>
      </c>
      <c r="K3222" t="s">
        <v>14</v>
      </c>
      <c r="L3222" t="s">
        <v>14</v>
      </c>
      <c r="M3222" t="s">
        <v>14</v>
      </c>
    </row>
    <row r="3223" spans="1:13">
      <c r="A3223">
        <v>2013</v>
      </c>
      <c r="B3223" t="s">
        <v>1721</v>
      </c>
      <c r="C3223" s="2">
        <v>41639</v>
      </c>
      <c r="D3223">
        <v>107627</v>
      </c>
      <c r="E3223" t="s">
        <v>2295</v>
      </c>
      <c r="F3223" t="s">
        <v>2296</v>
      </c>
      <c r="G3223">
        <v>66416422.22</v>
      </c>
      <c r="H3223">
        <v>8.38</v>
      </c>
      <c r="I3223" t="s">
        <v>14</v>
      </c>
      <c r="J3223" t="s">
        <v>14</v>
      </c>
      <c r="K3223" t="s">
        <v>14</v>
      </c>
      <c r="L3223" t="s">
        <v>14</v>
      </c>
      <c r="M3223" t="s">
        <v>14</v>
      </c>
    </row>
    <row r="3224" spans="1:13">
      <c r="A3224">
        <v>2013</v>
      </c>
      <c r="B3224" t="s">
        <v>2648</v>
      </c>
      <c r="C3224" s="2">
        <v>41639</v>
      </c>
      <c r="D3224">
        <v>102013</v>
      </c>
      <c r="E3224" t="s">
        <v>1015</v>
      </c>
      <c r="F3224" t="s">
        <v>770</v>
      </c>
      <c r="G3224">
        <v>657979741.31</v>
      </c>
      <c r="H3224">
        <v>5.84</v>
      </c>
      <c r="I3224" t="s">
        <v>14</v>
      </c>
      <c r="J3224" t="s">
        <v>14</v>
      </c>
      <c r="K3224" t="s">
        <v>14</v>
      </c>
      <c r="L3224" t="s">
        <v>14</v>
      </c>
      <c r="M3224" t="s">
        <v>14</v>
      </c>
    </row>
    <row r="3225" spans="1:13">
      <c r="A3225">
        <v>2013</v>
      </c>
      <c r="B3225" t="s">
        <v>717</v>
      </c>
      <c r="C3225" s="2">
        <v>41639</v>
      </c>
      <c r="D3225">
        <v>106321</v>
      </c>
      <c r="E3225" t="s">
        <v>2297</v>
      </c>
      <c r="F3225" t="s">
        <v>715</v>
      </c>
      <c r="G3225">
        <v>656546100</v>
      </c>
      <c r="H3225">
        <v>19.38</v>
      </c>
      <c r="I3225">
        <v>101752</v>
      </c>
      <c r="J3225" t="s">
        <v>51</v>
      </c>
      <c r="K3225" t="s">
        <v>52</v>
      </c>
      <c r="L3225">
        <v>83116619.63</v>
      </c>
      <c r="M3225">
        <v>1.8</v>
      </c>
    </row>
    <row r="3226" spans="1:13">
      <c r="A3226">
        <v>2013</v>
      </c>
      <c r="B3226" t="s">
        <v>1844</v>
      </c>
      <c r="C3226" s="2">
        <v>41639</v>
      </c>
      <c r="D3226">
        <v>107565</v>
      </c>
      <c r="E3226" t="s">
        <v>430</v>
      </c>
      <c r="F3226" t="s">
        <v>431</v>
      </c>
      <c r="G3226">
        <v>129700614</v>
      </c>
      <c r="H3226">
        <v>4.85</v>
      </c>
      <c r="I3226" t="s">
        <v>14</v>
      </c>
      <c r="J3226" t="s">
        <v>14</v>
      </c>
      <c r="K3226" t="s">
        <v>14</v>
      </c>
      <c r="L3226" t="s">
        <v>14</v>
      </c>
      <c r="M3226" t="s">
        <v>14</v>
      </c>
    </row>
    <row r="3227" spans="1:13">
      <c r="A3227">
        <v>2013</v>
      </c>
      <c r="B3227" t="s">
        <v>322</v>
      </c>
      <c r="C3227" s="2">
        <v>41639</v>
      </c>
      <c r="D3227" t="s">
        <v>14</v>
      </c>
      <c r="E3227" t="s">
        <v>14</v>
      </c>
      <c r="F3227" t="s">
        <v>14</v>
      </c>
      <c r="G3227" t="s">
        <v>14</v>
      </c>
      <c r="H3227" t="s">
        <v>14</v>
      </c>
      <c r="I3227">
        <v>101550</v>
      </c>
      <c r="J3227" t="s">
        <v>323</v>
      </c>
      <c r="K3227" t="s">
        <v>324</v>
      </c>
      <c r="L3227">
        <v>619963009.6</v>
      </c>
      <c r="M3227">
        <v>3.23</v>
      </c>
    </row>
    <row r="3228" spans="1:13">
      <c r="A3228">
        <v>2013</v>
      </c>
      <c r="B3228" t="s">
        <v>322</v>
      </c>
      <c r="C3228" s="2">
        <v>41639</v>
      </c>
      <c r="D3228" t="s">
        <v>14</v>
      </c>
      <c r="E3228" t="s">
        <v>14</v>
      </c>
      <c r="F3228" t="s">
        <v>14</v>
      </c>
      <c r="G3228" t="s">
        <v>14</v>
      </c>
      <c r="H3228" t="s">
        <v>14</v>
      </c>
      <c r="I3228">
        <v>101550</v>
      </c>
      <c r="J3228" t="s">
        <v>323</v>
      </c>
      <c r="K3228" t="s">
        <v>324</v>
      </c>
      <c r="L3228">
        <v>619963009.6</v>
      </c>
      <c r="M3228">
        <v>3.94</v>
      </c>
    </row>
    <row r="3229" spans="1:13">
      <c r="A3229">
        <v>2013</v>
      </c>
      <c r="B3229" t="s">
        <v>2300</v>
      </c>
      <c r="C3229" s="2">
        <v>41639</v>
      </c>
      <c r="D3229" t="s">
        <v>14</v>
      </c>
      <c r="E3229" t="s">
        <v>14</v>
      </c>
      <c r="F3229" t="s">
        <v>14</v>
      </c>
      <c r="G3229" t="s">
        <v>14</v>
      </c>
      <c r="H3229" t="s">
        <v>14</v>
      </c>
      <c r="I3229">
        <v>103367</v>
      </c>
      <c r="J3229" t="s">
        <v>543</v>
      </c>
      <c r="K3229" t="s">
        <v>544</v>
      </c>
      <c r="L3229">
        <v>1008678183.02</v>
      </c>
      <c r="M3229">
        <v>12.52</v>
      </c>
    </row>
    <row r="3230" spans="1:13">
      <c r="A3230">
        <v>2013</v>
      </c>
      <c r="B3230" t="s">
        <v>2300</v>
      </c>
      <c r="C3230" s="2">
        <v>41639</v>
      </c>
      <c r="D3230" t="s">
        <v>14</v>
      </c>
      <c r="E3230" t="s">
        <v>14</v>
      </c>
      <c r="F3230" t="s">
        <v>14</v>
      </c>
      <c r="G3230" t="s">
        <v>14</v>
      </c>
      <c r="H3230" t="s">
        <v>14</v>
      </c>
      <c r="I3230">
        <v>103367</v>
      </c>
      <c r="J3230" t="s">
        <v>543</v>
      </c>
      <c r="K3230" t="s">
        <v>544</v>
      </c>
      <c r="L3230">
        <v>947619223.27</v>
      </c>
      <c r="M3230">
        <v>16.27</v>
      </c>
    </row>
    <row r="3231" spans="1:13">
      <c r="A3231">
        <v>2013</v>
      </c>
      <c r="B3231" t="s">
        <v>1289</v>
      </c>
      <c r="C3231" s="2">
        <v>41639</v>
      </c>
      <c r="D3231" t="s">
        <v>14</v>
      </c>
      <c r="E3231" t="s">
        <v>14</v>
      </c>
      <c r="F3231" t="s">
        <v>14</v>
      </c>
      <c r="G3231" t="s">
        <v>14</v>
      </c>
      <c r="H3231" t="s">
        <v>14</v>
      </c>
      <c r="I3231">
        <v>104710</v>
      </c>
      <c r="J3231" t="s">
        <v>32</v>
      </c>
      <c r="K3231" t="s">
        <v>33</v>
      </c>
      <c r="L3231">
        <v>438899398.86</v>
      </c>
      <c r="M3231">
        <v>6.29</v>
      </c>
    </row>
    <row r="3232" spans="1:13">
      <c r="A3232">
        <v>2013</v>
      </c>
      <c r="B3232" t="s">
        <v>1289</v>
      </c>
      <c r="C3232" s="2">
        <v>41639</v>
      </c>
      <c r="D3232" t="s">
        <v>14</v>
      </c>
      <c r="E3232" t="s">
        <v>14</v>
      </c>
      <c r="F3232" t="s">
        <v>14</v>
      </c>
      <c r="G3232" t="s">
        <v>14</v>
      </c>
      <c r="H3232" t="s">
        <v>14</v>
      </c>
      <c r="I3232">
        <v>104710</v>
      </c>
      <c r="J3232" t="s">
        <v>32</v>
      </c>
      <c r="K3232" t="s">
        <v>33</v>
      </c>
      <c r="L3232">
        <v>343255080.85</v>
      </c>
      <c r="M3232">
        <v>11.96</v>
      </c>
    </row>
    <row r="3233" spans="1:13">
      <c r="A3233">
        <v>2013</v>
      </c>
      <c r="B3233" t="s">
        <v>1289</v>
      </c>
      <c r="C3233" s="2">
        <v>41639</v>
      </c>
      <c r="D3233" t="s">
        <v>14</v>
      </c>
      <c r="E3233" t="s">
        <v>14</v>
      </c>
      <c r="F3233" t="s">
        <v>14</v>
      </c>
      <c r="G3233" t="s">
        <v>14</v>
      </c>
      <c r="H3233" t="s">
        <v>14</v>
      </c>
      <c r="I3233">
        <v>101326</v>
      </c>
      <c r="J3233" t="s">
        <v>402</v>
      </c>
      <c r="K3233" t="s">
        <v>403</v>
      </c>
      <c r="L3233">
        <v>80950000</v>
      </c>
      <c r="M3233">
        <v>2.82</v>
      </c>
    </row>
    <row r="3234" spans="1:13">
      <c r="A3234">
        <v>2013</v>
      </c>
      <c r="B3234" t="s">
        <v>2302</v>
      </c>
      <c r="C3234" s="2">
        <v>41639</v>
      </c>
      <c r="D3234" t="s">
        <v>14</v>
      </c>
      <c r="E3234" t="s">
        <v>14</v>
      </c>
      <c r="F3234" t="s">
        <v>14</v>
      </c>
      <c r="G3234" t="s">
        <v>14</v>
      </c>
      <c r="H3234" t="s">
        <v>14</v>
      </c>
      <c r="I3234">
        <v>103379</v>
      </c>
      <c r="J3234" t="s">
        <v>2649</v>
      </c>
      <c r="K3234" t="s">
        <v>2650</v>
      </c>
      <c r="L3234">
        <v>55000000</v>
      </c>
      <c r="M3234">
        <v>2.75</v>
      </c>
    </row>
    <row r="3235" spans="1:13">
      <c r="A3235">
        <v>2013</v>
      </c>
      <c r="B3235" t="s">
        <v>2302</v>
      </c>
      <c r="C3235" s="2">
        <v>41639</v>
      </c>
      <c r="D3235" t="s">
        <v>14</v>
      </c>
      <c r="E3235" t="s">
        <v>14</v>
      </c>
      <c r="F3235" t="s">
        <v>14</v>
      </c>
      <c r="G3235" t="s">
        <v>14</v>
      </c>
      <c r="H3235" t="s">
        <v>14</v>
      </c>
      <c r="I3235">
        <v>101369</v>
      </c>
      <c r="J3235" t="s">
        <v>2651</v>
      </c>
      <c r="K3235" t="s">
        <v>1824</v>
      </c>
      <c r="L3235">
        <v>35500000</v>
      </c>
      <c r="M3235">
        <v>1.78</v>
      </c>
    </row>
    <row r="3236" spans="1:13">
      <c r="A3236">
        <v>2013</v>
      </c>
      <c r="B3236" t="s">
        <v>2302</v>
      </c>
      <c r="C3236" s="2">
        <v>41639</v>
      </c>
      <c r="D3236" t="s">
        <v>14</v>
      </c>
      <c r="E3236" t="s">
        <v>14</v>
      </c>
      <c r="F3236" t="s">
        <v>14</v>
      </c>
      <c r="G3236" t="s">
        <v>14</v>
      </c>
      <c r="H3236" t="s">
        <v>14</v>
      </c>
      <c r="I3236">
        <v>106463</v>
      </c>
      <c r="J3236" t="s">
        <v>2652</v>
      </c>
      <c r="K3236" t="s">
        <v>2653</v>
      </c>
      <c r="L3236">
        <v>14000000</v>
      </c>
      <c r="M3236">
        <v>0.7</v>
      </c>
    </row>
    <row r="3237" spans="1:13">
      <c r="A3237">
        <v>2013</v>
      </c>
      <c r="B3237" t="s">
        <v>2302</v>
      </c>
      <c r="C3237" s="2">
        <v>41639</v>
      </c>
      <c r="D3237" t="s">
        <v>14</v>
      </c>
      <c r="E3237" t="s">
        <v>14</v>
      </c>
      <c r="F3237" t="s">
        <v>14</v>
      </c>
      <c r="G3237" t="s">
        <v>14</v>
      </c>
      <c r="H3237" t="s">
        <v>14</v>
      </c>
      <c r="I3237">
        <v>105188</v>
      </c>
      <c r="J3237" t="s">
        <v>2654</v>
      </c>
      <c r="K3237" t="s">
        <v>2655</v>
      </c>
      <c r="L3237">
        <v>16902000</v>
      </c>
      <c r="M3237">
        <v>0.85</v>
      </c>
    </row>
    <row r="3238" spans="1:13">
      <c r="A3238">
        <v>2013</v>
      </c>
      <c r="B3238" t="s">
        <v>274</v>
      </c>
      <c r="C3238" s="2">
        <v>41639</v>
      </c>
      <c r="D3238">
        <v>105736</v>
      </c>
      <c r="E3238" t="s">
        <v>1840</v>
      </c>
      <c r="F3238" t="s">
        <v>1841</v>
      </c>
      <c r="G3238">
        <v>168393313.94</v>
      </c>
      <c r="H3238" t="s">
        <v>14</v>
      </c>
      <c r="I3238" t="s">
        <v>14</v>
      </c>
      <c r="J3238" t="s">
        <v>14</v>
      </c>
      <c r="K3238" t="s">
        <v>14</v>
      </c>
      <c r="L3238" t="s">
        <v>14</v>
      </c>
      <c r="M3238" t="s">
        <v>14</v>
      </c>
    </row>
    <row r="3239" spans="1:13">
      <c r="A3239">
        <v>2013</v>
      </c>
      <c r="B3239" t="s">
        <v>2311</v>
      </c>
      <c r="C3239" s="2">
        <v>41639</v>
      </c>
      <c r="D3239" t="s">
        <v>14</v>
      </c>
      <c r="E3239" t="s">
        <v>14</v>
      </c>
      <c r="F3239" t="s">
        <v>14</v>
      </c>
      <c r="G3239" t="s">
        <v>14</v>
      </c>
      <c r="H3239" t="s">
        <v>14</v>
      </c>
      <c r="I3239">
        <v>105997</v>
      </c>
      <c r="J3239" t="s">
        <v>670</v>
      </c>
      <c r="K3239" t="s">
        <v>671</v>
      </c>
      <c r="L3239">
        <v>16049350</v>
      </c>
      <c r="M3239">
        <v>2.48</v>
      </c>
    </row>
    <row r="3240" spans="1:13">
      <c r="A3240">
        <v>2013</v>
      </c>
      <c r="B3240" t="s">
        <v>2316</v>
      </c>
      <c r="C3240" s="2">
        <v>41639</v>
      </c>
      <c r="D3240">
        <v>101550</v>
      </c>
      <c r="E3240" t="s">
        <v>323</v>
      </c>
      <c r="F3240" t="s">
        <v>324</v>
      </c>
      <c r="G3240">
        <v>73400402.64</v>
      </c>
      <c r="H3240">
        <v>4.14</v>
      </c>
      <c r="I3240" t="s">
        <v>14</v>
      </c>
      <c r="J3240" t="s">
        <v>14</v>
      </c>
      <c r="K3240" t="s">
        <v>14</v>
      </c>
      <c r="L3240" t="s">
        <v>14</v>
      </c>
      <c r="M3240" t="s">
        <v>14</v>
      </c>
    </row>
    <row r="3241" spans="1:13">
      <c r="A3241">
        <v>2013</v>
      </c>
      <c r="B3241" t="s">
        <v>812</v>
      </c>
      <c r="C3241" s="2">
        <v>41639</v>
      </c>
      <c r="D3241" t="s">
        <v>14</v>
      </c>
      <c r="E3241" t="s">
        <v>14</v>
      </c>
      <c r="F3241" t="s">
        <v>14</v>
      </c>
      <c r="G3241" t="s">
        <v>14</v>
      </c>
      <c r="H3241" t="s">
        <v>14</v>
      </c>
      <c r="I3241">
        <v>104874</v>
      </c>
      <c r="J3241" t="s">
        <v>99</v>
      </c>
      <c r="K3241" t="s">
        <v>100</v>
      </c>
      <c r="L3241">
        <v>469479128.77</v>
      </c>
      <c r="M3241">
        <v>3.13</v>
      </c>
    </row>
    <row r="3242" spans="1:13">
      <c r="A3242">
        <v>2014</v>
      </c>
      <c r="B3242" t="s">
        <v>1734</v>
      </c>
      <c r="C3242" s="2">
        <v>42004</v>
      </c>
      <c r="D3242">
        <v>101231</v>
      </c>
      <c r="E3242" t="s">
        <v>2656</v>
      </c>
      <c r="F3242" t="s">
        <v>2657</v>
      </c>
      <c r="G3242">
        <v>2717948.72</v>
      </c>
      <c r="H3242">
        <v>2.08</v>
      </c>
      <c r="I3242" t="s">
        <v>14</v>
      </c>
      <c r="J3242" t="s">
        <v>14</v>
      </c>
      <c r="K3242" t="s">
        <v>14</v>
      </c>
      <c r="L3242" t="s">
        <v>14</v>
      </c>
      <c r="M3242" t="s">
        <v>14</v>
      </c>
    </row>
    <row r="3243" spans="1:13">
      <c r="A3243">
        <v>2014</v>
      </c>
      <c r="B3243" t="s">
        <v>326</v>
      </c>
      <c r="C3243" s="2">
        <v>42004</v>
      </c>
      <c r="D3243" t="s">
        <v>14</v>
      </c>
      <c r="E3243" t="s">
        <v>14</v>
      </c>
      <c r="F3243" t="s">
        <v>14</v>
      </c>
      <c r="G3243" t="s">
        <v>14</v>
      </c>
      <c r="H3243" t="s">
        <v>14</v>
      </c>
      <c r="I3243">
        <v>102513</v>
      </c>
      <c r="J3243" t="s">
        <v>558</v>
      </c>
      <c r="K3243" t="s">
        <v>559</v>
      </c>
      <c r="L3243">
        <v>15915190.81</v>
      </c>
      <c r="M3243">
        <v>0.68</v>
      </c>
    </row>
    <row r="3244" spans="1:13">
      <c r="A3244">
        <v>2014</v>
      </c>
      <c r="B3244" t="s">
        <v>1737</v>
      </c>
      <c r="C3244" s="2">
        <v>42004</v>
      </c>
      <c r="D3244" t="s">
        <v>14</v>
      </c>
      <c r="E3244" t="s">
        <v>14</v>
      </c>
      <c r="F3244" t="s">
        <v>14</v>
      </c>
      <c r="G3244" t="s">
        <v>14</v>
      </c>
      <c r="H3244" t="s">
        <v>14</v>
      </c>
      <c r="I3244">
        <v>10973</v>
      </c>
      <c r="J3244" t="s">
        <v>346</v>
      </c>
      <c r="K3244" t="s">
        <v>347</v>
      </c>
      <c r="L3244">
        <v>170009179.38</v>
      </c>
      <c r="M3244">
        <v>3.94</v>
      </c>
    </row>
    <row r="3245" spans="1:13">
      <c r="A3245">
        <v>2014</v>
      </c>
      <c r="B3245" t="s">
        <v>1737</v>
      </c>
      <c r="C3245" s="2">
        <v>42004</v>
      </c>
      <c r="D3245" t="s">
        <v>14</v>
      </c>
      <c r="E3245" t="s">
        <v>14</v>
      </c>
      <c r="F3245" t="s">
        <v>14</v>
      </c>
      <c r="G3245" t="s">
        <v>14</v>
      </c>
      <c r="H3245" t="s">
        <v>14</v>
      </c>
      <c r="I3245">
        <v>10310004</v>
      </c>
      <c r="J3245" t="s">
        <v>2658</v>
      </c>
      <c r="K3245" t="s">
        <v>2659</v>
      </c>
      <c r="L3245">
        <v>78546102</v>
      </c>
      <c r="M3245">
        <v>1.82</v>
      </c>
    </row>
    <row r="3246" spans="1:13">
      <c r="A3246">
        <v>2014</v>
      </c>
      <c r="B3246" t="s">
        <v>2319</v>
      </c>
      <c r="C3246" s="2">
        <v>42004</v>
      </c>
      <c r="D3246">
        <v>102300</v>
      </c>
      <c r="E3246" t="s">
        <v>2320</v>
      </c>
      <c r="F3246" t="s">
        <v>2321</v>
      </c>
      <c r="G3246">
        <v>64594500</v>
      </c>
      <c r="H3246">
        <v>1.97</v>
      </c>
      <c r="I3246">
        <v>101528</v>
      </c>
      <c r="J3246" t="s">
        <v>304</v>
      </c>
      <c r="K3246" t="s">
        <v>305</v>
      </c>
      <c r="L3246">
        <v>333425815.73</v>
      </c>
      <c r="M3246">
        <v>6.66</v>
      </c>
    </row>
    <row r="3247" spans="1:13">
      <c r="A3247">
        <v>2014</v>
      </c>
      <c r="B3247" t="s">
        <v>2660</v>
      </c>
      <c r="C3247" s="2">
        <v>42004</v>
      </c>
      <c r="D3247">
        <v>103123</v>
      </c>
      <c r="E3247" t="s">
        <v>1662</v>
      </c>
      <c r="F3247" t="s">
        <v>602</v>
      </c>
      <c r="G3247">
        <v>18728205.12</v>
      </c>
      <c r="H3247">
        <v>3.41</v>
      </c>
      <c r="I3247">
        <v>10807120</v>
      </c>
      <c r="J3247" t="s">
        <v>2661</v>
      </c>
      <c r="K3247" t="s">
        <v>2662</v>
      </c>
      <c r="L3247">
        <v>34529914.49</v>
      </c>
      <c r="M3247">
        <v>6.27</v>
      </c>
    </row>
    <row r="3248" spans="1:13">
      <c r="A3248">
        <v>2014</v>
      </c>
      <c r="B3248" t="s">
        <v>1746</v>
      </c>
      <c r="C3248" s="2">
        <v>42004</v>
      </c>
      <c r="D3248">
        <v>101969</v>
      </c>
      <c r="E3248" t="s">
        <v>155</v>
      </c>
      <c r="F3248" t="s">
        <v>156</v>
      </c>
      <c r="G3248">
        <v>1084891260</v>
      </c>
      <c r="H3248">
        <v>3.22</v>
      </c>
      <c r="I3248" t="s">
        <v>14</v>
      </c>
      <c r="J3248" t="s">
        <v>14</v>
      </c>
      <c r="K3248" t="s">
        <v>14</v>
      </c>
      <c r="L3248" t="s">
        <v>14</v>
      </c>
      <c r="M3248" t="s">
        <v>14</v>
      </c>
    </row>
    <row r="3249" spans="1:13">
      <c r="A3249">
        <v>2014</v>
      </c>
      <c r="B3249" t="s">
        <v>2663</v>
      </c>
      <c r="C3249" s="2">
        <v>42004</v>
      </c>
      <c r="D3249">
        <v>10122173</v>
      </c>
      <c r="E3249" t="s">
        <v>2664</v>
      </c>
      <c r="F3249" t="s">
        <v>2665</v>
      </c>
      <c r="G3249">
        <v>209255965.71</v>
      </c>
      <c r="H3249">
        <v>8.34</v>
      </c>
      <c r="I3249" t="s">
        <v>14</v>
      </c>
      <c r="J3249" t="s">
        <v>14</v>
      </c>
      <c r="K3249" t="s">
        <v>14</v>
      </c>
      <c r="L3249" t="s">
        <v>14</v>
      </c>
      <c r="M3249" t="s">
        <v>14</v>
      </c>
    </row>
    <row r="3250" spans="1:13">
      <c r="A3250">
        <v>2014</v>
      </c>
      <c r="B3250" t="s">
        <v>223</v>
      </c>
      <c r="C3250" s="2">
        <v>42004</v>
      </c>
      <c r="D3250" t="s">
        <v>14</v>
      </c>
      <c r="E3250" t="s">
        <v>14</v>
      </c>
      <c r="F3250" t="s">
        <v>14</v>
      </c>
      <c r="G3250" t="s">
        <v>14</v>
      </c>
      <c r="H3250" t="s">
        <v>14</v>
      </c>
      <c r="I3250">
        <v>104710</v>
      </c>
      <c r="J3250" t="s">
        <v>32</v>
      </c>
      <c r="K3250" t="s">
        <v>33</v>
      </c>
      <c r="L3250">
        <v>1420952323.94</v>
      </c>
      <c r="M3250">
        <v>3.94</v>
      </c>
    </row>
    <row r="3251" spans="1:13">
      <c r="A3251">
        <v>2014</v>
      </c>
      <c r="B3251" t="s">
        <v>835</v>
      </c>
      <c r="C3251" s="2">
        <v>42004</v>
      </c>
      <c r="D3251" t="s">
        <v>14</v>
      </c>
      <c r="E3251" t="s">
        <v>14</v>
      </c>
      <c r="F3251" t="s">
        <v>14</v>
      </c>
      <c r="G3251" t="s">
        <v>14</v>
      </c>
      <c r="H3251" t="s">
        <v>14</v>
      </c>
      <c r="I3251">
        <v>102513</v>
      </c>
      <c r="J3251" t="s">
        <v>558</v>
      </c>
      <c r="K3251" t="s">
        <v>559</v>
      </c>
      <c r="L3251">
        <v>10224678.15</v>
      </c>
      <c r="M3251">
        <v>0.62</v>
      </c>
    </row>
    <row r="3252" spans="1:13">
      <c r="A3252">
        <v>2014</v>
      </c>
      <c r="B3252" t="s">
        <v>199</v>
      </c>
      <c r="C3252" s="2">
        <v>42004</v>
      </c>
      <c r="D3252" t="s">
        <v>14</v>
      </c>
      <c r="E3252" t="s">
        <v>14</v>
      </c>
      <c r="F3252" t="s">
        <v>14</v>
      </c>
      <c r="G3252" t="s">
        <v>14</v>
      </c>
      <c r="H3252" t="s">
        <v>14</v>
      </c>
      <c r="I3252">
        <v>105971</v>
      </c>
      <c r="J3252" t="s">
        <v>201</v>
      </c>
      <c r="K3252" t="s">
        <v>202</v>
      </c>
      <c r="L3252">
        <v>2816442.77</v>
      </c>
      <c r="M3252">
        <v>5.01</v>
      </c>
    </row>
    <row r="3253" spans="1:13">
      <c r="A3253">
        <v>2014</v>
      </c>
      <c r="B3253" t="s">
        <v>332</v>
      </c>
      <c r="C3253" s="2">
        <v>42004</v>
      </c>
      <c r="D3253" t="s">
        <v>14</v>
      </c>
      <c r="E3253" t="s">
        <v>14</v>
      </c>
      <c r="F3253" t="s">
        <v>14</v>
      </c>
      <c r="G3253" t="s">
        <v>14</v>
      </c>
      <c r="H3253" t="s">
        <v>14</v>
      </c>
      <c r="I3253">
        <v>103612</v>
      </c>
      <c r="J3253" t="s">
        <v>333</v>
      </c>
      <c r="K3253" t="s">
        <v>334</v>
      </c>
      <c r="L3253">
        <v>121677535.69</v>
      </c>
      <c r="M3253">
        <v>4.09</v>
      </c>
    </row>
    <row r="3254" spans="1:13">
      <c r="A3254">
        <v>2014</v>
      </c>
      <c r="B3254" t="s">
        <v>332</v>
      </c>
      <c r="C3254" s="2">
        <v>42004</v>
      </c>
      <c r="D3254" t="s">
        <v>14</v>
      </c>
      <c r="E3254" t="s">
        <v>14</v>
      </c>
      <c r="F3254" t="s">
        <v>14</v>
      </c>
      <c r="G3254" t="s">
        <v>14</v>
      </c>
      <c r="H3254" t="s">
        <v>14</v>
      </c>
      <c r="I3254">
        <v>103277</v>
      </c>
      <c r="J3254" t="s">
        <v>335</v>
      </c>
      <c r="K3254" t="s">
        <v>19</v>
      </c>
      <c r="L3254">
        <v>335185590.21</v>
      </c>
      <c r="M3254">
        <v>11.27</v>
      </c>
    </row>
    <row r="3255" spans="1:13">
      <c r="A3255">
        <v>2014</v>
      </c>
      <c r="B3255" t="s">
        <v>340</v>
      </c>
      <c r="C3255" s="2">
        <v>42004</v>
      </c>
      <c r="D3255">
        <v>102252</v>
      </c>
      <c r="E3255" t="s">
        <v>1115</v>
      </c>
      <c r="F3255" t="s">
        <v>1116</v>
      </c>
      <c r="G3255">
        <v>81760000</v>
      </c>
      <c r="H3255">
        <v>3.1</v>
      </c>
      <c r="I3255">
        <v>101815</v>
      </c>
      <c r="J3255" t="s">
        <v>684</v>
      </c>
      <c r="K3255" t="s">
        <v>685</v>
      </c>
      <c r="L3255">
        <v>678908436.34</v>
      </c>
      <c r="M3255">
        <v>23.64</v>
      </c>
    </row>
    <row r="3256" spans="1:13">
      <c r="A3256">
        <v>2014</v>
      </c>
      <c r="B3256" t="s">
        <v>2666</v>
      </c>
      <c r="C3256" s="2">
        <v>42004</v>
      </c>
      <c r="D3256">
        <v>10812</v>
      </c>
      <c r="E3256" t="s">
        <v>2667</v>
      </c>
      <c r="F3256" t="s">
        <v>1704</v>
      </c>
      <c r="G3256">
        <v>5516520.5</v>
      </c>
      <c r="H3256">
        <v>25.62</v>
      </c>
      <c r="I3256" t="s">
        <v>14</v>
      </c>
      <c r="J3256" t="s">
        <v>14</v>
      </c>
      <c r="K3256" t="s">
        <v>14</v>
      </c>
      <c r="L3256" t="s">
        <v>14</v>
      </c>
      <c r="M3256" t="s">
        <v>14</v>
      </c>
    </row>
    <row r="3257" spans="1:13">
      <c r="A3257">
        <v>2014</v>
      </c>
      <c r="B3257" t="s">
        <v>166</v>
      </c>
      <c r="C3257" s="2">
        <v>42004</v>
      </c>
      <c r="D3257" t="s">
        <v>14</v>
      </c>
      <c r="E3257" t="s">
        <v>14</v>
      </c>
      <c r="F3257" t="s">
        <v>14</v>
      </c>
      <c r="G3257" t="s">
        <v>14</v>
      </c>
      <c r="H3257" t="s">
        <v>14</v>
      </c>
      <c r="I3257">
        <v>102352</v>
      </c>
      <c r="J3257" t="s">
        <v>1754</v>
      </c>
      <c r="K3257" t="s">
        <v>1755</v>
      </c>
      <c r="L3257">
        <v>347429451.05</v>
      </c>
      <c r="M3257">
        <v>1.82</v>
      </c>
    </row>
    <row r="3258" spans="1:13">
      <c r="A3258">
        <v>2014</v>
      </c>
      <c r="B3258" t="s">
        <v>2668</v>
      </c>
      <c r="C3258" s="2">
        <v>42004</v>
      </c>
      <c r="D3258">
        <v>10102664</v>
      </c>
      <c r="E3258" t="s">
        <v>2669</v>
      </c>
      <c r="F3258" t="s">
        <v>2670</v>
      </c>
      <c r="G3258">
        <v>54514834</v>
      </c>
      <c r="H3258">
        <v>0.94</v>
      </c>
      <c r="I3258" t="s">
        <v>14</v>
      </c>
      <c r="J3258" t="s">
        <v>14</v>
      </c>
      <c r="K3258" t="s">
        <v>14</v>
      </c>
      <c r="L3258" t="s">
        <v>14</v>
      </c>
      <c r="M3258" t="s">
        <v>14</v>
      </c>
    </row>
    <row r="3259" spans="1:13">
      <c r="A3259">
        <v>2014</v>
      </c>
      <c r="B3259" t="s">
        <v>1756</v>
      </c>
      <c r="C3259" s="2">
        <v>42004</v>
      </c>
      <c r="D3259">
        <v>103655</v>
      </c>
      <c r="E3259" t="s">
        <v>1565</v>
      </c>
      <c r="F3259" t="s">
        <v>1566</v>
      </c>
      <c r="G3259">
        <v>12852000</v>
      </c>
      <c r="H3259">
        <v>17.13</v>
      </c>
      <c r="I3259">
        <v>106480</v>
      </c>
      <c r="J3259" t="s">
        <v>1401</v>
      </c>
      <c r="K3259" t="s">
        <v>707</v>
      </c>
      <c r="L3259">
        <v>7683804.6</v>
      </c>
      <c r="M3259">
        <v>3.19</v>
      </c>
    </row>
    <row r="3260" spans="1:13">
      <c r="A3260">
        <v>2014</v>
      </c>
      <c r="B3260" t="s">
        <v>844</v>
      </c>
      <c r="C3260" s="2">
        <v>42004</v>
      </c>
      <c r="D3260">
        <v>104511</v>
      </c>
      <c r="E3260" t="s">
        <v>811</v>
      </c>
      <c r="F3260" t="s">
        <v>812</v>
      </c>
      <c r="G3260">
        <v>204044838.56</v>
      </c>
      <c r="H3260">
        <v>14.66</v>
      </c>
      <c r="I3260">
        <v>107638</v>
      </c>
      <c r="J3260" t="s">
        <v>845</v>
      </c>
      <c r="K3260" t="s">
        <v>846</v>
      </c>
      <c r="L3260">
        <v>18498272.84</v>
      </c>
      <c r="M3260">
        <v>0.42</v>
      </c>
    </row>
    <row r="3261" spans="1:13">
      <c r="A3261">
        <v>2014</v>
      </c>
      <c r="B3261" t="s">
        <v>2671</v>
      </c>
      <c r="C3261" s="2">
        <v>42004</v>
      </c>
      <c r="D3261">
        <v>107575</v>
      </c>
      <c r="E3261" t="s">
        <v>2672</v>
      </c>
      <c r="F3261" t="s">
        <v>2673</v>
      </c>
      <c r="G3261">
        <v>108704272</v>
      </c>
      <c r="H3261">
        <v>6.91</v>
      </c>
      <c r="I3261" t="s">
        <v>14</v>
      </c>
      <c r="J3261" t="s">
        <v>14</v>
      </c>
      <c r="K3261" t="s">
        <v>14</v>
      </c>
      <c r="L3261" t="s">
        <v>14</v>
      </c>
      <c r="M3261" t="s">
        <v>14</v>
      </c>
    </row>
    <row r="3262" spans="1:13">
      <c r="A3262">
        <v>2014</v>
      </c>
      <c r="B3262" t="s">
        <v>2674</v>
      </c>
      <c r="C3262" s="2">
        <v>42004</v>
      </c>
      <c r="D3262" t="s">
        <v>14</v>
      </c>
      <c r="E3262" t="s">
        <v>14</v>
      </c>
      <c r="F3262" t="s">
        <v>14</v>
      </c>
      <c r="G3262" t="s">
        <v>14</v>
      </c>
      <c r="H3262" t="s">
        <v>14</v>
      </c>
      <c r="I3262">
        <v>10806</v>
      </c>
      <c r="J3262" t="s">
        <v>174</v>
      </c>
      <c r="K3262" t="s">
        <v>175</v>
      </c>
      <c r="L3262">
        <v>308709746.62</v>
      </c>
      <c r="M3262">
        <v>7.33</v>
      </c>
    </row>
    <row r="3263" spans="1:13">
      <c r="A3263">
        <v>2014</v>
      </c>
      <c r="B3263" t="s">
        <v>2333</v>
      </c>
      <c r="C3263" s="2">
        <v>42004</v>
      </c>
      <c r="D3263">
        <v>101908</v>
      </c>
      <c r="E3263" t="s">
        <v>2334</v>
      </c>
      <c r="F3263" t="s">
        <v>2335</v>
      </c>
      <c r="G3263">
        <v>228104737</v>
      </c>
      <c r="H3263">
        <v>5.44</v>
      </c>
      <c r="I3263">
        <v>10138034</v>
      </c>
      <c r="J3263" t="s">
        <v>2289</v>
      </c>
      <c r="K3263" t="s">
        <v>2290</v>
      </c>
      <c r="L3263">
        <v>90660255.56</v>
      </c>
      <c r="M3263">
        <v>1.63</v>
      </c>
    </row>
    <row r="3264" spans="1:13">
      <c r="A3264">
        <v>2014</v>
      </c>
      <c r="B3264" t="s">
        <v>357</v>
      </c>
      <c r="C3264" s="2">
        <v>42004</v>
      </c>
      <c r="D3264">
        <v>101267</v>
      </c>
      <c r="E3264" t="s">
        <v>1287</v>
      </c>
      <c r="F3264" t="s">
        <v>1288</v>
      </c>
      <c r="G3264">
        <v>111925891.77</v>
      </c>
      <c r="H3264">
        <v>13.77</v>
      </c>
      <c r="I3264" t="s">
        <v>14</v>
      </c>
      <c r="J3264" t="s">
        <v>14</v>
      </c>
      <c r="K3264" t="s">
        <v>14</v>
      </c>
      <c r="L3264" t="s">
        <v>14</v>
      </c>
      <c r="M3264" t="s">
        <v>14</v>
      </c>
    </row>
    <row r="3265" spans="1:13">
      <c r="A3265">
        <v>2014</v>
      </c>
      <c r="B3265" t="s">
        <v>2675</v>
      </c>
      <c r="C3265" s="2">
        <v>42004</v>
      </c>
      <c r="D3265">
        <v>10106915</v>
      </c>
      <c r="E3265" t="s">
        <v>2676</v>
      </c>
      <c r="F3265" t="s">
        <v>2677</v>
      </c>
      <c r="G3265">
        <v>6302683.9</v>
      </c>
      <c r="H3265">
        <v>0.98</v>
      </c>
      <c r="I3265" t="s">
        <v>14</v>
      </c>
      <c r="J3265" t="s">
        <v>14</v>
      </c>
      <c r="K3265" t="s">
        <v>14</v>
      </c>
      <c r="L3265" t="s">
        <v>14</v>
      </c>
      <c r="M3265" t="s">
        <v>14</v>
      </c>
    </row>
    <row r="3266" spans="1:13">
      <c r="A3266">
        <v>2014</v>
      </c>
      <c r="B3266" t="s">
        <v>2678</v>
      </c>
      <c r="C3266" s="2">
        <v>42004</v>
      </c>
      <c r="D3266">
        <v>101337</v>
      </c>
      <c r="E3266" t="s">
        <v>1813</v>
      </c>
      <c r="F3266" t="s">
        <v>482</v>
      </c>
      <c r="G3266">
        <v>91023539</v>
      </c>
      <c r="H3266">
        <v>1.81</v>
      </c>
      <c r="I3266" t="s">
        <v>14</v>
      </c>
      <c r="J3266" t="s">
        <v>14</v>
      </c>
      <c r="K3266" t="s">
        <v>14</v>
      </c>
      <c r="L3266" t="s">
        <v>14</v>
      </c>
      <c r="M3266" t="s">
        <v>14</v>
      </c>
    </row>
    <row r="3267" spans="1:13">
      <c r="A3267">
        <v>2014</v>
      </c>
      <c r="B3267" t="s">
        <v>1791</v>
      </c>
      <c r="C3267" s="2">
        <v>42004</v>
      </c>
      <c r="D3267" t="s">
        <v>14</v>
      </c>
      <c r="E3267" t="s">
        <v>14</v>
      </c>
      <c r="F3267" t="s">
        <v>14</v>
      </c>
      <c r="G3267" t="s">
        <v>14</v>
      </c>
      <c r="H3267" t="s">
        <v>14</v>
      </c>
      <c r="I3267">
        <v>103592</v>
      </c>
      <c r="J3267" t="s">
        <v>75</v>
      </c>
      <c r="K3267" t="s">
        <v>76</v>
      </c>
      <c r="L3267">
        <v>3693099.54</v>
      </c>
      <c r="M3267">
        <v>6.75</v>
      </c>
    </row>
    <row r="3268" spans="1:13">
      <c r="A3268">
        <v>2014</v>
      </c>
      <c r="B3268" t="s">
        <v>1314</v>
      </c>
      <c r="C3268" s="2">
        <v>42004</v>
      </c>
      <c r="D3268" t="s">
        <v>14</v>
      </c>
      <c r="E3268" t="s">
        <v>14</v>
      </c>
      <c r="F3268" t="s">
        <v>14</v>
      </c>
      <c r="G3268" t="s">
        <v>14</v>
      </c>
      <c r="H3268" t="s">
        <v>14</v>
      </c>
      <c r="I3268">
        <v>106210</v>
      </c>
      <c r="J3268" t="s">
        <v>72</v>
      </c>
      <c r="K3268" t="s">
        <v>73</v>
      </c>
      <c r="L3268">
        <v>62337345.9</v>
      </c>
      <c r="M3268">
        <v>3.23</v>
      </c>
    </row>
    <row r="3269" spans="1:13">
      <c r="A3269">
        <v>2014</v>
      </c>
      <c r="B3269" t="s">
        <v>1792</v>
      </c>
      <c r="C3269" s="2">
        <v>42004</v>
      </c>
      <c r="D3269">
        <v>103851</v>
      </c>
      <c r="E3269" t="s">
        <v>1793</v>
      </c>
      <c r="F3269" t="s">
        <v>1794</v>
      </c>
      <c r="G3269">
        <v>419007895</v>
      </c>
      <c r="H3269">
        <v>29.2</v>
      </c>
      <c r="I3269" t="s">
        <v>14</v>
      </c>
      <c r="J3269" t="s">
        <v>14</v>
      </c>
      <c r="K3269" t="s">
        <v>14</v>
      </c>
      <c r="L3269" t="s">
        <v>14</v>
      </c>
      <c r="M3269" t="s">
        <v>14</v>
      </c>
    </row>
    <row r="3270" spans="1:13">
      <c r="A3270">
        <v>2014</v>
      </c>
      <c r="B3270" t="s">
        <v>853</v>
      </c>
      <c r="C3270" s="2">
        <v>42004</v>
      </c>
      <c r="D3270">
        <v>102739</v>
      </c>
      <c r="E3270" t="s">
        <v>2679</v>
      </c>
      <c r="F3270" t="s">
        <v>1028</v>
      </c>
      <c r="G3270">
        <v>33512586</v>
      </c>
      <c r="H3270">
        <v>5.5</v>
      </c>
      <c r="I3270" t="s">
        <v>14</v>
      </c>
      <c r="J3270" t="s">
        <v>14</v>
      </c>
      <c r="K3270" t="s">
        <v>14</v>
      </c>
      <c r="L3270" t="s">
        <v>14</v>
      </c>
      <c r="M3270" t="s">
        <v>14</v>
      </c>
    </row>
    <row r="3271" spans="1:13">
      <c r="A3271">
        <v>2014</v>
      </c>
      <c r="B3271" t="s">
        <v>853</v>
      </c>
      <c r="C3271" s="2">
        <v>42004</v>
      </c>
      <c r="D3271">
        <v>101362</v>
      </c>
      <c r="E3271" t="s">
        <v>257</v>
      </c>
      <c r="F3271" t="s">
        <v>258</v>
      </c>
      <c r="G3271">
        <v>44415241.11</v>
      </c>
      <c r="H3271">
        <v>7.29</v>
      </c>
      <c r="I3271" t="s">
        <v>14</v>
      </c>
      <c r="J3271" t="s">
        <v>14</v>
      </c>
      <c r="K3271" t="s">
        <v>14</v>
      </c>
      <c r="L3271" t="s">
        <v>14</v>
      </c>
      <c r="M3271" t="s">
        <v>14</v>
      </c>
    </row>
    <row r="3272" spans="1:13">
      <c r="A3272">
        <v>2014</v>
      </c>
      <c r="B3272" t="s">
        <v>2680</v>
      </c>
      <c r="C3272" s="2">
        <v>42004</v>
      </c>
      <c r="D3272">
        <v>10460315</v>
      </c>
      <c r="E3272" t="s">
        <v>2681</v>
      </c>
      <c r="F3272" t="s">
        <v>2682</v>
      </c>
      <c r="G3272">
        <v>30137472.13</v>
      </c>
      <c r="H3272">
        <v>28.32</v>
      </c>
      <c r="I3272">
        <v>10460315</v>
      </c>
      <c r="J3272" t="s">
        <v>2683</v>
      </c>
      <c r="K3272" t="s">
        <v>2682</v>
      </c>
      <c r="L3272">
        <v>18775366.98</v>
      </c>
      <c r="M3272">
        <v>10.73</v>
      </c>
    </row>
    <row r="3273" spans="1:13">
      <c r="A3273">
        <v>2014</v>
      </c>
      <c r="B3273" t="s">
        <v>2684</v>
      </c>
      <c r="C3273" s="2">
        <v>42004</v>
      </c>
      <c r="D3273">
        <v>10228659</v>
      </c>
      <c r="E3273" t="s">
        <v>2685</v>
      </c>
      <c r="F3273" t="s">
        <v>2686</v>
      </c>
      <c r="G3273">
        <v>278612335.56</v>
      </c>
      <c r="H3273">
        <v>4.5</v>
      </c>
      <c r="I3273" t="s">
        <v>14</v>
      </c>
      <c r="J3273" t="s">
        <v>14</v>
      </c>
      <c r="K3273" t="s">
        <v>14</v>
      </c>
      <c r="L3273" t="s">
        <v>14</v>
      </c>
      <c r="M3273" t="s">
        <v>14</v>
      </c>
    </row>
    <row r="3274" spans="1:13">
      <c r="A3274">
        <v>2014</v>
      </c>
      <c r="B3274" t="s">
        <v>2684</v>
      </c>
      <c r="C3274" s="2">
        <v>42004</v>
      </c>
      <c r="D3274">
        <v>102980</v>
      </c>
      <c r="E3274" t="s">
        <v>442</v>
      </c>
      <c r="F3274" t="s">
        <v>142</v>
      </c>
      <c r="G3274">
        <v>108687606.84</v>
      </c>
      <c r="H3274">
        <v>1.75</v>
      </c>
      <c r="I3274" t="s">
        <v>14</v>
      </c>
      <c r="J3274" t="s">
        <v>14</v>
      </c>
      <c r="K3274" t="s">
        <v>14</v>
      </c>
      <c r="L3274" t="s">
        <v>14</v>
      </c>
      <c r="M3274" t="s">
        <v>14</v>
      </c>
    </row>
    <row r="3275" spans="1:13">
      <c r="A3275">
        <v>2014</v>
      </c>
      <c r="B3275" t="s">
        <v>387</v>
      </c>
      <c r="C3275" s="2">
        <v>42004</v>
      </c>
      <c r="D3275" t="s">
        <v>14</v>
      </c>
      <c r="E3275" t="s">
        <v>14</v>
      </c>
      <c r="F3275" t="s">
        <v>14</v>
      </c>
      <c r="G3275" t="s">
        <v>14</v>
      </c>
      <c r="H3275" t="s">
        <v>14</v>
      </c>
      <c r="I3275">
        <v>105850</v>
      </c>
      <c r="J3275" t="s">
        <v>392</v>
      </c>
      <c r="K3275" t="s">
        <v>393</v>
      </c>
      <c r="L3275">
        <v>73998752</v>
      </c>
      <c r="M3275">
        <v>1.85</v>
      </c>
    </row>
    <row r="3276" spans="1:13">
      <c r="A3276">
        <v>2014</v>
      </c>
      <c r="B3276" t="s">
        <v>26</v>
      </c>
      <c r="C3276" s="2">
        <v>42004</v>
      </c>
      <c r="D3276" t="s">
        <v>14</v>
      </c>
      <c r="E3276" t="s">
        <v>14</v>
      </c>
      <c r="F3276" t="s">
        <v>14</v>
      </c>
      <c r="G3276" t="s">
        <v>14</v>
      </c>
      <c r="H3276" t="s">
        <v>14</v>
      </c>
      <c r="I3276">
        <v>101752</v>
      </c>
      <c r="J3276" t="s">
        <v>51</v>
      </c>
      <c r="K3276" t="s">
        <v>52</v>
      </c>
      <c r="L3276">
        <v>56247716.48</v>
      </c>
      <c r="M3276">
        <v>20.56</v>
      </c>
    </row>
    <row r="3277" spans="1:13">
      <c r="A3277">
        <v>2014</v>
      </c>
      <c r="B3277" t="s">
        <v>399</v>
      </c>
      <c r="C3277" s="2">
        <v>42004</v>
      </c>
      <c r="D3277" t="s">
        <v>14</v>
      </c>
      <c r="E3277" t="s">
        <v>14</v>
      </c>
      <c r="F3277" t="s">
        <v>14</v>
      </c>
      <c r="G3277" t="s">
        <v>14</v>
      </c>
      <c r="H3277" t="s">
        <v>14</v>
      </c>
      <c r="I3277">
        <v>101515</v>
      </c>
      <c r="J3277" t="s">
        <v>1690</v>
      </c>
      <c r="K3277" t="s">
        <v>284</v>
      </c>
      <c r="L3277">
        <v>221393398.9</v>
      </c>
      <c r="M3277">
        <v>22.18</v>
      </c>
    </row>
    <row r="3278" spans="1:13">
      <c r="A3278">
        <v>2014</v>
      </c>
      <c r="B3278" t="s">
        <v>404</v>
      </c>
      <c r="C3278" s="2">
        <v>42004</v>
      </c>
      <c r="D3278">
        <v>107522</v>
      </c>
      <c r="E3278" t="s">
        <v>405</v>
      </c>
      <c r="F3278" t="s">
        <v>406</v>
      </c>
      <c r="G3278">
        <v>41770630.99</v>
      </c>
      <c r="H3278">
        <v>2.42</v>
      </c>
      <c r="I3278" t="s">
        <v>14</v>
      </c>
      <c r="J3278" t="s">
        <v>14</v>
      </c>
      <c r="K3278" t="s">
        <v>14</v>
      </c>
      <c r="L3278" t="s">
        <v>14</v>
      </c>
      <c r="M3278" t="s">
        <v>14</v>
      </c>
    </row>
    <row r="3279" spans="1:13">
      <c r="A3279">
        <v>2014</v>
      </c>
      <c r="B3279" t="s">
        <v>1807</v>
      </c>
      <c r="C3279" s="2">
        <v>42004</v>
      </c>
      <c r="D3279">
        <v>10102155</v>
      </c>
      <c r="E3279" t="s">
        <v>2352</v>
      </c>
      <c r="F3279" t="s">
        <v>1809</v>
      </c>
      <c r="G3279">
        <v>13701316.92</v>
      </c>
      <c r="H3279">
        <v>0.96</v>
      </c>
      <c r="I3279" t="s">
        <v>14</v>
      </c>
      <c r="J3279" t="s">
        <v>14</v>
      </c>
      <c r="K3279" t="s">
        <v>14</v>
      </c>
      <c r="L3279" t="s">
        <v>14</v>
      </c>
      <c r="M3279" t="s">
        <v>14</v>
      </c>
    </row>
    <row r="3280" spans="1:13">
      <c r="A3280">
        <v>2014</v>
      </c>
      <c r="B3280" t="s">
        <v>409</v>
      </c>
      <c r="C3280" s="2">
        <v>42004</v>
      </c>
      <c r="D3280">
        <v>101661</v>
      </c>
      <c r="E3280" t="s">
        <v>1321</v>
      </c>
      <c r="F3280" t="s">
        <v>1322</v>
      </c>
      <c r="G3280">
        <v>44649284.81</v>
      </c>
      <c r="H3280">
        <v>3.1</v>
      </c>
      <c r="I3280">
        <v>105047</v>
      </c>
      <c r="J3280" t="s">
        <v>330</v>
      </c>
      <c r="K3280" t="s">
        <v>331</v>
      </c>
      <c r="L3280">
        <v>272614953.7</v>
      </c>
      <c r="M3280">
        <v>15.94</v>
      </c>
    </row>
    <row r="3281" spans="1:13">
      <c r="A3281">
        <v>2014</v>
      </c>
      <c r="B3281" t="s">
        <v>409</v>
      </c>
      <c r="C3281" s="2">
        <v>42004</v>
      </c>
      <c r="D3281">
        <v>101661</v>
      </c>
      <c r="E3281" t="s">
        <v>1321</v>
      </c>
      <c r="F3281" t="s">
        <v>1322</v>
      </c>
      <c r="G3281">
        <v>44649284.81</v>
      </c>
      <c r="H3281">
        <v>3.1</v>
      </c>
      <c r="I3281">
        <v>103400</v>
      </c>
      <c r="J3281" t="s">
        <v>244</v>
      </c>
      <c r="K3281" t="s">
        <v>245</v>
      </c>
      <c r="L3281">
        <v>118648788.4</v>
      </c>
      <c r="M3281">
        <v>6.94</v>
      </c>
    </row>
    <row r="3282" spans="1:13">
      <c r="A3282">
        <v>2014</v>
      </c>
      <c r="B3282" t="s">
        <v>593</v>
      </c>
      <c r="C3282" s="2">
        <v>42004</v>
      </c>
      <c r="D3282" t="s">
        <v>14</v>
      </c>
      <c r="E3282" t="s">
        <v>14</v>
      </c>
      <c r="F3282" t="s">
        <v>14</v>
      </c>
      <c r="G3282" t="s">
        <v>14</v>
      </c>
      <c r="H3282" t="s">
        <v>14</v>
      </c>
      <c r="I3282">
        <v>101969</v>
      </c>
      <c r="J3282" t="s">
        <v>155</v>
      </c>
      <c r="K3282" t="s">
        <v>156</v>
      </c>
      <c r="L3282">
        <v>197807008.5</v>
      </c>
      <c r="M3282">
        <v>4.61</v>
      </c>
    </row>
    <row r="3283" spans="1:13">
      <c r="A3283">
        <v>2014</v>
      </c>
      <c r="B3283" t="s">
        <v>196</v>
      </c>
      <c r="C3283" s="2">
        <v>42004</v>
      </c>
      <c r="D3283">
        <v>105790</v>
      </c>
      <c r="E3283" t="s">
        <v>382</v>
      </c>
      <c r="F3283" t="s">
        <v>86</v>
      </c>
      <c r="G3283">
        <v>44234000</v>
      </c>
      <c r="H3283">
        <v>3.18</v>
      </c>
      <c r="I3283" t="s">
        <v>14</v>
      </c>
      <c r="J3283" t="s">
        <v>14</v>
      </c>
      <c r="K3283" t="s">
        <v>14</v>
      </c>
      <c r="L3283" t="s">
        <v>14</v>
      </c>
      <c r="M3283" t="s">
        <v>14</v>
      </c>
    </row>
    <row r="3284" spans="1:13">
      <c r="A3284">
        <v>2014</v>
      </c>
      <c r="B3284" t="s">
        <v>2687</v>
      </c>
      <c r="C3284" s="2">
        <v>42004</v>
      </c>
      <c r="D3284">
        <v>104710</v>
      </c>
      <c r="E3284" t="s">
        <v>32</v>
      </c>
      <c r="F3284" t="s">
        <v>33</v>
      </c>
      <c r="G3284">
        <v>753297825.32</v>
      </c>
      <c r="H3284">
        <v>18.59</v>
      </c>
      <c r="I3284" t="s">
        <v>14</v>
      </c>
      <c r="J3284" t="s">
        <v>14</v>
      </c>
      <c r="K3284" t="s">
        <v>14</v>
      </c>
      <c r="L3284" t="s">
        <v>14</v>
      </c>
      <c r="M3284" t="s">
        <v>14</v>
      </c>
    </row>
    <row r="3285" spans="1:13">
      <c r="A3285">
        <v>2014</v>
      </c>
      <c r="B3285" t="s">
        <v>1814</v>
      </c>
      <c r="C3285" s="2">
        <v>42004</v>
      </c>
      <c r="D3285" t="s">
        <v>14</v>
      </c>
      <c r="E3285" t="s">
        <v>14</v>
      </c>
      <c r="F3285" t="s">
        <v>14</v>
      </c>
      <c r="G3285" t="s">
        <v>14</v>
      </c>
      <c r="H3285" t="s">
        <v>14</v>
      </c>
      <c r="I3285">
        <v>103277</v>
      </c>
      <c r="J3285" t="s">
        <v>335</v>
      </c>
      <c r="K3285" t="s">
        <v>19</v>
      </c>
      <c r="L3285">
        <v>31182538.18</v>
      </c>
      <c r="M3285">
        <v>5.25</v>
      </c>
    </row>
    <row r="3286" spans="1:13">
      <c r="A3286">
        <v>2014</v>
      </c>
      <c r="B3286" t="s">
        <v>1814</v>
      </c>
      <c r="C3286" s="2">
        <v>42004</v>
      </c>
      <c r="D3286" t="s">
        <v>14</v>
      </c>
      <c r="E3286" t="s">
        <v>14</v>
      </c>
      <c r="F3286" t="s">
        <v>14</v>
      </c>
      <c r="G3286" t="s">
        <v>14</v>
      </c>
      <c r="H3286" t="s">
        <v>14</v>
      </c>
      <c r="I3286">
        <v>102045</v>
      </c>
      <c r="J3286" t="s">
        <v>336</v>
      </c>
      <c r="K3286" t="s">
        <v>337</v>
      </c>
      <c r="L3286">
        <v>16624410.21</v>
      </c>
      <c r="M3286">
        <v>2.8</v>
      </c>
    </row>
    <row r="3287" spans="1:13">
      <c r="A3287">
        <v>2014</v>
      </c>
      <c r="B3287" t="s">
        <v>1814</v>
      </c>
      <c r="C3287" s="2">
        <v>42004</v>
      </c>
      <c r="D3287" t="s">
        <v>14</v>
      </c>
      <c r="E3287" t="s">
        <v>14</v>
      </c>
      <c r="F3287" t="s">
        <v>14</v>
      </c>
      <c r="G3287" t="s">
        <v>14</v>
      </c>
      <c r="H3287" t="s">
        <v>14</v>
      </c>
      <c r="I3287">
        <v>105897</v>
      </c>
      <c r="J3287" t="s">
        <v>338</v>
      </c>
      <c r="K3287" t="s">
        <v>339</v>
      </c>
      <c r="L3287">
        <v>240968974.17</v>
      </c>
      <c r="M3287">
        <v>40.57</v>
      </c>
    </row>
    <row r="3288" spans="1:13">
      <c r="A3288">
        <v>2014</v>
      </c>
      <c r="B3288" t="s">
        <v>305</v>
      </c>
      <c r="C3288" s="2">
        <v>42004</v>
      </c>
      <c r="D3288">
        <v>107531</v>
      </c>
      <c r="E3288" t="s">
        <v>1815</v>
      </c>
      <c r="F3288" t="s">
        <v>303</v>
      </c>
      <c r="G3288">
        <v>915937504.68</v>
      </c>
      <c r="H3288">
        <v>3.34</v>
      </c>
      <c r="I3288" t="s">
        <v>14</v>
      </c>
      <c r="J3288" t="s">
        <v>14</v>
      </c>
      <c r="K3288" t="s">
        <v>14</v>
      </c>
      <c r="L3288" t="s">
        <v>14</v>
      </c>
      <c r="M3288" t="s">
        <v>14</v>
      </c>
    </row>
    <row r="3289" spans="1:13">
      <c r="A3289">
        <v>2014</v>
      </c>
      <c r="B3289" t="s">
        <v>2688</v>
      </c>
      <c r="C3289" s="2">
        <v>42004</v>
      </c>
      <c r="D3289" t="s">
        <v>14</v>
      </c>
      <c r="E3289" t="s">
        <v>14</v>
      </c>
      <c r="F3289" t="s">
        <v>14</v>
      </c>
      <c r="G3289" t="s">
        <v>14</v>
      </c>
      <c r="H3289" t="s">
        <v>14</v>
      </c>
      <c r="I3289">
        <v>105900</v>
      </c>
      <c r="J3289" t="s">
        <v>2689</v>
      </c>
      <c r="K3289" t="s">
        <v>2690</v>
      </c>
      <c r="L3289">
        <v>1005187.23</v>
      </c>
      <c r="M3289">
        <v>0.24</v>
      </c>
    </row>
    <row r="3290" spans="1:13">
      <c r="A3290">
        <v>2014</v>
      </c>
      <c r="B3290" t="s">
        <v>2688</v>
      </c>
      <c r="C3290" s="2">
        <v>42004</v>
      </c>
      <c r="D3290" t="s">
        <v>14</v>
      </c>
      <c r="E3290" t="s">
        <v>14</v>
      </c>
      <c r="F3290" t="s">
        <v>14</v>
      </c>
      <c r="G3290" t="s">
        <v>14</v>
      </c>
      <c r="H3290" t="s">
        <v>14</v>
      </c>
      <c r="I3290">
        <v>10135553</v>
      </c>
      <c r="J3290" t="s">
        <v>2691</v>
      </c>
      <c r="K3290" t="s">
        <v>2692</v>
      </c>
      <c r="L3290">
        <v>969330</v>
      </c>
      <c r="M3290">
        <v>0.23</v>
      </c>
    </row>
    <row r="3291" spans="1:13">
      <c r="A3291">
        <v>2014</v>
      </c>
      <c r="B3291" t="s">
        <v>427</v>
      </c>
      <c r="C3291" s="2">
        <v>42004</v>
      </c>
      <c r="D3291">
        <v>102227</v>
      </c>
      <c r="E3291" t="s">
        <v>2693</v>
      </c>
      <c r="F3291" t="s">
        <v>2694</v>
      </c>
      <c r="G3291">
        <v>23591189.83</v>
      </c>
      <c r="H3291">
        <v>4.5</v>
      </c>
      <c r="I3291" t="s">
        <v>14</v>
      </c>
      <c r="J3291" t="s">
        <v>14</v>
      </c>
      <c r="K3291" t="s">
        <v>14</v>
      </c>
      <c r="L3291" t="s">
        <v>14</v>
      </c>
      <c r="M3291" t="s">
        <v>14</v>
      </c>
    </row>
    <row r="3292" spans="1:13">
      <c r="A3292">
        <v>2014</v>
      </c>
      <c r="B3292" t="s">
        <v>324</v>
      </c>
      <c r="C3292" s="2">
        <v>42004</v>
      </c>
      <c r="D3292" t="s">
        <v>14</v>
      </c>
      <c r="E3292" t="s">
        <v>14</v>
      </c>
      <c r="F3292" t="s">
        <v>14</v>
      </c>
      <c r="G3292" t="s">
        <v>14</v>
      </c>
      <c r="H3292" t="s">
        <v>14</v>
      </c>
      <c r="I3292">
        <v>106174</v>
      </c>
      <c r="J3292" t="s">
        <v>2695</v>
      </c>
      <c r="K3292" t="s">
        <v>2260</v>
      </c>
      <c r="L3292">
        <v>2030953644.92</v>
      </c>
      <c r="M3292">
        <v>2.34</v>
      </c>
    </row>
    <row r="3293" spans="1:13">
      <c r="A3293">
        <v>2014</v>
      </c>
      <c r="B3293" t="s">
        <v>2696</v>
      </c>
      <c r="C3293" s="2">
        <v>42004</v>
      </c>
      <c r="D3293" t="s">
        <v>14</v>
      </c>
      <c r="E3293" t="s">
        <v>14</v>
      </c>
      <c r="F3293" t="s">
        <v>14</v>
      </c>
      <c r="G3293" t="s">
        <v>14</v>
      </c>
      <c r="H3293" t="s">
        <v>14</v>
      </c>
      <c r="I3293">
        <v>10100021</v>
      </c>
      <c r="J3293" t="s">
        <v>2697</v>
      </c>
      <c r="K3293" t="s">
        <v>2698</v>
      </c>
      <c r="L3293">
        <v>11241020.71</v>
      </c>
      <c r="M3293">
        <v>2.5</v>
      </c>
    </row>
    <row r="3294" spans="1:13">
      <c r="A3294">
        <v>2014</v>
      </c>
      <c r="B3294" t="s">
        <v>434</v>
      </c>
      <c r="C3294" s="2">
        <v>42004</v>
      </c>
      <c r="D3294">
        <v>10106918</v>
      </c>
      <c r="E3294" t="s">
        <v>2361</v>
      </c>
      <c r="F3294" t="s">
        <v>2362</v>
      </c>
      <c r="G3294">
        <v>28174521.37</v>
      </c>
      <c r="H3294">
        <v>3.17</v>
      </c>
      <c r="I3294">
        <v>10550</v>
      </c>
      <c r="J3294" t="s">
        <v>1892</v>
      </c>
      <c r="K3294" t="s">
        <v>905</v>
      </c>
      <c r="L3294">
        <v>17217162.7</v>
      </c>
      <c r="M3294">
        <v>1.71</v>
      </c>
    </row>
    <row r="3295" spans="1:13">
      <c r="A3295">
        <v>2014</v>
      </c>
      <c r="B3295" t="s">
        <v>434</v>
      </c>
      <c r="C3295" s="2">
        <v>42004</v>
      </c>
      <c r="D3295">
        <v>10106918</v>
      </c>
      <c r="E3295" t="s">
        <v>2361</v>
      </c>
      <c r="F3295" t="s">
        <v>2362</v>
      </c>
      <c r="G3295">
        <v>28174521.37</v>
      </c>
      <c r="H3295">
        <v>3.17</v>
      </c>
      <c r="I3295">
        <v>105971</v>
      </c>
      <c r="J3295" t="s">
        <v>201</v>
      </c>
      <c r="K3295" t="s">
        <v>202</v>
      </c>
      <c r="L3295">
        <v>17469025.64</v>
      </c>
      <c r="M3295">
        <v>1.74</v>
      </c>
    </row>
    <row r="3296" spans="1:13">
      <c r="A3296">
        <v>2014</v>
      </c>
      <c r="B3296" t="s">
        <v>434</v>
      </c>
      <c r="C3296" s="2">
        <v>42004</v>
      </c>
      <c r="D3296">
        <v>10106918</v>
      </c>
      <c r="E3296" t="s">
        <v>2361</v>
      </c>
      <c r="F3296" t="s">
        <v>2362</v>
      </c>
      <c r="G3296">
        <v>28174521.37</v>
      </c>
      <c r="H3296">
        <v>3.17</v>
      </c>
      <c r="I3296">
        <v>10138597</v>
      </c>
      <c r="J3296" t="s">
        <v>2699</v>
      </c>
      <c r="K3296" t="s">
        <v>111</v>
      </c>
      <c r="L3296">
        <v>680854142.24</v>
      </c>
      <c r="M3296">
        <v>67.63</v>
      </c>
    </row>
    <row r="3297" spans="1:13">
      <c r="A3297">
        <v>2014</v>
      </c>
      <c r="B3297" t="s">
        <v>434</v>
      </c>
      <c r="C3297" s="2">
        <v>42004</v>
      </c>
      <c r="D3297">
        <v>10138597</v>
      </c>
      <c r="E3297" t="s">
        <v>110</v>
      </c>
      <c r="F3297" t="s">
        <v>111</v>
      </c>
      <c r="G3297">
        <v>432529529.35</v>
      </c>
      <c r="H3297">
        <v>48.62</v>
      </c>
      <c r="I3297">
        <v>10550</v>
      </c>
      <c r="J3297" t="s">
        <v>1892</v>
      </c>
      <c r="K3297" t="s">
        <v>905</v>
      </c>
      <c r="L3297">
        <v>17217162.7</v>
      </c>
      <c r="M3297">
        <v>1.71</v>
      </c>
    </row>
    <row r="3298" spans="1:13">
      <c r="A3298">
        <v>2014</v>
      </c>
      <c r="B3298" t="s">
        <v>434</v>
      </c>
      <c r="C3298" s="2">
        <v>42004</v>
      </c>
      <c r="D3298">
        <v>10138597</v>
      </c>
      <c r="E3298" t="s">
        <v>110</v>
      </c>
      <c r="F3298" t="s">
        <v>111</v>
      </c>
      <c r="G3298">
        <v>432529529.35</v>
      </c>
      <c r="H3298">
        <v>48.62</v>
      </c>
      <c r="I3298">
        <v>105971</v>
      </c>
      <c r="J3298" t="s">
        <v>201</v>
      </c>
      <c r="K3298" t="s">
        <v>202</v>
      </c>
      <c r="L3298">
        <v>17469025.64</v>
      </c>
      <c r="M3298">
        <v>1.74</v>
      </c>
    </row>
    <row r="3299" spans="1:13">
      <c r="A3299">
        <v>2014</v>
      </c>
      <c r="B3299" t="s">
        <v>434</v>
      </c>
      <c r="C3299" s="2">
        <v>42004</v>
      </c>
      <c r="D3299">
        <v>10138597</v>
      </c>
      <c r="E3299" t="s">
        <v>110</v>
      </c>
      <c r="F3299" t="s">
        <v>111</v>
      </c>
      <c r="G3299">
        <v>432529529.35</v>
      </c>
      <c r="H3299">
        <v>48.62</v>
      </c>
      <c r="I3299">
        <v>10138597</v>
      </c>
      <c r="J3299" t="s">
        <v>2699</v>
      </c>
      <c r="K3299" t="s">
        <v>111</v>
      </c>
      <c r="L3299">
        <v>680854142.24</v>
      </c>
      <c r="M3299">
        <v>67.63</v>
      </c>
    </row>
    <row r="3300" spans="1:13">
      <c r="A3300">
        <v>2014</v>
      </c>
      <c r="B3300" t="s">
        <v>2363</v>
      </c>
      <c r="C3300" s="2">
        <v>42004</v>
      </c>
      <c r="D3300" t="s">
        <v>14</v>
      </c>
      <c r="E3300" t="s">
        <v>14</v>
      </c>
      <c r="F3300" t="s">
        <v>14</v>
      </c>
      <c r="G3300" t="s">
        <v>14</v>
      </c>
      <c r="H3300" t="s">
        <v>14</v>
      </c>
      <c r="I3300">
        <v>101341</v>
      </c>
      <c r="J3300" t="s">
        <v>2364</v>
      </c>
      <c r="K3300" t="s">
        <v>2365</v>
      </c>
      <c r="L3300">
        <v>43986678.36</v>
      </c>
      <c r="M3300">
        <v>2.22</v>
      </c>
    </row>
    <row r="3301" spans="1:13">
      <c r="A3301">
        <v>2014</v>
      </c>
      <c r="B3301" t="s">
        <v>1822</v>
      </c>
      <c r="C3301" s="2">
        <v>42004</v>
      </c>
      <c r="D3301">
        <v>101290</v>
      </c>
      <c r="E3301" t="s">
        <v>1372</v>
      </c>
      <c r="F3301" t="s">
        <v>1373</v>
      </c>
      <c r="G3301">
        <v>192307692.31</v>
      </c>
      <c r="H3301">
        <v>25.41</v>
      </c>
      <c r="I3301" t="s">
        <v>14</v>
      </c>
      <c r="J3301" t="s">
        <v>14</v>
      </c>
      <c r="K3301" t="s">
        <v>14</v>
      </c>
      <c r="L3301" t="s">
        <v>14</v>
      </c>
      <c r="M3301" t="s">
        <v>14</v>
      </c>
    </row>
    <row r="3302" spans="1:13">
      <c r="A3302">
        <v>2014</v>
      </c>
      <c r="B3302" t="s">
        <v>205</v>
      </c>
      <c r="C3302" s="2">
        <v>42004</v>
      </c>
      <c r="D3302">
        <v>102735</v>
      </c>
      <c r="E3302" t="s">
        <v>206</v>
      </c>
      <c r="F3302" t="s">
        <v>207</v>
      </c>
      <c r="G3302">
        <v>456901889.37</v>
      </c>
      <c r="H3302">
        <v>42.9</v>
      </c>
      <c r="I3302" t="s">
        <v>14</v>
      </c>
      <c r="J3302" t="s">
        <v>14</v>
      </c>
      <c r="K3302" t="s">
        <v>14</v>
      </c>
      <c r="L3302" t="s">
        <v>14</v>
      </c>
      <c r="M3302" t="s">
        <v>14</v>
      </c>
    </row>
    <row r="3303" spans="1:13">
      <c r="A3303">
        <v>2014</v>
      </c>
      <c r="B3303" t="s">
        <v>874</v>
      </c>
      <c r="C3303" s="2">
        <v>42004</v>
      </c>
      <c r="D3303">
        <v>10115</v>
      </c>
      <c r="E3303" t="s">
        <v>2700</v>
      </c>
      <c r="F3303" t="s">
        <v>782</v>
      </c>
      <c r="G3303">
        <v>236731255.79</v>
      </c>
      <c r="H3303">
        <v>0.35</v>
      </c>
      <c r="I3303" t="s">
        <v>14</v>
      </c>
      <c r="J3303" t="s">
        <v>14</v>
      </c>
      <c r="K3303" t="s">
        <v>14</v>
      </c>
      <c r="L3303" t="s">
        <v>14</v>
      </c>
      <c r="M3303" t="s">
        <v>14</v>
      </c>
    </row>
    <row r="3304" spans="1:13">
      <c r="A3304">
        <v>2014</v>
      </c>
      <c r="B3304" t="s">
        <v>2701</v>
      </c>
      <c r="C3304" s="2">
        <v>42004</v>
      </c>
      <c r="D3304">
        <v>105850</v>
      </c>
      <c r="E3304" t="s">
        <v>392</v>
      </c>
      <c r="F3304" t="s">
        <v>393</v>
      </c>
      <c r="G3304">
        <v>204954220.1</v>
      </c>
      <c r="H3304">
        <v>3.24</v>
      </c>
      <c r="I3304" t="s">
        <v>14</v>
      </c>
      <c r="J3304" t="s">
        <v>14</v>
      </c>
      <c r="K3304" t="s">
        <v>14</v>
      </c>
      <c r="L3304" t="s">
        <v>14</v>
      </c>
      <c r="M3304" t="s">
        <v>14</v>
      </c>
    </row>
    <row r="3305" spans="1:13">
      <c r="A3305">
        <v>2014</v>
      </c>
      <c r="B3305" t="s">
        <v>2701</v>
      </c>
      <c r="C3305" s="2">
        <v>42004</v>
      </c>
      <c r="D3305">
        <v>101445</v>
      </c>
      <c r="E3305" t="s">
        <v>2702</v>
      </c>
      <c r="F3305" t="s">
        <v>2687</v>
      </c>
      <c r="G3305">
        <v>444327858.45</v>
      </c>
      <c r="H3305">
        <v>7.02</v>
      </c>
      <c r="I3305" t="s">
        <v>14</v>
      </c>
      <c r="J3305" t="s">
        <v>14</v>
      </c>
      <c r="K3305" t="s">
        <v>14</v>
      </c>
      <c r="L3305" t="s">
        <v>14</v>
      </c>
      <c r="M3305" t="s">
        <v>14</v>
      </c>
    </row>
    <row r="3306" spans="1:13">
      <c r="A3306">
        <v>2014</v>
      </c>
      <c r="B3306" t="s">
        <v>1761</v>
      </c>
      <c r="C3306" s="2">
        <v>42004</v>
      </c>
      <c r="D3306" t="s">
        <v>14</v>
      </c>
      <c r="E3306" t="s">
        <v>14</v>
      </c>
      <c r="F3306" t="s">
        <v>14</v>
      </c>
      <c r="G3306" t="s">
        <v>14</v>
      </c>
      <c r="H3306" t="s">
        <v>14</v>
      </c>
      <c r="I3306">
        <v>105997</v>
      </c>
      <c r="J3306" t="s">
        <v>670</v>
      </c>
      <c r="K3306" t="s">
        <v>671</v>
      </c>
      <c r="L3306">
        <v>193913471.31</v>
      </c>
      <c r="M3306">
        <v>8.7</v>
      </c>
    </row>
    <row r="3307" spans="1:13">
      <c r="A3307">
        <v>2014</v>
      </c>
      <c r="B3307" t="s">
        <v>1826</v>
      </c>
      <c r="C3307" s="2">
        <v>42004</v>
      </c>
      <c r="D3307" t="s">
        <v>14</v>
      </c>
      <c r="E3307" t="s">
        <v>14</v>
      </c>
      <c r="F3307" t="s">
        <v>14</v>
      </c>
      <c r="G3307" t="s">
        <v>14</v>
      </c>
      <c r="H3307" t="s">
        <v>14</v>
      </c>
      <c r="I3307">
        <v>101679</v>
      </c>
      <c r="J3307" t="s">
        <v>2703</v>
      </c>
      <c r="K3307" t="s">
        <v>2704</v>
      </c>
      <c r="L3307">
        <v>60616759.5</v>
      </c>
      <c r="M3307">
        <v>1.7</v>
      </c>
    </row>
    <row r="3308" spans="1:13">
      <c r="A3308">
        <v>2014</v>
      </c>
      <c r="B3308" t="s">
        <v>1533</v>
      </c>
      <c r="C3308" s="2">
        <v>42004</v>
      </c>
      <c r="D3308">
        <v>101969</v>
      </c>
      <c r="E3308" t="s">
        <v>155</v>
      </c>
      <c r="F3308" t="s">
        <v>156</v>
      </c>
      <c r="G3308">
        <v>71609477.53</v>
      </c>
      <c r="H3308">
        <v>4.07</v>
      </c>
      <c r="I3308" t="s">
        <v>14</v>
      </c>
      <c r="J3308" t="s">
        <v>14</v>
      </c>
      <c r="K3308" t="s">
        <v>14</v>
      </c>
      <c r="L3308" t="s">
        <v>14</v>
      </c>
      <c r="M3308" t="s">
        <v>14</v>
      </c>
    </row>
    <row r="3309" spans="1:13">
      <c r="A3309">
        <v>2014</v>
      </c>
      <c r="B3309" t="s">
        <v>448</v>
      </c>
      <c r="C3309" s="2">
        <v>42004</v>
      </c>
      <c r="D3309" t="s">
        <v>14</v>
      </c>
      <c r="E3309" t="s">
        <v>14</v>
      </c>
      <c r="F3309" t="s">
        <v>14</v>
      </c>
      <c r="G3309" t="s">
        <v>14</v>
      </c>
      <c r="H3309" t="s">
        <v>14</v>
      </c>
      <c r="I3309">
        <v>10133054</v>
      </c>
      <c r="J3309" t="s">
        <v>449</v>
      </c>
      <c r="K3309" t="s">
        <v>220</v>
      </c>
      <c r="L3309">
        <v>92530502.37</v>
      </c>
      <c r="M3309">
        <v>1.38</v>
      </c>
    </row>
    <row r="3310" spans="1:13">
      <c r="A3310">
        <v>2014</v>
      </c>
      <c r="B3310" t="s">
        <v>448</v>
      </c>
      <c r="C3310" s="2">
        <v>42004</v>
      </c>
      <c r="D3310" t="s">
        <v>14</v>
      </c>
      <c r="E3310" t="s">
        <v>14</v>
      </c>
      <c r="F3310" t="s">
        <v>14</v>
      </c>
      <c r="G3310" t="s">
        <v>14</v>
      </c>
      <c r="H3310" t="s">
        <v>14</v>
      </c>
      <c r="I3310">
        <v>107537</v>
      </c>
      <c r="J3310" t="s">
        <v>450</v>
      </c>
      <c r="K3310" t="s">
        <v>451</v>
      </c>
      <c r="L3310">
        <v>131808227.72</v>
      </c>
      <c r="M3310">
        <v>1.97</v>
      </c>
    </row>
    <row r="3311" spans="1:13">
      <c r="A3311">
        <v>2014</v>
      </c>
      <c r="B3311" t="s">
        <v>880</v>
      </c>
      <c r="C3311" s="2">
        <v>42004</v>
      </c>
      <c r="D3311" t="s">
        <v>14</v>
      </c>
      <c r="E3311" t="s">
        <v>14</v>
      </c>
      <c r="F3311" t="s">
        <v>14</v>
      </c>
      <c r="G3311" t="s">
        <v>14</v>
      </c>
      <c r="H3311" t="s">
        <v>14</v>
      </c>
      <c r="I3311">
        <v>102088</v>
      </c>
      <c r="J3311" t="s">
        <v>121</v>
      </c>
      <c r="K3311" t="s">
        <v>122</v>
      </c>
      <c r="L3311">
        <v>2946030061.16</v>
      </c>
      <c r="M3311">
        <v>41.18</v>
      </c>
    </row>
    <row r="3312" spans="1:13">
      <c r="A3312">
        <v>2014</v>
      </c>
      <c r="B3312" t="s">
        <v>880</v>
      </c>
      <c r="C3312" s="2">
        <v>42004</v>
      </c>
      <c r="D3312" t="s">
        <v>14</v>
      </c>
      <c r="E3312" t="s">
        <v>14</v>
      </c>
      <c r="F3312" t="s">
        <v>14</v>
      </c>
      <c r="G3312" t="s">
        <v>14</v>
      </c>
      <c r="H3312" t="s">
        <v>14</v>
      </c>
      <c r="I3312">
        <v>104710</v>
      </c>
      <c r="J3312" t="s">
        <v>32</v>
      </c>
      <c r="K3312" t="s">
        <v>33</v>
      </c>
      <c r="L3312">
        <v>781208436.3</v>
      </c>
      <c r="M3312">
        <v>10.92</v>
      </c>
    </row>
    <row r="3313" spans="1:13">
      <c r="A3313">
        <v>2014</v>
      </c>
      <c r="B3313" t="s">
        <v>452</v>
      </c>
      <c r="C3313" s="2">
        <v>42004</v>
      </c>
      <c r="D3313" t="s">
        <v>14</v>
      </c>
      <c r="E3313" t="s">
        <v>14</v>
      </c>
      <c r="F3313" t="s">
        <v>14</v>
      </c>
      <c r="G3313" t="s">
        <v>14</v>
      </c>
      <c r="H3313" t="s">
        <v>14</v>
      </c>
      <c r="I3313">
        <v>10145987</v>
      </c>
      <c r="J3313" t="s">
        <v>2705</v>
      </c>
      <c r="K3313" t="s">
        <v>2706</v>
      </c>
      <c r="L3313">
        <v>101236641.88</v>
      </c>
      <c r="M3313">
        <v>0.91</v>
      </c>
    </row>
    <row r="3314" spans="1:13">
      <c r="A3314">
        <v>2014</v>
      </c>
      <c r="B3314" t="s">
        <v>452</v>
      </c>
      <c r="C3314" s="2">
        <v>42004</v>
      </c>
      <c r="D3314" t="s">
        <v>14</v>
      </c>
      <c r="E3314" t="s">
        <v>14</v>
      </c>
      <c r="F3314" t="s">
        <v>14</v>
      </c>
      <c r="G3314" t="s">
        <v>14</v>
      </c>
      <c r="H3314" t="s">
        <v>14</v>
      </c>
      <c r="I3314">
        <v>10135433</v>
      </c>
      <c r="J3314" t="s">
        <v>630</v>
      </c>
      <c r="K3314" t="s">
        <v>631</v>
      </c>
      <c r="L3314">
        <v>285495162.81</v>
      </c>
      <c r="M3314">
        <v>2.56</v>
      </c>
    </row>
    <row r="3315" spans="1:13">
      <c r="A3315">
        <v>2014</v>
      </c>
      <c r="B3315" t="s">
        <v>452</v>
      </c>
      <c r="C3315" s="2">
        <v>42004</v>
      </c>
      <c r="D3315" t="s">
        <v>14</v>
      </c>
      <c r="E3315" t="s">
        <v>14</v>
      </c>
      <c r="F3315" t="s">
        <v>14</v>
      </c>
      <c r="G3315" t="s">
        <v>14</v>
      </c>
      <c r="H3315" t="s">
        <v>14</v>
      </c>
      <c r="I3315">
        <v>103050</v>
      </c>
      <c r="J3315" t="s">
        <v>2707</v>
      </c>
      <c r="K3315" t="s">
        <v>2708</v>
      </c>
      <c r="L3315">
        <v>112949521.37</v>
      </c>
      <c r="M3315">
        <v>1.01</v>
      </c>
    </row>
    <row r="3316" spans="1:13">
      <c r="A3316">
        <v>2014</v>
      </c>
      <c r="B3316" t="s">
        <v>533</v>
      </c>
      <c r="C3316" s="2">
        <v>42004</v>
      </c>
      <c r="D3316">
        <v>105997</v>
      </c>
      <c r="E3316" t="s">
        <v>670</v>
      </c>
      <c r="F3316" t="s">
        <v>671</v>
      </c>
      <c r="G3316">
        <v>125179670.94</v>
      </c>
      <c r="H3316">
        <v>4.16</v>
      </c>
      <c r="I3316" t="s">
        <v>14</v>
      </c>
      <c r="J3316" t="s">
        <v>14</v>
      </c>
      <c r="K3316" t="s">
        <v>14</v>
      </c>
      <c r="L3316" t="s">
        <v>14</v>
      </c>
      <c r="M3316" t="s">
        <v>14</v>
      </c>
    </row>
    <row r="3317" spans="1:13">
      <c r="A3317">
        <v>2014</v>
      </c>
      <c r="B3317" t="s">
        <v>533</v>
      </c>
      <c r="C3317" s="2">
        <v>42004</v>
      </c>
      <c r="D3317">
        <v>102980</v>
      </c>
      <c r="E3317" t="s">
        <v>442</v>
      </c>
      <c r="F3317" t="s">
        <v>142</v>
      </c>
      <c r="G3317">
        <v>177968444.44</v>
      </c>
      <c r="H3317">
        <v>5.91</v>
      </c>
      <c r="I3317" t="s">
        <v>14</v>
      </c>
      <c r="J3317" t="s">
        <v>14</v>
      </c>
      <c r="K3317" t="s">
        <v>14</v>
      </c>
      <c r="L3317" t="s">
        <v>14</v>
      </c>
      <c r="M3317" t="s">
        <v>14</v>
      </c>
    </row>
    <row r="3318" spans="1:13">
      <c r="A3318">
        <v>2014</v>
      </c>
      <c r="B3318" t="s">
        <v>455</v>
      </c>
      <c r="C3318" s="2">
        <v>42004</v>
      </c>
      <c r="D3318">
        <v>106054</v>
      </c>
      <c r="E3318" t="s">
        <v>1324</v>
      </c>
      <c r="F3318" t="s">
        <v>322</v>
      </c>
      <c r="G3318">
        <v>286306688</v>
      </c>
      <c r="H3318">
        <v>9.44</v>
      </c>
      <c r="I3318" t="s">
        <v>14</v>
      </c>
      <c r="J3318" t="s">
        <v>14</v>
      </c>
      <c r="K3318" t="s">
        <v>14</v>
      </c>
      <c r="L3318" t="s">
        <v>14</v>
      </c>
      <c r="M3318" t="s">
        <v>14</v>
      </c>
    </row>
    <row r="3319" spans="1:13">
      <c r="A3319">
        <v>2014</v>
      </c>
      <c r="B3319" t="s">
        <v>1836</v>
      </c>
      <c r="C3319" s="2">
        <v>42004</v>
      </c>
      <c r="D3319" t="s">
        <v>14</v>
      </c>
      <c r="E3319" t="s">
        <v>14</v>
      </c>
      <c r="F3319" t="s">
        <v>14</v>
      </c>
      <c r="G3319" t="s">
        <v>14</v>
      </c>
      <c r="H3319" t="s">
        <v>14</v>
      </c>
      <c r="I3319">
        <v>104622</v>
      </c>
      <c r="J3319" t="s">
        <v>2379</v>
      </c>
      <c r="K3319" t="s">
        <v>2380</v>
      </c>
      <c r="L3319">
        <v>288895046.05</v>
      </c>
      <c r="M3319">
        <v>3.95</v>
      </c>
    </row>
    <row r="3320" spans="1:13">
      <c r="A3320">
        <v>2014</v>
      </c>
      <c r="B3320" t="s">
        <v>1837</v>
      </c>
      <c r="C3320" s="2">
        <v>42004</v>
      </c>
      <c r="D3320">
        <v>10148768</v>
      </c>
      <c r="E3320" t="s">
        <v>1838</v>
      </c>
      <c r="F3320" t="s">
        <v>1839</v>
      </c>
      <c r="G3320">
        <v>9829744</v>
      </c>
      <c r="H3320">
        <v>5.31</v>
      </c>
      <c r="I3320" t="s">
        <v>14</v>
      </c>
      <c r="J3320" t="s">
        <v>14</v>
      </c>
      <c r="K3320" t="s">
        <v>14</v>
      </c>
      <c r="L3320" t="s">
        <v>14</v>
      </c>
      <c r="M3320" t="s">
        <v>14</v>
      </c>
    </row>
    <row r="3321" spans="1:13">
      <c r="A3321">
        <v>2014</v>
      </c>
      <c r="B3321" t="s">
        <v>2381</v>
      </c>
      <c r="C3321" s="2">
        <v>42004</v>
      </c>
      <c r="D3321">
        <v>104710</v>
      </c>
      <c r="E3321" t="s">
        <v>32</v>
      </c>
      <c r="F3321" t="s">
        <v>33</v>
      </c>
      <c r="G3321">
        <v>1153867007.92</v>
      </c>
      <c r="H3321">
        <v>96.87</v>
      </c>
      <c r="I3321" t="s">
        <v>14</v>
      </c>
      <c r="J3321" t="s">
        <v>14</v>
      </c>
      <c r="K3321" t="s">
        <v>14</v>
      </c>
      <c r="L3321" t="s">
        <v>14</v>
      </c>
      <c r="M3321" t="s">
        <v>14</v>
      </c>
    </row>
    <row r="3322" spans="1:13">
      <c r="A3322">
        <v>2014</v>
      </c>
      <c r="B3322" t="s">
        <v>1842</v>
      </c>
      <c r="C3322" s="2">
        <v>42004</v>
      </c>
      <c r="D3322">
        <v>106054</v>
      </c>
      <c r="E3322" t="s">
        <v>1324</v>
      </c>
      <c r="F3322" t="s">
        <v>322</v>
      </c>
      <c r="G3322">
        <v>181202131.46</v>
      </c>
      <c r="H3322">
        <v>9.29</v>
      </c>
      <c r="I3322" t="s">
        <v>14</v>
      </c>
      <c r="J3322" t="s">
        <v>14</v>
      </c>
      <c r="K3322" t="s">
        <v>14</v>
      </c>
      <c r="L3322" t="s">
        <v>14</v>
      </c>
      <c r="M3322" t="s">
        <v>14</v>
      </c>
    </row>
    <row r="3323" spans="1:13">
      <c r="A3323">
        <v>2014</v>
      </c>
      <c r="B3323" t="s">
        <v>1842</v>
      </c>
      <c r="C3323" s="2">
        <v>42004</v>
      </c>
      <c r="D3323">
        <v>104154</v>
      </c>
      <c r="E3323" t="s">
        <v>1843</v>
      </c>
      <c r="F3323" t="s">
        <v>1844</v>
      </c>
      <c r="G3323">
        <v>173213539.72</v>
      </c>
      <c r="H3323">
        <v>8.88</v>
      </c>
      <c r="I3323" t="s">
        <v>14</v>
      </c>
      <c r="J3323" t="s">
        <v>14</v>
      </c>
      <c r="K3323" t="s">
        <v>14</v>
      </c>
      <c r="L3323" t="s">
        <v>14</v>
      </c>
      <c r="M3323" t="s">
        <v>14</v>
      </c>
    </row>
    <row r="3324" spans="1:13">
      <c r="A3324">
        <v>2014</v>
      </c>
      <c r="B3324" t="s">
        <v>2709</v>
      </c>
      <c r="C3324" s="2">
        <v>42004</v>
      </c>
      <c r="D3324" t="s">
        <v>14</v>
      </c>
      <c r="E3324" t="s">
        <v>14</v>
      </c>
      <c r="F3324" t="s">
        <v>14</v>
      </c>
      <c r="G3324" t="s">
        <v>14</v>
      </c>
      <c r="H3324" t="s">
        <v>14</v>
      </c>
      <c r="I3324">
        <v>10349562</v>
      </c>
      <c r="J3324" t="s">
        <v>2228</v>
      </c>
      <c r="K3324" t="s">
        <v>2226</v>
      </c>
      <c r="L3324">
        <v>54864160.88</v>
      </c>
      <c r="M3324">
        <v>1.65</v>
      </c>
    </row>
    <row r="3325" spans="1:13">
      <c r="A3325">
        <v>2014</v>
      </c>
      <c r="B3325" t="s">
        <v>2383</v>
      </c>
      <c r="C3325" s="2">
        <v>42004</v>
      </c>
      <c r="D3325">
        <v>10102262</v>
      </c>
      <c r="E3325" t="s">
        <v>2384</v>
      </c>
      <c r="F3325" t="s">
        <v>2385</v>
      </c>
      <c r="G3325">
        <v>34462365.53</v>
      </c>
      <c r="H3325">
        <v>4.51</v>
      </c>
      <c r="I3325" t="s">
        <v>14</v>
      </c>
      <c r="J3325" t="s">
        <v>14</v>
      </c>
      <c r="K3325" t="s">
        <v>14</v>
      </c>
      <c r="L3325" t="s">
        <v>14</v>
      </c>
      <c r="M3325" t="s">
        <v>14</v>
      </c>
    </row>
    <row r="3326" spans="1:13">
      <c r="A3326">
        <v>2014</v>
      </c>
      <c r="B3326" t="s">
        <v>2710</v>
      </c>
      <c r="C3326" s="2">
        <v>42004</v>
      </c>
      <c r="D3326" t="s">
        <v>14</v>
      </c>
      <c r="E3326" t="s">
        <v>14</v>
      </c>
      <c r="F3326" t="s">
        <v>14</v>
      </c>
      <c r="G3326" t="s">
        <v>14</v>
      </c>
      <c r="H3326" t="s">
        <v>14</v>
      </c>
      <c r="I3326">
        <v>10135433</v>
      </c>
      <c r="J3326" t="s">
        <v>630</v>
      </c>
      <c r="K3326" t="s">
        <v>631</v>
      </c>
      <c r="L3326">
        <v>165533433.9</v>
      </c>
      <c r="M3326">
        <v>3.91</v>
      </c>
    </row>
    <row r="3327" spans="1:13">
      <c r="A3327">
        <v>2014</v>
      </c>
      <c r="B3327" t="s">
        <v>1861</v>
      </c>
      <c r="C3327" s="2">
        <v>42004</v>
      </c>
      <c r="D3327">
        <v>101312</v>
      </c>
      <c r="E3327" t="s">
        <v>416</v>
      </c>
      <c r="F3327" t="s">
        <v>417</v>
      </c>
      <c r="G3327">
        <v>25779894.2</v>
      </c>
      <c r="H3327">
        <v>9.46</v>
      </c>
      <c r="I3327" t="s">
        <v>14</v>
      </c>
      <c r="J3327" t="s">
        <v>14</v>
      </c>
      <c r="K3327" t="s">
        <v>14</v>
      </c>
      <c r="L3327" t="s">
        <v>14</v>
      </c>
      <c r="M3327" t="s">
        <v>14</v>
      </c>
    </row>
    <row r="3328" spans="1:13">
      <c r="A3328">
        <v>2014</v>
      </c>
      <c r="B3328" t="s">
        <v>120</v>
      </c>
      <c r="C3328" s="2">
        <v>42004</v>
      </c>
      <c r="D3328" t="s">
        <v>14</v>
      </c>
      <c r="E3328" t="s">
        <v>14</v>
      </c>
      <c r="F3328" t="s">
        <v>14</v>
      </c>
      <c r="G3328" t="s">
        <v>14</v>
      </c>
      <c r="H3328" t="s">
        <v>14</v>
      </c>
      <c r="I3328">
        <v>104666</v>
      </c>
      <c r="J3328" t="s">
        <v>2210</v>
      </c>
      <c r="K3328" t="s">
        <v>1261</v>
      </c>
      <c r="L3328">
        <v>18510016</v>
      </c>
      <c r="M3328">
        <v>12.32</v>
      </c>
    </row>
    <row r="3329" spans="1:13">
      <c r="A3329">
        <v>2014</v>
      </c>
      <c r="B3329" t="s">
        <v>464</v>
      </c>
      <c r="C3329" s="2">
        <v>42004</v>
      </c>
      <c r="D3329">
        <v>101528</v>
      </c>
      <c r="E3329" t="s">
        <v>304</v>
      </c>
      <c r="F3329" t="s">
        <v>305</v>
      </c>
      <c r="G3329">
        <v>147714560.63</v>
      </c>
      <c r="H3329">
        <v>2.9</v>
      </c>
      <c r="I3329">
        <v>101528</v>
      </c>
      <c r="J3329" t="s">
        <v>304</v>
      </c>
      <c r="K3329" t="s">
        <v>305</v>
      </c>
      <c r="L3329">
        <v>281094757.52</v>
      </c>
      <c r="M3329">
        <v>3.23</v>
      </c>
    </row>
    <row r="3330" spans="1:13">
      <c r="A3330">
        <v>2014</v>
      </c>
      <c r="B3330" t="s">
        <v>386</v>
      </c>
      <c r="C3330" s="2">
        <v>42004</v>
      </c>
      <c r="D3330" t="s">
        <v>14</v>
      </c>
      <c r="E3330" t="s">
        <v>14</v>
      </c>
      <c r="F3330" t="s">
        <v>14</v>
      </c>
      <c r="G3330" t="s">
        <v>14</v>
      </c>
      <c r="H3330" t="s">
        <v>14</v>
      </c>
      <c r="I3330">
        <v>10383844</v>
      </c>
      <c r="J3330" t="s">
        <v>1864</v>
      </c>
      <c r="K3330" t="s">
        <v>1865</v>
      </c>
      <c r="L3330">
        <v>103219780.98</v>
      </c>
      <c r="M3330">
        <v>4.34</v>
      </c>
    </row>
    <row r="3331" spans="1:13">
      <c r="A3331">
        <v>2014</v>
      </c>
      <c r="B3331" t="s">
        <v>215</v>
      </c>
      <c r="C3331" s="2">
        <v>42004</v>
      </c>
      <c r="D3331" t="s">
        <v>14</v>
      </c>
      <c r="E3331" t="s">
        <v>14</v>
      </c>
      <c r="F3331" t="s">
        <v>14</v>
      </c>
      <c r="G3331" t="s">
        <v>14</v>
      </c>
      <c r="H3331" t="s">
        <v>14</v>
      </c>
      <c r="I3331">
        <v>105047</v>
      </c>
      <c r="J3331" t="s">
        <v>330</v>
      </c>
      <c r="K3331" t="s">
        <v>331</v>
      </c>
      <c r="L3331">
        <v>171973431.1</v>
      </c>
      <c r="M3331">
        <v>3.33</v>
      </c>
    </row>
    <row r="3332" spans="1:13">
      <c r="A3332">
        <v>2014</v>
      </c>
      <c r="B3332" t="s">
        <v>215</v>
      </c>
      <c r="C3332" s="2">
        <v>42004</v>
      </c>
      <c r="D3332" t="s">
        <v>14</v>
      </c>
      <c r="E3332" t="s">
        <v>14</v>
      </c>
      <c r="F3332" t="s">
        <v>14</v>
      </c>
      <c r="G3332" t="s">
        <v>14</v>
      </c>
      <c r="H3332" t="s">
        <v>14</v>
      </c>
      <c r="I3332">
        <v>103405</v>
      </c>
      <c r="J3332" t="s">
        <v>235</v>
      </c>
      <c r="K3332" t="s">
        <v>236</v>
      </c>
      <c r="L3332">
        <v>216081983.96</v>
      </c>
      <c r="M3332">
        <v>4.18</v>
      </c>
    </row>
    <row r="3333" spans="1:13">
      <c r="A3333">
        <v>2014</v>
      </c>
      <c r="B3333" t="s">
        <v>215</v>
      </c>
      <c r="C3333" s="2">
        <v>42004</v>
      </c>
      <c r="D3333" t="s">
        <v>14</v>
      </c>
      <c r="E3333" t="s">
        <v>14</v>
      </c>
      <c r="F3333" t="s">
        <v>14</v>
      </c>
      <c r="G3333" t="s">
        <v>14</v>
      </c>
      <c r="H3333" t="s">
        <v>14</v>
      </c>
      <c r="I3333">
        <v>104859</v>
      </c>
      <c r="J3333" t="s">
        <v>872</v>
      </c>
      <c r="K3333" t="s">
        <v>873</v>
      </c>
      <c r="L3333">
        <v>278689295.85</v>
      </c>
      <c r="M3333">
        <v>5.39</v>
      </c>
    </row>
    <row r="3334" spans="1:13">
      <c r="A3334">
        <v>2014</v>
      </c>
      <c r="B3334" t="s">
        <v>2392</v>
      </c>
      <c r="C3334" s="2">
        <v>42004</v>
      </c>
      <c r="D3334">
        <v>105895</v>
      </c>
      <c r="E3334" t="s">
        <v>2393</v>
      </c>
      <c r="F3334" t="s">
        <v>2394</v>
      </c>
      <c r="G3334">
        <v>266580290.35</v>
      </c>
      <c r="H3334">
        <v>6.91</v>
      </c>
      <c r="I3334" t="s">
        <v>14</v>
      </c>
      <c r="J3334" t="s">
        <v>14</v>
      </c>
      <c r="K3334" t="s">
        <v>14</v>
      </c>
      <c r="L3334" t="s">
        <v>14</v>
      </c>
      <c r="M3334" t="s">
        <v>14</v>
      </c>
    </row>
    <row r="3335" spans="1:13">
      <c r="A3335">
        <v>2014</v>
      </c>
      <c r="B3335" t="s">
        <v>895</v>
      </c>
      <c r="C3335" s="2">
        <v>42004</v>
      </c>
      <c r="D3335">
        <v>102298</v>
      </c>
      <c r="E3335" t="s">
        <v>1392</v>
      </c>
      <c r="F3335" t="s">
        <v>1393</v>
      </c>
      <c r="G3335">
        <v>11463556.5</v>
      </c>
      <c r="H3335">
        <v>1.69</v>
      </c>
      <c r="I3335" t="s">
        <v>14</v>
      </c>
      <c r="J3335" t="s">
        <v>14</v>
      </c>
      <c r="K3335" t="s">
        <v>14</v>
      </c>
      <c r="L3335" t="s">
        <v>14</v>
      </c>
      <c r="M3335" t="s">
        <v>14</v>
      </c>
    </row>
    <row r="3336" spans="1:13">
      <c r="A3336">
        <v>2014</v>
      </c>
      <c r="B3336" t="s">
        <v>485</v>
      </c>
      <c r="C3336" s="2">
        <v>42004</v>
      </c>
      <c r="D3336">
        <v>10345164</v>
      </c>
      <c r="E3336" t="s">
        <v>1647</v>
      </c>
      <c r="F3336" t="s">
        <v>1648</v>
      </c>
      <c r="G3336">
        <v>9637868.25</v>
      </c>
      <c r="H3336">
        <v>2.98</v>
      </c>
      <c r="I3336" t="s">
        <v>14</v>
      </c>
      <c r="J3336" t="s">
        <v>14</v>
      </c>
      <c r="K3336" t="s">
        <v>14</v>
      </c>
      <c r="L3336" t="s">
        <v>14</v>
      </c>
      <c r="M3336" t="s">
        <v>14</v>
      </c>
    </row>
    <row r="3337" spans="1:13">
      <c r="A3337">
        <v>2014</v>
      </c>
      <c r="B3337" t="s">
        <v>696</v>
      </c>
      <c r="C3337" s="2">
        <v>42004</v>
      </c>
      <c r="D3337">
        <v>105911</v>
      </c>
      <c r="E3337" t="s">
        <v>897</v>
      </c>
      <c r="F3337" t="s">
        <v>694</v>
      </c>
      <c r="G3337">
        <v>75426049.79</v>
      </c>
      <c r="H3337">
        <v>15.14</v>
      </c>
      <c r="I3337" t="s">
        <v>14</v>
      </c>
      <c r="J3337" t="s">
        <v>14</v>
      </c>
      <c r="K3337" t="s">
        <v>14</v>
      </c>
      <c r="L3337" t="s">
        <v>14</v>
      </c>
      <c r="M3337" t="s">
        <v>14</v>
      </c>
    </row>
    <row r="3338" spans="1:13">
      <c r="A3338">
        <v>2014</v>
      </c>
      <c r="B3338" t="s">
        <v>2711</v>
      </c>
      <c r="C3338" s="2">
        <v>42004</v>
      </c>
      <c r="D3338">
        <v>10115</v>
      </c>
      <c r="E3338" t="s">
        <v>2700</v>
      </c>
      <c r="F3338" t="s">
        <v>782</v>
      </c>
      <c r="G3338">
        <v>49826154.71</v>
      </c>
      <c r="H3338">
        <v>1.41</v>
      </c>
      <c r="I3338" t="s">
        <v>14</v>
      </c>
      <c r="J3338" t="s">
        <v>14</v>
      </c>
      <c r="K3338" t="s">
        <v>14</v>
      </c>
      <c r="L3338" t="s">
        <v>14</v>
      </c>
      <c r="M3338" t="s">
        <v>14</v>
      </c>
    </row>
    <row r="3339" spans="1:13">
      <c r="A3339">
        <v>2014</v>
      </c>
      <c r="B3339" t="s">
        <v>1590</v>
      </c>
      <c r="C3339" s="2">
        <v>42004</v>
      </c>
      <c r="D3339">
        <v>10101986</v>
      </c>
      <c r="E3339" t="s">
        <v>1536</v>
      </c>
      <c r="F3339" t="s">
        <v>1079</v>
      </c>
      <c r="G3339">
        <v>35065955.06</v>
      </c>
      <c r="H3339">
        <v>5.18</v>
      </c>
      <c r="I3339" t="s">
        <v>14</v>
      </c>
      <c r="J3339" t="s">
        <v>14</v>
      </c>
      <c r="K3339" t="s">
        <v>14</v>
      </c>
      <c r="L3339" t="s">
        <v>14</v>
      </c>
      <c r="M3339" t="s">
        <v>14</v>
      </c>
    </row>
    <row r="3340" spans="1:13">
      <c r="A3340">
        <v>2014</v>
      </c>
      <c r="B3340" t="s">
        <v>1374</v>
      </c>
      <c r="C3340" s="2">
        <v>42004</v>
      </c>
      <c r="D3340" t="s">
        <v>14</v>
      </c>
      <c r="E3340" t="s">
        <v>14</v>
      </c>
      <c r="F3340" t="s">
        <v>14</v>
      </c>
      <c r="G3340" t="s">
        <v>14</v>
      </c>
      <c r="H3340" t="s">
        <v>14</v>
      </c>
      <c r="I3340">
        <v>105735</v>
      </c>
      <c r="J3340" t="s">
        <v>2712</v>
      </c>
      <c r="K3340" t="s">
        <v>689</v>
      </c>
      <c r="L3340">
        <v>39936495.73</v>
      </c>
      <c r="M3340">
        <v>5.96</v>
      </c>
    </row>
    <row r="3341" spans="1:13">
      <c r="A3341">
        <v>2014</v>
      </c>
      <c r="B3341" t="s">
        <v>25</v>
      </c>
      <c r="C3341" s="2">
        <v>42004</v>
      </c>
      <c r="D3341">
        <v>102343</v>
      </c>
      <c r="E3341" t="s">
        <v>2713</v>
      </c>
      <c r="F3341" t="s">
        <v>843</v>
      </c>
      <c r="G3341">
        <v>26470904.56</v>
      </c>
      <c r="H3341">
        <v>3.39</v>
      </c>
      <c r="I3341" t="s">
        <v>14</v>
      </c>
      <c r="J3341" t="s">
        <v>14</v>
      </c>
      <c r="K3341" t="s">
        <v>14</v>
      </c>
      <c r="L3341" t="s">
        <v>14</v>
      </c>
      <c r="M3341" t="s">
        <v>14</v>
      </c>
    </row>
    <row r="3342" spans="1:13">
      <c r="A3342">
        <v>2014</v>
      </c>
      <c r="B3342" t="s">
        <v>25</v>
      </c>
      <c r="C3342" s="2">
        <v>42004</v>
      </c>
      <c r="D3342">
        <v>101312</v>
      </c>
      <c r="E3342" t="s">
        <v>416</v>
      </c>
      <c r="F3342" t="s">
        <v>417</v>
      </c>
      <c r="G3342">
        <v>40620123.91</v>
      </c>
      <c r="H3342">
        <v>5.2</v>
      </c>
      <c r="I3342" t="s">
        <v>14</v>
      </c>
      <c r="J3342" t="s">
        <v>14</v>
      </c>
      <c r="K3342" t="s">
        <v>14</v>
      </c>
      <c r="L3342" t="s">
        <v>14</v>
      </c>
      <c r="M3342" t="s">
        <v>14</v>
      </c>
    </row>
    <row r="3343" spans="1:13">
      <c r="A3343">
        <v>2014</v>
      </c>
      <c r="B3343" t="s">
        <v>1380</v>
      </c>
      <c r="C3343" s="2">
        <v>42004</v>
      </c>
      <c r="D3343">
        <v>101523</v>
      </c>
      <c r="E3343" t="s">
        <v>2714</v>
      </c>
      <c r="F3343" t="s">
        <v>2715</v>
      </c>
      <c r="G3343">
        <v>110861307.59</v>
      </c>
      <c r="H3343">
        <v>3.1</v>
      </c>
      <c r="I3343" t="s">
        <v>14</v>
      </c>
      <c r="J3343" t="s">
        <v>14</v>
      </c>
      <c r="K3343" t="s">
        <v>14</v>
      </c>
      <c r="L3343" t="s">
        <v>14</v>
      </c>
      <c r="M3343" t="s">
        <v>14</v>
      </c>
    </row>
    <row r="3344" spans="1:13">
      <c r="A3344">
        <v>2014</v>
      </c>
      <c r="B3344" t="s">
        <v>1380</v>
      </c>
      <c r="C3344" s="2">
        <v>42004</v>
      </c>
      <c r="D3344">
        <v>106341</v>
      </c>
      <c r="E3344" t="s">
        <v>2539</v>
      </c>
      <c r="F3344" t="s">
        <v>527</v>
      </c>
      <c r="G3344">
        <v>69736000</v>
      </c>
      <c r="H3344">
        <v>1.95</v>
      </c>
      <c r="I3344" t="s">
        <v>14</v>
      </c>
      <c r="J3344" t="s">
        <v>14</v>
      </c>
      <c r="K3344" t="s">
        <v>14</v>
      </c>
      <c r="L3344" t="s">
        <v>14</v>
      </c>
      <c r="M3344" t="s">
        <v>14</v>
      </c>
    </row>
    <row r="3345" spans="1:13">
      <c r="A3345">
        <v>2014</v>
      </c>
      <c r="B3345" t="s">
        <v>2716</v>
      </c>
      <c r="C3345" s="2">
        <v>42004</v>
      </c>
      <c r="D3345" t="s">
        <v>14</v>
      </c>
      <c r="E3345" t="s">
        <v>14</v>
      </c>
      <c r="F3345" t="s">
        <v>14</v>
      </c>
      <c r="G3345" t="s">
        <v>14</v>
      </c>
      <c r="H3345" t="s">
        <v>14</v>
      </c>
      <c r="I3345">
        <v>10463</v>
      </c>
      <c r="J3345" t="s">
        <v>78</v>
      </c>
      <c r="K3345" t="s">
        <v>79</v>
      </c>
      <c r="L3345">
        <v>128886792.43</v>
      </c>
      <c r="M3345">
        <v>5.24</v>
      </c>
    </row>
    <row r="3346" spans="1:13">
      <c r="A3346">
        <v>2014</v>
      </c>
      <c r="B3346" t="s">
        <v>1385</v>
      </c>
      <c r="C3346" s="2">
        <v>42004</v>
      </c>
      <c r="D3346" t="s">
        <v>14</v>
      </c>
      <c r="E3346" t="s">
        <v>14</v>
      </c>
      <c r="F3346" t="s">
        <v>14</v>
      </c>
      <c r="G3346" t="s">
        <v>14</v>
      </c>
      <c r="H3346" t="s">
        <v>14</v>
      </c>
      <c r="I3346">
        <v>10135433</v>
      </c>
      <c r="J3346" t="s">
        <v>630</v>
      </c>
      <c r="K3346" t="s">
        <v>631</v>
      </c>
      <c r="L3346">
        <v>25981066.62</v>
      </c>
      <c r="M3346">
        <v>1.19</v>
      </c>
    </row>
    <row r="3347" spans="1:13">
      <c r="A3347">
        <v>2014</v>
      </c>
      <c r="B3347" t="s">
        <v>915</v>
      </c>
      <c r="C3347" s="2">
        <v>42004</v>
      </c>
      <c r="D3347">
        <v>102283</v>
      </c>
      <c r="E3347" t="s">
        <v>1378</v>
      </c>
      <c r="F3347" t="s">
        <v>1379</v>
      </c>
      <c r="G3347">
        <v>672223694.13</v>
      </c>
      <c r="H3347">
        <v>8.24</v>
      </c>
      <c r="I3347" t="s">
        <v>14</v>
      </c>
      <c r="J3347" t="s">
        <v>14</v>
      </c>
      <c r="K3347" t="s">
        <v>14</v>
      </c>
      <c r="L3347" t="s">
        <v>14</v>
      </c>
      <c r="M3347" t="s">
        <v>14</v>
      </c>
    </row>
    <row r="3348" spans="1:13">
      <c r="A3348">
        <v>2014</v>
      </c>
      <c r="B3348" t="s">
        <v>1661</v>
      </c>
      <c r="C3348" s="2">
        <v>42004</v>
      </c>
      <c r="D3348">
        <v>101317</v>
      </c>
      <c r="E3348" t="s">
        <v>747</v>
      </c>
      <c r="F3348" t="s">
        <v>748</v>
      </c>
      <c r="G3348">
        <v>110585656.4</v>
      </c>
      <c r="H3348">
        <v>4.08</v>
      </c>
      <c r="I3348" t="s">
        <v>14</v>
      </c>
      <c r="J3348" t="s">
        <v>14</v>
      </c>
      <c r="K3348" t="s">
        <v>14</v>
      </c>
      <c r="L3348" t="s">
        <v>14</v>
      </c>
      <c r="M3348" t="s">
        <v>14</v>
      </c>
    </row>
    <row r="3349" spans="1:13">
      <c r="A3349">
        <v>2014</v>
      </c>
      <c r="B3349" t="s">
        <v>1661</v>
      </c>
      <c r="C3349" s="2">
        <v>42004</v>
      </c>
      <c r="D3349">
        <v>105800</v>
      </c>
      <c r="E3349" t="s">
        <v>2717</v>
      </c>
      <c r="F3349" t="s">
        <v>2718</v>
      </c>
      <c r="G3349">
        <v>218457639.7</v>
      </c>
      <c r="H3349">
        <v>8.06</v>
      </c>
      <c r="I3349" t="s">
        <v>14</v>
      </c>
      <c r="J3349" t="s">
        <v>14</v>
      </c>
      <c r="K3349" t="s">
        <v>14</v>
      </c>
      <c r="L3349" t="s">
        <v>14</v>
      </c>
      <c r="M3349" t="s">
        <v>14</v>
      </c>
    </row>
    <row r="3350" spans="1:13">
      <c r="A3350">
        <v>2014</v>
      </c>
      <c r="B3350" t="s">
        <v>928</v>
      </c>
      <c r="C3350" s="2">
        <v>42004</v>
      </c>
      <c r="D3350" t="s">
        <v>14</v>
      </c>
      <c r="E3350" t="s">
        <v>14</v>
      </c>
      <c r="F3350" t="s">
        <v>14</v>
      </c>
      <c r="G3350" t="s">
        <v>14</v>
      </c>
      <c r="H3350" t="s">
        <v>14</v>
      </c>
      <c r="I3350">
        <v>10410781</v>
      </c>
      <c r="J3350" t="s">
        <v>1678</v>
      </c>
      <c r="K3350" t="s">
        <v>1679</v>
      </c>
      <c r="L3350">
        <v>15089401.68</v>
      </c>
      <c r="M3350">
        <v>2.03</v>
      </c>
    </row>
    <row r="3351" spans="1:13">
      <c r="A3351">
        <v>2014</v>
      </c>
      <c r="B3351" t="s">
        <v>2719</v>
      </c>
      <c r="C3351" s="2">
        <v>42004</v>
      </c>
      <c r="D3351">
        <v>106238</v>
      </c>
      <c r="E3351" t="s">
        <v>2720</v>
      </c>
      <c r="F3351" t="s">
        <v>2721</v>
      </c>
      <c r="G3351">
        <v>56417610.46</v>
      </c>
      <c r="H3351">
        <v>5.38</v>
      </c>
      <c r="I3351" t="s">
        <v>14</v>
      </c>
      <c r="J3351" t="s">
        <v>14</v>
      </c>
      <c r="K3351" t="s">
        <v>14</v>
      </c>
      <c r="L3351" t="s">
        <v>14</v>
      </c>
      <c r="M3351" t="s">
        <v>14</v>
      </c>
    </row>
    <row r="3352" spans="1:13">
      <c r="A3352">
        <v>2014</v>
      </c>
      <c r="B3352" t="s">
        <v>256</v>
      </c>
      <c r="C3352" s="2">
        <v>42004</v>
      </c>
      <c r="D3352" t="s">
        <v>14</v>
      </c>
      <c r="E3352" t="s">
        <v>14</v>
      </c>
      <c r="F3352" t="s">
        <v>14</v>
      </c>
      <c r="G3352" t="s">
        <v>14</v>
      </c>
      <c r="H3352" t="s">
        <v>14</v>
      </c>
      <c r="I3352">
        <v>10348</v>
      </c>
      <c r="J3352" t="s">
        <v>2722</v>
      </c>
      <c r="K3352" t="s">
        <v>2636</v>
      </c>
      <c r="L3352">
        <v>4795807.9</v>
      </c>
      <c r="M3352">
        <v>0.36</v>
      </c>
    </row>
    <row r="3353" spans="1:13">
      <c r="A3353">
        <v>2014</v>
      </c>
      <c r="B3353" t="s">
        <v>1912</v>
      </c>
      <c r="C3353" s="2">
        <v>42004</v>
      </c>
      <c r="D3353">
        <v>105866</v>
      </c>
      <c r="E3353" t="s">
        <v>2405</v>
      </c>
      <c r="F3353" t="s">
        <v>648</v>
      </c>
      <c r="G3353">
        <v>11123859.31</v>
      </c>
      <c r="H3353">
        <v>3.22</v>
      </c>
      <c r="I3353" t="s">
        <v>14</v>
      </c>
      <c r="J3353" t="s">
        <v>14</v>
      </c>
      <c r="K3353" t="s">
        <v>14</v>
      </c>
      <c r="L3353" t="s">
        <v>14</v>
      </c>
      <c r="M3353" t="s">
        <v>14</v>
      </c>
    </row>
    <row r="3354" spans="1:13">
      <c r="A3354">
        <v>2014</v>
      </c>
      <c r="B3354" t="s">
        <v>262</v>
      </c>
      <c r="C3354" s="2">
        <v>42004</v>
      </c>
      <c r="D3354" t="s">
        <v>14</v>
      </c>
      <c r="E3354" t="s">
        <v>14</v>
      </c>
      <c r="F3354" t="s">
        <v>14</v>
      </c>
      <c r="G3354" t="s">
        <v>14</v>
      </c>
      <c r="H3354" t="s">
        <v>14</v>
      </c>
      <c r="I3354">
        <v>103105</v>
      </c>
      <c r="J3354" t="s">
        <v>658</v>
      </c>
      <c r="K3354" t="s">
        <v>659</v>
      </c>
      <c r="L3354">
        <v>18563910.75</v>
      </c>
      <c r="M3354">
        <v>3.97</v>
      </c>
    </row>
    <row r="3355" spans="1:13">
      <c r="A3355">
        <v>2014</v>
      </c>
      <c r="B3355" t="s">
        <v>263</v>
      </c>
      <c r="C3355" s="2">
        <v>42004</v>
      </c>
      <c r="D3355" t="s">
        <v>14</v>
      </c>
      <c r="E3355" t="s">
        <v>14</v>
      </c>
      <c r="F3355" t="s">
        <v>14</v>
      </c>
      <c r="G3355" t="s">
        <v>14</v>
      </c>
      <c r="H3355" t="s">
        <v>14</v>
      </c>
      <c r="I3355">
        <v>102376</v>
      </c>
      <c r="J3355" t="s">
        <v>251</v>
      </c>
      <c r="K3355" t="s">
        <v>252</v>
      </c>
      <c r="L3355">
        <v>223359482.31</v>
      </c>
      <c r="M3355">
        <v>4.32</v>
      </c>
    </row>
    <row r="3356" spans="1:13">
      <c r="A3356">
        <v>2014</v>
      </c>
      <c r="B3356" t="s">
        <v>940</v>
      </c>
      <c r="C3356" s="2">
        <v>42004</v>
      </c>
      <c r="D3356">
        <v>10189</v>
      </c>
      <c r="E3356" t="s">
        <v>2723</v>
      </c>
      <c r="F3356" t="s">
        <v>776</v>
      </c>
      <c r="G3356">
        <v>39279837.35</v>
      </c>
      <c r="H3356">
        <v>4.83</v>
      </c>
      <c r="I3356">
        <v>103168</v>
      </c>
      <c r="J3356" t="s">
        <v>2724</v>
      </c>
      <c r="K3356" t="s">
        <v>2725</v>
      </c>
      <c r="L3356">
        <v>48778303.53</v>
      </c>
      <c r="M3356">
        <v>3.94</v>
      </c>
    </row>
    <row r="3357" spans="1:13">
      <c r="A3357">
        <v>2014</v>
      </c>
      <c r="B3357" t="s">
        <v>940</v>
      </c>
      <c r="C3357" s="2">
        <v>42004</v>
      </c>
      <c r="D3357">
        <v>10189</v>
      </c>
      <c r="E3357" t="s">
        <v>2723</v>
      </c>
      <c r="F3357" t="s">
        <v>776</v>
      </c>
      <c r="G3357">
        <v>39279837.35</v>
      </c>
      <c r="H3357">
        <v>4.83</v>
      </c>
      <c r="I3357">
        <v>10217641</v>
      </c>
      <c r="J3357" t="s">
        <v>2726</v>
      </c>
      <c r="K3357" t="s">
        <v>2727</v>
      </c>
      <c r="L3357">
        <v>53233736.34</v>
      </c>
      <c r="M3357">
        <v>4.31</v>
      </c>
    </row>
    <row r="3358" spans="1:13">
      <c r="A3358">
        <v>2014</v>
      </c>
      <c r="B3358" t="s">
        <v>1918</v>
      </c>
      <c r="C3358" s="2">
        <v>42004</v>
      </c>
      <c r="D3358" t="s">
        <v>14</v>
      </c>
      <c r="E3358" t="s">
        <v>14</v>
      </c>
      <c r="F3358" t="s">
        <v>14</v>
      </c>
      <c r="G3358" t="s">
        <v>14</v>
      </c>
      <c r="H3358" t="s">
        <v>14</v>
      </c>
      <c r="I3358">
        <v>102063</v>
      </c>
      <c r="J3358" t="s">
        <v>1919</v>
      </c>
      <c r="K3358" t="s">
        <v>1920</v>
      </c>
      <c r="L3358">
        <v>5740514.53</v>
      </c>
      <c r="M3358">
        <v>1.91</v>
      </c>
    </row>
    <row r="3359" spans="1:13">
      <c r="A3359">
        <v>2014</v>
      </c>
      <c r="B3359" t="s">
        <v>545</v>
      </c>
      <c r="C3359" s="2">
        <v>42004</v>
      </c>
      <c r="D3359" t="s">
        <v>14</v>
      </c>
      <c r="E3359" t="s">
        <v>14</v>
      </c>
      <c r="F3359" t="s">
        <v>14</v>
      </c>
      <c r="G3359" t="s">
        <v>14</v>
      </c>
      <c r="H3359" t="s">
        <v>14</v>
      </c>
      <c r="I3359">
        <v>106457</v>
      </c>
      <c r="J3359" t="s">
        <v>546</v>
      </c>
      <c r="K3359" t="s">
        <v>547</v>
      </c>
      <c r="L3359">
        <v>204967763.17</v>
      </c>
      <c r="M3359">
        <v>8.42</v>
      </c>
    </row>
    <row r="3360" spans="1:13">
      <c r="A3360">
        <v>2014</v>
      </c>
      <c r="B3360" t="s">
        <v>1412</v>
      </c>
      <c r="C3360" s="2">
        <v>42004</v>
      </c>
      <c r="D3360">
        <v>10368224</v>
      </c>
      <c r="E3360" t="s">
        <v>1413</v>
      </c>
      <c r="F3360" t="s">
        <v>1414</v>
      </c>
      <c r="G3360">
        <v>15055175.11</v>
      </c>
      <c r="H3360">
        <v>5.61</v>
      </c>
      <c r="I3360" t="s">
        <v>14</v>
      </c>
      <c r="J3360" t="s">
        <v>14</v>
      </c>
      <c r="K3360" t="s">
        <v>14</v>
      </c>
      <c r="L3360" t="s">
        <v>14</v>
      </c>
      <c r="M3360" t="s">
        <v>14</v>
      </c>
    </row>
    <row r="3361" spans="1:13">
      <c r="A3361">
        <v>2014</v>
      </c>
      <c r="B3361" t="s">
        <v>1412</v>
      </c>
      <c r="C3361" s="2">
        <v>42004</v>
      </c>
      <c r="D3361">
        <v>105838</v>
      </c>
      <c r="E3361" t="s">
        <v>1415</v>
      </c>
      <c r="F3361" t="s">
        <v>663</v>
      </c>
      <c r="G3361">
        <v>9594892.65</v>
      </c>
      <c r="H3361">
        <v>3.57</v>
      </c>
      <c r="I3361" t="s">
        <v>14</v>
      </c>
      <c r="J3361" t="s">
        <v>14</v>
      </c>
      <c r="K3361" t="s">
        <v>14</v>
      </c>
      <c r="L3361" t="s">
        <v>14</v>
      </c>
      <c r="M3361" t="s">
        <v>14</v>
      </c>
    </row>
    <row r="3362" spans="1:13">
      <c r="A3362">
        <v>2014</v>
      </c>
      <c r="B3362" t="s">
        <v>551</v>
      </c>
      <c r="C3362" s="2">
        <v>42004</v>
      </c>
      <c r="D3362" t="s">
        <v>14</v>
      </c>
      <c r="E3362" t="s">
        <v>14</v>
      </c>
      <c r="F3362" t="s">
        <v>14</v>
      </c>
      <c r="G3362" t="s">
        <v>14</v>
      </c>
      <c r="H3362" t="s">
        <v>14</v>
      </c>
      <c r="I3362">
        <v>101775</v>
      </c>
      <c r="J3362" t="s">
        <v>265</v>
      </c>
      <c r="K3362" t="s">
        <v>266</v>
      </c>
      <c r="L3362">
        <v>197381117.51</v>
      </c>
      <c r="M3362">
        <v>5.97</v>
      </c>
    </row>
    <row r="3363" spans="1:13">
      <c r="A3363">
        <v>2014</v>
      </c>
      <c r="B3363" t="s">
        <v>551</v>
      </c>
      <c r="C3363" s="2">
        <v>42004</v>
      </c>
      <c r="D3363" t="s">
        <v>14</v>
      </c>
      <c r="E3363" t="s">
        <v>14</v>
      </c>
      <c r="F3363" t="s">
        <v>14</v>
      </c>
      <c r="G3363" t="s">
        <v>14</v>
      </c>
      <c r="H3363" t="s">
        <v>14</v>
      </c>
      <c r="I3363">
        <v>104897</v>
      </c>
      <c r="J3363" t="s">
        <v>946</v>
      </c>
      <c r="K3363" t="s">
        <v>947</v>
      </c>
      <c r="L3363">
        <v>97582573.69</v>
      </c>
      <c r="M3363">
        <v>2.95</v>
      </c>
    </row>
    <row r="3364" spans="1:13">
      <c r="A3364">
        <v>2014</v>
      </c>
      <c r="B3364" t="s">
        <v>551</v>
      </c>
      <c r="C3364" s="2">
        <v>42004</v>
      </c>
      <c r="D3364" t="s">
        <v>14</v>
      </c>
      <c r="E3364" t="s">
        <v>14</v>
      </c>
      <c r="F3364" t="s">
        <v>14</v>
      </c>
      <c r="G3364" t="s">
        <v>14</v>
      </c>
      <c r="H3364" t="s">
        <v>14</v>
      </c>
      <c r="I3364">
        <v>105776</v>
      </c>
      <c r="J3364" t="s">
        <v>2728</v>
      </c>
      <c r="K3364" t="s">
        <v>278</v>
      </c>
      <c r="L3364">
        <v>61591284.39</v>
      </c>
      <c r="M3364">
        <v>1.86</v>
      </c>
    </row>
    <row r="3365" spans="1:13">
      <c r="A3365">
        <v>2014</v>
      </c>
      <c r="B3365" t="s">
        <v>551</v>
      </c>
      <c r="C3365" s="2">
        <v>42004</v>
      </c>
      <c r="D3365" t="s">
        <v>14</v>
      </c>
      <c r="E3365" t="s">
        <v>14</v>
      </c>
      <c r="F3365" t="s">
        <v>14</v>
      </c>
      <c r="G3365" t="s">
        <v>14</v>
      </c>
      <c r="H3365" t="s">
        <v>14</v>
      </c>
      <c r="I3365">
        <v>103409</v>
      </c>
      <c r="J3365" t="s">
        <v>2410</v>
      </c>
      <c r="K3365" t="s">
        <v>2411</v>
      </c>
      <c r="L3365">
        <v>222200768.44</v>
      </c>
      <c r="M3365">
        <v>6.72</v>
      </c>
    </row>
    <row r="3366" spans="1:13">
      <c r="A3366">
        <v>2014</v>
      </c>
      <c r="B3366" t="s">
        <v>552</v>
      </c>
      <c r="C3366" s="2">
        <v>42004</v>
      </c>
      <c r="D3366" t="s">
        <v>14</v>
      </c>
      <c r="E3366" t="s">
        <v>14</v>
      </c>
      <c r="F3366" t="s">
        <v>14</v>
      </c>
      <c r="G3366" t="s">
        <v>14</v>
      </c>
      <c r="H3366" t="s">
        <v>14</v>
      </c>
      <c r="I3366">
        <v>10463</v>
      </c>
      <c r="J3366" t="s">
        <v>78</v>
      </c>
      <c r="K3366" t="s">
        <v>79</v>
      </c>
      <c r="L3366">
        <v>66950364.89</v>
      </c>
      <c r="M3366">
        <v>7.35</v>
      </c>
    </row>
    <row r="3367" spans="1:13">
      <c r="A3367">
        <v>2014</v>
      </c>
      <c r="B3367" t="s">
        <v>552</v>
      </c>
      <c r="C3367" s="2">
        <v>42004</v>
      </c>
      <c r="D3367" t="s">
        <v>14</v>
      </c>
      <c r="E3367" t="s">
        <v>14</v>
      </c>
      <c r="F3367" t="s">
        <v>14</v>
      </c>
      <c r="G3367" t="s">
        <v>14</v>
      </c>
      <c r="H3367" t="s">
        <v>14</v>
      </c>
      <c r="I3367">
        <v>103380</v>
      </c>
      <c r="J3367" t="s">
        <v>553</v>
      </c>
      <c r="K3367" t="s">
        <v>554</v>
      </c>
      <c r="L3367">
        <v>30616010.36</v>
      </c>
      <c r="M3367">
        <v>3.36</v>
      </c>
    </row>
    <row r="3368" spans="1:13">
      <c r="A3368">
        <v>2014</v>
      </c>
      <c r="B3368" t="s">
        <v>1931</v>
      </c>
      <c r="C3368" s="2">
        <v>42004</v>
      </c>
      <c r="D3368">
        <v>10102047</v>
      </c>
      <c r="E3368" t="s">
        <v>2729</v>
      </c>
      <c r="F3368" t="s">
        <v>2730</v>
      </c>
      <c r="G3368">
        <v>26659212</v>
      </c>
      <c r="H3368">
        <v>9.33</v>
      </c>
      <c r="I3368" t="s">
        <v>14</v>
      </c>
      <c r="J3368" t="s">
        <v>14</v>
      </c>
      <c r="K3368" t="s">
        <v>14</v>
      </c>
      <c r="L3368" t="s">
        <v>14</v>
      </c>
      <c r="M3368" t="s">
        <v>14</v>
      </c>
    </row>
    <row r="3369" spans="1:13">
      <c r="A3369">
        <v>2014</v>
      </c>
      <c r="B3369" t="s">
        <v>368</v>
      </c>
      <c r="C3369" s="2">
        <v>42004</v>
      </c>
      <c r="D3369">
        <v>10109023</v>
      </c>
      <c r="E3369" t="s">
        <v>2731</v>
      </c>
      <c r="F3369" t="s">
        <v>2732</v>
      </c>
      <c r="G3369">
        <v>63921378.6</v>
      </c>
      <c r="H3369">
        <v>1.07</v>
      </c>
      <c r="I3369" t="s">
        <v>14</v>
      </c>
      <c r="J3369" t="s">
        <v>14</v>
      </c>
      <c r="K3369" t="s">
        <v>14</v>
      </c>
      <c r="L3369" t="s">
        <v>14</v>
      </c>
      <c r="M3369" t="s">
        <v>14</v>
      </c>
    </row>
    <row r="3370" spans="1:13">
      <c r="A3370">
        <v>2014</v>
      </c>
      <c r="B3370" t="s">
        <v>368</v>
      </c>
      <c r="C3370" s="2">
        <v>42004</v>
      </c>
      <c r="D3370">
        <v>103464</v>
      </c>
      <c r="E3370" t="s">
        <v>2416</v>
      </c>
      <c r="F3370" t="s">
        <v>2417</v>
      </c>
      <c r="G3370">
        <v>1918905769.7</v>
      </c>
      <c r="H3370">
        <v>31.98</v>
      </c>
      <c r="I3370" t="s">
        <v>14</v>
      </c>
      <c r="J3370" t="s">
        <v>14</v>
      </c>
      <c r="K3370" t="s">
        <v>14</v>
      </c>
      <c r="L3370" t="s">
        <v>14</v>
      </c>
      <c r="M3370" t="s">
        <v>14</v>
      </c>
    </row>
    <row r="3371" spans="1:13">
      <c r="A3371">
        <v>2014</v>
      </c>
      <c r="B3371" t="s">
        <v>1932</v>
      </c>
      <c r="C3371" s="2">
        <v>42004</v>
      </c>
      <c r="D3371">
        <v>106398</v>
      </c>
      <c r="E3371" t="s">
        <v>2418</v>
      </c>
      <c r="F3371" t="s">
        <v>2419</v>
      </c>
      <c r="G3371">
        <v>180720463.95</v>
      </c>
      <c r="H3371">
        <v>2.38</v>
      </c>
      <c r="I3371">
        <v>106253</v>
      </c>
      <c r="J3371" t="s">
        <v>2420</v>
      </c>
      <c r="K3371" t="s">
        <v>2421</v>
      </c>
      <c r="L3371">
        <v>51667538.82</v>
      </c>
      <c r="M3371">
        <v>0.51</v>
      </c>
    </row>
    <row r="3372" spans="1:13">
      <c r="A3372">
        <v>2014</v>
      </c>
      <c r="B3372" t="s">
        <v>537</v>
      </c>
      <c r="C3372" s="2">
        <v>42004</v>
      </c>
      <c r="D3372">
        <v>101661</v>
      </c>
      <c r="E3372" t="s">
        <v>1321</v>
      </c>
      <c r="F3372" t="s">
        <v>1322</v>
      </c>
      <c r="G3372">
        <v>24144635</v>
      </c>
      <c r="H3372">
        <v>3.14</v>
      </c>
      <c r="I3372">
        <v>10842</v>
      </c>
      <c r="J3372" t="s">
        <v>472</v>
      </c>
      <c r="K3372" t="s">
        <v>217</v>
      </c>
      <c r="L3372">
        <v>119744953.17</v>
      </c>
      <c r="M3372">
        <v>9.53</v>
      </c>
    </row>
    <row r="3373" spans="1:13">
      <c r="A3373">
        <v>2014</v>
      </c>
      <c r="B3373" t="s">
        <v>537</v>
      </c>
      <c r="C3373" s="2">
        <v>42004</v>
      </c>
      <c r="D3373">
        <v>101661</v>
      </c>
      <c r="E3373" t="s">
        <v>1321</v>
      </c>
      <c r="F3373" t="s">
        <v>1322</v>
      </c>
      <c r="G3373">
        <v>24144635</v>
      </c>
      <c r="H3373">
        <v>3.14</v>
      </c>
      <c r="I3373">
        <v>103400</v>
      </c>
      <c r="J3373" t="s">
        <v>244</v>
      </c>
      <c r="K3373" t="s">
        <v>245</v>
      </c>
      <c r="L3373">
        <v>242894848.95</v>
      </c>
      <c r="M3373">
        <v>19.33</v>
      </c>
    </row>
    <row r="3374" spans="1:13">
      <c r="A3374">
        <v>2014</v>
      </c>
      <c r="B3374" t="s">
        <v>537</v>
      </c>
      <c r="C3374" s="2">
        <v>42004</v>
      </c>
      <c r="D3374">
        <v>101661</v>
      </c>
      <c r="E3374" t="s">
        <v>1321</v>
      </c>
      <c r="F3374" t="s">
        <v>1322</v>
      </c>
      <c r="G3374">
        <v>24144635</v>
      </c>
      <c r="H3374">
        <v>3.14</v>
      </c>
      <c r="I3374">
        <v>103009</v>
      </c>
      <c r="J3374" t="s">
        <v>233</v>
      </c>
      <c r="K3374" t="s">
        <v>234</v>
      </c>
      <c r="L3374">
        <v>198381443.68</v>
      </c>
      <c r="M3374">
        <v>15.79</v>
      </c>
    </row>
    <row r="3375" spans="1:13">
      <c r="A3375">
        <v>2014</v>
      </c>
      <c r="B3375" t="s">
        <v>537</v>
      </c>
      <c r="C3375" s="2">
        <v>42004</v>
      </c>
      <c r="D3375">
        <v>101661</v>
      </c>
      <c r="E3375" t="s">
        <v>1321</v>
      </c>
      <c r="F3375" t="s">
        <v>1322</v>
      </c>
      <c r="G3375">
        <v>24144635</v>
      </c>
      <c r="H3375">
        <v>3.14</v>
      </c>
      <c r="I3375">
        <v>103405</v>
      </c>
      <c r="J3375" t="s">
        <v>235</v>
      </c>
      <c r="K3375" t="s">
        <v>236</v>
      </c>
      <c r="L3375">
        <v>68286929.72</v>
      </c>
      <c r="M3375">
        <v>5.44</v>
      </c>
    </row>
    <row r="3376" spans="1:13">
      <c r="A3376">
        <v>2014</v>
      </c>
      <c r="B3376" t="s">
        <v>537</v>
      </c>
      <c r="C3376" s="2">
        <v>42004</v>
      </c>
      <c r="D3376">
        <v>101661</v>
      </c>
      <c r="E3376" t="s">
        <v>1321</v>
      </c>
      <c r="F3376" t="s">
        <v>1322</v>
      </c>
      <c r="G3376">
        <v>24144635</v>
      </c>
      <c r="H3376">
        <v>3.14</v>
      </c>
      <c r="I3376">
        <v>104860</v>
      </c>
      <c r="J3376" t="s">
        <v>2733</v>
      </c>
      <c r="K3376" t="s">
        <v>608</v>
      </c>
      <c r="L3376">
        <v>68119526.63</v>
      </c>
      <c r="M3376">
        <v>5.42</v>
      </c>
    </row>
    <row r="3377" spans="1:13">
      <c r="A3377">
        <v>2014</v>
      </c>
      <c r="B3377" t="s">
        <v>2424</v>
      </c>
      <c r="C3377" s="2">
        <v>42004</v>
      </c>
      <c r="D3377">
        <v>10333019</v>
      </c>
      <c r="E3377" t="s">
        <v>2734</v>
      </c>
      <c r="F3377" t="s">
        <v>2735</v>
      </c>
      <c r="G3377">
        <v>2910000</v>
      </c>
      <c r="H3377">
        <v>2.44</v>
      </c>
      <c r="I3377" t="s">
        <v>14</v>
      </c>
      <c r="J3377" t="s">
        <v>14</v>
      </c>
      <c r="K3377" t="s">
        <v>14</v>
      </c>
      <c r="L3377" t="s">
        <v>14</v>
      </c>
      <c r="M3377" t="s">
        <v>14</v>
      </c>
    </row>
    <row r="3378" spans="1:13">
      <c r="A3378">
        <v>2014</v>
      </c>
      <c r="B3378" t="s">
        <v>585</v>
      </c>
      <c r="C3378" s="2">
        <v>42004</v>
      </c>
      <c r="D3378" t="s">
        <v>14</v>
      </c>
      <c r="E3378" t="s">
        <v>14</v>
      </c>
      <c r="F3378" t="s">
        <v>14</v>
      </c>
      <c r="G3378" t="s">
        <v>14</v>
      </c>
      <c r="H3378" t="s">
        <v>14</v>
      </c>
      <c r="I3378">
        <v>10322340</v>
      </c>
      <c r="J3378" t="s">
        <v>1437</v>
      </c>
      <c r="K3378" t="s">
        <v>1438</v>
      </c>
      <c r="L3378">
        <v>24123000</v>
      </c>
      <c r="M3378">
        <v>1.55</v>
      </c>
    </row>
    <row r="3379" spans="1:13">
      <c r="A3379">
        <v>2014</v>
      </c>
      <c r="B3379" t="s">
        <v>585</v>
      </c>
      <c r="C3379" s="2">
        <v>42004</v>
      </c>
      <c r="D3379" t="s">
        <v>14</v>
      </c>
      <c r="E3379" t="s">
        <v>14</v>
      </c>
      <c r="F3379" t="s">
        <v>14</v>
      </c>
      <c r="G3379" t="s">
        <v>14</v>
      </c>
      <c r="H3379" t="s">
        <v>14</v>
      </c>
      <c r="I3379">
        <v>107338</v>
      </c>
      <c r="J3379" t="s">
        <v>586</v>
      </c>
      <c r="K3379" t="s">
        <v>587</v>
      </c>
      <c r="L3379">
        <v>37731372.61</v>
      </c>
      <c r="M3379">
        <v>2.43</v>
      </c>
    </row>
    <row r="3380" spans="1:13">
      <c r="A3380">
        <v>2014</v>
      </c>
      <c r="B3380" t="s">
        <v>2736</v>
      </c>
      <c r="C3380" s="2">
        <v>42004</v>
      </c>
      <c r="D3380">
        <v>104601</v>
      </c>
      <c r="E3380" t="s">
        <v>2737</v>
      </c>
      <c r="F3380" t="s">
        <v>2738</v>
      </c>
      <c r="G3380">
        <v>3490326.43</v>
      </c>
      <c r="H3380">
        <v>3.39</v>
      </c>
      <c r="I3380" t="s">
        <v>14</v>
      </c>
      <c r="J3380" t="s">
        <v>14</v>
      </c>
      <c r="K3380" t="s">
        <v>14</v>
      </c>
      <c r="L3380" t="s">
        <v>14</v>
      </c>
      <c r="M3380" t="s">
        <v>14</v>
      </c>
    </row>
    <row r="3381" spans="1:13">
      <c r="A3381">
        <v>2014</v>
      </c>
      <c r="B3381" t="s">
        <v>964</v>
      </c>
      <c r="C3381" s="2">
        <v>42004</v>
      </c>
      <c r="D3381">
        <v>104710</v>
      </c>
      <c r="E3381" t="s">
        <v>32</v>
      </c>
      <c r="F3381" t="s">
        <v>33</v>
      </c>
      <c r="G3381">
        <v>5197612.96</v>
      </c>
      <c r="H3381">
        <v>26.5</v>
      </c>
      <c r="I3381">
        <v>103106</v>
      </c>
      <c r="J3381" t="s">
        <v>847</v>
      </c>
      <c r="K3381" t="s">
        <v>848</v>
      </c>
      <c r="L3381">
        <v>6482069.58</v>
      </c>
      <c r="M3381">
        <v>1.79</v>
      </c>
    </row>
    <row r="3382" spans="1:13">
      <c r="A3382">
        <v>2014</v>
      </c>
      <c r="B3382" t="s">
        <v>384</v>
      </c>
      <c r="C3382" s="2">
        <v>42004</v>
      </c>
      <c r="D3382">
        <v>10145498</v>
      </c>
      <c r="E3382" t="s">
        <v>2739</v>
      </c>
      <c r="F3382" t="s">
        <v>2428</v>
      </c>
      <c r="G3382">
        <v>37028883</v>
      </c>
      <c r="H3382">
        <v>5.33</v>
      </c>
      <c r="I3382" t="s">
        <v>14</v>
      </c>
      <c r="J3382" t="s">
        <v>14</v>
      </c>
      <c r="K3382" t="s">
        <v>14</v>
      </c>
      <c r="L3382" t="s">
        <v>14</v>
      </c>
      <c r="M3382" t="s">
        <v>14</v>
      </c>
    </row>
    <row r="3383" spans="1:13">
      <c r="A3383">
        <v>2014</v>
      </c>
      <c r="B3383" t="s">
        <v>974</v>
      </c>
      <c r="C3383" s="2">
        <v>42004</v>
      </c>
      <c r="D3383">
        <v>105138</v>
      </c>
      <c r="E3383" t="s">
        <v>453</v>
      </c>
      <c r="F3383" t="s">
        <v>454</v>
      </c>
      <c r="G3383">
        <v>127060211.7</v>
      </c>
      <c r="H3383">
        <v>3.15</v>
      </c>
      <c r="I3383" t="s">
        <v>14</v>
      </c>
      <c r="J3383" t="s">
        <v>14</v>
      </c>
      <c r="K3383" t="s">
        <v>14</v>
      </c>
      <c r="L3383" t="s">
        <v>14</v>
      </c>
      <c r="M3383" t="s">
        <v>14</v>
      </c>
    </row>
    <row r="3384" spans="1:13">
      <c r="A3384">
        <v>2014</v>
      </c>
      <c r="B3384" t="s">
        <v>745</v>
      </c>
      <c r="C3384" s="2">
        <v>42004</v>
      </c>
      <c r="D3384">
        <v>108152</v>
      </c>
      <c r="E3384" t="s">
        <v>2740</v>
      </c>
      <c r="F3384" t="s">
        <v>1825</v>
      </c>
      <c r="G3384">
        <v>47290826.63</v>
      </c>
      <c r="H3384">
        <v>6.68</v>
      </c>
      <c r="I3384" t="s">
        <v>14</v>
      </c>
      <c r="J3384" t="s">
        <v>14</v>
      </c>
      <c r="K3384" t="s">
        <v>14</v>
      </c>
      <c r="L3384" t="s">
        <v>14</v>
      </c>
      <c r="M3384" t="s">
        <v>14</v>
      </c>
    </row>
    <row r="3385" spans="1:13">
      <c r="A3385">
        <v>2014</v>
      </c>
      <c r="B3385" t="s">
        <v>2431</v>
      </c>
      <c r="C3385" s="2">
        <v>42004</v>
      </c>
      <c r="D3385">
        <v>104847</v>
      </c>
      <c r="E3385" t="s">
        <v>208</v>
      </c>
      <c r="F3385" t="s">
        <v>209</v>
      </c>
      <c r="G3385">
        <v>36604409.97</v>
      </c>
      <c r="H3385">
        <v>6.09</v>
      </c>
      <c r="I3385">
        <v>104847</v>
      </c>
      <c r="J3385" t="s">
        <v>208</v>
      </c>
      <c r="K3385" t="s">
        <v>209</v>
      </c>
      <c r="L3385">
        <v>22554230.05</v>
      </c>
      <c r="M3385">
        <v>1.85</v>
      </c>
    </row>
    <row r="3386" spans="1:13">
      <c r="A3386">
        <v>2014</v>
      </c>
      <c r="B3386" t="s">
        <v>998</v>
      </c>
      <c r="C3386" s="2">
        <v>42004</v>
      </c>
      <c r="D3386" t="s">
        <v>14</v>
      </c>
      <c r="E3386" t="s">
        <v>14</v>
      </c>
      <c r="F3386" t="s">
        <v>14</v>
      </c>
      <c r="G3386" t="s">
        <v>14</v>
      </c>
      <c r="H3386" t="s">
        <v>14</v>
      </c>
      <c r="I3386">
        <v>105019</v>
      </c>
      <c r="J3386" t="s">
        <v>107</v>
      </c>
      <c r="K3386" t="s">
        <v>108</v>
      </c>
      <c r="L3386">
        <v>54692279.87</v>
      </c>
      <c r="M3386">
        <v>3.96</v>
      </c>
    </row>
    <row r="3387" spans="1:13">
      <c r="A3387">
        <v>2014</v>
      </c>
      <c r="B3387" t="s">
        <v>998</v>
      </c>
      <c r="C3387" s="2">
        <v>42004</v>
      </c>
      <c r="D3387" t="s">
        <v>14</v>
      </c>
      <c r="E3387" t="s">
        <v>14</v>
      </c>
      <c r="F3387" t="s">
        <v>14</v>
      </c>
      <c r="G3387" t="s">
        <v>14</v>
      </c>
      <c r="H3387" t="s">
        <v>14</v>
      </c>
      <c r="I3387">
        <v>105804</v>
      </c>
      <c r="J3387" t="s">
        <v>669</v>
      </c>
      <c r="K3387" t="s">
        <v>125</v>
      </c>
      <c r="L3387">
        <v>453859750.91</v>
      </c>
      <c r="M3387">
        <v>32.84</v>
      </c>
    </row>
    <row r="3388" spans="1:13">
      <c r="A3388">
        <v>2014</v>
      </c>
      <c r="B3388" t="s">
        <v>1458</v>
      </c>
      <c r="C3388" s="2">
        <v>42004</v>
      </c>
      <c r="D3388" t="s">
        <v>14</v>
      </c>
      <c r="E3388" t="s">
        <v>14</v>
      </c>
      <c r="F3388" t="s">
        <v>14</v>
      </c>
      <c r="G3388" t="s">
        <v>14</v>
      </c>
      <c r="H3388" t="s">
        <v>14</v>
      </c>
      <c r="I3388">
        <v>10102610</v>
      </c>
      <c r="J3388" t="s">
        <v>1459</v>
      </c>
      <c r="K3388" t="s">
        <v>1460</v>
      </c>
      <c r="L3388">
        <v>62388369.14</v>
      </c>
      <c r="M3388">
        <v>0.87</v>
      </c>
    </row>
    <row r="3389" spans="1:13">
      <c r="A3389">
        <v>2014</v>
      </c>
      <c r="B3389" t="s">
        <v>1458</v>
      </c>
      <c r="C3389" s="2">
        <v>42004</v>
      </c>
      <c r="D3389" t="s">
        <v>14</v>
      </c>
      <c r="E3389" t="s">
        <v>14</v>
      </c>
      <c r="F3389" t="s">
        <v>14</v>
      </c>
      <c r="G3389" t="s">
        <v>14</v>
      </c>
      <c r="H3389" t="s">
        <v>14</v>
      </c>
      <c r="I3389">
        <v>102368</v>
      </c>
      <c r="J3389" t="s">
        <v>2741</v>
      </c>
      <c r="K3389" t="s">
        <v>2742</v>
      </c>
      <c r="L3389">
        <v>33733846.72</v>
      </c>
      <c r="M3389">
        <v>0.47</v>
      </c>
    </row>
    <row r="3390" spans="1:13">
      <c r="A3390">
        <v>2014</v>
      </c>
      <c r="B3390" t="s">
        <v>1891</v>
      </c>
      <c r="C3390" s="2">
        <v>42004</v>
      </c>
      <c r="D3390">
        <v>102518</v>
      </c>
      <c r="E3390" t="s">
        <v>1960</v>
      </c>
      <c r="F3390" t="s">
        <v>505</v>
      </c>
      <c r="G3390">
        <v>64663126.46</v>
      </c>
      <c r="H3390">
        <v>3.09</v>
      </c>
      <c r="I3390" t="s">
        <v>14</v>
      </c>
      <c r="J3390" t="s">
        <v>14</v>
      </c>
      <c r="K3390" t="s">
        <v>14</v>
      </c>
      <c r="L3390" t="s">
        <v>14</v>
      </c>
      <c r="M3390" t="s">
        <v>14</v>
      </c>
    </row>
    <row r="3391" spans="1:13">
      <c r="A3391">
        <v>2014</v>
      </c>
      <c r="B3391" t="s">
        <v>1833</v>
      </c>
      <c r="C3391" s="2">
        <v>42004</v>
      </c>
      <c r="D3391" t="s">
        <v>14</v>
      </c>
      <c r="E3391" t="s">
        <v>14</v>
      </c>
      <c r="F3391" t="s">
        <v>14</v>
      </c>
      <c r="G3391" t="s">
        <v>14</v>
      </c>
      <c r="H3391" t="s">
        <v>14</v>
      </c>
      <c r="I3391">
        <v>10102126</v>
      </c>
      <c r="J3391" t="s">
        <v>1450</v>
      </c>
      <c r="K3391" t="s">
        <v>920</v>
      </c>
      <c r="L3391">
        <v>56795731.05</v>
      </c>
      <c r="M3391">
        <v>8.78</v>
      </c>
    </row>
    <row r="3392" spans="1:13">
      <c r="A3392">
        <v>2014</v>
      </c>
      <c r="B3392" t="s">
        <v>1005</v>
      </c>
      <c r="C3392" s="2">
        <v>42004</v>
      </c>
      <c r="D3392">
        <v>10101845</v>
      </c>
      <c r="E3392" t="s">
        <v>1462</v>
      </c>
      <c r="F3392" t="s">
        <v>932</v>
      </c>
      <c r="G3392">
        <v>20084090.95</v>
      </c>
      <c r="H3392">
        <v>5.29</v>
      </c>
      <c r="I3392" t="s">
        <v>14</v>
      </c>
      <c r="J3392" t="s">
        <v>14</v>
      </c>
      <c r="K3392" t="s">
        <v>14</v>
      </c>
      <c r="L3392" t="s">
        <v>14</v>
      </c>
      <c r="M3392" t="s">
        <v>14</v>
      </c>
    </row>
    <row r="3393" spans="1:13">
      <c r="A3393">
        <v>2014</v>
      </c>
      <c r="B3393" t="s">
        <v>1008</v>
      </c>
      <c r="C3393" s="2">
        <v>42004</v>
      </c>
      <c r="D3393">
        <v>10216148</v>
      </c>
      <c r="E3393" t="s">
        <v>2370</v>
      </c>
      <c r="F3393" t="s">
        <v>2371</v>
      </c>
      <c r="G3393">
        <v>40400288.91</v>
      </c>
      <c r="H3393">
        <v>2.57</v>
      </c>
      <c r="I3393" t="s">
        <v>14</v>
      </c>
      <c r="J3393" t="s">
        <v>14</v>
      </c>
      <c r="K3393" t="s">
        <v>14</v>
      </c>
      <c r="L3393" t="s">
        <v>14</v>
      </c>
      <c r="M3393" t="s">
        <v>14</v>
      </c>
    </row>
    <row r="3394" spans="1:13">
      <c r="A3394">
        <v>2014</v>
      </c>
      <c r="B3394" t="s">
        <v>2438</v>
      </c>
      <c r="C3394" s="2">
        <v>42004</v>
      </c>
      <c r="D3394" t="s">
        <v>14</v>
      </c>
      <c r="E3394" t="s">
        <v>14</v>
      </c>
      <c r="F3394" t="s">
        <v>14</v>
      </c>
      <c r="G3394" t="s">
        <v>14</v>
      </c>
      <c r="H3394" t="s">
        <v>14</v>
      </c>
      <c r="I3394">
        <v>10787</v>
      </c>
      <c r="J3394" t="s">
        <v>619</v>
      </c>
      <c r="K3394" t="s">
        <v>620</v>
      </c>
      <c r="L3394">
        <v>90823634.52</v>
      </c>
      <c r="M3394">
        <v>1.87</v>
      </c>
    </row>
    <row r="3395" spans="1:13">
      <c r="A3395">
        <v>2014</v>
      </c>
      <c r="B3395" t="s">
        <v>1976</v>
      </c>
      <c r="C3395" s="2">
        <v>42004</v>
      </c>
      <c r="D3395">
        <v>101969</v>
      </c>
      <c r="E3395" t="s">
        <v>155</v>
      </c>
      <c r="F3395" t="s">
        <v>156</v>
      </c>
      <c r="G3395">
        <v>496780423.67</v>
      </c>
      <c r="H3395">
        <v>39.45</v>
      </c>
      <c r="I3395" t="s">
        <v>14</v>
      </c>
      <c r="J3395" t="s">
        <v>14</v>
      </c>
      <c r="K3395" t="s">
        <v>14</v>
      </c>
      <c r="L3395" t="s">
        <v>14</v>
      </c>
      <c r="M3395" t="s">
        <v>14</v>
      </c>
    </row>
    <row r="3396" spans="1:13">
      <c r="A3396">
        <v>2014</v>
      </c>
      <c r="B3396" t="s">
        <v>2743</v>
      </c>
      <c r="C3396" s="2">
        <v>42004</v>
      </c>
      <c r="D3396">
        <v>10373666</v>
      </c>
      <c r="E3396" t="s">
        <v>2744</v>
      </c>
      <c r="F3396" t="s">
        <v>2745</v>
      </c>
      <c r="G3396">
        <v>14946739</v>
      </c>
      <c r="H3396">
        <v>2.96</v>
      </c>
      <c r="I3396" t="s">
        <v>14</v>
      </c>
      <c r="J3396" t="s">
        <v>14</v>
      </c>
      <c r="K3396" t="s">
        <v>14</v>
      </c>
      <c r="L3396" t="s">
        <v>14</v>
      </c>
      <c r="M3396" t="s">
        <v>14</v>
      </c>
    </row>
    <row r="3397" spans="1:13">
      <c r="A3397">
        <v>2014</v>
      </c>
      <c r="B3397" t="s">
        <v>1981</v>
      </c>
      <c r="C3397" s="2">
        <v>42004</v>
      </c>
      <c r="D3397">
        <v>101583</v>
      </c>
      <c r="E3397" t="s">
        <v>2746</v>
      </c>
      <c r="F3397" t="s">
        <v>1311</v>
      </c>
      <c r="G3397">
        <v>273575588.76</v>
      </c>
      <c r="H3397">
        <v>5.07</v>
      </c>
      <c r="I3397" t="s">
        <v>14</v>
      </c>
      <c r="J3397" t="s">
        <v>14</v>
      </c>
      <c r="K3397" t="s">
        <v>14</v>
      </c>
      <c r="L3397" t="s">
        <v>14</v>
      </c>
      <c r="M3397" t="s">
        <v>14</v>
      </c>
    </row>
    <row r="3398" spans="1:13">
      <c r="A3398">
        <v>2014</v>
      </c>
      <c r="B3398" t="s">
        <v>2439</v>
      </c>
      <c r="C3398" s="2">
        <v>42004</v>
      </c>
      <c r="D3398">
        <v>10116453</v>
      </c>
      <c r="E3398" t="s">
        <v>2440</v>
      </c>
      <c r="F3398" t="s">
        <v>2000</v>
      </c>
      <c r="G3398">
        <v>20732100</v>
      </c>
      <c r="H3398">
        <v>5.26</v>
      </c>
      <c r="I3398" t="s">
        <v>14</v>
      </c>
      <c r="J3398" t="s">
        <v>14</v>
      </c>
      <c r="K3398" t="s">
        <v>14</v>
      </c>
      <c r="L3398" t="s">
        <v>14</v>
      </c>
      <c r="M3398" t="s">
        <v>14</v>
      </c>
    </row>
    <row r="3399" spans="1:13">
      <c r="A3399">
        <v>2014</v>
      </c>
      <c r="B3399" t="s">
        <v>2747</v>
      </c>
      <c r="C3399" s="2">
        <v>42004</v>
      </c>
      <c r="D3399">
        <v>10135038</v>
      </c>
      <c r="E3399" t="s">
        <v>2748</v>
      </c>
      <c r="F3399" t="s">
        <v>2749</v>
      </c>
      <c r="G3399">
        <v>17839767</v>
      </c>
      <c r="H3399">
        <v>3.21</v>
      </c>
      <c r="I3399" t="s">
        <v>14</v>
      </c>
      <c r="J3399" t="s">
        <v>14</v>
      </c>
      <c r="K3399" t="s">
        <v>14</v>
      </c>
      <c r="L3399" t="s">
        <v>14</v>
      </c>
      <c r="M3399" t="s">
        <v>14</v>
      </c>
    </row>
    <row r="3400" spans="1:13">
      <c r="A3400">
        <v>2014</v>
      </c>
      <c r="B3400" t="s">
        <v>2441</v>
      </c>
      <c r="C3400" s="2">
        <v>42004</v>
      </c>
      <c r="D3400" t="s">
        <v>14</v>
      </c>
      <c r="E3400" t="s">
        <v>14</v>
      </c>
      <c r="F3400" t="s">
        <v>14</v>
      </c>
      <c r="G3400" t="s">
        <v>14</v>
      </c>
      <c r="H3400" t="s">
        <v>14</v>
      </c>
      <c r="I3400">
        <v>105036</v>
      </c>
      <c r="J3400" t="s">
        <v>1101</v>
      </c>
      <c r="K3400" t="s">
        <v>1102</v>
      </c>
      <c r="L3400">
        <v>25511794.87</v>
      </c>
      <c r="M3400">
        <v>3.35</v>
      </c>
    </row>
    <row r="3401" spans="1:13">
      <c r="A3401">
        <v>2014</v>
      </c>
      <c r="B3401" t="s">
        <v>2750</v>
      </c>
      <c r="C3401" s="2">
        <v>42004</v>
      </c>
      <c r="D3401">
        <v>101814</v>
      </c>
      <c r="E3401" t="s">
        <v>456</v>
      </c>
      <c r="F3401" t="s">
        <v>457</v>
      </c>
      <c r="G3401">
        <v>43060000</v>
      </c>
      <c r="H3401">
        <v>4.91</v>
      </c>
      <c r="I3401" t="s">
        <v>14</v>
      </c>
      <c r="J3401" t="s">
        <v>14</v>
      </c>
      <c r="K3401" t="s">
        <v>14</v>
      </c>
      <c r="L3401" t="s">
        <v>14</v>
      </c>
      <c r="M3401" t="s">
        <v>14</v>
      </c>
    </row>
    <row r="3402" spans="1:13">
      <c r="A3402">
        <v>2014</v>
      </c>
      <c r="B3402" t="s">
        <v>1037</v>
      </c>
      <c r="C3402" s="2">
        <v>42004</v>
      </c>
      <c r="D3402">
        <v>106345</v>
      </c>
      <c r="E3402" t="s">
        <v>1006</v>
      </c>
      <c r="F3402" t="s">
        <v>1007</v>
      </c>
      <c r="G3402">
        <v>31429908.05</v>
      </c>
      <c r="H3402">
        <v>5.87</v>
      </c>
      <c r="I3402" t="s">
        <v>14</v>
      </c>
      <c r="J3402" t="s">
        <v>14</v>
      </c>
      <c r="K3402" t="s">
        <v>14</v>
      </c>
      <c r="L3402" t="s">
        <v>14</v>
      </c>
      <c r="M3402" t="s">
        <v>14</v>
      </c>
    </row>
    <row r="3403" spans="1:13">
      <c r="A3403">
        <v>2014</v>
      </c>
      <c r="B3403" t="s">
        <v>1046</v>
      </c>
      <c r="C3403" s="2">
        <v>42004</v>
      </c>
      <c r="D3403">
        <v>102283</v>
      </c>
      <c r="E3403" t="s">
        <v>1378</v>
      </c>
      <c r="F3403" t="s">
        <v>1379</v>
      </c>
      <c r="G3403">
        <v>60659485.2</v>
      </c>
      <c r="H3403">
        <v>2.82</v>
      </c>
      <c r="I3403" t="s">
        <v>14</v>
      </c>
      <c r="J3403" t="s">
        <v>14</v>
      </c>
      <c r="K3403" t="s">
        <v>14</v>
      </c>
      <c r="L3403" t="s">
        <v>14</v>
      </c>
      <c r="M3403" t="s">
        <v>14</v>
      </c>
    </row>
    <row r="3404" spans="1:13">
      <c r="A3404">
        <v>2014</v>
      </c>
      <c r="B3404" t="s">
        <v>1047</v>
      </c>
      <c r="C3404" s="2">
        <v>42004</v>
      </c>
      <c r="D3404" t="s">
        <v>14</v>
      </c>
      <c r="E3404" t="s">
        <v>14</v>
      </c>
      <c r="F3404" t="s">
        <v>14</v>
      </c>
      <c r="G3404" t="s">
        <v>14</v>
      </c>
      <c r="H3404" t="s">
        <v>14</v>
      </c>
      <c r="I3404">
        <v>102593</v>
      </c>
      <c r="J3404" t="s">
        <v>2751</v>
      </c>
      <c r="K3404" t="s">
        <v>2752</v>
      </c>
      <c r="L3404">
        <v>55518674.88</v>
      </c>
      <c r="M3404">
        <v>1.19</v>
      </c>
    </row>
    <row r="3405" spans="1:13">
      <c r="A3405">
        <v>2014</v>
      </c>
      <c r="B3405" t="s">
        <v>1053</v>
      </c>
      <c r="C3405" s="2">
        <v>42004</v>
      </c>
      <c r="D3405" t="s">
        <v>14</v>
      </c>
      <c r="E3405" t="s">
        <v>14</v>
      </c>
      <c r="F3405" t="s">
        <v>14</v>
      </c>
      <c r="G3405" t="s">
        <v>14</v>
      </c>
      <c r="H3405" t="s">
        <v>14</v>
      </c>
      <c r="I3405">
        <v>105046</v>
      </c>
      <c r="J3405" t="s">
        <v>713</v>
      </c>
      <c r="K3405" t="s">
        <v>714</v>
      </c>
      <c r="L3405">
        <v>60799913.61</v>
      </c>
      <c r="M3405">
        <v>5.05</v>
      </c>
    </row>
    <row r="3406" spans="1:13">
      <c r="A3406">
        <v>2014</v>
      </c>
      <c r="B3406" t="s">
        <v>1057</v>
      </c>
      <c r="C3406" s="2">
        <v>42004</v>
      </c>
      <c r="D3406">
        <v>10147286</v>
      </c>
      <c r="E3406" t="s">
        <v>2753</v>
      </c>
      <c r="F3406" t="s">
        <v>2754</v>
      </c>
      <c r="G3406">
        <v>11600000</v>
      </c>
      <c r="H3406">
        <v>1.07</v>
      </c>
      <c r="I3406" t="s">
        <v>14</v>
      </c>
      <c r="J3406" t="s">
        <v>14</v>
      </c>
      <c r="K3406" t="s">
        <v>14</v>
      </c>
      <c r="L3406" t="s">
        <v>14</v>
      </c>
      <c r="M3406" t="s">
        <v>14</v>
      </c>
    </row>
    <row r="3407" spans="1:13">
      <c r="A3407">
        <v>2014</v>
      </c>
      <c r="B3407" t="s">
        <v>1479</v>
      </c>
      <c r="C3407" s="2">
        <v>42004</v>
      </c>
      <c r="D3407">
        <v>103009</v>
      </c>
      <c r="E3407" t="s">
        <v>233</v>
      </c>
      <c r="F3407" t="s">
        <v>234</v>
      </c>
      <c r="G3407">
        <v>972378936.16</v>
      </c>
      <c r="H3407">
        <v>13.56</v>
      </c>
      <c r="I3407">
        <v>10241111</v>
      </c>
      <c r="J3407" t="s">
        <v>1480</v>
      </c>
      <c r="K3407" t="s">
        <v>1481</v>
      </c>
      <c r="L3407">
        <v>212734245.83</v>
      </c>
      <c r="M3407">
        <v>3.11</v>
      </c>
    </row>
    <row r="3408" spans="1:13">
      <c r="A3408">
        <v>2014</v>
      </c>
      <c r="B3408" t="s">
        <v>2450</v>
      </c>
      <c r="C3408" s="2">
        <v>42004</v>
      </c>
      <c r="D3408" t="s">
        <v>14</v>
      </c>
      <c r="E3408" t="s">
        <v>14</v>
      </c>
      <c r="F3408" t="s">
        <v>14</v>
      </c>
      <c r="G3408" t="s">
        <v>14</v>
      </c>
      <c r="H3408" t="s">
        <v>14</v>
      </c>
      <c r="I3408">
        <v>106286</v>
      </c>
      <c r="J3408" t="s">
        <v>225</v>
      </c>
      <c r="K3408" t="s">
        <v>226</v>
      </c>
      <c r="L3408">
        <v>50304837.46</v>
      </c>
      <c r="M3408">
        <v>4.49</v>
      </c>
    </row>
    <row r="3409" spans="1:13">
      <c r="A3409">
        <v>2014</v>
      </c>
      <c r="B3409" t="s">
        <v>2755</v>
      </c>
      <c r="C3409" s="2">
        <v>42004</v>
      </c>
      <c r="D3409" t="s">
        <v>14</v>
      </c>
      <c r="E3409" t="s">
        <v>14</v>
      </c>
      <c r="F3409" t="s">
        <v>14</v>
      </c>
      <c r="G3409" t="s">
        <v>14</v>
      </c>
      <c r="H3409" t="s">
        <v>14</v>
      </c>
      <c r="I3409">
        <v>105733</v>
      </c>
      <c r="J3409" t="s">
        <v>1540</v>
      </c>
      <c r="K3409" t="s">
        <v>1541</v>
      </c>
      <c r="L3409">
        <v>7322557.52</v>
      </c>
      <c r="M3409">
        <v>1.32</v>
      </c>
    </row>
    <row r="3410" spans="1:13">
      <c r="A3410">
        <v>2014</v>
      </c>
      <c r="B3410" t="s">
        <v>2756</v>
      </c>
      <c r="C3410" s="2">
        <v>42004</v>
      </c>
      <c r="D3410">
        <v>105807</v>
      </c>
      <c r="E3410" t="s">
        <v>153</v>
      </c>
      <c r="F3410" t="s">
        <v>154</v>
      </c>
      <c r="G3410">
        <v>117665278.3</v>
      </c>
      <c r="H3410">
        <v>4.6</v>
      </c>
      <c r="I3410" t="s">
        <v>14</v>
      </c>
      <c r="J3410" t="s">
        <v>14</v>
      </c>
      <c r="K3410" t="s">
        <v>14</v>
      </c>
      <c r="L3410" t="s">
        <v>14</v>
      </c>
      <c r="M3410" t="s">
        <v>14</v>
      </c>
    </row>
    <row r="3411" spans="1:13">
      <c r="A3411">
        <v>2014</v>
      </c>
      <c r="B3411" t="s">
        <v>2456</v>
      </c>
      <c r="C3411" s="2">
        <v>42004</v>
      </c>
      <c r="D3411" t="s">
        <v>14</v>
      </c>
      <c r="E3411" t="s">
        <v>14</v>
      </c>
      <c r="F3411" t="s">
        <v>14</v>
      </c>
      <c r="G3411" t="s">
        <v>14</v>
      </c>
      <c r="H3411" t="s">
        <v>14</v>
      </c>
      <c r="I3411">
        <v>107580</v>
      </c>
      <c r="J3411" t="s">
        <v>754</v>
      </c>
      <c r="K3411" t="s">
        <v>755</v>
      </c>
      <c r="L3411">
        <v>28480873.53</v>
      </c>
      <c r="M3411">
        <v>2.31</v>
      </c>
    </row>
    <row r="3412" spans="1:13">
      <c r="A3412">
        <v>2014</v>
      </c>
      <c r="B3412" t="s">
        <v>1499</v>
      </c>
      <c r="C3412" s="2">
        <v>42004</v>
      </c>
      <c r="D3412" t="s">
        <v>14</v>
      </c>
      <c r="E3412" t="s">
        <v>14</v>
      </c>
      <c r="F3412" t="s">
        <v>14</v>
      </c>
      <c r="G3412" t="s">
        <v>14</v>
      </c>
      <c r="H3412" t="s">
        <v>14</v>
      </c>
      <c r="I3412">
        <v>104158</v>
      </c>
      <c r="J3412" t="s">
        <v>2493</v>
      </c>
      <c r="K3412" t="s">
        <v>1213</v>
      </c>
      <c r="L3412">
        <v>38027664.87</v>
      </c>
      <c r="M3412">
        <v>4.54</v>
      </c>
    </row>
    <row r="3413" spans="1:13">
      <c r="A3413">
        <v>2014</v>
      </c>
      <c r="B3413" t="s">
        <v>2013</v>
      </c>
      <c r="C3413" s="2">
        <v>42004</v>
      </c>
      <c r="D3413">
        <v>10308777</v>
      </c>
      <c r="E3413" t="s">
        <v>2014</v>
      </c>
      <c r="F3413" t="s">
        <v>2015</v>
      </c>
      <c r="G3413">
        <v>28196432.76</v>
      </c>
      <c r="H3413">
        <v>1.81</v>
      </c>
      <c r="I3413" t="s">
        <v>14</v>
      </c>
      <c r="J3413" t="s">
        <v>14</v>
      </c>
      <c r="K3413" t="s">
        <v>14</v>
      </c>
      <c r="L3413" t="s">
        <v>14</v>
      </c>
      <c r="M3413" t="s">
        <v>14</v>
      </c>
    </row>
    <row r="3414" spans="1:13">
      <c r="A3414">
        <v>2014</v>
      </c>
      <c r="B3414" t="s">
        <v>2013</v>
      </c>
      <c r="C3414" s="2">
        <v>42004</v>
      </c>
      <c r="D3414">
        <v>105070</v>
      </c>
      <c r="E3414" t="s">
        <v>1235</v>
      </c>
      <c r="F3414" t="s">
        <v>1236</v>
      </c>
      <c r="G3414">
        <v>26075595.74</v>
      </c>
      <c r="H3414">
        <v>1.68</v>
      </c>
      <c r="I3414" t="s">
        <v>14</v>
      </c>
      <c r="J3414" t="s">
        <v>14</v>
      </c>
      <c r="K3414" t="s">
        <v>14</v>
      </c>
      <c r="L3414" t="s">
        <v>14</v>
      </c>
      <c r="M3414" t="s">
        <v>14</v>
      </c>
    </row>
    <row r="3415" spans="1:13">
      <c r="A3415">
        <v>2014</v>
      </c>
      <c r="B3415" t="s">
        <v>1509</v>
      </c>
      <c r="C3415" s="2">
        <v>42004</v>
      </c>
      <c r="D3415" t="s">
        <v>14</v>
      </c>
      <c r="E3415" t="s">
        <v>14</v>
      </c>
      <c r="F3415" t="s">
        <v>14</v>
      </c>
      <c r="G3415" t="s">
        <v>14</v>
      </c>
      <c r="H3415" t="s">
        <v>14</v>
      </c>
      <c r="I3415">
        <v>105996</v>
      </c>
      <c r="J3415" t="s">
        <v>861</v>
      </c>
      <c r="K3415" t="s">
        <v>693</v>
      </c>
      <c r="L3415">
        <v>14192569.01</v>
      </c>
      <c r="M3415">
        <v>5.3</v>
      </c>
    </row>
    <row r="3416" spans="1:13">
      <c r="A3416">
        <v>2014</v>
      </c>
      <c r="B3416" t="s">
        <v>2022</v>
      </c>
      <c r="C3416" s="2">
        <v>42004</v>
      </c>
      <c r="D3416">
        <v>10394113</v>
      </c>
      <c r="E3416" t="s">
        <v>2023</v>
      </c>
      <c r="F3416" t="s">
        <v>2024</v>
      </c>
      <c r="G3416">
        <v>4497574.2</v>
      </c>
      <c r="H3416">
        <v>2.02</v>
      </c>
      <c r="I3416" t="s">
        <v>14</v>
      </c>
      <c r="J3416" t="s">
        <v>14</v>
      </c>
      <c r="K3416" t="s">
        <v>14</v>
      </c>
      <c r="L3416" t="s">
        <v>14</v>
      </c>
      <c r="M3416" t="s">
        <v>14</v>
      </c>
    </row>
    <row r="3417" spans="1:13">
      <c r="A3417">
        <v>2014</v>
      </c>
      <c r="B3417" t="s">
        <v>2027</v>
      </c>
      <c r="C3417" s="2">
        <v>42004</v>
      </c>
      <c r="D3417" t="s">
        <v>14</v>
      </c>
      <c r="E3417" t="s">
        <v>14</v>
      </c>
      <c r="F3417" t="s">
        <v>14</v>
      </c>
      <c r="G3417" t="s">
        <v>14</v>
      </c>
      <c r="H3417" t="s">
        <v>14</v>
      </c>
      <c r="I3417">
        <v>106458</v>
      </c>
      <c r="J3417" t="s">
        <v>2464</v>
      </c>
      <c r="K3417" t="s">
        <v>2271</v>
      </c>
      <c r="L3417">
        <v>14533929.63</v>
      </c>
      <c r="M3417">
        <v>2.08</v>
      </c>
    </row>
    <row r="3418" spans="1:13">
      <c r="A3418">
        <v>2014</v>
      </c>
      <c r="B3418" t="s">
        <v>2027</v>
      </c>
      <c r="C3418" s="2">
        <v>42004</v>
      </c>
      <c r="D3418" t="s">
        <v>14</v>
      </c>
      <c r="E3418" t="s">
        <v>14</v>
      </c>
      <c r="F3418" t="s">
        <v>14</v>
      </c>
      <c r="G3418" t="s">
        <v>14</v>
      </c>
      <c r="H3418" t="s">
        <v>14</v>
      </c>
      <c r="I3418">
        <v>101462</v>
      </c>
      <c r="J3418" t="s">
        <v>2030</v>
      </c>
      <c r="K3418" t="s">
        <v>2031</v>
      </c>
      <c r="L3418">
        <v>24748051.21</v>
      </c>
      <c r="M3418">
        <v>3.54</v>
      </c>
    </row>
    <row r="3419" spans="1:13">
      <c r="A3419">
        <v>2014</v>
      </c>
      <c r="B3419" t="s">
        <v>2032</v>
      </c>
      <c r="C3419" s="2">
        <v>42004</v>
      </c>
      <c r="D3419">
        <v>102605</v>
      </c>
      <c r="E3419" t="s">
        <v>757</v>
      </c>
      <c r="F3419" t="s">
        <v>758</v>
      </c>
      <c r="G3419">
        <v>98672025.56</v>
      </c>
      <c r="H3419">
        <v>12.76</v>
      </c>
      <c r="I3419">
        <v>105036</v>
      </c>
      <c r="J3419" t="s">
        <v>1101</v>
      </c>
      <c r="K3419" t="s">
        <v>1102</v>
      </c>
      <c r="L3419">
        <v>50630201.77</v>
      </c>
      <c r="M3419">
        <v>4.61</v>
      </c>
    </row>
    <row r="3420" spans="1:13">
      <c r="A3420">
        <v>2014</v>
      </c>
      <c r="B3420" t="s">
        <v>2032</v>
      </c>
      <c r="C3420" s="2">
        <v>42004</v>
      </c>
      <c r="D3420">
        <v>102605</v>
      </c>
      <c r="E3420" t="s">
        <v>757</v>
      </c>
      <c r="F3420" t="s">
        <v>758</v>
      </c>
      <c r="G3420">
        <v>98672025.56</v>
      </c>
      <c r="H3420">
        <v>12.76</v>
      </c>
      <c r="I3420">
        <v>104859</v>
      </c>
      <c r="J3420" t="s">
        <v>872</v>
      </c>
      <c r="K3420" t="s">
        <v>873</v>
      </c>
      <c r="L3420">
        <v>103364801.84</v>
      </c>
      <c r="M3420">
        <v>9.41</v>
      </c>
    </row>
    <row r="3421" spans="1:13">
      <c r="A3421">
        <v>2014</v>
      </c>
      <c r="B3421" t="s">
        <v>2468</v>
      </c>
      <c r="C3421" s="2">
        <v>42004</v>
      </c>
      <c r="D3421">
        <v>10502</v>
      </c>
      <c r="E3421" t="s">
        <v>1038</v>
      </c>
      <c r="F3421" t="s">
        <v>92</v>
      </c>
      <c r="G3421">
        <v>68106090.5</v>
      </c>
      <c r="H3421">
        <v>6.59</v>
      </c>
      <c r="I3421" t="s">
        <v>14</v>
      </c>
      <c r="J3421" t="s">
        <v>14</v>
      </c>
      <c r="K3421" t="s">
        <v>14</v>
      </c>
      <c r="L3421" t="s">
        <v>14</v>
      </c>
      <c r="M3421" t="s">
        <v>14</v>
      </c>
    </row>
    <row r="3422" spans="1:13">
      <c r="A3422">
        <v>2014</v>
      </c>
      <c r="B3422" t="s">
        <v>2035</v>
      </c>
      <c r="C3422" s="2">
        <v>42004</v>
      </c>
      <c r="D3422">
        <v>101550</v>
      </c>
      <c r="E3422" t="s">
        <v>323</v>
      </c>
      <c r="F3422" t="s">
        <v>324</v>
      </c>
      <c r="G3422">
        <v>61836432.16</v>
      </c>
      <c r="H3422">
        <v>5.86</v>
      </c>
      <c r="I3422" t="s">
        <v>14</v>
      </c>
      <c r="J3422" t="s">
        <v>14</v>
      </c>
      <c r="K3422" t="s">
        <v>14</v>
      </c>
      <c r="L3422" t="s">
        <v>14</v>
      </c>
      <c r="M3422" t="s">
        <v>14</v>
      </c>
    </row>
    <row r="3423" spans="1:13">
      <c r="A3423">
        <v>2014</v>
      </c>
      <c r="B3423" t="s">
        <v>2035</v>
      </c>
      <c r="C3423" s="2">
        <v>42004</v>
      </c>
      <c r="D3423">
        <v>10405109</v>
      </c>
      <c r="E3423" t="s">
        <v>2036</v>
      </c>
      <c r="F3423" t="s">
        <v>2037</v>
      </c>
      <c r="G3423">
        <v>143530877.21</v>
      </c>
      <c r="H3423">
        <v>13.6</v>
      </c>
      <c r="I3423" t="s">
        <v>14</v>
      </c>
      <c r="J3423" t="s">
        <v>14</v>
      </c>
      <c r="K3423" t="s">
        <v>14</v>
      </c>
      <c r="L3423" t="s">
        <v>14</v>
      </c>
      <c r="M3423" t="s">
        <v>14</v>
      </c>
    </row>
    <row r="3424" spans="1:13">
      <c r="A3424">
        <v>2014</v>
      </c>
      <c r="B3424" t="s">
        <v>2469</v>
      </c>
      <c r="C3424" s="2">
        <v>42004</v>
      </c>
      <c r="D3424">
        <v>101969</v>
      </c>
      <c r="E3424" t="s">
        <v>155</v>
      </c>
      <c r="F3424" t="s">
        <v>156</v>
      </c>
      <c r="G3424">
        <v>15506967.09</v>
      </c>
      <c r="H3424">
        <v>18.2</v>
      </c>
      <c r="I3424" t="s">
        <v>14</v>
      </c>
      <c r="J3424" t="s">
        <v>14</v>
      </c>
      <c r="K3424" t="s">
        <v>14</v>
      </c>
      <c r="L3424" t="s">
        <v>14</v>
      </c>
      <c r="M3424" t="s">
        <v>14</v>
      </c>
    </row>
    <row r="3425" spans="1:13">
      <c r="A3425">
        <v>2014</v>
      </c>
      <c r="B3425" t="s">
        <v>2757</v>
      </c>
      <c r="C3425" s="2">
        <v>42004</v>
      </c>
      <c r="D3425" t="s">
        <v>14</v>
      </c>
      <c r="E3425" t="s">
        <v>14</v>
      </c>
      <c r="F3425" t="s">
        <v>14</v>
      </c>
      <c r="G3425" t="s">
        <v>14</v>
      </c>
      <c r="H3425" t="s">
        <v>14</v>
      </c>
      <c r="I3425">
        <v>10101851</v>
      </c>
      <c r="J3425" t="s">
        <v>2758</v>
      </c>
      <c r="K3425" t="s">
        <v>2759</v>
      </c>
      <c r="L3425">
        <v>24216591.88</v>
      </c>
      <c r="M3425">
        <v>1.07</v>
      </c>
    </row>
    <row r="3426" spans="1:13">
      <c r="A3426">
        <v>2014</v>
      </c>
      <c r="B3426" t="s">
        <v>2757</v>
      </c>
      <c r="C3426" s="2">
        <v>42004</v>
      </c>
      <c r="D3426" t="s">
        <v>14</v>
      </c>
      <c r="E3426" t="s">
        <v>14</v>
      </c>
      <c r="F3426" t="s">
        <v>14</v>
      </c>
      <c r="G3426" t="s">
        <v>14</v>
      </c>
      <c r="H3426" t="s">
        <v>14</v>
      </c>
      <c r="I3426">
        <v>103464</v>
      </c>
      <c r="J3426" t="s">
        <v>2416</v>
      </c>
      <c r="K3426" t="s">
        <v>2417</v>
      </c>
      <c r="L3426">
        <v>26576734.14</v>
      </c>
      <c r="M3426">
        <v>1.18</v>
      </c>
    </row>
    <row r="3427" spans="1:13">
      <c r="A3427">
        <v>2014</v>
      </c>
      <c r="B3427" t="s">
        <v>282</v>
      </c>
      <c r="C3427" s="2">
        <v>42004</v>
      </c>
      <c r="D3427" t="s">
        <v>14</v>
      </c>
      <c r="E3427" t="s">
        <v>14</v>
      </c>
      <c r="F3427" t="s">
        <v>14</v>
      </c>
      <c r="G3427" t="s">
        <v>14</v>
      </c>
      <c r="H3427" t="s">
        <v>14</v>
      </c>
      <c r="I3427">
        <v>101713</v>
      </c>
      <c r="J3427" t="s">
        <v>150</v>
      </c>
      <c r="K3427" t="s">
        <v>151</v>
      </c>
      <c r="L3427">
        <v>16020123.3</v>
      </c>
      <c r="M3427">
        <v>2.32</v>
      </c>
    </row>
    <row r="3428" spans="1:13">
      <c r="A3428">
        <v>2014</v>
      </c>
      <c r="B3428" t="s">
        <v>2049</v>
      </c>
      <c r="C3428" s="2">
        <v>42004</v>
      </c>
      <c r="D3428">
        <v>10366134</v>
      </c>
      <c r="E3428" t="s">
        <v>2760</v>
      </c>
      <c r="F3428" t="s">
        <v>2761</v>
      </c>
      <c r="G3428">
        <v>11300647.11</v>
      </c>
      <c r="H3428">
        <v>4.4</v>
      </c>
      <c r="I3428" t="s">
        <v>14</v>
      </c>
      <c r="J3428" t="s">
        <v>14</v>
      </c>
      <c r="K3428" t="s">
        <v>14</v>
      </c>
      <c r="L3428" t="s">
        <v>14</v>
      </c>
      <c r="M3428" t="s">
        <v>14</v>
      </c>
    </row>
    <row r="3429" spans="1:13">
      <c r="A3429">
        <v>2014</v>
      </c>
      <c r="B3429" t="s">
        <v>2049</v>
      </c>
      <c r="C3429" s="2">
        <v>42004</v>
      </c>
      <c r="D3429">
        <v>101810</v>
      </c>
      <c r="E3429" t="s">
        <v>1095</v>
      </c>
      <c r="F3429" t="s">
        <v>1096</v>
      </c>
      <c r="G3429">
        <v>17211511.36</v>
      </c>
      <c r="H3429">
        <v>6.7</v>
      </c>
      <c r="I3429" t="s">
        <v>14</v>
      </c>
      <c r="J3429" t="s">
        <v>14</v>
      </c>
      <c r="K3429" t="s">
        <v>14</v>
      </c>
      <c r="L3429" t="s">
        <v>14</v>
      </c>
      <c r="M3429" t="s">
        <v>14</v>
      </c>
    </row>
    <row r="3430" spans="1:13">
      <c r="A3430">
        <v>2014</v>
      </c>
      <c r="B3430" t="s">
        <v>2051</v>
      </c>
      <c r="C3430" s="2">
        <v>42004</v>
      </c>
      <c r="D3430">
        <v>102582</v>
      </c>
      <c r="E3430" t="s">
        <v>2052</v>
      </c>
      <c r="F3430" t="s">
        <v>982</v>
      </c>
      <c r="G3430">
        <v>49748466.42</v>
      </c>
      <c r="H3430">
        <v>3.42</v>
      </c>
      <c r="I3430" t="s">
        <v>14</v>
      </c>
      <c r="J3430" t="s">
        <v>14</v>
      </c>
      <c r="K3430" t="s">
        <v>14</v>
      </c>
      <c r="L3430" t="s">
        <v>14</v>
      </c>
      <c r="M3430" t="s">
        <v>14</v>
      </c>
    </row>
    <row r="3431" spans="1:13">
      <c r="A3431">
        <v>2014</v>
      </c>
      <c r="B3431" t="s">
        <v>2053</v>
      </c>
      <c r="C3431" s="2">
        <v>42004</v>
      </c>
      <c r="D3431">
        <v>10147192</v>
      </c>
      <c r="E3431" t="s">
        <v>2762</v>
      </c>
      <c r="F3431" t="s">
        <v>2055</v>
      </c>
      <c r="G3431">
        <v>9450012</v>
      </c>
      <c r="H3431">
        <v>3.31</v>
      </c>
      <c r="I3431" t="s">
        <v>14</v>
      </c>
      <c r="J3431" t="s">
        <v>14</v>
      </c>
      <c r="K3431" t="s">
        <v>14</v>
      </c>
      <c r="L3431" t="s">
        <v>14</v>
      </c>
      <c r="M3431" t="s">
        <v>14</v>
      </c>
    </row>
    <row r="3432" spans="1:13">
      <c r="A3432">
        <v>2014</v>
      </c>
      <c r="B3432" t="s">
        <v>2059</v>
      </c>
      <c r="C3432" s="2">
        <v>42004</v>
      </c>
      <c r="D3432">
        <v>10107078</v>
      </c>
      <c r="E3432" t="s">
        <v>2472</v>
      </c>
      <c r="F3432" t="s">
        <v>2473</v>
      </c>
      <c r="G3432">
        <v>22904025.07</v>
      </c>
      <c r="H3432">
        <v>5.47</v>
      </c>
      <c r="I3432" t="s">
        <v>14</v>
      </c>
      <c r="J3432" t="s">
        <v>14</v>
      </c>
      <c r="K3432" t="s">
        <v>14</v>
      </c>
      <c r="L3432" t="s">
        <v>14</v>
      </c>
      <c r="M3432" t="s">
        <v>14</v>
      </c>
    </row>
    <row r="3433" spans="1:13">
      <c r="A3433">
        <v>2014</v>
      </c>
      <c r="B3433" t="s">
        <v>2482</v>
      </c>
      <c r="C3433" s="2">
        <v>42004</v>
      </c>
      <c r="D3433" t="s">
        <v>14</v>
      </c>
      <c r="E3433" t="s">
        <v>14</v>
      </c>
      <c r="F3433" t="s">
        <v>14</v>
      </c>
      <c r="G3433" t="s">
        <v>14</v>
      </c>
      <c r="H3433" t="s">
        <v>14</v>
      </c>
      <c r="I3433">
        <v>104133</v>
      </c>
      <c r="J3433" t="s">
        <v>436</v>
      </c>
      <c r="K3433" t="s">
        <v>437</v>
      </c>
      <c r="L3433">
        <v>234083061.01</v>
      </c>
      <c r="M3433">
        <v>3.89</v>
      </c>
    </row>
    <row r="3434" spans="1:13">
      <c r="A3434">
        <v>2014</v>
      </c>
      <c r="B3434" t="s">
        <v>30</v>
      </c>
      <c r="C3434" s="2">
        <v>42004</v>
      </c>
      <c r="D3434">
        <v>10140928</v>
      </c>
      <c r="E3434" t="s">
        <v>2763</v>
      </c>
      <c r="F3434" t="s">
        <v>2764</v>
      </c>
      <c r="G3434">
        <v>117889141.23</v>
      </c>
      <c r="H3434">
        <v>7.61</v>
      </c>
      <c r="I3434" t="s">
        <v>14</v>
      </c>
      <c r="J3434" t="s">
        <v>14</v>
      </c>
      <c r="K3434" t="s">
        <v>14</v>
      </c>
      <c r="L3434" t="s">
        <v>14</v>
      </c>
      <c r="M3434" t="s">
        <v>14</v>
      </c>
    </row>
    <row r="3435" spans="1:13">
      <c r="A3435">
        <v>2014</v>
      </c>
      <c r="B3435" t="s">
        <v>601</v>
      </c>
      <c r="C3435" s="2">
        <v>42004</v>
      </c>
      <c r="D3435">
        <v>103731</v>
      </c>
      <c r="E3435" t="s">
        <v>2485</v>
      </c>
      <c r="F3435" t="s">
        <v>2486</v>
      </c>
      <c r="G3435">
        <v>54797179.66</v>
      </c>
      <c r="H3435">
        <v>3.69</v>
      </c>
      <c r="I3435">
        <v>10102316</v>
      </c>
      <c r="J3435" t="s">
        <v>2060</v>
      </c>
      <c r="K3435" t="s">
        <v>1063</v>
      </c>
      <c r="L3435">
        <v>82639423.08</v>
      </c>
      <c r="M3435">
        <v>3.6</v>
      </c>
    </row>
    <row r="3436" spans="1:13">
      <c r="A3436">
        <v>2014</v>
      </c>
      <c r="B3436" t="s">
        <v>2765</v>
      </c>
      <c r="C3436" s="2">
        <v>42004</v>
      </c>
      <c r="D3436">
        <v>102551</v>
      </c>
      <c r="E3436" t="s">
        <v>2766</v>
      </c>
      <c r="F3436" t="s">
        <v>2767</v>
      </c>
      <c r="G3436">
        <v>61285808.56</v>
      </c>
      <c r="H3436">
        <v>9.47</v>
      </c>
      <c r="I3436" t="s">
        <v>14</v>
      </c>
      <c r="J3436" t="s">
        <v>14</v>
      </c>
      <c r="K3436" t="s">
        <v>14</v>
      </c>
      <c r="L3436" t="s">
        <v>14</v>
      </c>
      <c r="M3436" t="s">
        <v>14</v>
      </c>
    </row>
    <row r="3437" spans="1:13">
      <c r="A3437">
        <v>2014</v>
      </c>
      <c r="B3437" t="s">
        <v>2487</v>
      </c>
      <c r="C3437" s="2">
        <v>42004</v>
      </c>
      <c r="D3437">
        <v>101524</v>
      </c>
      <c r="E3437" t="s">
        <v>2488</v>
      </c>
      <c r="F3437" t="s">
        <v>2489</v>
      </c>
      <c r="G3437">
        <v>37445255.55</v>
      </c>
      <c r="H3437">
        <v>5.13</v>
      </c>
      <c r="I3437" t="s">
        <v>14</v>
      </c>
      <c r="J3437" t="s">
        <v>14</v>
      </c>
      <c r="K3437" t="s">
        <v>14</v>
      </c>
      <c r="L3437" t="s">
        <v>14</v>
      </c>
      <c r="M3437" t="s">
        <v>14</v>
      </c>
    </row>
    <row r="3438" spans="1:13">
      <c r="A3438">
        <v>2014</v>
      </c>
      <c r="B3438" t="s">
        <v>2124</v>
      </c>
      <c r="C3438" s="2">
        <v>42004</v>
      </c>
      <c r="D3438" t="s">
        <v>14</v>
      </c>
      <c r="E3438" t="s">
        <v>14</v>
      </c>
      <c r="F3438" t="s">
        <v>14</v>
      </c>
      <c r="G3438" t="s">
        <v>14</v>
      </c>
      <c r="H3438" t="s">
        <v>14</v>
      </c>
      <c r="I3438">
        <v>103400</v>
      </c>
      <c r="J3438" t="s">
        <v>244</v>
      </c>
      <c r="K3438" t="s">
        <v>245</v>
      </c>
      <c r="L3438">
        <v>170508711.97</v>
      </c>
      <c r="M3438">
        <v>34.85</v>
      </c>
    </row>
    <row r="3439" spans="1:13">
      <c r="A3439">
        <v>2014</v>
      </c>
      <c r="B3439" t="s">
        <v>1630</v>
      </c>
      <c r="C3439" s="2">
        <v>42004</v>
      </c>
      <c r="D3439">
        <v>102605</v>
      </c>
      <c r="E3439" t="s">
        <v>757</v>
      </c>
      <c r="F3439" t="s">
        <v>758</v>
      </c>
      <c r="G3439">
        <v>43420285.21</v>
      </c>
      <c r="H3439">
        <v>43.53</v>
      </c>
      <c r="I3439" t="s">
        <v>14</v>
      </c>
      <c r="J3439" t="s">
        <v>14</v>
      </c>
      <c r="K3439" t="s">
        <v>14</v>
      </c>
      <c r="L3439" t="s">
        <v>14</v>
      </c>
      <c r="M3439" t="s">
        <v>14</v>
      </c>
    </row>
    <row r="3440" spans="1:13">
      <c r="A3440">
        <v>2014</v>
      </c>
      <c r="B3440" t="s">
        <v>820</v>
      </c>
      <c r="C3440" s="2">
        <v>42004</v>
      </c>
      <c r="D3440" t="s">
        <v>14</v>
      </c>
      <c r="E3440" t="s">
        <v>14</v>
      </c>
      <c r="F3440" t="s">
        <v>14</v>
      </c>
      <c r="G3440" t="s">
        <v>14</v>
      </c>
      <c r="H3440" t="s">
        <v>14</v>
      </c>
      <c r="I3440">
        <v>104254</v>
      </c>
      <c r="J3440" t="s">
        <v>766</v>
      </c>
      <c r="K3440" t="s">
        <v>767</v>
      </c>
      <c r="L3440">
        <v>295291314.79</v>
      </c>
      <c r="M3440">
        <v>44.17</v>
      </c>
    </row>
    <row r="3441" spans="1:13">
      <c r="A3441">
        <v>2014</v>
      </c>
      <c r="B3441" t="s">
        <v>2079</v>
      </c>
      <c r="C3441" s="2">
        <v>42004</v>
      </c>
      <c r="D3441" t="s">
        <v>14</v>
      </c>
      <c r="E3441" t="s">
        <v>14</v>
      </c>
      <c r="F3441" t="s">
        <v>14</v>
      </c>
      <c r="G3441" t="s">
        <v>14</v>
      </c>
      <c r="H3441" t="s">
        <v>14</v>
      </c>
      <c r="I3441">
        <v>10842</v>
      </c>
      <c r="J3441" t="s">
        <v>216</v>
      </c>
      <c r="K3441" t="s">
        <v>217</v>
      </c>
      <c r="L3441">
        <v>382514474.29</v>
      </c>
      <c r="M3441">
        <v>35.4</v>
      </c>
    </row>
    <row r="3442" spans="1:13">
      <c r="A3442">
        <v>2014</v>
      </c>
      <c r="B3442" t="s">
        <v>2768</v>
      </c>
      <c r="C3442" s="2">
        <v>42004</v>
      </c>
      <c r="D3442" t="s">
        <v>14</v>
      </c>
      <c r="E3442" t="s">
        <v>14</v>
      </c>
      <c r="F3442" t="s">
        <v>14</v>
      </c>
      <c r="G3442" t="s">
        <v>14</v>
      </c>
      <c r="H3442" t="s">
        <v>14</v>
      </c>
      <c r="I3442">
        <v>10463</v>
      </c>
      <c r="J3442" t="s">
        <v>78</v>
      </c>
      <c r="K3442" t="s">
        <v>79</v>
      </c>
      <c r="L3442">
        <v>502656335.58</v>
      </c>
      <c r="M3442">
        <v>59.89</v>
      </c>
    </row>
    <row r="3443" spans="1:13">
      <c r="A3443">
        <v>2014</v>
      </c>
      <c r="B3443" t="s">
        <v>71</v>
      </c>
      <c r="C3443" s="2">
        <v>42004</v>
      </c>
      <c r="D3443">
        <v>103413</v>
      </c>
      <c r="E3443" t="s">
        <v>1732</v>
      </c>
      <c r="F3443" t="s">
        <v>1733</v>
      </c>
      <c r="G3443">
        <v>280131352</v>
      </c>
      <c r="H3443">
        <v>5.3</v>
      </c>
      <c r="I3443" t="s">
        <v>14</v>
      </c>
      <c r="J3443" t="s">
        <v>14</v>
      </c>
      <c r="K3443" t="s">
        <v>14</v>
      </c>
      <c r="L3443" t="s">
        <v>14</v>
      </c>
      <c r="M3443" t="s">
        <v>14</v>
      </c>
    </row>
    <row r="3444" spans="1:13">
      <c r="A3444">
        <v>2014</v>
      </c>
      <c r="B3444" t="s">
        <v>2568</v>
      </c>
      <c r="C3444" s="2">
        <v>42004</v>
      </c>
      <c r="D3444">
        <v>103901</v>
      </c>
      <c r="E3444" t="s">
        <v>161</v>
      </c>
      <c r="F3444" t="s">
        <v>162</v>
      </c>
      <c r="G3444" t="s">
        <v>14</v>
      </c>
      <c r="H3444">
        <v>4.25</v>
      </c>
      <c r="I3444" t="s">
        <v>14</v>
      </c>
      <c r="J3444" t="s">
        <v>14</v>
      </c>
      <c r="K3444" t="s">
        <v>14</v>
      </c>
      <c r="L3444" t="s">
        <v>14</v>
      </c>
      <c r="M3444" t="s">
        <v>14</v>
      </c>
    </row>
    <row r="3445" spans="1:13">
      <c r="A3445">
        <v>2014</v>
      </c>
      <c r="B3445" t="s">
        <v>639</v>
      </c>
      <c r="C3445" s="2">
        <v>42004</v>
      </c>
      <c r="D3445">
        <v>10141654</v>
      </c>
      <c r="E3445" t="s">
        <v>2769</v>
      </c>
      <c r="F3445" t="s">
        <v>641</v>
      </c>
      <c r="G3445">
        <v>16000364.94</v>
      </c>
      <c r="H3445">
        <v>5.3</v>
      </c>
      <c r="I3445" t="s">
        <v>14</v>
      </c>
      <c r="J3445" t="s">
        <v>14</v>
      </c>
      <c r="K3445" t="s">
        <v>14</v>
      </c>
      <c r="L3445" t="s">
        <v>14</v>
      </c>
      <c r="M3445" t="s">
        <v>14</v>
      </c>
    </row>
    <row r="3446" spans="1:13">
      <c r="A3446">
        <v>2014</v>
      </c>
      <c r="B3446" t="s">
        <v>1654</v>
      </c>
      <c r="C3446" s="2">
        <v>42004</v>
      </c>
      <c r="D3446">
        <v>101848</v>
      </c>
      <c r="E3446" t="s">
        <v>2641</v>
      </c>
      <c r="F3446" t="s">
        <v>98</v>
      </c>
      <c r="G3446">
        <v>159935.9</v>
      </c>
      <c r="H3446" t="s">
        <v>14</v>
      </c>
      <c r="I3446" t="s">
        <v>14</v>
      </c>
      <c r="J3446" t="s">
        <v>14</v>
      </c>
      <c r="K3446" t="s">
        <v>14</v>
      </c>
      <c r="L3446" t="s">
        <v>14</v>
      </c>
      <c r="M3446" t="s">
        <v>14</v>
      </c>
    </row>
    <row r="3447" spans="1:13">
      <c r="A3447">
        <v>2014</v>
      </c>
      <c r="B3447" t="s">
        <v>1195</v>
      </c>
      <c r="C3447" s="2">
        <v>42004</v>
      </c>
      <c r="D3447">
        <v>10474111</v>
      </c>
      <c r="E3447" t="s">
        <v>1530</v>
      </c>
      <c r="F3447" t="s">
        <v>1531</v>
      </c>
      <c r="G3447">
        <v>17653217.93</v>
      </c>
      <c r="H3447">
        <v>2.66</v>
      </c>
      <c r="I3447">
        <v>101764</v>
      </c>
      <c r="J3447" t="s">
        <v>1196</v>
      </c>
      <c r="K3447" t="s">
        <v>1197</v>
      </c>
      <c r="L3447">
        <v>46731630.33</v>
      </c>
      <c r="M3447">
        <v>3.76</v>
      </c>
    </row>
    <row r="3448" spans="1:13">
      <c r="A3448">
        <v>2014</v>
      </c>
      <c r="B3448" t="s">
        <v>1195</v>
      </c>
      <c r="C3448" s="2">
        <v>42004</v>
      </c>
      <c r="D3448">
        <v>102298</v>
      </c>
      <c r="E3448" t="s">
        <v>1392</v>
      </c>
      <c r="F3448" t="s">
        <v>1393</v>
      </c>
      <c r="G3448">
        <v>14855200</v>
      </c>
      <c r="H3448">
        <v>1.91</v>
      </c>
      <c r="I3448">
        <v>101764</v>
      </c>
      <c r="J3448" t="s">
        <v>1196</v>
      </c>
      <c r="K3448" t="s">
        <v>1197</v>
      </c>
      <c r="L3448">
        <v>46731630.33</v>
      </c>
      <c r="M3448">
        <v>3.76</v>
      </c>
    </row>
    <row r="3449" spans="1:13">
      <c r="A3449">
        <v>2014</v>
      </c>
      <c r="B3449" t="s">
        <v>2193</v>
      </c>
      <c r="C3449" s="2">
        <v>42004</v>
      </c>
      <c r="D3449">
        <v>102274</v>
      </c>
      <c r="E3449" t="s">
        <v>1773</v>
      </c>
      <c r="F3449" t="s">
        <v>1774</v>
      </c>
      <c r="G3449">
        <v>65648513.96</v>
      </c>
      <c r="H3449">
        <v>1.31</v>
      </c>
      <c r="I3449" t="s">
        <v>14</v>
      </c>
      <c r="J3449" t="s">
        <v>14</v>
      </c>
      <c r="K3449" t="s">
        <v>14</v>
      </c>
      <c r="L3449" t="s">
        <v>14</v>
      </c>
      <c r="M3449" t="s">
        <v>14</v>
      </c>
    </row>
    <row r="3450" spans="1:13">
      <c r="A3450">
        <v>2014</v>
      </c>
      <c r="B3450" t="s">
        <v>2198</v>
      </c>
      <c r="C3450" s="2">
        <v>42004</v>
      </c>
      <c r="D3450">
        <v>102735</v>
      </c>
      <c r="E3450" t="s">
        <v>206</v>
      </c>
      <c r="F3450" t="s">
        <v>207</v>
      </c>
      <c r="G3450">
        <v>136759886.2</v>
      </c>
      <c r="H3450" t="s">
        <v>14</v>
      </c>
      <c r="I3450" t="s">
        <v>14</v>
      </c>
      <c r="J3450" t="s">
        <v>14</v>
      </c>
      <c r="K3450" t="s">
        <v>14</v>
      </c>
      <c r="L3450" t="s">
        <v>14</v>
      </c>
      <c r="M3450" t="s">
        <v>14</v>
      </c>
    </row>
    <row r="3451" spans="1:13">
      <c r="A3451">
        <v>2014</v>
      </c>
      <c r="B3451" t="s">
        <v>2640</v>
      </c>
      <c r="C3451" s="2">
        <v>42004</v>
      </c>
      <c r="D3451" t="s">
        <v>14</v>
      </c>
      <c r="E3451" t="s">
        <v>14</v>
      </c>
      <c r="F3451" t="s">
        <v>14</v>
      </c>
      <c r="G3451" t="s">
        <v>14</v>
      </c>
      <c r="H3451" t="s">
        <v>14</v>
      </c>
      <c r="I3451">
        <v>107900</v>
      </c>
      <c r="J3451" t="s">
        <v>2770</v>
      </c>
      <c r="K3451" t="s">
        <v>2033</v>
      </c>
      <c r="L3451">
        <v>77924328.99</v>
      </c>
      <c r="M3451">
        <v>3.89</v>
      </c>
    </row>
    <row r="3452" spans="1:13">
      <c r="A3452">
        <v>2014</v>
      </c>
      <c r="B3452" t="s">
        <v>2204</v>
      </c>
      <c r="C3452" s="2">
        <v>42004</v>
      </c>
      <c r="D3452" t="s">
        <v>14</v>
      </c>
      <c r="E3452" t="s">
        <v>14</v>
      </c>
      <c r="F3452" t="s">
        <v>14</v>
      </c>
      <c r="G3452" t="s">
        <v>14</v>
      </c>
      <c r="H3452" t="s">
        <v>14</v>
      </c>
      <c r="I3452">
        <v>103474</v>
      </c>
      <c r="J3452" t="s">
        <v>2205</v>
      </c>
      <c r="K3452" t="s">
        <v>2206</v>
      </c>
      <c r="L3452">
        <v>2153640000</v>
      </c>
      <c r="M3452">
        <v>3.37</v>
      </c>
    </row>
    <row r="3453" spans="1:13">
      <c r="A3453">
        <v>2014</v>
      </c>
      <c r="B3453" t="s">
        <v>2209</v>
      </c>
      <c r="C3453" s="2">
        <v>42004</v>
      </c>
      <c r="D3453">
        <v>104666</v>
      </c>
      <c r="E3453" t="s">
        <v>1260</v>
      </c>
      <c r="F3453" t="s">
        <v>1261</v>
      </c>
      <c r="G3453">
        <v>389565147.23</v>
      </c>
      <c r="H3453">
        <v>5.53</v>
      </c>
      <c r="I3453" t="s">
        <v>14</v>
      </c>
      <c r="J3453" t="s">
        <v>14</v>
      </c>
      <c r="K3453" t="s">
        <v>14</v>
      </c>
      <c r="L3453" t="s">
        <v>14</v>
      </c>
      <c r="M3453" t="s">
        <v>14</v>
      </c>
    </row>
    <row r="3454" spans="1:13">
      <c r="A3454">
        <v>2014</v>
      </c>
      <c r="B3454" t="s">
        <v>2209</v>
      </c>
      <c r="C3454" s="2">
        <v>42004</v>
      </c>
      <c r="D3454">
        <v>10463</v>
      </c>
      <c r="E3454" t="s">
        <v>78</v>
      </c>
      <c r="F3454" t="s">
        <v>79</v>
      </c>
      <c r="G3454">
        <v>133308884.68</v>
      </c>
      <c r="H3454">
        <v>1.89</v>
      </c>
      <c r="I3454" t="s">
        <v>14</v>
      </c>
      <c r="J3454" t="s">
        <v>14</v>
      </c>
      <c r="K3454" t="s">
        <v>14</v>
      </c>
      <c r="L3454" t="s">
        <v>14</v>
      </c>
      <c r="M3454" t="s">
        <v>14</v>
      </c>
    </row>
    <row r="3455" spans="1:13">
      <c r="A3455">
        <v>2014</v>
      </c>
      <c r="B3455" t="s">
        <v>2771</v>
      </c>
      <c r="C3455" s="2">
        <v>42004</v>
      </c>
      <c r="D3455" t="s">
        <v>14</v>
      </c>
      <c r="E3455" t="s">
        <v>14</v>
      </c>
      <c r="F3455" t="s">
        <v>14</v>
      </c>
      <c r="G3455" t="s">
        <v>14</v>
      </c>
      <c r="H3455" t="s">
        <v>14</v>
      </c>
      <c r="I3455">
        <v>101210</v>
      </c>
      <c r="J3455" t="s">
        <v>2528</v>
      </c>
      <c r="K3455" t="s">
        <v>2529</v>
      </c>
      <c r="L3455">
        <v>40177777.78</v>
      </c>
      <c r="M3455">
        <v>3.42</v>
      </c>
    </row>
    <row r="3456" spans="1:13">
      <c r="A3456">
        <v>2014</v>
      </c>
      <c r="B3456" t="s">
        <v>678</v>
      </c>
      <c r="C3456" s="2">
        <v>42004</v>
      </c>
      <c r="D3456">
        <v>102283</v>
      </c>
      <c r="E3456" t="s">
        <v>1378</v>
      </c>
      <c r="F3456" t="s">
        <v>1379</v>
      </c>
      <c r="G3456">
        <v>788581628.22</v>
      </c>
      <c r="H3456">
        <v>13</v>
      </c>
      <c r="I3456" t="s">
        <v>14</v>
      </c>
      <c r="J3456" t="s">
        <v>14</v>
      </c>
      <c r="K3456" t="s">
        <v>14</v>
      </c>
      <c r="L3456" t="s">
        <v>14</v>
      </c>
      <c r="M3456" t="s">
        <v>14</v>
      </c>
    </row>
    <row r="3457" spans="1:13">
      <c r="A3457">
        <v>2014</v>
      </c>
      <c r="B3457" t="s">
        <v>2772</v>
      </c>
      <c r="C3457" s="2">
        <v>42004</v>
      </c>
      <c r="D3457" t="s">
        <v>14</v>
      </c>
      <c r="E3457" t="s">
        <v>14</v>
      </c>
      <c r="F3457" t="s">
        <v>14</v>
      </c>
      <c r="G3457" t="s">
        <v>14</v>
      </c>
      <c r="H3457" t="s">
        <v>14</v>
      </c>
      <c r="I3457">
        <v>107522</v>
      </c>
      <c r="J3457" t="s">
        <v>405</v>
      </c>
      <c r="K3457" t="s">
        <v>406</v>
      </c>
      <c r="L3457">
        <v>247111671.16</v>
      </c>
      <c r="M3457">
        <v>7.3</v>
      </c>
    </row>
    <row r="3458" spans="1:13">
      <c r="A3458">
        <v>2014</v>
      </c>
      <c r="B3458" t="s">
        <v>1674</v>
      </c>
      <c r="C3458" s="2">
        <v>42004</v>
      </c>
      <c r="D3458" t="s">
        <v>14</v>
      </c>
      <c r="E3458" t="s">
        <v>14</v>
      </c>
      <c r="F3458" t="s">
        <v>14</v>
      </c>
      <c r="G3458" t="s">
        <v>14</v>
      </c>
      <c r="H3458" t="s">
        <v>14</v>
      </c>
      <c r="I3458">
        <v>101957</v>
      </c>
      <c r="J3458" t="s">
        <v>2773</v>
      </c>
      <c r="K3458" t="s">
        <v>1046</v>
      </c>
      <c r="L3458">
        <v>34134837.02</v>
      </c>
      <c r="M3458">
        <v>12.63</v>
      </c>
    </row>
    <row r="3459" spans="1:13">
      <c r="A3459">
        <v>2014</v>
      </c>
      <c r="B3459" t="s">
        <v>2774</v>
      </c>
      <c r="C3459" s="2">
        <v>42004</v>
      </c>
      <c r="D3459" t="s">
        <v>14</v>
      </c>
      <c r="E3459" t="s">
        <v>14</v>
      </c>
      <c r="F3459" t="s">
        <v>14</v>
      </c>
      <c r="G3459" t="s">
        <v>14</v>
      </c>
      <c r="H3459" t="s">
        <v>14</v>
      </c>
      <c r="I3459">
        <v>102802</v>
      </c>
      <c r="J3459" t="s">
        <v>2775</v>
      </c>
      <c r="K3459" t="s">
        <v>2776</v>
      </c>
      <c r="L3459">
        <v>147443639.62</v>
      </c>
      <c r="M3459">
        <v>3.77</v>
      </c>
    </row>
    <row r="3460" spans="1:13">
      <c r="A3460">
        <v>2014</v>
      </c>
      <c r="B3460" t="s">
        <v>169</v>
      </c>
      <c r="C3460" s="2">
        <v>42004</v>
      </c>
      <c r="D3460">
        <v>10502</v>
      </c>
      <c r="E3460" t="s">
        <v>1038</v>
      </c>
      <c r="F3460" t="s">
        <v>92</v>
      </c>
      <c r="G3460">
        <v>197015509.35</v>
      </c>
      <c r="H3460">
        <v>10.26</v>
      </c>
      <c r="I3460" t="s">
        <v>14</v>
      </c>
      <c r="J3460" t="s">
        <v>14</v>
      </c>
      <c r="K3460" t="s">
        <v>14</v>
      </c>
      <c r="L3460" t="s">
        <v>14</v>
      </c>
      <c r="M3460" t="s">
        <v>14</v>
      </c>
    </row>
    <row r="3461" spans="1:13">
      <c r="A3461">
        <v>2014</v>
      </c>
      <c r="B3461" t="s">
        <v>88</v>
      </c>
      <c r="C3461" s="2">
        <v>42004</v>
      </c>
      <c r="D3461" t="s">
        <v>14</v>
      </c>
      <c r="E3461" t="s">
        <v>14</v>
      </c>
      <c r="F3461" t="s">
        <v>14</v>
      </c>
      <c r="G3461" t="s">
        <v>14</v>
      </c>
      <c r="H3461" t="s">
        <v>14</v>
      </c>
      <c r="I3461">
        <v>101969</v>
      </c>
      <c r="J3461" t="s">
        <v>155</v>
      </c>
      <c r="K3461" t="s">
        <v>156</v>
      </c>
      <c r="L3461">
        <v>639181636.9</v>
      </c>
      <c r="M3461">
        <v>3.08</v>
      </c>
    </row>
    <row r="3462" spans="1:13">
      <c r="A3462">
        <v>2014</v>
      </c>
      <c r="B3462" t="s">
        <v>2592</v>
      </c>
      <c r="C3462" s="2">
        <v>42004</v>
      </c>
      <c r="D3462" t="s">
        <v>14</v>
      </c>
      <c r="E3462" t="s">
        <v>14</v>
      </c>
      <c r="F3462" t="s">
        <v>14</v>
      </c>
      <c r="G3462" t="s">
        <v>14</v>
      </c>
      <c r="H3462" t="s">
        <v>14</v>
      </c>
      <c r="I3462">
        <v>10410727</v>
      </c>
      <c r="J3462" t="s">
        <v>2593</v>
      </c>
      <c r="K3462" t="s">
        <v>2594</v>
      </c>
      <c r="L3462">
        <v>75844309.77</v>
      </c>
      <c r="M3462">
        <v>6.14</v>
      </c>
    </row>
    <row r="3463" spans="1:13">
      <c r="A3463">
        <v>2014</v>
      </c>
      <c r="B3463" t="s">
        <v>1504</v>
      </c>
      <c r="C3463" s="2">
        <v>42004</v>
      </c>
      <c r="D3463">
        <v>106339</v>
      </c>
      <c r="E3463" t="s">
        <v>2777</v>
      </c>
      <c r="F3463" t="s">
        <v>2778</v>
      </c>
      <c r="G3463">
        <v>37777532</v>
      </c>
      <c r="H3463">
        <v>6.76</v>
      </c>
      <c r="I3463" t="s">
        <v>14</v>
      </c>
      <c r="J3463" t="s">
        <v>14</v>
      </c>
      <c r="K3463" t="s">
        <v>14</v>
      </c>
      <c r="L3463" t="s">
        <v>14</v>
      </c>
      <c r="M3463" t="s">
        <v>14</v>
      </c>
    </row>
    <row r="3464" spans="1:13">
      <c r="A3464">
        <v>2014</v>
      </c>
      <c r="B3464" t="s">
        <v>1504</v>
      </c>
      <c r="C3464" s="2">
        <v>42004</v>
      </c>
      <c r="D3464">
        <v>108077</v>
      </c>
      <c r="E3464" t="s">
        <v>2779</v>
      </c>
      <c r="F3464" t="s">
        <v>2780</v>
      </c>
      <c r="G3464">
        <v>20801563.94</v>
      </c>
      <c r="H3464">
        <v>3.72</v>
      </c>
      <c r="I3464" t="s">
        <v>14</v>
      </c>
      <c r="J3464" t="s">
        <v>14</v>
      </c>
      <c r="K3464" t="s">
        <v>14</v>
      </c>
      <c r="L3464" t="s">
        <v>14</v>
      </c>
      <c r="M3464" t="s">
        <v>14</v>
      </c>
    </row>
    <row r="3465" spans="1:13">
      <c r="A3465">
        <v>2014</v>
      </c>
      <c r="B3465" t="s">
        <v>176</v>
      </c>
      <c r="C3465" s="2">
        <v>42004</v>
      </c>
      <c r="D3465">
        <v>101317</v>
      </c>
      <c r="E3465" t="s">
        <v>747</v>
      </c>
      <c r="F3465" t="s">
        <v>748</v>
      </c>
      <c r="G3465">
        <v>377160194.76</v>
      </c>
      <c r="H3465">
        <v>3.16</v>
      </c>
      <c r="I3465" t="s">
        <v>14</v>
      </c>
      <c r="J3465" t="s">
        <v>14</v>
      </c>
      <c r="K3465" t="s">
        <v>14</v>
      </c>
      <c r="L3465" t="s">
        <v>14</v>
      </c>
      <c r="M3465" t="s">
        <v>14</v>
      </c>
    </row>
    <row r="3466" spans="1:13">
      <c r="A3466">
        <v>2014</v>
      </c>
      <c r="B3466" t="s">
        <v>1772</v>
      </c>
      <c r="C3466" s="2">
        <v>42004</v>
      </c>
      <c r="D3466">
        <v>10408141</v>
      </c>
      <c r="E3466" t="s">
        <v>2781</v>
      </c>
      <c r="F3466" t="s">
        <v>2782</v>
      </c>
      <c r="G3466">
        <v>199796750.09</v>
      </c>
      <c r="H3466">
        <v>8.28</v>
      </c>
      <c r="I3466">
        <v>101725</v>
      </c>
      <c r="J3466" t="s">
        <v>896</v>
      </c>
      <c r="K3466" t="s">
        <v>215</v>
      </c>
      <c r="L3466">
        <v>31561925</v>
      </c>
      <c r="M3466">
        <v>1.33</v>
      </c>
    </row>
    <row r="3467" spans="1:13">
      <c r="A3467">
        <v>2014</v>
      </c>
      <c r="B3467" t="s">
        <v>1772</v>
      </c>
      <c r="C3467" s="2">
        <v>42004</v>
      </c>
      <c r="D3467">
        <v>10408141</v>
      </c>
      <c r="E3467" t="s">
        <v>2781</v>
      </c>
      <c r="F3467" t="s">
        <v>2782</v>
      </c>
      <c r="G3467">
        <v>199796750.09</v>
      </c>
      <c r="H3467">
        <v>8.28</v>
      </c>
      <c r="I3467">
        <v>102817</v>
      </c>
      <c r="J3467" t="s">
        <v>2783</v>
      </c>
      <c r="K3467" t="s">
        <v>2784</v>
      </c>
      <c r="L3467">
        <v>30000000</v>
      </c>
      <c r="M3467">
        <v>1.27</v>
      </c>
    </row>
    <row r="3468" spans="1:13">
      <c r="A3468">
        <v>2014</v>
      </c>
      <c r="B3468" t="s">
        <v>2603</v>
      </c>
      <c r="C3468" s="2">
        <v>42004</v>
      </c>
      <c r="D3468" t="s">
        <v>14</v>
      </c>
      <c r="E3468" t="s">
        <v>14</v>
      </c>
      <c r="F3468" t="s">
        <v>14</v>
      </c>
      <c r="G3468" t="s">
        <v>14</v>
      </c>
      <c r="H3468" t="s">
        <v>14</v>
      </c>
      <c r="I3468">
        <v>101738</v>
      </c>
      <c r="J3468" t="s">
        <v>2604</v>
      </c>
      <c r="K3468" t="s">
        <v>168</v>
      </c>
      <c r="L3468">
        <v>12086763.1</v>
      </c>
      <c r="M3468">
        <v>4.18</v>
      </c>
    </row>
    <row r="3469" spans="1:13">
      <c r="A3469">
        <v>2014</v>
      </c>
      <c r="B3469" t="s">
        <v>701</v>
      </c>
      <c r="C3469" s="2">
        <v>42004</v>
      </c>
      <c r="D3469">
        <v>106321</v>
      </c>
      <c r="E3469" t="s">
        <v>2297</v>
      </c>
      <c r="F3469" t="s">
        <v>715</v>
      </c>
      <c r="G3469">
        <v>468543020.05</v>
      </c>
      <c r="H3469" t="s">
        <v>14</v>
      </c>
      <c r="I3469" t="s">
        <v>14</v>
      </c>
      <c r="J3469" t="s">
        <v>14</v>
      </c>
      <c r="K3469" t="s">
        <v>14</v>
      </c>
      <c r="L3469" t="s">
        <v>14</v>
      </c>
      <c r="M3469" t="s">
        <v>14</v>
      </c>
    </row>
    <row r="3470" spans="1:13">
      <c r="A3470">
        <v>2014</v>
      </c>
      <c r="B3470" t="s">
        <v>704</v>
      </c>
      <c r="C3470" s="2">
        <v>42004</v>
      </c>
      <c r="D3470" t="s">
        <v>14</v>
      </c>
      <c r="E3470" t="s">
        <v>14</v>
      </c>
      <c r="F3470" t="s">
        <v>14</v>
      </c>
      <c r="G3470" t="s">
        <v>14</v>
      </c>
      <c r="H3470" t="s">
        <v>14</v>
      </c>
      <c r="I3470">
        <v>10380377</v>
      </c>
      <c r="J3470" t="s">
        <v>2607</v>
      </c>
      <c r="K3470" t="s">
        <v>2608</v>
      </c>
      <c r="L3470">
        <v>235265812.82</v>
      </c>
      <c r="M3470">
        <v>6.61</v>
      </c>
    </row>
    <row r="3471" spans="1:13">
      <c r="A3471">
        <v>2014</v>
      </c>
      <c r="B3471" t="s">
        <v>883</v>
      </c>
      <c r="C3471" s="2">
        <v>42004</v>
      </c>
      <c r="D3471" t="s">
        <v>14</v>
      </c>
      <c r="E3471" t="s">
        <v>14</v>
      </c>
      <c r="F3471" t="s">
        <v>14</v>
      </c>
      <c r="G3471" t="s">
        <v>14</v>
      </c>
      <c r="H3471" t="s">
        <v>14</v>
      </c>
      <c r="I3471">
        <v>101522</v>
      </c>
      <c r="J3471" t="s">
        <v>2785</v>
      </c>
      <c r="K3471" t="s">
        <v>1814</v>
      </c>
      <c r="L3471">
        <v>461450</v>
      </c>
      <c r="M3471">
        <v>25.36</v>
      </c>
    </row>
    <row r="3472" spans="1:13">
      <c r="A3472">
        <v>2014</v>
      </c>
      <c r="B3472" t="s">
        <v>883</v>
      </c>
      <c r="C3472" s="2">
        <v>42004</v>
      </c>
      <c r="D3472" t="s">
        <v>14</v>
      </c>
      <c r="E3472" t="s">
        <v>14</v>
      </c>
      <c r="F3472" t="s">
        <v>14</v>
      </c>
      <c r="G3472" t="s">
        <v>14</v>
      </c>
      <c r="H3472" t="s">
        <v>14</v>
      </c>
      <c r="I3472">
        <v>101522</v>
      </c>
      <c r="J3472" t="s">
        <v>2785</v>
      </c>
      <c r="K3472" t="s">
        <v>1814</v>
      </c>
      <c r="L3472">
        <v>461450</v>
      </c>
      <c r="M3472">
        <v>25.36</v>
      </c>
    </row>
    <row r="3473" spans="1:13">
      <c r="A3473">
        <v>2014</v>
      </c>
      <c r="B3473" t="s">
        <v>2786</v>
      </c>
      <c r="C3473" s="2">
        <v>42004</v>
      </c>
      <c r="D3473">
        <v>10132682</v>
      </c>
      <c r="E3473" t="s">
        <v>2787</v>
      </c>
      <c r="F3473" t="s">
        <v>2788</v>
      </c>
      <c r="G3473">
        <v>27781207.01</v>
      </c>
      <c r="H3473">
        <v>6.41</v>
      </c>
      <c r="I3473" t="s">
        <v>14</v>
      </c>
      <c r="J3473" t="s">
        <v>14</v>
      </c>
      <c r="K3473" t="s">
        <v>14</v>
      </c>
      <c r="L3473" t="s">
        <v>14</v>
      </c>
      <c r="M3473" t="s">
        <v>14</v>
      </c>
    </row>
    <row r="3474" spans="1:13">
      <c r="A3474">
        <v>2014</v>
      </c>
      <c r="B3474" t="s">
        <v>2786</v>
      </c>
      <c r="C3474" s="2">
        <v>42004</v>
      </c>
      <c r="D3474">
        <v>106248</v>
      </c>
      <c r="E3474" t="s">
        <v>2789</v>
      </c>
      <c r="F3474" t="s">
        <v>2790</v>
      </c>
      <c r="G3474">
        <v>20297840</v>
      </c>
      <c r="H3474">
        <v>4.68</v>
      </c>
      <c r="I3474" t="s">
        <v>14</v>
      </c>
      <c r="J3474" t="s">
        <v>14</v>
      </c>
      <c r="K3474" t="s">
        <v>14</v>
      </c>
      <c r="L3474" t="s">
        <v>14</v>
      </c>
      <c r="M3474" t="s">
        <v>14</v>
      </c>
    </row>
    <row r="3475" spans="1:13">
      <c r="A3475">
        <v>2014</v>
      </c>
      <c r="B3475" t="s">
        <v>722</v>
      </c>
      <c r="C3475" s="2">
        <v>42004</v>
      </c>
      <c r="D3475">
        <v>106345</v>
      </c>
      <c r="E3475" t="s">
        <v>1006</v>
      </c>
      <c r="F3475" t="s">
        <v>1007</v>
      </c>
      <c r="G3475">
        <v>124877128.04</v>
      </c>
      <c r="H3475">
        <v>6.77</v>
      </c>
      <c r="I3475" t="s">
        <v>14</v>
      </c>
      <c r="J3475" t="s">
        <v>14</v>
      </c>
      <c r="K3475" t="s">
        <v>14</v>
      </c>
      <c r="L3475" t="s">
        <v>14</v>
      </c>
      <c r="M3475" t="s">
        <v>14</v>
      </c>
    </row>
    <row r="3476" spans="1:13">
      <c r="A3476">
        <v>2014</v>
      </c>
      <c r="B3476" t="s">
        <v>65</v>
      </c>
      <c r="C3476" s="2">
        <v>42004</v>
      </c>
      <c r="D3476">
        <v>101258</v>
      </c>
      <c r="E3476" t="s">
        <v>182</v>
      </c>
      <c r="F3476" t="s">
        <v>183</v>
      </c>
      <c r="G3476">
        <v>19226000</v>
      </c>
      <c r="H3476">
        <v>0.01</v>
      </c>
      <c r="I3476" t="s">
        <v>14</v>
      </c>
      <c r="J3476" t="s">
        <v>14</v>
      </c>
      <c r="K3476" t="s">
        <v>14</v>
      </c>
      <c r="L3476" t="s">
        <v>14</v>
      </c>
      <c r="M3476" t="s">
        <v>14</v>
      </c>
    </row>
    <row r="3477" spans="1:13">
      <c r="A3477">
        <v>2014</v>
      </c>
      <c r="B3477" t="s">
        <v>65</v>
      </c>
      <c r="C3477" s="2">
        <v>42004</v>
      </c>
      <c r="D3477">
        <v>105779</v>
      </c>
      <c r="E3477" t="s">
        <v>66</v>
      </c>
      <c r="F3477" t="s">
        <v>67</v>
      </c>
      <c r="G3477">
        <v>33979400</v>
      </c>
      <c r="H3477">
        <v>0.01</v>
      </c>
      <c r="I3477" t="s">
        <v>14</v>
      </c>
      <c r="J3477" t="s">
        <v>14</v>
      </c>
      <c r="K3477" t="s">
        <v>14</v>
      </c>
      <c r="L3477" t="s">
        <v>14</v>
      </c>
      <c r="M3477" t="s">
        <v>14</v>
      </c>
    </row>
    <row r="3478" spans="1:13">
      <c r="A3478">
        <v>2014</v>
      </c>
      <c r="B3478" t="s">
        <v>729</v>
      </c>
      <c r="C3478" s="2">
        <v>42004</v>
      </c>
      <c r="D3478" t="s">
        <v>14</v>
      </c>
      <c r="E3478" t="s">
        <v>14</v>
      </c>
      <c r="F3478" t="s">
        <v>14</v>
      </c>
      <c r="G3478" t="s">
        <v>14</v>
      </c>
      <c r="H3478" t="s">
        <v>14</v>
      </c>
      <c r="I3478">
        <v>102274</v>
      </c>
      <c r="J3478" t="s">
        <v>1773</v>
      </c>
      <c r="K3478" t="s">
        <v>1774</v>
      </c>
      <c r="L3478">
        <v>79486702.13</v>
      </c>
      <c r="M3478">
        <v>2.22</v>
      </c>
    </row>
    <row r="3479" spans="1:13">
      <c r="A3479">
        <v>2014</v>
      </c>
      <c r="B3479" t="s">
        <v>729</v>
      </c>
      <c r="C3479" s="2">
        <v>42004</v>
      </c>
      <c r="D3479" t="s">
        <v>14</v>
      </c>
      <c r="E3479" t="s">
        <v>14</v>
      </c>
      <c r="F3479" t="s">
        <v>14</v>
      </c>
      <c r="G3479" t="s">
        <v>14</v>
      </c>
      <c r="H3479" t="s">
        <v>14</v>
      </c>
      <c r="I3479">
        <v>104712</v>
      </c>
      <c r="J3479" t="s">
        <v>362</v>
      </c>
      <c r="K3479" t="s">
        <v>363</v>
      </c>
      <c r="L3479">
        <v>75043953.5</v>
      </c>
      <c r="M3479">
        <v>2.09</v>
      </c>
    </row>
    <row r="3480" spans="1:13">
      <c r="A3480">
        <v>2014</v>
      </c>
      <c r="B3480" t="s">
        <v>587</v>
      </c>
      <c r="C3480" s="2">
        <v>42004</v>
      </c>
      <c r="D3480" t="s">
        <v>14</v>
      </c>
      <c r="E3480" t="s">
        <v>14</v>
      </c>
      <c r="F3480" t="s">
        <v>14</v>
      </c>
      <c r="G3480" t="s">
        <v>14</v>
      </c>
      <c r="H3480" t="s">
        <v>14</v>
      </c>
      <c r="I3480">
        <v>103740</v>
      </c>
      <c r="J3480" t="s">
        <v>817</v>
      </c>
      <c r="K3480" t="s">
        <v>818</v>
      </c>
      <c r="L3480">
        <v>19135438025.27</v>
      </c>
      <c r="M3480">
        <v>86.86</v>
      </c>
    </row>
    <row r="3481" spans="1:13">
      <c r="A3481">
        <v>2014</v>
      </c>
      <c r="B3481" t="s">
        <v>587</v>
      </c>
      <c r="C3481" s="2">
        <v>42004</v>
      </c>
      <c r="D3481" t="s">
        <v>14</v>
      </c>
      <c r="E3481" t="s">
        <v>14</v>
      </c>
      <c r="F3481" t="s">
        <v>14</v>
      </c>
      <c r="G3481" t="s">
        <v>14</v>
      </c>
      <c r="H3481" t="s">
        <v>14</v>
      </c>
      <c r="I3481">
        <v>103740</v>
      </c>
      <c r="J3481" t="s">
        <v>817</v>
      </c>
      <c r="K3481" t="s">
        <v>818</v>
      </c>
      <c r="L3481">
        <v>18249415943.35</v>
      </c>
      <c r="M3481">
        <v>93.24</v>
      </c>
    </row>
    <row r="3482" spans="1:13">
      <c r="A3482">
        <v>2014</v>
      </c>
      <c r="B3482" t="s">
        <v>587</v>
      </c>
      <c r="C3482" s="2">
        <v>42004</v>
      </c>
      <c r="D3482" t="s">
        <v>14</v>
      </c>
      <c r="E3482" t="s">
        <v>14</v>
      </c>
      <c r="F3482" t="s">
        <v>14</v>
      </c>
      <c r="G3482" t="s">
        <v>14</v>
      </c>
      <c r="H3482" t="s">
        <v>14</v>
      </c>
      <c r="I3482">
        <v>10276227</v>
      </c>
      <c r="J3482" t="s">
        <v>2616</v>
      </c>
      <c r="K3482" t="s">
        <v>2617</v>
      </c>
      <c r="L3482">
        <v>317248970.03</v>
      </c>
      <c r="M3482">
        <v>1.44</v>
      </c>
    </row>
    <row r="3483" spans="1:13">
      <c r="A3483">
        <v>2014</v>
      </c>
      <c r="B3483" t="s">
        <v>587</v>
      </c>
      <c r="C3483" s="2">
        <v>42004</v>
      </c>
      <c r="D3483" t="s">
        <v>14</v>
      </c>
      <c r="E3483" t="s">
        <v>14</v>
      </c>
      <c r="F3483" t="s">
        <v>14</v>
      </c>
      <c r="G3483" t="s">
        <v>14</v>
      </c>
      <c r="H3483" t="s">
        <v>14</v>
      </c>
      <c r="I3483">
        <v>10276227</v>
      </c>
      <c r="J3483" t="s">
        <v>2616</v>
      </c>
      <c r="K3483" t="s">
        <v>2617</v>
      </c>
      <c r="L3483">
        <v>314016162.13</v>
      </c>
      <c r="M3483">
        <v>1.6</v>
      </c>
    </row>
    <row r="3484" spans="1:13">
      <c r="A3484">
        <v>2014</v>
      </c>
      <c r="B3484" t="s">
        <v>70</v>
      </c>
      <c r="C3484" s="2">
        <v>42004</v>
      </c>
      <c r="D3484" t="s">
        <v>14</v>
      </c>
      <c r="E3484" t="s">
        <v>14</v>
      </c>
      <c r="F3484" t="s">
        <v>14</v>
      </c>
      <c r="G3484" t="s">
        <v>14</v>
      </c>
      <c r="H3484" t="s">
        <v>14</v>
      </c>
      <c r="I3484">
        <v>104712</v>
      </c>
      <c r="J3484" t="s">
        <v>362</v>
      </c>
      <c r="K3484" t="s">
        <v>363</v>
      </c>
      <c r="L3484">
        <v>148093022.3</v>
      </c>
      <c r="M3484">
        <v>4.69</v>
      </c>
    </row>
    <row r="3485" spans="1:13">
      <c r="A3485">
        <v>2014</v>
      </c>
      <c r="B3485" t="s">
        <v>2248</v>
      </c>
      <c r="C3485" s="2">
        <v>42004</v>
      </c>
      <c r="D3485">
        <v>10107001</v>
      </c>
      <c r="E3485" t="s">
        <v>2249</v>
      </c>
      <c r="F3485" t="s">
        <v>2250</v>
      </c>
      <c r="G3485">
        <v>15060000</v>
      </c>
      <c r="H3485">
        <v>2.26</v>
      </c>
      <c r="I3485" t="s">
        <v>14</v>
      </c>
      <c r="J3485" t="s">
        <v>14</v>
      </c>
      <c r="K3485" t="s">
        <v>14</v>
      </c>
      <c r="L3485" t="s">
        <v>14</v>
      </c>
      <c r="M3485" t="s">
        <v>14</v>
      </c>
    </row>
    <row r="3486" spans="1:13">
      <c r="A3486">
        <v>2014</v>
      </c>
      <c r="B3486" t="s">
        <v>738</v>
      </c>
      <c r="C3486" s="2">
        <v>42004</v>
      </c>
      <c r="D3486" t="s">
        <v>14</v>
      </c>
      <c r="E3486" t="s">
        <v>14</v>
      </c>
      <c r="F3486" t="s">
        <v>14</v>
      </c>
      <c r="G3486" t="s">
        <v>14</v>
      </c>
      <c r="H3486" t="s">
        <v>14</v>
      </c>
      <c r="I3486">
        <v>102252</v>
      </c>
      <c r="J3486" t="s">
        <v>1115</v>
      </c>
      <c r="K3486" t="s">
        <v>1116</v>
      </c>
      <c r="L3486">
        <v>623030200.03</v>
      </c>
      <c r="M3486">
        <v>2.45</v>
      </c>
    </row>
    <row r="3487" spans="1:13">
      <c r="A3487">
        <v>2014</v>
      </c>
      <c r="B3487" t="s">
        <v>1687</v>
      </c>
      <c r="C3487" s="2">
        <v>42004</v>
      </c>
      <c r="D3487" t="s">
        <v>14</v>
      </c>
      <c r="E3487" t="s">
        <v>14</v>
      </c>
      <c r="F3487" t="s">
        <v>14</v>
      </c>
      <c r="G3487" t="s">
        <v>14</v>
      </c>
      <c r="H3487" t="s">
        <v>14</v>
      </c>
      <c r="I3487">
        <v>107573</v>
      </c>
      <c r="J3487" t="s">
        <v>2791</v>
      </c>
      <c r="K3487" t="s">
        <v>729</v>
      </c>
      <c r="L3487">
        <v>3111649.59</v>
      </c>
      <c r="M3487">
        <v>2.09</v>
      </c>
    </row>
    <row r="3488" spans="1:13">
      <c r="A3488">
        <v>2014</v>
      </c>
      <c r="B3488" t="s">
        <v>2260</v>
      </c>
      <c r="C3488" s="2">
        <v>42004</v>
      </c>
      <c r="D3488">
        <v>101550</v>
      </c>
      <c r="E3488" t="s">
        <v>323</v>
      </c>
      <c r="F3488" t="s">
        <v>324</v>
      </c>
      <c r="G3488">
        <v>2227604951.42</v>
      </c>
      <c r="H3488" t="s">
        <v>14</v>
      </c>
      <c r="I3488">
        <v>10369193</v>
      </c>
      <c r="J3488" t="s">
        <v>2628</v>
      </c>
      <c r="K3488" t="s">
        <v>2629</v>
      </c>
      <c r="L3488">
        <v>489910623.18</v>
      </c>
      <c r="M3488" t="s">
        <v>14</v>
      </c>
    </row>
    <row r="3489" spans="1:13">
      <c r="A3489">
        <v>2014</v>
      </c>
      <c r="B3489" t="s">
        <v>1262</v>
      </c>
      <c r="C3489" s="2">
        <v>42004</v>
      </c>
      <c r="D3489" t="s">
        <v>14</v>
      </c>
      <c r="E3489" t="s">
        <v>14</v>
      </c>
      <c r="F3489" t="s">
        <v>14</v>
      </c>
      <c r="G3489" t="s">
        <v>14</v>
      </c>
      <c r="H3489" t="s">
        <v>14</v>
      </c>
      <c r="I3489">
        <v>10332797</v>
      </c>
      <c r="J3489" t="s">
        <v>1302</v>
      </c>
      <c r="K3489" t="s">
        <v>1303</v>
      </c>
      <c r="L3489">
        <v>15487022.4</v>
      </c>
      <c r="M3489">
        <v>7.06</v>
      </c>
    </row>
    <row r="3490" spans="1:13">
      <c r="A3490">
        <v>2014</v>
      </c>
      <c r="B3490" t="s">
        <v>1262</v>
      </c>
      <c r="C3490" s="2">
        <v>42004</v>
      </c>
      <c r="D3490" t="s">
        <v>14</v>
      </c>
      <c r="E3490" t="s">
        <v>14</v>
      </c>
      <c r="F3490" t="s">
        <v>14</v>
      </c>
      <c r="G3490" t="s">
        <v>14</v>
      </c>
      <c r="H3490" t="s">
        <v>14</v>
      </c>
      <c r="I3490">
        <v>10332797</v>
      </c>
      <c r="J3490" t="s">
        <v>1302</v>
      </c>
      <c r="K3490" t="s">
        <v>1303</v>
      </c>
      <c r="L3490">
        <v>10820649.6</v>
      </c>
      <c r="M3490">
        <v>6.78</v>
      </c>
    </row>
    <row r="3491" spans="1:13">
      <c r="A3491">
        <v>2014</v>
      </c>
      <c r="B3491" t="s">
        <v>2630</v>
      </c>
      <c r="C3491" s="2">
        <v>42004</v>
      </c>
      <c r="D3491" t="s">
        <v>14</v>
      </c>
      <c r="E3491" t="s">
        <v>14</v>
      </c>
      <c r="F3491" t="s">
        <v>14</v>
      </c>
      <c r="G3491" t="s">
        <v>14</v>
      </c>
      <c r="H3491" t="s">
        <v>14</v>
      </c>
      <c r="I3491">
        <v>10423112</v>
      </c>
      <c r="J3491" t="s">
        <v>2792</v>
      </c>
      <c r="K3491" t="s">
        <v>2793</v>
      </c>
      <c r="L3491">
        <v>15646600</v>
      </c>
      <c r="M3491">
        <v>0.86</v>
      </c>
    </row>
    <row r="3492" spans="1:13">
      <c r="A3492">
        <v>2014</v>
      </c>
      <c r="B3492" t="s">
        <v>2630</v>
      </c>
      <c r="C3492" s="2">
        <v>42004</v>
      </c>
      <c r="D3492" t="s">
        <v>14</v>
      </c>
      <c r="E3492" t="s">
        <v>14</v>
      </c>
      <c r="F3492" t="s">
        <v>14</v>
      </c>
      <c r="G3492" t="s">
        <v>14</v>
      </c>
      <c r="H3492" t="s">
        <v>14</v>
      </c>
      <c r="I3492">
        <v>107761</v>
      </c>
      <c r="J3492" t="s">
        <v>1949</v>
      </c>
      <c r="K3492" t="s">
        <v>1950</v>
      </c>
      <c r="L3492">
        <v>27817000</v>
      </c>
      <c r="M3492">
        <v>1.52</v>
      </c>
    </row>
    <row r="3493" spans="1:13">
      <c r="A3493">
        <v>2014</v>
      </c>
      <c r="B3493" t="s">
        <v>300</v>
      </c>
      <c r="C3493" s="2">
        <v>42004</v>
      </c>
      <c r="D3493" t="s">
        <v>14</v>
      </c>
      <c r="E3493" t="s">
        <v>14</v>
      </c>
      <c r="F3493" t="s">
        <v>14</v>
      </c>
      <c r="G3493" t="s">
        <v>14</v>
      </c>
      <c r="H3493" t="s">
        <v>14</v>
      </c>
      <c r="I3493">
        <v>102144</v>
      </c>
      <c r="J3493" t="s">
        <v>626</v>
      </c>
      <c r="K3493" t="s">
        <v>627</v>
      </c>
      <c r="L3493">
        <v>37568464.01</v>
      </c>
      <c r="M3493">
        <v>1.66</v>
      </c>
    </row>
    <row r="3494" spans="1:13">
      <c r="A3494">
        <v>2014</v>
      </c>
      <c r="B3494" t="s">
        <v>2794</v>
      </c>
      <c r="C3494" s="2">
        <v>42004</v>
      </c>
      <c r="D3494" t="s">
        <v>14</v>
      </c>
      <c r="E3494" t="s">
        <v>14</v>
      </c>
      <c r="F3494" t="s">
        <v>14</v>
      </c>
      <c r="G3494" t="s">
        <v>14</v>
      </c>
      <c r="H3494" t="s">
        <v>14</v>
      </c>
      <c r="I3494">
        <v>10523343</v>
      </c>
      <c r="J3494" t="s">
        <v>2795</v>
      </c>
      <c r="K3494" t="s">
        <v>2796</v>
      </c>
      <c r="L3494">
        <v>26125679.94</v>
      </c>
      <c r="M3494">
        <v>3.45</v>
      </c>
    </row>
    <row r="3495" spans="1:13">
      <c r="A3495">
        <v>2014</v>
      </c>
      <c r="B3495" t="s">
        <v>48</v>
      </c>
      <c r="C3495" s="2">
        <v>42004</v>
      </c>
      <c r="D3495" t="s">
        <v>14</v>
      </c>
      <c r="E3495" t="s">
        <v>14</v>
      </c>
      <c r="F3495" t="s">
        <v>14</v>
      </c>
      <c r="G3495" t="s">
        <v>14</v>
      </c>
      <c r="H3495" t="s">
        <v>14</v>
      </c>
      <c r="I3495">
        <v>105113</v>
      </c>
      <c r="J3495" t="s">
        <v>856</v>
      </c>
      <c r="K3495" t="s">
        <v>380</v>
      </c>
      <c r="L3495">
        <v>294585141.44</v>
      </c>
      <c r="M3495">
        <v>7.58</v>
      </c>
    </row>
    <row r="3496" spans="1:13">
      <c r="A3496">
        <v>2014</v>
      </c>
      <c r="B3496" t="s">
        <v>2797</v>
      </c>
      <c r="C3496" s="2">
        <v>42004</v>
      </c>
      <c r="D3496" t="s">
        <v>14</v>
      </c>
      <c r="E3496" t="s">
        <v>14</v>
      </c>
      <c r="F3496" t="s">
        <v>14</v>
      </c>
      <c r="G3496" t="s">
        <v>14</v>
      </c>
      <c r="H3496" t="s">
        <v>14</v>
      </c>
      <c r="I3496">
        <v>101752</v>
      </c>
      <c r="J3496" t="s">
        <v>51</v>
      </c>
      <c r="K3496" t="s">
        <v>52</v>
      </c>
      <c r="L3496">
        <v>8295870.68</v>
      </c>
      <c r="M3496">
        <v>3.52</v>
      </c>
    </row>
    <row r="3497" spans="1:13">
      <c r="A3497">
        <v>2014</v>
      </c>
      <c r="B3497" t="s">
        <v>314</v>
      </c>
      <c r="C3497" s="2">
        <v>42004</v>
      </c>
      <c r="D3497">
        <v>101967</v>
      </c>
      <c r="E3497" t="s">
        <v>2637</v>
      </c>
      <c r="F3497" t="s">
        <v>1479</v>
      </c>
      <c r="G3497">
        <v>16833697.28</v>
      </c>
      <c r="H3497" t="s">
        <v>14</v>
      </c>
      <c r="I3497" t="s">
        <v>14</v>
      </c>
      <c r="J3497" t="s">
        <v>14</v>
      </c>
      <c r="K3497" t="s">
        <v>14</v>
      </c>
      <c r="L3497" t="s">
        <v>14</v>
      </c>
      <c r="M3497" t="s">
        <v>14</v>
      </c>
    </row>
    <row r="3498" spans="1:13">
      <c r="A3498">
        <v>2014</v>
      </c>
      <c r="B3498" t="s">
        <v>1707</v>
      </c>
      <c r="C3498" s="2">
        <v>42004</v>
      </c>
      <c r="D3498" t="s">
        <v>14</v>
      </c>
      <c r="E3498" t="s">
        <v>14</v>
      </c>
      <c r="F3498" t="s">
        <v>14</v>
      </c>
      <c r="G3498" t="s">
        <v>14</v>
      </c>
      <c r="H3498" t="s">
        <v>14</v>
      </c>
      <c r="I3498">
        <v>101290</v>
      </c>
      <c r="J3498" t="s">
        <v>1372</v>
      </c>
      <c r="K3498" t="s">
        <v>1373</v>
      </c>
      <c r="L3498">
        <v>159021800</v>
      </c>
      <c r="M3498">
        <v>1.4</v>
      </c>
    </row>
    <row r="3499" spans="1:13">
      <c r="A3499">
        <v>2014</v>
      </c>
      <c r="B3499" t="s">
        <v>2277</v>
      </c>
      <c r="C3499" s="2">
        <v>42004</v>
      </c>
      <c r="D3499">
        <v>104729</v>
      </c>
      <c r="E3499" t="s">
        <v>273</v>
      </c>
      <c r="F3499" t="s">
        <v>274</v>
      </c>
      <c r="G3499">
        <v>733748500</v>
      </c>
      <c r="H3499">
        <v>9.56</v>
      </c>
      <c r="I3499" t="s">
        <v>14</v>
      </c>
      <c r="J3499" t="s">
        <v>14</v>
      </c>
      <c r="K3499" t="s">
        <v>14</v>
      </c>
      <c r="L3499" t="s">
        <v>14</v>
      </c>
      <c r="M3499" t="s">
        <v>14</v>
      </c>
    </row>
    <row r="3500" spans="1:13">
      <c r="A3500">
        <v>2014</v>
      </c>
      <c r="B3500" t="s">
        <v>805</v>
      </c>
      <c r="C3500" s="2">
        <v>42004</v>
      </c>
      <c r="D3500" t="s">
        <v>14</v>
      </c>
      <c r="E3500" t="s">
        <v>14</v>
      </c>
      <c r="F3500" t="s">
        <v>14</v>
      </c>
      <c r="G3500" t="s">
        <v>14</v>
      </c>
      <c r="H3500" t="s">
        <v>14</v>
      </c>
      <c r="I3500">
        <v>101421</v>
      </c>
      <c r="J3500" t="s">
        <v>41</v>
      </c>
      <c r="K3500" t="s">
        <v>42</v>
      </c>
      <c r="L3500">
        <v>4005723154.64</v>
      </c>
      <c r="M3500">
        <v>28.02</v>
      </c>
    </row>
    <row r="3501" spans="1:13">
      <c r="A3501">
        <v>2014</v>
      </c>
      <c r="B3501" t="s">
        <v>805</v>
      </c>
      <c r="C3501" s="2">
        <v>42004</v>
      </c>
      <c r="D3501" t="s">
        <v>14</v>
      </c>
      <c r="E3501" t="s">
        <v>14</v>
      </c>
      <c r="F3501" t="s">
        <v>14</v>
      </c>
      <c r="G3501" t="s">
        <v>14</v>
      </c>
      <c r="H3501" t="s">
        <v>14</v>
      </c>
      <c r="I3501">
        <v>101515</v>
      </c>
      <c r="J3501" t="s">
        <v>1690</v>
      </c>
      <c r="K3501" t="s">
        <v>284</v>
      </c>
      <c r="L3501">
        <v>2714631581.39</v>
      </c>
      <c r="M3501">
        <v>18.99</v>
      </c>
    </row>
    <row r="3502" spans="1:13">
      <c r="A3502">
        <v>2014</v>
      </c>
      <c r="B3502" t="s">
        <v>2798</v>
      </c>
      <c r="C3502" s="2">
        <v>42004</v>
      </c>
      <c r="D3502">
        <v>104710</v>
      </c>
      <c r="E3502" t="s">
        <v>32</v>
      </c>
      <c r="F3502" t="s">
        <v>33</v>
      </c>
      <c r="G3502">
        <v>9887156.07</v>
      </c>
      <c r="H3502">
        <v>1.12</v>
      </c>
      <c r="I3502" t="s">
        <v>14</v>
      </c>
      <c r="J3502" t="s">
        <v>14</v>
      </c>
      <c r="K3502" t="s">
        <v>14</v>
      </c>
      <c r="L3502" t="s">
        <v>14</v>
      </c>
      <c r="M3502" t="s">
        <v>14</v>
      </c>
    </row>
    <row r="3503" spans="1:13">
      <c r="A3503">
        <v>2014</v>
      </c>
      <c r="B3503" t="s">
        <v>1714</v>
      </c>
      <c r="C3503" s="2">
        <v>42004</v>
      </c>
      <c r="D3503" t="s">
        <v>14</v>
      </c>
      <c r="E3503" t="s">
        <v>14</v>
      </c>
      <c r="F3503" t="s">
        <v>14</v>
      </c>
      <c r="G3503" t="s">
        <v>14</v>
      </c>
      <c r="H3503" t="s">
        <v>14</v>
      </c>
      <c r="I3503">
        <v>101515</v>
      </c>
      <c r="J3503" t="s">
        <v>1690</v>
      </c>
      <c r="K3503" t="s">
        <v>284</v>
      </c>
      <c r="L3503">
        <v>318259282.07</v>
      </c>
      <c r="M3503">
        <v>4.64</v>
      </c>
    </row>
    <row r="3504" spans="1:13">
      <c r="A3504">
        <v>2014</v>
      </c>
      <c r="B3504" t="s">
        <v>501</v>
      </c>
      <c r="C3504" s="2">
        <v>42004</v>
      </c>
      <c r="D3504" t="s">
        <v>14</v>
      </c>
      <c r="E3504" t="s">
        <v>14</v>
      </c>
      <c r="F3504" t="s">
        <v>14</v>
      </c>
      <c r="G3504" t="s">
        <v>14</v>
      </c>
      <c r="H3504" t="s">
        <v>14</v>
      </c>
      <c r="I3504">
        <v>101431</v>
      </c>
      <c r="J3504" t="s">
        <v>1283</v>
      </c>
      <c r="K3504" t="s">
        <v>441</v>
      </c>
      <c r="L3504">
        <v>43239879.49</v>
      </c>
      <c r="M3504">
        <v>2.45</v>
      </c>
    </row>
    <row r="3505" spans="1:13">
      <c r="A3505">
        <v>2014</v>
      </c>
      <c r="B3505" t="s">
        <v>1721</v>
      </c>
      <c r="C3505" s="2">
        <v>42004</v>
      </c>
      <c r="D3505">
        <v>10131031</v>
      </c>
      <c r="E3505" t="s">
        <v>2293</v>
      </c>
      <c r="F3505" t="s">
        <v>2294</v>
      </c>
      <c r="G3505">
        <v>45938113.11</v>
      </c>
      <c r="H3505">
        <v>6.05</v>
      </c>
      <c r="I3505" t="s">
        <v>14</v>
      </c>
      <c r="J3505" t="s">
        <v>14</v>
      </c>
      <c r="K3505" t="s">
        <v>14</v>
      </c>
      <c r="L3505" t="s">
        <v>14</v>
      </c>
      <c r="M3505" t="s">
        <v>14</v>
      </c>
    </row>
    <row r="3506" spans="1:13">
      <c r="A3506">
        <v>2014</v>
      </c>
      <c r="B3506" t="s">
        <v>1721</v>
      </c>
      <c r="C3506" s="2">
        <v>42004</v>
      </c>
      <c r="D3506">
        <v>107627</v>
      </c>
      <c r="E3506" t="s">
        <v>2295</v>
      </c>
      <c r="F3506" t="s">
        <v>2296</v>
      </c>
      <c r="G3506">
        <v>83979125.25</v>
      </c>
      <c r="H3506">
        <v>11.05</v>
      </c>
      <c r="I3506" t="s">
        <v>14</v>
      </c>
      <c r="J3506" t="s">
        <v>14</v>
      </c>
      <c r="K3506" t="s">
        <v>14</v>
      </c>
      <c r="L3506" t="s">
        <v>14</v>
      </c>
      <c r="M3506" t="s">
        <v>14</v>
      </c>
    </row>
    <row r="3507" spans="1:13">
      <c r="A3507">
        <v>2014</v>
      </c>
      <c r="B3507" t="s">
        <v>920</v>
      </c>
      <c r="C3507" s="2">
        <v>42004</v>
      </c>
      <c r="D3507">
        <v>10204366</v>
      </c>
      <c r="E3507" t="s">
        <v>2799</v>
      </c>
      <c r="F3507" t="s">
        <v>2800</v>
      </c>
      <c r="G3507">
        <v>166162065.81</v>
      </c>
      <c r="H3507">
        <v>3.15</v>
      </c>
      <c r="I3507">
        <v>105977</v>
      </c>
      <c r="J3507" t="s">
        <v>2801</v>
      </c>
      <c r="K3507" t="s">
        <v>1554</v>
      </c>
      <c r="L3507">
        <v>218274299.8</v>
      </c>
      <c r="M3507">
        <v>3.51</v>
      </c>
    </row>
    <row r="3508" spans="1:13">
      <c r="A3508">
        <v>2014</v>
      </c>
      <c r="B3508" t="s">
        <v>920</v>
      </c>
      <c r="C3508" s="2">
        <v>42004</v>
      </c>
      <c r="D3508">
        <v>10204366</v>
      </c>
      <c r="E3508" t="s">
        <v>2799</v>
      </c>
      <c r="F3508" t="s">
        <v>2800</v>
      </c>
      <c r="G3508">
        <v>166162065.81</v>
      </c>
      <c r="H3508">
        <v>3.15</v>
      </c>
      <c r="I3508">
        <v>10992</v>
      </c>
      <c r="J3508" t="s">
        <v>2802</v>
      </c>
      <c r="K3508" t="s">
        <v>2803</v>
      </c>
      <c r="L3508">
        <v>991060600.98</v>
      </c>
      <c r="M3508">
        <v>15.94</v>
      </c>
    </row>
    <row r="3509" spans="1:13">
      <c r="A3509">
        <v>2014</v>
      </c>
      <c r="B3509" t="s">
        <v>920</v>
      </c>
      <c r="C3509" s="2">
        <v>42004</v>
      </c>
      <c r="D3509">
        <v>10204366</v>
      </c>
      <c r="E3509" t="s">
        <v>2799</v>
      </c>
      <c r="F3509" t="s">
        <v>2800</v>
      </c>
      <c r="G3509">
        <v>166162065.81</v>
      </c>
      <c r="H3509">
        <v>3.15</v>
      </c>
      <c r="I3509">
        <v>106389</v>
      </c>
      <c r="J3509" t="s">
        <v>2804</v>
      </c>
      <c r="K3509" t="s">
        <v>704</v>
      </c>
      <c r="L3509">
        <v>345076377.64</v>
      </c>
      <c r="M3509">
        <v>5.55</v>
      </c>
    </row>
    <row r="3510" spans="1:13">
      <c r="A3510">
        <v>2014</v>
      </c>
      <c r="B3510" t="s">
        <v>2648</v>
      </c>
      <c r="C3510" s="2">
        <v>42004</v>
      </c>
      <c r="D3510">
        <v>102013</v>
      </c>
      <c r="E3510" t="s">
        <v>1015</v>
      </c>
      <c r="F3510" t="s">
        <v>770</v>
      </c>
      <c r="G3510">
        <v>514535756.2</v>
      </c>
      <c r="H3510">
        <v>3.95</v>
      </c>
      <c r="I3510">
        <v>102013</v>
      </c>
      <c r="J3510" t="s">
        <v>1015</v>
      </c>
      <c r="K3510" t="s">
        <v>770</v>
      </c>
      <c r="L3510">
        <v>1692201795.18</v>
      </c>
      <c r="M3510">
        <v>10.66</v>
      </c>
    </row>
    <row r="3511" spans="1:13">
      <c r="A3511">
        <v>2014</v>
      </c>
      <c r="B3511" t="s">
        <v>1844</v>
      </c>
      <c r="C3511" s="2">
        <v>42004</v>
      </c>
      <c r="D3511">
        <v>107565</v>
      </c>
      <c r="E3511" t="s">
        <v>430</v>
      </c>
      <c r="F3511" t="s">
        <v>431</v>
      </c>
      <c r="G3511">
        <v>199572011.32</v>
      </c>
      <c r="H3511">
        <v>7.02</v>
      </c>
      <c r="I3511" t="s">
        <v>14</v>
      </c>
      <c r="J3511" t="s">
        <v>14</v>
      </c>
      <c r="K3511" t="s">
        <v>14</v>
      </c>
      <c r="L3511" t="s">
        <v>14</v>
      </c>
      <c r="M3511" t="s">
        <v>14</v>
      </c>
    </row>
    <row r="3512" spans="1:13">
      <c r="A3512">
        <v>2014</v>
      </c>
      <c r="B3512" t="s">
        <v>322</v>
      </c>
      <c r="C3512" s="2">
        <v>42004</v>
      </c>
      <c r="D3512" t="s">
        <v>14</v>
      </c>
      <c r="E3512" t="s">
        <v>14</v>
      </c>
      <c r="F3512" t="s">
        <v>14</v>
      </c>
      <c r="G3512" t="s">
        <v>14</v>
      </c>
      <c r="H3512" t="s">
        <v>14</v>
      </c>
      <c r="I3512">
        <v>101550</v>
      </c>
      <c r="J3512" t="s">
        <v>323</v>
      </c>
      <c r="K3512" t="s">
        <v>324</v>
      </c>
      <c r="L3512">
        <v>628125925</v>
      </c>
      <c r="M3512">
        <v>3.92</v>
      </c>
    </row>
    <row r="3513" spans="1:13">
      <c r="A3513">
        <v>2014</v>
      </c>
      <c r="B3513" t="s">
        <v>955</v>
      </c>
      <c r="C3513" s="2">
        <v>42004</v>
      </c>
      <c r="D3513" t="s">
        <v>14</v>
      </c>
      <c r="E3513" t="s">
        <v>14</v>
      </c>
      <c r="F3513" t="s">
        <v>14</v>
      </c>
      <c r="G3513" t="s">
        <v>14</v>
      </c>
      <c r="H3513" t="s">
        <v>14</v>
      </c>
      <c r="I3513">
        <v>101528</v>
      </c>
      <c r="J3513" t="s">
        <v>304</v>
      </c>
      <c r="K3513" t="s">
        <v>305</v>
      </c>
      <c r="L3513">
        <v>132286300</v>
      </c>
      <c r="M3513">
        <v>7.4</v>
      </c>
    </row>
    <row r="3514" spans="1:13">
      <c r="A3514">
        <v>2014</v>
      </c>
      <c r="B3514" t="s">
        <v>816</v>
      </c>
      <c r="C3514" s="2">
        <v>42004</v>
      </c>
      <c r="D3514" t="s">
        <v>14</v>
      </c>
      <c r="E3514" t="s">
        <v>14</v>
      </c>
      <c r="F3514" t="s">
        <v>14</v>
      </c>
      <c r="G3514" t="s">
        <v>14</v>
      </c>
      <c r="H3514" t="s">
        <v>14</v>
      </c>
      <c r="I3514">
        <v>103740</v>
      </c>
      <c r="J3514" t="s">
        <v>817</v>
      </c>
      <c r="K3514" t="s">
        <v>818</v>
      </c>
      <c r="L3514">
        <v>21681600000</v>
      </c>
      <c r="M3514">
        <v>64.3</v>
      </c>
    </row>
    <row r="3515" spans="1:13">
      <c r="A3515">
        <v>2014</v>
      </c>
      <c r="B3515" t="s">
        <v>816</v>
      </c>
      <c r="C3515" s="2">
        <v>42004</v>
      </c>
      <c r="D3515" t="s">
        <v>14</v>
      </c>
      <c r="E3515" t="s">
        <v>14</v>
      </c>
      <c r="F3515" t="s">
        <v>14</v>
      </c>
      <c r="G3515" t="s">
        <v>14</v>
      </c>
      <c r="H3515" t="s">
        <v>14</v>
      </c>
      <c r="I3515">
        <v>104710</v>
      </c>
      <c r="J3515" t="s">
        <v>32</v>
      </c>
      <c r="K3515" t="s">
        <v>33</v>
      </c>
      <c r="L3515">
        <v>1101600000</v>
      </c>
      <c r="M3515">
        <v>3.3</v>
      </c>
    </row>
    <row r="3516" spans="1:13">
      <c r="A3516">
        <v>2014</v>
      </c>
      <c r="B3516" t="s">
        <v>274</v>
      </c>
      <c r="C3516" s="2">
        <v>42004</v>
      </c>
      <c r="D3516">
        <v>103830</v>
      </c>
      <c r="E3516" t="s">
        <v>774</v>
      </c>
      <c r="F3516" t="s">
        <v>775</v>
      </c>
      <c r="G3516">
        <v>455846000</v>
      </c>
      <c r="H3516">
        <v>0.07</v>
      </c>
      <c r="I3516" t="s">
        <v>14</v>
      </c>
      <c r="J3516" t="s">
        <v>14</v>
      </c>
      <c r="K3516" t="s">
        <v>14</v>
      </c>
      <c r="L3516" t="s">
        <v>14</v>
      </c>
      <c r="M3516" t="s">
        <v>14</v>
      </c>
    </row>
    <row r="3517" spans="1:13">
      <c r="A3517">
        <v>2014</v>
      </c>
      <c r="B3517" t="s">
        <v>2104</v>
      </c>
      <c r="C3517" s="2">
        <v>42004</v>
      </c>
      <c r="D3517">
        <v>10405730</v>
      </c>
      <c r="E3517" t="s">
        <v>2805</v>
      </c>
      <c r="F3517" t="s">
        <v>2806</v>
      </c>
      <c r="G3517">
        <v>268573319.42</v>
      </c>
      <c r="H3517">
        <v>0.91</v>
      </c>
      <c r="I3517" t="s">
        <v>14</v>
      </c>
      <c r="J3517" t="s">
        <v>14</v>
      </c>
      <c r="K3517" t="s">
        <v>14</v>
      </c>
      <c r="L3517" t="s">
        <v>14</v>
      </c>
      <c r="M3517" t="s">
        <v>14</v>
      </c>
    </row>
    <row r="3518" spans="1:13">
      <c r="A3518">
        <v>2014</v>
      </c>
      <c r="B3518" t="s">
        <v>2807</v>
      </c>
      <c r="C3518" s="2">
        <v>42004</v>
      </c>
      <c r="D3518">
        <v>10132697</v>
      </c>
      <c r="E3518" t="s">
        <v>1652</v>
      </c>
      <c r="F3518" t="s">
        <v>1653</v>
      </c>
      <c r="G3518">
        <v>6900952.59</v>
      </c>
      <c r="H3518">
        <v>3.07</v>
      </c>
      <c r="I3518" t="s">
        <v>14</v>
      </c>
      <c r="J3518" t="s">
        <v>14</v>
      </c>
      <c r="K3518" t="s">
        <v>14</v>
      </c>
      <c r="L3518" t="s">
        <v>14</v>
      </c>
      <c r="M3518" t="s">
        <v>14</v>
      </c>
    </row>
    <row r="3519" spans="1:13">
      <c r="A3519">
        <v>2015</v>
      </c>
      <c r="B3519" t="s">
        <v>326</v>
      </c>
      <c r="C3519" s="2">
        <v>42369</v>
      </c>
      <c r="D3519" t="s">
        <v>14</v>
      </c>
      <c r="E3519" t="s">
        <v>14</v>
      </c>
      <c r="F3519" t="s">
        <v>14</v>
      </c>
      <c r="G3519" t="s">
        <v>14</v>
      </c>
      <c r="H3519" t="s">
        <v>14</v>
      </c>
      <c r="I3519">
        <v>102513</v>
      </c>
      <c r="J3519" t="s">
        <v>558</v>
      </c>
      <c r="K3519" t="s">
        <v>559</v>
      </c>
      <c r="L3519">
        <v>15915190.81</v>
      </c>
      <c r="M3519">
        <v>0.44</v>
      </c>
    </row>
    <row r="3520" spans="1:13">
      <c r="A3520">
        <v>2015</v>
      </c>
      <c r="B3520" t="s">
        <v>329</v>
      </c>
      <c r="C3520" s="2">
        <v>42369</v>
      </c>
      <c r="D3520">
        <v>104511</v>
      </c>
      <c r="E3520" t="s">
        <v>811</v>
      </c>
      <c r="F3520" t="s">
        <v>812</v>
      </c>
      <c r="G3520">
        <v>425664898.83</v>
      </c>
      <c r="H3520">
        <v>4.95</v>
      </c>
      <c r="I3520" t="s">
        <v>14</v>
      </c>
      <c r="J3520" t="s">
        <v>14</v>
      </c>
      <c r="K3520" t="s">
        <v>14</v>
      </c>
      <c r="L3520" t="s">
        <v>14</v>
      </c>
      <c r="M3520" t="s">
        <v>14</v>
      </c>
    </row>
    <row r="3521" spans="1:13">
      <c r="A3521">
        <v>2015</v>
      </c>
      <c r="B3521" t="s">
        <v>2319</v>
      </c>
      <c r="C3521" s="2">
        <v>42369</v>
      </c>
      <c r="D3521" t="s">
        <v>14</v>
      </c>
      <c r="E3521" t="s">
        <v>14</v>
      </c>
      <c r="F3521" t="s">
        <v>14</v>
      </c>
      <c r="G3521" t="s">
        <v>14</v>
      </c>
      <c r="H3521" t="s">
        <v>14</v>
      </c>
      <c r="I3521">
        <v>105997</v>
      </c>
      <c r="J3521" t="s">
        <v>670</v>
      </c>
      <c r="K3521" t="s">
        <v>671</v>
      </c>
      <c r="L3521">
        <v>185996773.05</v>
      </c>
      <c r="M3521">
        <v>4.29</v>
      </c>
    </row>
    <row r="3522" spans="1:13">
      <c r="A3522">
        <v>2015</v>
      </c>
      <c r="B3522" t="s">
        <v>1746</v>
      </c>
      <c r="C3522" s="2">
        <v>42369</v>
      </c>
      <c r="D3522">
        <v>101969</v>
      </c>
      <c r="E3522" t="s">
        <v>155</v>
      </c>
      <c r="F3522" t="s">
        <v>156</v>
      </c>
      <c r="G3522">
        <v>634148000</v>
      </c>
      <c r="H3522">
        <v>1.95</v>
      </c>
      <c r="I3522" t="s">
        <v>14</v>
      </c>
      <c r="J3522" t="s">
        <v>14</v>
      </c>
      <c r="K3522" t="s">
        <v>14</v>
      </c>
      <c r="L3522" t="s">
        <v>14</v>
      </c>
      <c r="M3522" t="s">
        <v>14</v>
      </c>
    </row>
    <row r="3523" spans="1:13">
      <c r="A3523">
        <v>2015</v>
      </c>
      <c r="B3523" t="s">
        <v>2808</v>
      </c>
      <c r="C3523" s="2">
        <v>42369</v>
      </c>
      <c r="D3523">
        <v>10402464</v>
      </c>
      <c r="E3523" t="s">
        <v>2809</v>
      </c>
      <c r="F3523" t="s">
        <v>2810</v>
      </c>
      <c r="G3523">
        <v>36236300</v>
      </c>
      <c r="H3523">
        <v>0.75</v>
      </c>
      <c r="I3523" t="s">
        <v>14</v>
      </c>
      <c r="J3523" t="s">
        <v>14</v>
      </c>
      <c r="K3523" t="s">
        <v>14</v>
      </c>
      <c r="L3523" t="s">
        <v>14</v>
      </c>
      <c r="M3523" t="s">
        <v>14</v>
      </c>
    </row>
    <row r="3524" spans="1:13">
      <c r="A3524">
        <v>2015</v>
      </c>
      <c r="B3524" t="s">
        <v>332</v>
      </c>
      <c r="C3524" s="2">
        <v>42369</v>
      </c>
      <c r="D3524" t="s">
        <v>14</v>
      </c>
      <c r="E3524" t="s">
        <v>14</v>
      </c>
      <c r="F3524" t="s">
        <v>14</v>
      </c>
      <c r="G3524" t="s">
        <v>14</v>
      </c>
      <c r="H3524" t="s">
        <v>14</v>
      </c>
      <c r="I3524">
        <v>103612</v>
      </c>
      <c r="J3524" t="s">
        <v>333</v>
      </c>
      <c r="K3524" t="s">
        <v>334</v>
      </c>
      <c r="L3524">
        <v>137005908.32</v>
      </c>
      <c r="M3524">
        <v>4.64</v>
      </c>
    </row>
    <row r="3525" spans="1:13">
      <c r="A3525">
        <v>2015</v>
      </c>
      <c r="B3525" t="s">
        <v>332</v>
      </c>
      <c r="C3525" s="2">
        <v>42369</v>
      </c>
      <c r="D3525" t="s">
        <v>14</v>
      </c>
      <c r="E3525" t="s">
        <v>14</v>
      </c>
      <c r="F3525" t="s">
        <v>14</v>
      </c>
      <c r="G3525" t="s">
        <v>14</v>
      </c>
      <c r="H3525" t="s">
        <v>14</v>
      </c>
      <c r="I3525">
        <v>103277</v>
      </c>
      <c r="J3525" t="s">
        <v>335</v>
      </c>
      <c r="K3525" t="s">
        <v>19</v>
      </c>
      <c r="L3525">
        <v>384848716.22</v>
      </c>
      <c r="M3525">
        <v>13.03</v>
      </c>
    </row>
    <row r="3526" spans="1:13">
      <c r="A3526">
        <v>2015</v>
      </c>
      <c r="B3526" t="s">
        <v>332</v>
      </c>
      <c r="C3526" s="2">
        <v>42369</v>
      </c>
      <c r="D3526" t="s">
        <v>14</v>
      </c>
      <c r="E3526" t="s">
        <v>14</v>
      </c>
      <c r="F3526" t="s">
        <v>14</v>
      </c>
      <c r="G3526" t="s">
        <v>14</v>
      </c>
      <c r="H3526" t="s">
        <v>14</v>
      </c>
      <c r="I3526">
        <v>105897</v>
      </c>
      <c r="J3526" t="s">
        <v>338</v>
      </c>
      <c r="K3526" t="s">
        <v>339</v>
      </c>
      <c r="L3526">
        <v>201283183.52</v>
      </c>
      <c r="M3526">
        <v>6.82</v>
      </c>
    </row>
    <row r="3527" spans="1:13">
      <c r="A3527">
        <v>2015</v>
      </c>
      <c r="B3527" t="s">
        <v>340</v>
      </c>
      <c r="C3527" s="2">
        <v>42369</v>
      </c>
      <c r="D3527" t="s">
        <v>14</v>
      </c>
      <c r="E3527" t="s">
        <v>14</v>
      </c>
      <c r="F3527" t="s">
        <v>14</v>
      </c>
      <c r="G3527" t="s">
        <v>14</v>
      </c>
      <c r="H3527" t="s">
        <v>14</v>
      </c>
      <c r="I3527">
        <v>101815</v>
      </c>
      <c r="J3527" t="s">
        <v>684</v>
      </c>
      <c r="K3527" t="s">
        <v>685</v>
      </c>
      <c r="L3527">
        <v>396004074.08</v>
      </c>
      <c r="M3527">
        <v>15.78</v>
      </c>
    </row>
    <row r="3528" spans="1:13">
      <c r="A3528">
        <v>2015</v>
      </c>
      <c r="B3528" t="s">
        <v>2666</v>
      </c>
      <c r="C3528" s="2">
        <v>42369</v>
      </c>
      <c r="D3528">
        <v>10812</v>
      </c>
      <c r="E3528" t="s">
        <v>2667</v>
      </c>
      <c r="F3528" t="s">
        <v>1704</v>
      </c>
      <c r="G3528">
        <v>5516520.5</v>
      </c>
      <c r="H3528">
        <v>4.01</v>
      </c>
      <c r="I3528" t="s">
        <v>14</v>
      </c>
      <c r="J3528" t="s">
        <v>14</v>
      </c>
      <c r="K3528" t="s">
        <v>14</v>
      </c>
      <c r="L3528" t="s">
        <v>14</v>
      </c>
      <c r="M3528" t="s">
        <v>14</v>
      </c>
    </row>
    <row r="3529" spans="1:13">
      <c r="A3529">
        <v>2015</v>
      </c>
      <c r="B3529" t="s">
        <v>2811</v>
      </c>
      <c r="C3529" s="2">
        <v>42369</v>
      </c>
      <c r="D3529" t="s">
        <v>14</v>
      </c>
      <c r="E3529" t="s">
        <v>14</v>
      </c>
      <c r="F3529" t="s">
        <v>14</v>
      </c>
      <c r="G3529" t="s">
        <v>14</v>
      </c>
      <c r="H3529" t="s">
        <v>14</v>
      </c>
      <c r="I3529">
        <v>101412</v>
      </c>
      <c r="J3529" t="s">
        <v>1802</v>
      </c>
      <c r="K3529" t="s">
        <v>1803</v>
      </c>
      <c r="L3529">
        <v>35432756.58</v>
      </c>
      <c r="M3529">
        <v>4.27</v>
      </c>
    </row>
    <row r="3530" spans="1:13">
      <c r="A3530">
        <v>2015</v>
      </c>
      <c r="B3530" t="s">
        <v>166</v>
      </c>
      <c r="C3530" s="2">
        <v>42369</v>
      </c>
      <c r="D3530" t="s">
        <v>14</v>
      </c>
      <c r="E3530" t="s">
        <v>14</v>
      </c>
      <c r="F3530" t="s">
        <v>14</v>
      </c>
      <c r="G3530" t="s">
        <v>14</v>
      </c>
      <c r="H3530" t="s">
        <v>14</v>
      </c>
      <c r="I3530">
        <v>102352</v>
      </c>
      <c r="J3530" t="s">
        <v>1754</v>
      </c>
      <c r="K3530" t="s">
        <v>1755</v>
      </c>
      <c r="L3530">
        <v>257972396.9</v>
      </c>
      <c r="M3530">
        <v>1.27</v>
      </c>
    </row>
    <row r="3531" spans="1:13">
      <c r="A3531">
        <v>2015</v>
      </c>
      <c r="B3531" t="s">
        <v>200</v>
      </c>
      <c r="C3531" s="2">
        <v>42369</v>
      </c>
      <c r="D3531" t="s">
        <v>14</v>
      </c>
      <c r="E3531" t="s">
        <v>14</v>
      </c>
      <c r="F3531" t="s">
        <v>14</v>
      </c>
      <c r="G3531" t="s">
        <v>14</v>
      </c>
      <c r="H3531" t="s">
        <v>14</v>
      </c>
      <c r="I3531">
        <v>101305</v>
      </c>
      <c r="J3531" t="s">
        <v>2325</v>
      </c>
      <c r="K3531" t="s">
        <v>1836</v>
      </c>
      <c r="L3531">
        <v>471698.11</v>
      </c>
      <c r="M3531">
        <v>3.53</v>
      </c>
    </row>
    <row r="3532" spans="1:13">
      <c r="A3532">
        <v>2015</v>
      </c>
      <c r="B3532" t="s">
        <v>1756</v>
      </c>
      <c r="C3532" s="2">
        <v>42369</v>
      </c>
      <c r="D3532">
        <v>103655</v>
      </c>
      <c r="E3532" t="s">
        <v>1565</v>
      </c>
      <c r="F3532" t="s">
        <v>1566</v>
      </c>
      <c r="G3532">
        <v>12528000</v>
      </c>
      <c r="H3532">
        <v>5.14</v>
      </c>
      <c r="I3532" t="s">
        <v>14</v>
      </c>
      <c r="J3532" t="s">
        <v>14</v>
      </c>
      <c r="K3532" t="s">
        <v>14</v>
      </c>
      <c r="L3532" t="s">
        <v>14</v>
      </c>
      <c r="M3532" t="s">
        <v>14</v>
      </c>
    </row>
    <row r="3533" spans="1:13">
      <c r="A3533">
        <v>2015</v>
      </c>
      <c r="B3533" t="s">
        <v>352</v>
      </c>
      <c r="C3533" s="2">
        <v>42369</v>
      </c>
      <c r="D3533" t="s">
        <v>14</v>
      </c>
      <c r="E3533" t="s">
        <v>14</v>
      </c>
      <c r="F3533" t="s">
        <v>14</v>
      </c>
      <c r="G3533" t="s">
        <v>14</v>
      </c>
      <c r="H3533" t="s">
        <v>14</v>
      </c>
      <c r="I3533">
        <v>104874</v>
      </c>
      <c r="J3533" t="s">
        <v>99</v>
      </c>
      <c r="K3533" t="s">
        <v>100</v>
      </c>
      <c r="L3533">
        <v>55208755.94</v>
      </c>
      <c r="M3533">
        <v>7.17</v>
      </c>
    </row>
    <row r="3534" spans="1:13">
      <c r="A3534">
        <v>2015</v>
      </c>
      <c r="B3534" t="s">
        <v>352</v>
      </c>
      <c r="C3534" s="2">
        <v>42369</v>
      </c>
      <c r="D3534" t="s">
        <v>14</v>
      </c>
      <c r="E3534" t="s">
        <v>14</v>
      </c>
      <c r="F3534" t="s">
        <v>14</v>
      </c>
      <c r="G3534" t="s">
        <v>14</v>
      </c>
      <c r="H3534" t="s">
        <v>14</v>
      </c>
      <c r="I3534">
        <v>103276</v>
      </c>
      <c r="J3534" t="s">
        <v>192</v>
      </c>
      <c r="K3534" t="s">
        <v>193</v>
      </c>
      <c r="L3534">
        <v>31152367.57</v>
      </c>
      <c r="M3534">
        <v>4.05</v>
      </c>
    </row>
    <row r="3535" spans="1:13">
      <c r="A3535">
        <v>2015</v>
      </c>
      <c r="B3535" t="s">
        <v>844</v>
      </c>
      <c r="C3535" s="2">
        <v>42369</v>
      </c>
      <c r="D3535">
        <v>104511</v>
      </c>
      <c r="E3535" t="s">
        <v>811</v>
      </c>
      <c r="F3535" t="s">
        <v>812</v>
      </c>
      <c r="G3535">
        <v>104818746.21</v>
      </c>
      <c r="H3535">
        <v>10.13</v>
      </c>
      <c r="I3535" t="s">
        <v>14</v>
      </c>
      <c r="J3535" t="s">
        <v>14</v>
      </c>
      <c r="K3535" t="s">
        <v>14</v>
      </c>
      <c r="L3535" t="s">
        <v>14</v>
      </c>
      <c r="M3535" t="s">
        <v>14</v>
      </c>
    </row>
    <row r="3536" spans="1:13">
      <c r="A3536">
        <v>2015</v>
      </c>
      <c r="B3536" t="s">
        <v>2671</v>
      </c>
      <c r="C3536" s="2">
        <v>42369</v>
      </c>
      <c r="D3536" t="s">
        <v>14</v>
      </c>
      <c r="E3536" t="s">
        <v>14</v>
      </c>
      <c r="F3536" t="s">
        <v>14</v>
      </c>
      <c r="G3536" t="s">
        <v>14</v>
      </c>
      <c r="H3536" t="s">
        <v>14</v>
      </c>
      <c r="I3536">
        <v>105140</v>
      </c>
      <c r="J3536" t="s">
        <v>2812</v>
      </c>
      <c r="K3536" t="s">
        <v>2772</v>
      </c>
      <c r="L3536">
        <v>72448447.5</v>
      </c>
      <c r="M3536">
        <v>2.87</v>
      </c>
    </row>
    <row r="3537" spans="1:13">
      <c r="A3537">
        <v>2015</v>
      </c>
      <c r="B3537" t="s">
        <v>2674</v>
      </c>
      <c r="C3537" s="2">
        <v>42369</v>
      </c>
      <c r="D3537">
        <v>107694</v>
      </c>
      <c r="E3537" t="s">
        <v>2504</v>
      </c>
      <c r="F3537" t="s">
        <v>2505</v>
      </c>
      <c r="G3537">
        <v>81500000</v>
      </c>
      <c r="H3537">
        <v>15.21</v>
      </c>
      <c r="I3537" t="s">
        <v>14</v>
      </c>
      <c r="J3537" t="s">
        <v>14</v>
      </c>
      <c r="K3537" t="s">
        <v>14</v>
      </c>
      <c r="L3537" t="s">
        <v>14</v>
      </c>
      <c r="M3537" t="s">
        <v>14</v>
      </c>
    </row>
    <row r="3538" spans="1:13">
      <c r="A3538">
        <v>2015</v>
      </c>
      <c r="B3538" t="s">
        <v>1307</v>
      </c>
      <c r="C3538" s="2">
        <v>42369</v>
      </c>
      <c r="D3538">
        <v>10241111</v>
      </c>
      <c r="E3538" t="s">
        <v>1480</v>
      </c>
      <c r="F3538" t="s">
        <v>1481</v>
      </c>
      <c r="G3538">
        <v>2988531681.56</v>
      </c>
      <c r="H3538">
        <v>26.8</v>
      </c>
      <c r="I3538" t="s">
        <v>14</v>
      </c>
      <c r="J3538" t="s">
        <v>14</v>
      </c>
      <c r="K3538" t="s">
        <v>14</v>
      </c>
      <c r="L3538" t="s">
        <v>14</v>
      </c>
      <c r="M3538" t="s">
        <v>14</v>
      </c>
    </row>
    <row r="3539" spans="1:13">
      <c r="A3539">
        <v>2015</v>
      </c>
      <c r="B3539" t="s">
        <v>2333</v>
      </c>
      <c r="C3539" s="2">
        <v>42369</v>
      </c>
      <c r="D3539">
        <v>101908</v>
      </c>
      <c r="E3539" t="s">
        <v>2334</v>
      </c>
      <c r="F3539" t="s">
        <v>2335</v>
      </c>
      <c r="G3539">
        <v>169138116.7</v>
      </c>
      <c r="H3539">
        <v>5.89</v>
      </c>
      <c r="I3539" t="s">
        <v>14</v>
      </c>
      <c r="J3539" t="s">
        <v>14</v>
      </c>
      <c r="K3539" t="s">
        <v>14</v>
      </c>
      <c r="L3539" t="s">
        <v>14</v>
      </c>
      <c r="M3539" t="s">
        <v>14</v>
      </c>
    </row>
    <row r="3540" spans="1:13">
      <c r="A3540">
        <v>2015</v>
      </c>
      <c r="B3540" t="s">
        <v>357</v>
      </c>
      <c r="C3540" s="2">
        <v>42369</v>
      </c>
      <c r="D3540">
        <v>101267</v>
      </c>
      <c r="E3540" t="s">
        <v>1287</v>
      </c>
      <c r="F3540" t="s">
        <v>1288</v>
      </c>
      <c r="G3540">
        <v>74767970</v>
      </c>
      <c r="H3540">
        <v>5.8</v>
      </c>
      <c r="I3540" t="s">
        <v>14</v>
      </c>
      <c r="J3540" t="s">
        <v>14</v>
      </c>
      <c r="K3540" t="s">
        <v>14</v>
      </c>
      <c r="L3540" t="s">
        <v>14</v>
      </c>
      <c r="M3540" t="s">
        <v>14</v>
      </c>
    </row>
    <row r="3541" spans="1:13">
      <c r="A3541">
        <v>2015</v>
      </c>
      <c r="B3541" t="s">
        <v>2339</v>
      </c>
      <c r="C3541" s="2">
        <v>42369</v>
      </c>
      <c r="D3541">
        <v>106198</v>
      </c>
      <c r="E3541" t="s">
        <v>237</v>
      </c>
      <c r="F3541" t="s">
        <v>238</v>
      </c>
      <c r="G3541">
        <v>96645013.25</v>
      </c>
      <c r="H3541">
        <v>4.54</v>
      </c>
      <c r="I3541">
        <v>101752</v>
      </c>
      <c r="J3541" t="s">
        <v>51</v>
      </c>
      <c r="K3541" t="s">
        <v>52</v>
      </c>
      <c r="L3541">
        <v>68964160.51</v>
      </c>
      <c r="M3541">
        <v>2.3</v>
      </c>
    </row>
    <row r="3542" spans="1:13">
      <c r="A3542">
        <v>2015</v>
      </c>
      <c r="B3542" t="s">
        <v>2339</v>
      </c>
      <c r="C3542" s="2">
        <v>42369</v>
      </c>
      <c r="D3542">
        <v>101908</v>
      </c>
      <c r="E3542" t="s">
        <v>2334</v>
      </c>
      <c r="F3542" t="s">
        <v>2335</v>
      </c>
      <c r="G3542">
        <v>86477392.93</v>
      </c>
      <c r="H3542">
        <v>4.06</v>
      </c>
      <c r="I3542">
        <v>101752</v>
      </c>
      <c r="J3542" t="s">
        <v>51</v>
      </c>
      <c r="K3542" t="s">
        <v>52</v>
      </c>
      <c r="L3542">
        <v>68964160.51</v>
      </c>
      <c r="M3542">
        <v>2.3</v>
      </c>
    </row>
    <row r="3543" spans="1:13">
      <c r="A3543">
        <v>2015</v>
      </c>
      <c r="B3543" t="s">
        <v>1792</v>
      </c>
      <c r="C3543" s="2">
        <v>42369</v>
      </c>
      <c r="D3543">
        <v>10373136</v>
      </c>
      <c r="E3543" t="s">
        <v>2813</v>
      </c>
      <c r="F3543" t="s">
        <v>2814</v>
      </c>
      <c r="G3543">
        <v>63634916.7</v>
      </c>
      <c r="H3543">
        <v>3.94</v>
      </c>
      <c r="I3543" t="s">
        <v>14</v>
      </c>
      <c r="J3543" t="s">
        <v>14</v>
      </c>
      <c r="K3543" t="s">
        <v>14</v>
      </c>
      <c r="L3543" t="s">
        <v>14</v>
      </c>
      <c r="M3543" t="s">
        <v>14</v>
      </c>
    </row>
    <row r="3544" spans="1:13">
      <c r="A3544">
        <v>2015</v>
      </c>
      <c r="B3544" t="s">
        <v>2815</v>
      </c>
      <c r="C3544" s="2">
        <v>42369</v>
      </c>
      <c r="D3544">
        <v>103665</v>
      </c>
      <c r="E3544" t="s">
        <v>2816</v>
      </c>
      <c r="F3544" t="s">
        <v>2817</v>
      </c>
      <c r="G3544">
        <v>15275555.56</v>
      </c>
      <c r="H3544">
        <v>7.13</v>
      </c>
      <c r="I3544" t="s">
        <v>14</v>
      </c>
      <c r="J3544" t="s">
        <v>14</v>
      </c>
      <c r="K3544" t="s">
        <v>14</v>
      </c>
      <c r="L3544" t="s">
        <v>14</v>
      </c>
      <c r="M3544" t="s">
        <v>14</v>
      </c>
    </row>
    <row r="3545" spans="1:13">
      <c r="A3545">
        <v>2015</v>
      </c>
      <c r="B3545" t="s">
        <v>2818</v>
      </c>
      <c r="C3545" s="2">
        <v>42369</v>
      </c>
      <c r="D3545" t="s">
        <v>14</v>
      </c>
      <c r="E3545" t="s">
        <v>14</v>
      </c>
      <c r="F3545" t="s">
        <v>14</v>
      </c>
      <c r="G3545" t="s">
        <v>14</v>
      </c>
      <c r="H3545" t="s">
        <v>14</v>
      </c>
      <c r="I3545">
        <v>10132682</v>
      </c>
      <c r="J3545" t="s">
        <v>2787</v>
      </c>
      <c r="K3545" t="s">
        <v>2788</v>
      </c>
      <c r="L3545">
        <v>24488724.81</v>
      </c>
      <c r="M3545">
        <v>5.53</v>
      </c>
    </row>
    <row r="3546" spans="1:13">
      <c r="A3546">
        <v>2015</v>
      </c>
      <c r="B3546" t="s">
        <v>23</v>
      </c>
      <c r="C3546" s="2">
        <v>42369</v>
      </c>
      <c r="D3546">
        <v>10106645</v>
      </c>
      <c r="E3546" t="s">
        <v>2819</v>
      </c>
      <c r="F3546" t="s">
        <v>2820</v>
      </c>
      <c r="G3546">
        <v>23909401.69</v>
      </c>
      <c r="H3546">
        <v>3.67</v>
      </c>
      <c r="I3546" t="s">
        <v>14</v>
      </c>
      <c r="J3546" t="s">
        <v>14</v>
      </c>
      <c r="K3546" t="s">
        <v>14</v>
      </c>
      <c r="L3546" t="s">
        <v>14</v>
      </c>
      <c r="M3546" t="s">
        <v>14</v>
      </c>
    </row>
    <row r="3547" spans="1:13">
      <c r="A3547">
        <v>2015</v>
      </c>
      <c r="B3547" t="s">
        <v>1801</v>
      </c>
      <c r="C3547" s="2">
        <v>42369</v>
      </c>
      <c r="D3547" t="s">
        <v>14</v>
      </c>
      <c r="E3547" t="s">
        <v>14</v>
      </c>
      <c r="F3547" t="s">
        <v>14</v>
      </c>
      <c r="G3547" t="s">
        <v>14</v>
      </c>
      <c r="H3547" t="s">
        <v>14</v>
      </c>
      <c r="I3547">
        <v>106321</v>
      </c>
      <c r="J3547" t="s">
        <v>2297</v>
      </c>
      <c r="K3547" t="s">
        <v>715</v>
      </c>
      <c r="L3547">
        <v>66845347.65</v>
      </c>
      <c r="M3547">
        <v>6.2</v>
      </c>
    </row>
    <row r="3548" spans="1:13">
      <c r="A3548">
        <v>2015</v>
      </c>
      <c r="B3548" t="s">
        <v>85</v>
      </c>
      <c r="C3548" s="2">
        <v>42369</v>
      </c>
      <c r="D3548">
        <v>105902</v>
      </c>
      <c r="E3548" t="s">
        <v>241</v>
      </c>
      <c r="F3548" t="s">
        <v>242</v>
      </c>
      <c r="G3548">
        <v>215850190.85</v>
      </c>
      <c r="H3548">
        <v>3.97</v>
      </c>
      <c r="I3548">
        <v>10669</v>
      </c>
      <c r="J3548" t="s">
        <v>2821</v>
      </c>
      <c r="K3548" t="s">
        <v>2822</v>
      </c>
      <c r="L3548">
        <v>395652650.45</v>
      </c>
      <c r="M3548">
        <v>4.09</v>
      </c>
    </row>
    <row r="3549" spans="1:13">
      <c r="A3549">
        <v>2015</v>
      </c>
      <c r="B3549" t="s">
        <v>26</v>
      </c>
      <c r="C3549" s="2">
        <v>42369</v>
      </c>
      <c r="D3549" t="s">
        <v>14</v>
      </c>
      <c r="E3549" t="s">
        <v>14</v>
      </c>
      <c r="F3549" t="s">
        <v>14</v>
      </c>
      <c r="G3549" t="s">
        <v>14</v>
      </c>
      <c r="H3549" t="s">
        <v>14</v>
      </c>
      <c r="I3549">
        <v>101752</v>
      </c>
      <c r="J3549" t="s">
        <v>51</v>
      </c>
      <c r="K3549" t="s">
        <v>52</v>
      </c>
      <c r="L3549">
        <v>45221455.17</v>
      </c>
      <c r="M3549">
        <v>19.66</v>
      </c>
    </row>
    <row r="3550" spans="1:13">
      <c r="A3550">
        <v>2015</v>
      </c>
      <c r="B3550" t="s">
        <v>399</v>
      </c>
      <c r="C3550" s="2">
        <v>42369</v>
      </c>
      <c r="D3550" t="s">
        <v>14</v>
      </c>
      <c r="E3550" t="s">
        <v>14</v>
      </c>
      <c r="F3550" t="s">
        <v>14</v>
      </c>
      <c r="G3550" t="s">
        <v>14</v>
      </c>
      <c r="H3550" t="s">
        <v>14</v>
      </c>
      <c r="I3550">
        <v>101515</v>
      </c>
      <c r="J3550" t="s">
        <v>1690</v>
      </c>
      <c r="K3550" t="s">
        <v>284</v>
      </c>
      <c r="L3550">
        <v>393213010.65</v>
      </c>
      <c r="M3550">
        <v>6.9</v>
      </c>
    </row>
    <row r="3551" spans="1:13">
      <c r="A3551">
        <v>2015</v>
      </c>
      <c r="B3551" t="s">
        <v>404</v>
      </c>
      <c r="C3551" s="2">
        <v>42369</v>
      </c>
      <c r="D3551">
        <v>107522</v>
      </c>
      <c r="E3551" t="s">
        <v>405</v>
      </c>
      <c r="F3551" t="s">
        <v>406</v>
      </c>
      <c r="G3551">
        <v>52736921.94</v>
      </c>
      <c r="H3551">
        <v>3.6</v>
      </c>
      <c r="I3551" t="s">
        <v>14</v>
      </c>
      <c r="J3551" t="s">
        <v>14</v>
      </c>
      <c r="K3551" t="s">
        <v>14</v>
      </c>
      <c r="L3551" t="s">
        <v>14</v>
      </c>
      <c r="M3551" t="s">
        <v>14</v>
      </c>
    </row>
    <row r="3552" spans="1:13">
      <c r="A3552">
        <v>2015</v>
      </c>
      <c r="B3552" t="s">
        <v>409</v>
      </c>
      <c r="C3552" s="2">
        <v>42369</v>
      </c>
      <c r="D3552">
        <v>101661</v>
      </c>
      <c r="E3552" t="s">
        <v>1321</v>
      </c>
      <c r="F3552" t="s">
        <v>1322</v>
      </c>
      <c r="G3552">
        <v>64647783.3</v>
      </c>
      <c r="H3552">
        <v>3.93</v>
      </c>
      <c r="I3552">
        <v>105047</v>
      </c>
      <c r="J3552" t="s">
        <v>330</v>
      </c>
      <c r="K3552" t="s">
        <v>331</v>
      </c>
      <c r="L3552">
        <v>425109316.2</v>
      </c>
      <c r="M3552">
        <v>20.02</v>
      </c>
    </row>
    <row r="3553" spans="1:13">
      <c r="A3553">
        <v>2015</v>
      </c>
      <c r="B3553" t="s">
        <v>409</v>
      </c>
      <c r="C3553" s="2">
        <v>42369</v>
      </c>
      <c r="D3553">
        <v>101661</v>
      </c>
      <c r="E3553" t="s">
        <v>1321</v>
      </c>
      <c r="F3553" t="s">
        <v>1322</v>
      </c>
      <c r="G3553">
        <v>64647783.3</v>
      </c>
      <c r="H3553">
        <v>3.93</v>
      </c>
      <c r="I3553">
        <v>103400</v>
      </c>
      <c r="J3553" t="s">
        <v>244</v>
      </c>
      <c r="K3553" t="s">
        <v>245</v>
      </c>
      <c r="L3553">
        <v>224591371.35</v>
      </c>
      <c r="M3553">
        <v>10.57</v>
      </c>
    </row>
    <row r="3554" spans="1:13">
      <c r="A3554">
        <v>2015</v>
      </c>
      <c r="B3554" t="s">
        <v>409</v>
      </c>
      <c r="C3554" s="2">
        <v>42369</v>
      </c>
      <c r="D3554">
        <v>101661</v>
      </c>
      <c r="E3554" t="s">
        <v>1321</v>
      </c>
      <c r="F3554" t="s">
        <v>1322</v>
      </c>
      <c r="G3554">
        <v>64647783.3</v>
      </c>
      <c r="H3554">
        <v>3.93</v>
      </c>
      <c r="I3554">
        <v>103009</v>
      </c>
      <c r="J3554" t="s">
        <v>233</v>
      </c>
      <c r="K3554" t="s">
        <v>234</v>
      </c>
      <c r="L3554">
        <v>111278778.29</v>
      </c>
      <c r="M3554">
        <v>5.24</v>
      </c>
    </row>
    <row r="3555" spans="1:13">
      <c r="A3555">
        <v>2015</v>
      </c>
      <c r="B3555" t="s">
        <v>593</v>
      </c>
      <c r="C3555" s="2">
        <v>42369</v>
      </c>
      <c r="D3555" t="s">
        <v>14</v>
      </c>
      <c r="E3555" t="s">
        <v>14</v>
      </c>
      <c r="F3555" t="s">
        <v>14</v>
      </c>
      <c r="G3555" t="s">
        <v>14</v>
      </c>
      <c r="H3555" t="s">
        <v>14</v>
      </c>
      <c r="I3555">
        <v>101969</v>
      </c>
      <c r="J3555" t="s">
        <v>155</v>
      </c>
      <c r="K3555" t="s">
        <v>156</v>
      </c>
      <c r="L3555">
        <v>219735446.48</v>
      </c>
      <c r="M3555">
        <v>5.32</v>
      </c>
    </row>
    <row r="3556" spans="1:13">
      <c r="A3556">
        <v>2015</v>
      </c>
      <c r="B3556" t="s">
        <v>196</v>
      </c>
      <c r="C3556" s="2">
        <v>42369</v>
      </c>
      <c r="D3556">
        <v>105790</v>
      </c>
      <c r="E3556" t="s">
        <v>382</v>
      </c>
      <c r="F3556" t="s">
        <v>86</v>
      </c>
      <c r="G3556">
        <v>29445025.65</v>
      </c>
      <c r="H3556">
        <v>3.25</v>
      </c>
      <c r="I3556" t="s">
        <v>14</v>
      </c>
      <c r="J3556" t="s">
        <v>14</v>
      </c>
      <c r="K3556" t="s">
        <v>14</v>
      </c>
      <c r="L3556" t="s">
        <v>14</v>
      </c>
      <c r="M3556" t="s">
        <v>14</v>
      </c>
    </row>
    <row r="3557" spans="1:13">
      <c r="A3557">
        <v>2015</v>
      </c>
      <c r="B3557" t="s">
        <v>1288</v>
      </c>
      <c r="C3557" s="2">
        <v>42369</v>
      </c>
      <c r="D3557" t="s">
        <v>14</v>
      </c>
      <c r="E3557" t="s">
        <v>14</v>
      </c>
      <c r="F3557" t="s">
        <v>14</v>
      </c>
      <c r="G3557" t="s">
        <v>14</v>
      </c>
      <c r="H3557" t="s">
        <v>14</v>
      </c>
      <c r="I3557">
        <v>103901</v>
      </c>
      <c r="J3557" t="s">
        <v>161</v>
      </c>
      <c r="K3557" t="s">
        <v>162</v>
      </c>
      <c r="L3557">
        <v>4510877645.02</v>
      </c>
      <c r="M3557">
        <v>9.02</v>
      </c>
    </row>
    <row r="3558" spans="1:13">
      <c r="A3558">
        <v>2015</v>
      </c>
      <c r="B3558" t="s">
        <v>2687</v>
      </c>
      <c r="C3558" s="2">
        <v>42369</v>
      </c>
      <c r="D3558" t="s">
        <v>14</v>
      </c>
      <c r="E3558" t="s">
        <v>14</v>
      </c>
      <c r="F3558" t="s">
        <v>14</v>
      </c>
      <c r="G3558" t="s">
        <v>14</v>
      </c>
      <c r="H3558" t="s">
        <v>14</v>
      </c>
      <c r="I3558">
        <v>101971</v>
      </c>
      <c r="J3558" t="s">
        <v>2823</v>
      </c>
      <c r="K3558" t="s">
        <v>2824</v>
      </c>
      <c r="L3558">
        <v>562863646.58</v>
      </c>
      <c r="M3558">
        <v>5.17</v>
      </c>
    </row>
    <row r="3559" spans="1:13">
      <c r="A3559">
        <v>2015</v>
      </c>
      <c r="B3559" t="s">
        <v>1327</v>
      </c>
      <c r="C3559" s="2">
        <v>42369</v>
      </c>
      <c r="D3559" t="s">
        <v>14</v>
      </c>
      <c r="E3559" t="s">
        <v>14</v>
      </c>
      <c r="F3559" t="s">
        <v>14</v>
      </c>
      <c r="G3559" t="s">
        <v>14</v>
      </c>
      <c r="H3559" t="s">
        <v>14</v>
      </c>
      <c r="I3559">
        <v>10408505</v>
      </c>
      <c r="J3559" t="s">
        <v>2825</v>
      </c>
      <c r="K3559" t="s">
        <v>2826</v>
      </c>
      <c r="L3559">
        <v>65094339.86</v>
      </c>
      <c r="M3559">
        <v>1.5</v>
      </c>
    </row>
    <row r="3560" spans="1:13">
      <c r="A3560">
        <v>2015</v>
      </c>
      <c r="B3560" t="s">
        <v>1814</v>
      </c>
      <c r="C3560" s="2">
        <v>42369</v>
      </c>
      <c r="D3560">
        <v>105897</v>
      </c>
      <c r="E3560" t="s">
        <v>338</v>
      </c>
      <c r="F3560" t="s">
        <v>339</v>
      </c>
      <c r="G3560">
        <v>207618744.02</v>
      </c>
      <c r="H3560">
        <v>5.21</v>
      </c>
      <c r="I3560">
        <v>105897</v>
      </c>
      <c r="J3560" t="s">
        <v>338</v>
      </c>
      <c r="K3560" t="s">
        <v>339</v>
      </c>
      <c r="L3560">
        <v>261007629.12</v>
      </c>
      <c r="M3560">
        <v>5.29</v>
      </c>
    </row>
    <row r="3561" spans="1:13">
      <c r="A3561">
        <v>2015</v>
      </c>
      <c r="B3561" t="s">
        <v>305</v>
      </c>
      <c r="C3561" s="2">
        <v>42369</v>
      </c>
      <c r="D3561">
        <v>107531</v>
      </c>
      <c r="E3561" t="s">
        <v>1815</v>
      </c>
      <c r="F3561" t="s">
        <v>303</v>
      </c>
      <c r="G3561">
        <v>657816166.21</v>
      </c>
      <c r="H3561">
        <v>3.28</v>
      </c>
      <c r="I3561" t="s">
        <v>14</v>
      </c>
      <c r="J3561" t="s">
        <v>14</v>
      </c>
      <c r="K3561" t="s">
        <v>14</v>
      </c>
      <c r="L3561" t="s">
        <v>14</v>
      </c>
      <c r="M3561" t="s">
        <v>14</v>
      </c>
    </row>
    <row r="3562" spans="1:13">
      <c r="A3562">
        <v>2015</v>
      </c>
      <c r="B3562" t="s">
        <v>427</v>
      </c>
      <c r="C3562" s="2">
        <v>42369</v>
      </c>
      <c r="D3562">
        <v>102227</v>
      </c>
      <c r="E3562" t="s">
        <v>2693</v>
      </c>
      <c r="F3562" t="s">
        <v>2694</v>
      </c>
      <c r="G3562">
        <v>42842111.2</v>
      </c>
      <c r="H3562">
        <v>6.43</v>
      </c>
      <c r="I3562" t="s">
        <v>14</v>
      </c>
      <c r="J3562" t="s">
        <v>14</v>
      </c>
      <c r="K3562" t="s">
        <v>14</v>
      </c>
      <c r="L3562" t="s">
        <v>14</v>
      </c>
      <c r="M3562" t="s">
        <v>14</v>
      </c>
    </row>
    <row r="3563" spans="1:13">
      <c r="A3563">
        <v>2015</v>
      </c>
      <c r="B3563" t="s">
        <v>1816</v>
      </c>
      <c r="C3563" s="2">
        <v>42369</v>
      </c>
      <c r="D3563" t="s">
        <v>14</v>
      </c>
      <c r="E3563" t="s">
        <v>14</v>
      </c>
      <c r="F3563" t="s">
        <v>14</v>
      </c>
      <c r="G3563" t="s">
        <v>14</v>
      </c>
      <c r="H3563" t="s">
        <v>14</v>
      </c>
      <c r="I3563">
        <v>10322340</v>
      </c>
      <c r="J3563" t="s">
        <v>1437</v>
      </c>
      <c r="K3563" t="s">
        <v>1438</v>
      </c>
      <c r="L3563">
        <v>23580866.67</v>
      </c>
      <c r="M3563">
        <v>0.82</v>
      </c>
    </row>
    <row r="3564" spans="1:13">
      <c r="A3564">
        <v>2015</v>
      </c>
      <c r="B3564" t="s">
        <v>34</v>
      </c>
      <c r="C3564" s="2">
        <v>42369</v>
      </c>
      <c r="D3564">
        <v>10120934</v>
      </c>
      <c r="E3564" t="s">
        <v>2827</v>
      </c>
      <c r="F3564" t="s">
        <v>2828</v>
      </c>
      <c r="G3564">
        <v>54112150.56</v>
      </c>
      <c r="H3564">
        <v>12.64</v>
      </c>
      <c r="I3564" t="s">
        <v>14</v>
      </c>
      <c r="J3564" t="s">
        <v>14</v>
      </c>
      <c r="K3564" t="s">
        <v>14</v>
      </c>
      <c r="L3564" t="s">
        <v>14</v>
      </c>
      <c r="M3564" t="s">
        <v>14</v>
      </c>
    </row>
    <row r="3565" spans="1:13">
      <c r="A3565">
        <v>2015</v>
      </c>
      <c r="B3565" t="s">
        <v>432</v>
      </c>
      <c r="C3565" s="2">
        <v>42369</v>
      </c>
      <c r="D3565" t="s">
        <v>14</v>
      </c>
      <c r="E3565" t="s">
        <v>14</v>
      </c>
      <c r="F3565" t="s">
        <v>14</v>
      </c>
      <c r="G3565" t="s">
        <v>14</v>
      </c>
      <c r="H3565" t="s">
        <v>14</v>
      </c>
      <c r="I3565">
        <v>10384751</v>
      </c>
      <c r="J3565" t="s">
        <v>2829</v>
      </c>
      <c r="K3565" t="s">
        <v>2830</v>
      </c>
      <c r="L3565">
        <v>50851353.85</v>
      </c>
      <c r="M3565">
        <v>1.97</v>
      </c>
    </row>
    <row r="3566" spans="1:13">
      <c r="A3566">
        <v>2015</v>
      </c>
      <c r="B3566" t="s">
        <v>2831</v>
      </c>
      <c r="C3566" s="2">
        <v>42369</v>
      </c>
      <c r="D3566" t="s">
        <v>14</v>
      </c>
      <c r="E3566" t="s">
        <v>14</v>
      </c>
      <c r="F3566" t="s">
        <v>14</v>
      </c>
      <c r="G3566" t="s">
        <v>14</v>
      </c>
      <c r="H3566" t="s">
        <v>14</v>
      </c>
      <c r="I3566">
        <v>10186251</v>
      </c>
      <c r="J3566" t="s">
        <v>2832</v>
      </c>
      <c r="K3566" t="s">
        <v>2833</v>
      </c>
      <c r="L3566">
        <v>31825641.03</v>
      </c>
      <c r="M3566">
        <v>3.1</v>
      </c>
    </row>
    <row r="3567" spans="1:13">
      <c r="A3567">
        <v>2015</v>
      </c>
      <c r="B3567" t="s">
        <v>2834</v>
      </c>
      <c r="C3567" s="2">
        <v>42369</v>
      </c>
      <c r="D3567">
        <v>101529</v>
      </c>
      <c r="E3567" t="s">
        <v>2835</v>
      </c>
      <c r="F3567" t="s">
        <v>2836</v>
      </c>
      <c r="G3567">
        <v>40242997.53</v>
      </c>
      <c r="H3567">
        <v>3.76</v>
      </c>
      <c r="I3567" t="s">
        <v>14</v>
      </c>
      <c r="J3567" t="s">
        <v>14</v>
      </c>
      <c r="K3567" t="s">
        <v>14</v>
      </c>
      <c r="L3567" t="s">
        <v>14</v>
      </c>
      <c r="M3567" t="s">
        <v>14</v>
      </c>
    </row>
    <row r="3568" spans="1:13">
      <c r="A3568">
        <v>2015</v>
      </c>
      <c r="B3568" t="s">
        <v>434</v>
      </c>
      <c r="C3568" s="2">
        <v>42369</v>
      </c>
      <c r="D3568" t="s">
        <v>14</v>
      </c>
      <c r="E3568" t="s">
        <v>14</v>
      </c>
      <c r="F3568" t="s">
        <v>14</v>
      </c>
      <c r="G3568" t="s">
        <v>14</v>
      </c>
      <c r="H3568" t="s">
        <v>14</v>
      </c>
      <c r="I3568">
        <v>10550</v>
      </c>
      <c r="J3568" t="s">
        <v>1892</v>
      </c>
      <c r="K3568" t="s">
        <v>905</v>
      </c>
      <c r="L3568">
        <v>11858668.23</v>
      </c>
      <c r="M3568">
        <v>0.74</v>
      </c>
    </row>
    <row r="3569" spans="1:13">
      <c r="A3569">
        <v>2015</v>
      </c>
      <c r="B3569" t="s">
        <v>434</v>
      </c>
      <c r="C3569" s="2">
        <v>42369</v>
      </c>
      <c r="D3569" t="s">
        <v>14</v>
      </c>
      <c r="E3569" t="s">
        <v>14</v>
      </c>
      <c r="F3569" t="s">
        <v>14</v>
      </c>
      <c r="G3569" t="s">
        <v>14</v>
      </c>
      <c r="H3569" t="s">
        <v>14</v>
      </c>
      <c r="I3569">
        <v>10138597</v>
      </c>
      <c r="J3569" t="s">
        <v>2699</v>
      </c>
      <c r="K3569" t="s">
        <v>111</v>
      </c>
      <c r="L3569">
        <v>1134448173.72</v>
      </c>
      <c r="M3569">
        <v>70.55</v>
      </c>
    </row>
    <row r="3570" spans="1:13">
      <c r="A3570">
        <v>2015</v>
      </c>
      <c r="B3570" t="s">
        <v>2837</v>
      </c>
      <c r="C3570" s="2">
        <v>42369</v>
      </c>
      <c r="D3570">
        <v>102088</v>
      </c>
      <c r="E3570" t="s">
        <v>121</v>
      </c>
      <c r="F3570" t="s">
        <v>122</v>
      </c>
      <c r="G3570">
        <v>856809532.63</v>
      </c>
      <c r="H3570">
        <v>37.13</v>
      </c>
      <c r="I3570" t="s">
        <v>14</v>
      </c>
      <c r="J3570" t="s">
        <v>14</v>
      </c>
      <c r="K3570" t="s">
        <v>14</v>
      </c>
      <c r="L3570" t="s">
        <v>14</v>
      </c>
      <c r="M3570" t="s">
        <v>14</v>
      </c>
    </row>
    <row r="3571" spans="1:13">
      <c r="A3571">
        <v>2015</v>
      </c>
      <c r="B3571" t="s">
        <v>1761</v>
      </c>
      <c r="C3571" s="2">
        <v>42369</v>
      </c>
      <c r="D3571" t="s">
        <v>14</v>
      </c>
      <c r="E3571" t="s">
        <v>14</v>
      </c>
      <c r="F3571" t="s">
        <v>14</v>
      </c>
      <c r="G3571" t="s">
        <v>14</v>
      </c>
      <c r="H3571" t="s">
        <v>14</v>
      </c>
      <c r="I3571">
        <v>105804</v>
      </c>
      <c r="J3571" t="s">
        <v>669</v>
      </c>
      <c r="K3571" t="s">
        <v>125</v>
      </c>
      <c r="L3571">
        <v>245511170.86</v>
      </c>
      <c r="M3571">
        <v>8.67</v>
      </c>
    </row>
    <row r="3572" spans="1:13">
      <c r="A3572">
        <v>2015</v>
      </c>
      <c r="B3572" t="s">
        <v>1829</v>
      </c>
      <c r="C3572" s="2">
        <v>42369</v>
      </c>
      <c r="D3572">
        <v>102980</v>
      </c>
      <c r="E3572" t="s">
        <v>442</v>
      </c>
      <c r="F3572" t="s">
        <v>142</v>
      </c>
      <c r="G3572">
        <v>5112820.51</v>
      </c>
      <c r="H3572">
        <v>5.39</v>
      </c>
      <c r="I3572" t="s">
        <v>14</v>
      </c>
      <c r="J3572" t="s">
        <v>14</v>
      </c>
      <c r="K3572" t="s">
        <v>14</v>
      </c>
      <c r="L3572" t="s">
        <v>14</v>
      </c>
      <c r="M3572" t="s">
        <v>14</v>
      </c>
    </row>
    <row r="3573" spans="1:13">
      <c r="A3573">
        <v>2015</v>
      </c>
      <c r="B3573" t="s">
        <v>448</v>
      </c>
      <c r="C3573" s="2">
        <v>42369</v>
      </c>
      <c r="D3573" t="s">
        <v>14</v>
      </c>
      <c r="E3573" t="s">
        <v>14</v>
      </c>
      <c r="F3573" t="s">
        <v>14</v>
      </c>
      <c r="G3573" t="s">
        <v>14</v>
      </c>
      <c r="H3573" t="s">
        <v>14</v>
      </c>
      <c r="I3573">
        <v>10133054</v>
      </c>
      <c r="J3573" t="s">
        <v>449</v>
      </c>
      <c r="K3573" t="s">
        <v>220</v>
      </c>
      <c r="L3573">
        <v>58243489.7</v>
      </c>
      <c r="M3573">
        <v>0.73</v>
      </c>
    </row>
    <row r="3574" spans="1:13">
      <c r="A3574">
        <v>2015</v>
      </c>
      <c r="B3574" t="s">
        <v>448</v>
      </c>
      <c r="C3574" s="2">
        <v>42369</v>
      </c>
      <c r="D3574" t="s">
        <v>14</v>
      </c>
      <c r="E3574" t="s">
        <v>14</v>
      </c>
      <c r="F3574" t="s">
        <v>14</v>
      </c>
      <c r="G3574" t="s">
        <v>14</v>
      </c>
      <c r="H3574" t="s">
        <v>14</v>
      </c>
      <c r="I3574">
        <v>107537</v>
      </c>
      <c r="J3574" t="s">
        <v>450</v>
      </c>
      <c r="K3574" t="s">
        <v>451</v>
      </c>
      <c r="L3574">
        <v>96728473.21</v>
      </c>
      <c r="M3574">
        <v>1.2</v>
      </c>
    </row>
    <row r="3575" spans="1:13">
      <c r="A3575">
        <v>2015</v>
      </c>
      <c r="B3575" t="s">
        <v>2838</v>
      </c>
      <c r="C3575" s="2">
        <v>42369</v>
      </c>
      <c r="D3575" t="s">
        <v>14</v>
      </c>
      <c r="E3575" t="s">
        <v>14</v>
      </c>
      <c r="F3575" t="s">
        <v>14</v>
      </c>
      <c r="G3575" t="s">
        <v>14</v>
      </c>
      <c r="H3575" t="s">
        <v>14</v>
      </c>
      <c r="I3575">
        <v>101194</v>
      </c>
      <c r="J3575" t="s">
        <v>1577</v>
      </c>
      <c r="K3575" t="s">
        <v>1578</v>
      </c>
      <c r="L3575">
        <v>40573985.17</v>
      </c>
      <c r="M3575">
        <v>5.78</v>
      </c>
    </row>
    <row r="3576" spans="1:13">
      <c r="A3576">
        <v>2015</v>
      </c>
      <c r="B3576" t="s">
        <v>880</v>
      </c>
      <c r="C3576" s="2">
        <v>42369</v>
      </c>
      <c r="D3576" t="s">
        <v>14</v>
      </c>
      <c r="E3576" t="s">
        <v>14</v>
      </c>
      <c r="F3576" t="s">
        <v>14</v>
      </c>
      <c r="G3576" t="s">
        <v>14</v>
      </c>
      <c r="H3576" t="s">
        <v>14</v>
      </c>
      <c r="I3576">
        <v>102088</v>
      </c>
      <c r="J3576" t="s">
        <v>121</v>
      </c>
      <c r="K3576" t="s">
        <v>122</v>
      </c>
      <c r="L3576">
        <v>2500888601.53</v>
      </c>
      <c r="M3576">
        <v>38.73</v>
      </c>
    </row>
    <row r="3577" spans="1:13">
      <c r="A3577">
        <v>2015</v>
      </c>
      <c r="B3577" t="s">
        <v>880</v>
      </c>
      <c r="C3577" s="2">
        <v>42369</v>
      </c>
      <c r="D3577" t="s">
        <v>14</v>
      </c>
      <c r="E3577" t="s">
        <v>14</v>
      </c>
      <c r="F3577" t="s">
        <v>14</v>
      </c>
      <c r="G3577" t="s">
        <v>14</v>
      </c>
      <c r="H3577" t="s">
        <v>14</v>
      </c>
      <c r="I3577">
        <v>104710</v>
      </c>
      <c r="J3577" t="s">
        <v>32</v>
      </c>
      <c r="K3577" t="s">
        <v>33</v>
      </c>
      <c r="L3577">
        <v>697262979.43</v>
      </c>
      <c r="M3577">
        <v>10.8</v>
      </c>
    </row>
    <row r="3578" spans="1:13">
      <c r="A3578">
        <v>2015</v>
      </c>
      <c r="B3578" t="s">
        <v>452</v>
      </c>
      <c r="C3578" s="2">
        <v>42369</v>
      </c>
      <c r="D3578">
        <v>107582</v>
      </c>
      <c r="E3578" t="s">
        <v>2328</v>
      </c>
      <c r="F3578" t="s">
        <v>345</v>
      </c>
      <c r="G3578">
        <v>401087016.63</v>
      </c>
      <c r="H3578">
        <v>3.07</v>
      </c>
      <c r="I3578">
        <v>10145987</v>
      </c>
      <c r="J3578" t="s">
        <v>2705</v>
      </c>
      <c r="K3578" t="s">
        <v>2706</v>
      </c>
      <c r="L3578">
        <v>245427150.46</v>
      </c>
      <c r="M3578">
        <v>1.84</v>
      </c>
    </row>
    <row r="3579" spans="1:13">
      <c r="A3579">
        <v>2015</v>
      </c>
      <c r="B3579" t="s">
        <v>452</v>
      </c>
      <c r="C3579" s="2">
        <v>42369</v>
      </c>
      <c r="D3579">
        <v>107582</v>
      </c>
      <c r="E3579" t="s">
        <v>2328</v>
      </c>
      <c r="F3579" t="s">
        <v>345</v>
      </c>
      <c r="G3579">
        <v>401087016.63</v>
      </c>
      <c r="H3579">
        <v>3.07</v>
      </c>
      <c r="I3579">
        <v>10135433</v>
      </c>
      <c r="J3579" t="s">
        <v>630</v>
      </c>
      <c r="K3579" t="s">
        <v>631</v>
      </c>
      <c r="L3579">
        <v>380328064.82</v>
      </c>
      <c r="M3579">
        <v>2.85</v>
      </c>
    </row>
    <row r="3580" spans="1:13">
      <c r="A3580">
        <v>2015</v>
      </c>
      <c r="B3580" t="s">
        <v>1831</v>
      </c>
      <c r="C3580" s="2">
        <v>42369</v>
      </c>
      <c r="D3580">
        <v>104154</v>
      </c>
      <c r="E3580" t="s">
        <v>1843</v>
      </c>
      <c r="F3580" t="s">
        <v>1844</v>
      </c>
      <c r="G3580">
        <v>72117108.9</v>
      </c>
      <c r="H3580">
        <v>23.87</v>
      </c>
      <c r="I3580" t="s">
        <v>14</v>
      </c>
      <c r="J3580" t="s">
        <v>14</v>
      </c>
      <c r="K3580" t="s">
        <v>14</v>
      </c>
      <c r="L3580" t="s">
        <v>14</v>
      </c>
      <c r="M3580" t="s">
        <v>14</v>
      </c>
    </row>
    <row r="3581" spans="1:13">
      <c r="A3581">
        <v>2015</v>
      </c>
      <c r="B3581" t="s">
        <v>2372</v>
      </c>
      <c r="C3581" s="2">
        <v>42369</v>
      </c>
      <c r="D3581">
        <v>102088</v>
      </c>
      <c r="E3581" t="s">
        <v>121</v>
      </c>
      <c r="F3581" t="s">
        <v>122</v>
      </c>
      <c r="G3581">
        <v>946793490.55</v>
      </c>
      <c r="H3581">
        <v>25.19</v>
      </c>
      <c r="I3581" t="s">
        <v>14</v>
      </c>
      <c r="J3581" t="s">
        <v>14</v>
      </c>
      <c r="K3581" t="s">
        <v>14</v>
      </c>
      <c r="L3581" t="s">
        <v>14</v>
      </c>
      <c r="M3581" t="s">
        <v>14</v>
      </c>
    </row>
    <row r="3582" spans="1:13">
      <c r="A3582">
        <v>2015</v>
      </c>
      <c r="B3582" t="s">
        <v>2372</v>
      </c>
      <c r="C3582" s="2">
        <v>42369</v>
      </c>
      <c r="D3582">
        <v>104710</v>
      </c>
      <c r="E3582" t="s">
        <v>32</v>
      </c>
      <c r="F3582" t="s">
        <v>33</v>
      </c>
      <c r="G3582">
        <v>580893170.29</v>
      </c>
      <c r="H3582">
        <v>15.45</v>
      </c>
      <c r="I3582" t="s">
        <v>14</v>
      </c>
      <c r="J3582" t="s">
        <v>14</v>
      </c>
      <c r="K3582" t="s">
        <v>14</v>
      </c>
      <c r="L3582" t="s">
        <v>14</v>
      </c>
      <c r="M3582" t="s">
        <v>14</v>
      </c>
    </row>
    <row r="3583" spans="1:13">
      <c r="A3583">
        <v>2015</v>
      </c>
      <c r="B3583" t="s">
        <v>2839</v>
      </c>
      <c r="C3583" s="2">
        <v>42369</v>
      </c>
      <c r="D3583" t="s">
        <v>14</v>
      </c>
      <c r="E3583" t="s">
        <v>14</v>
      </c>
      <c r="F3583" t="s">
        <v>14</v>
      </c>
      <c r="G3583" t="s">
        <v>14</v>
      </c>
      <c r="H3583" t="s">
        <v>14</v>
      </c>
      <c r="I3583">
        <v>10973</v>
      </c>
      <c r="J3583" t="s">
        <v>346</v>
      </c>
      <c r="K3583" t="s">
        <v>347</v>
      </c>
      <c r="L3583">
        <v>19440000</v>
      </c>
      <c r="M3583">
        <v>3.47</v>
      </c>
    </row>
    <row r="3584" spans="1:13">
      <c r="A3584">
        <v>2015</v>
      </c>
      <c r="B3584" t="s">
        <v>2373</v>
      </c>
      <c r="C3584" s="2">
        <v>42369</v>
      </c>
      <c r="D3584" t="s">
        <v>14</v>
      </c>
      <c r="E3584" t="s">
        <v>14</v>
      </c>
      <c r="F3584" t="s">
        <v>14</v>
      </c>
      <c r="G3584" t="s">
        <v>14</v>
      </c>
      <c r="H3584" t="s">
        <v>14</v>
      </c>
      <c r="I3584">
        <v>106064</v>
      </c>
      <c r="J3584" t="s">
        <v>2840</v>
      </c>
      <c r="K3584" t="s">
        <v>1099</v>
      </c>
      <c r="L3584">
        <v>1986780</v>
      </c>
      <c r="M3584">
        <v>0.08</v>
      </c>
    </row>
    <row r="3585" spans="1:13">
      <c r="A3585">
        <v>2015</v>
      </c>
      <c r="B3585" t="s">
        <v>455</v>
      </c>
      <c r="C3585" s="2">
        <v>42369</v>
      </c>
      <c r="D3585">
        <v>105931</v>
      </c>
      <c r="E3585" t="s">
        <v>2376</v>
      </c>
      <c r="F3585" t="s">
        <v>2377</v>
      </c>
      <c r="G3585">
        <v>108624320</v>
      </c>
      <c r="H3585">
        <v>7.97</v>
      </c>
      <c r="I3585" t="s">
        <v>14</v>
      </c>
      <c r="J3585" t="s">
        <v>14</v>
      </c>
      <c r="K3585" t="s">
        <v>14</v>
      </c>
      <c r="L3585" t="s">
        <v>14</v>
      </c>
      <c r="M3585" t="s">
        <v>14</v>
      </c>
    </row>
    <row r="3586" spans="1:13">
      <c r="A3586">
        <v>2015</v>
      </c>
      <c r="B3586" t="s">
        <v>2378</v>
      </c>
      <c r="C3586" s="2">
        <v>42369</v>
      </c>
      <c r="D3586">
        <v>10410350</v>
      </c>
      <c r="E3586" t="s">
        <v>2841</v>
      </c>
      <c r="F3586" t="s">
        <v>2842</v>
      </c>
      <c r="G3586">
        <v>23555000</v>
      </c>
      <c r="H3586">
        <v>1.01</v>
      </c>
      <c r="I3586" t="s">
        <v>14</v>
      </c>
      <c r="J3586" t="s">
        <v>14</v>
      </c>
      <c r="K3586" t="s">
        <v>14</v>
      </c>
      <c r="L3586" t="s">
        <v>14</v>
      </c>
      <c r="M3586" t="s">
        <v>14</v>
      </c>
    </row>
    <row r="3587" spans="1:13">
      <c r="A3587">
        <v>2015</v>
      </c>
      <c r="B3587" t="s">
        <v>1837</v>
      </c>
      <c r="C3587" s="2">
        <v>42369</v>
      </c>
      <c r="D3587">
        <v>10148768</v>
      </c>
      <c r="E3587" t="s">
        <v>1838</v>
      </c>
      <c r="F3587" t="s">
        <v>1839</v>
      </c>
      <c r="G3587">
        <v>18519903.13</v>
      </c>
      <c r="H3587">
        <v>11.51</v>
      </c>
      <c r="I3587" t="s">
        <v>14</v>
      </c>
      <c r="J3587" t="s">
        <v>14</v>
      </c>
      <c r="K3587" t="s">
        <v>14</v>
      </c>
      <c r="L3587" t="s">
        <v>14</v>
      </c>
      <c r="M3587" t="s">
        <v>14</v>
      </c>
    </row>
    <row r="3588" spans="1:13">
      <c r="A3588">
        <v>2015</v>
      </c>
      <c r="B3588" t="s">
        <v>40</v>
      </c>
      <c r="C3588" s="2">
        <v>42369</v>
      </c>
      <c r="D3588" t="s">
        <v>14</v>
      </c>
      <c r="E3588" t="s">
        <v>14</v>
      </c>
      <c r="F3588" t="s">
        <v>14</v>
      </c>
      <c r="G3588" t="s">
        <v>14</v>
      </c>
      <c r="H3588" t="s">
        <v>14</v>
      </c>
      <c r="I3588">
        <v>10515296</v>
      </c>
      <c r="J3588" t="s">
        <v>2329</v>
      </c>
      <c r="K3588" t="s">
        <v>128</v>
      </c>
      <c r="L3588">
        <v>796137902.65</v>
      </c>
      <c r="M3588">
        <v>4.27</v>
      </c>
    </row>
    <row r="3589" spans="1:13">
      <c r="A3589">
        <v>2015</v>
      </c>
      <c r="B3589" t="s">
        <v>2381</v>
      </c>
      <c r="C3589" s="2">
        <v>42369</v>
      </c>
      <c r="D3589">
        <v>104710</v>
      </c>
      <c r="E3589" t="s">
        <v>32</v>
      </c>
      <c r="F3589" t="s">
        <v>33</v>
      </c>
      <c r="G3589">
        <v>594370932.83</v>
      </c>
      <c r="H3589">
        <v>95.56</v>
      </c>
      <c r="I3589" t="s">
        <v>14</v>
      </c>
      <c r="J3589" t="s">
        <v>14</v>
      </c>
      <c r="K3589" t="s">
        <v>14</v>
      </c>
      <c r="L3589" t="s">
        <v>14</v>
      </c>
      <c r="M3589" t="s">
        <v>14</v>
      </c>
    </row>
    <row r="3590" spans="1:13">
      <c r="A3590">
        <v>2015</v>
      </c>
      <c r="B3590" t="s">
        <v>1842</v>
      </c>
      <c r="C3590" s="2">
        <v>42369</v>
      </c>
      <c r="D3590">
        <v>104154</v>
      </c>
      <c r="E3590" t="s">
        <v>1843</v>
      </c>
      <c r="F3590" t="s">
        <v>1844</v>
      </c>
      <c r="G3590">
        <v>106056353.84</v>
      </c>
      <c r="H3590">
        <v>6.7</v>
      </c>
      <c r="I3590" t="s">
        <v>14</v>
      </c>
      <c r="J3590" t="s">
        <v>14</v>
      </c>
      <c r="K3590" t="s">
        <v>14</v>
      </c>
      <c r="L3590" t="s">
        <v>14</v>
      </c>
      <c r="M3590" t="s">
        <v>14</v>
      </c>
    </row>
    <row r="3591" spans="1:13">
      <c r="A3591">
        <v>2015</v>
      </c>
      <c r="B3591" t="s">
        <v>2843</v>
      </c>
      <c r="C3591" s="2">
        <v>42369</v>
      </c>
      <c r="D3591">
        <v>10405899</v>
      </c>
      <c r="E3591" t="s">
        <v>2844</v>
      </c>
      <c r="F3591" t="s">
        <v>2845</v>
      </c>
      <c r="G3591">
        <v>40173581.32</v>
      </c>
      <c r="H3591">
        <v>3.4</v>
      </c>
      <c r="I3591" t="s">
        <v>14</v>
      </c>
      <c r="J3591" t="s">
        <v>14</v>
      </c>
      <c r="K3591" t="s">
        <v>14</v>
      </c>
      <c r="L3591" t="s">
        <v>14</v>
      </c>
      <c r="M3591" t="s">
        <v>14</v>
      </c>
    </row>
    <row r="3592" spans="1:13">
      <c r="A3592">
        <v>2015</v>
      </c>
      <c r="B3592" t="s">
        <v>2383</v>
      </c>
      <c r="C3592" s="2">
        <v>42369</v>
      </c>
      <c r="D3592">
        <v>10102262</v>
      </c>
      <c r="E3592" t="s">
        <v>2384</v>
      </c>
      <c r="F3592" t="s">
        <v>2385</v>
      </c>
      <c r="G3592">
        <v>23413217.52</v>
      </c>
      <c r="H3592">
        <v>4.93</v>
      </c>
      <c r="I3592" t="s">
        <v>14</v>
      </c>
      <c r="J3592" t="s">
        <v>14</v>
      </c>
      <c r="K3592" t="s">
        <v>14</v>
      </c>
      <c r="L3592" t="s">
        <v>14</v>
      </c>
      <c r="M3592" t="s">
        <v>14</v>
      </c>
    </row>
    <row r="3593" spans="1:13">
      <c r="A3593">
        <v>2015</v>
      </c>
      <c r="B3593" t="s">
        <v>1856</v>
      </c>
      <c r="C3593" s="2">
        <v>42369</v>
      </c>
      <c r="D3593">
        <v>10524865</v>
      </c>
      <c r="E3593" t="s">
        <v>2846</v>
      </c>
      <c r="F3593" t="s">
        <v>2847</v>
      </c>
      <c r="G3593">
        <v>11537398.83</v>
      </c>
      <c r="H3593">
        <v>1.59</v>
      </c>
      <c r="I3593" t="s">
        <v>14</v>
      </c>
      <c r="J3593" t="s">
        <v>14</v>
      </c>
      <c r="K3593" t="s">
        <v>14</v>
      </c>
      <c r="L3593" t="s">
        <v>14</v>
      </c>
      <c r="M3593" t="s">
        <v>14</v>
      </c>
    </row>
    <row r="3594" spans="1:13">
      <c r="A3594">
        <v>2015</v>
      </c>
      <c r="B3594" t="s">
        <v>2710</v>
      </c>
      <c r="C3594" s="2">
        <v>42369</v>
      </c>
      <c r="D3594" t="s">
        <v>14</v>
      </c>
      <c r="E3594" t="s">
        <v>14</v>
      </c>
      <c r="F3594" t="s">
        <v>14</v>
      </c>
      <c r="G3594" t="s">
        <v>14</v>
      </c>
      <c r="H3594" t="s">
        <v>14</v>
      </c>
      <c r="I3594">
        <v>10135433</v>
      </c>
      <c r="J3594" t="s">
        <v>630</v>
      </c>
      <c r="K3594" t="s">
        <v>631</v>
      </c>
      <c r="L3594">
        <v>127003085.14</v>
      </c>
      <c r="M3594">
        <v>3.41</v>
      </c>
    </row>
    <row r="3595" spans="1:13">
      <c r="A3595">
        <v>2015</v>
      </c>
      <c r="B3595" t="s">
        <v>464</v>
      </c>
      <c r="C3595" s="2">
        <v>42369</v>
      </c>
      <c r="D3595">
        <v>101528</v>
      </c>
      <c r="E3595" t="s">
        <v>304</v>
      </c>
      <c r="F3595" t="s">
        <v>305</v>
      </c>
      <c r="G3595">
        <v>110371036.92</v>
      </c>
      <c r="H3595">
        <v>1.96</v>
      </c>
      <c r="I3595">
        <v>101528</v>
      </c>
      <c r="J3595" t="s">
        <v>304</v>
      </c>
      <c r="K3595" t="s">
        <v>305</v>
      </c>
      <c r="L3595">
        <v>234984428.75</v>
      </c>
      <c r="M3595">
        <v>2.4</v>
      </c>
    </row>
    <row r="3596" spans="1:13">
      <c r="A3596">
        <v>2015</v>
      </c>
      <c r="B3596" t="s">
        <v>258</v>
      </c>
      <c r="C3596" s="2">
        <v>42369</v>
      </c>
      <c r="D3596">
        <v>102605</v>
      </c>
      <c r="E3596" t="s">
        <v>757</v>
      </c>
      <c r="F3596" t="s">
        <v>758</v>
      </c>
      <c r="G3596">
        <v>35124657.25</v>
      </c>
      <c r="H3596">
        <v>7.35</v>
      </c>
      <c r="I3596" t="s">
        <v>14</v>
      </c>
      <c r="J3596" t="s">
        <v>14</v>
      </c>
      <c r="K3596" t="s">
        <v>14</v>
      </c>
      <c r="L3596" t="s">
        <v>14</v>
      </c>
      <c r="M3596" t="s">
        <v>14</v>
      </c>
    </row>
    <row r="3597" spans="1:13">
      <c r="A3597">
        <v>2015</v>
      </c>
      <c r="B3597" t="s">
        <v>1863</v>
      </c>
      <c r="C3597" s="2">
        <v>42369</v>
      </c>
      <c r="D3597">
        <v>106477</v>
      </c>
      <c r="E3597" t="s">
        <v>797</v>
      </c>
      <c r="F3597" t="s">
        <v>798</v>
      </c>
      <c r="G3597">
        <v>58658600</v>
      </c>
      <c r="H3597">
        <v>4.4</v>
      </c>
      <c r="I3597" t="s">
        <v>14</v>
      </c>
      <c r="J3597" t="s">
        <v>14</v>
      </c>
      <c r="K3597" t="s">
        <v>14</v>
      </c>
      <c r="L3597" t="s">
        <v>14</v>
      </c>
      <c r="M3597" t="s">
        <v>14</v>
      </c>
    </row>
    <row r="3598" spans="1:13">
      <c r="A3598">
        <v>2015</v>
      </c>
      <c r="B3598" t="s">
        <v>1868</v>
      </c>
      <c r="C3598" s="2">
        <v>42369</v>
      </c>
      <c r="D3598">
        <v>101320</v>
      </c>
      <c r="E3598" t="s">
        <v>2848</v>
      </c>
      <c r="F3598" t="s">
        <v>2849</v>
      </c>
      <c r="G3598">
        <v>24170871.3</v>
      </c>
      <c r="H3598">
        <v>2.26</v>
      </c>
      <c r="I3598" t="s">
        <v>14</v>
      </c>
      <c r="J3598" t="s">
        <v>14</v>
      </c>
      <c r="K3598" t="s">
        <v>14</v>
      </c>
      <c r="L3598" t="s">
        <v>14</v>
      </c>
      <c r="M3598" t="s">
        <v>14</v>
      </c>
    </row>
    <row r="3599" spans="1:13">
      <c r="A3599">
        <v>2015</v>
      </c>
      <c r="B3599" t="s">
        <v>895</v>
      </c>
      <c r="C3599" s="2">
        <v>42369</v>
      </c>
      <c r="D3599">
        <v>10216148</v>
      </c>
      <c r="E3599" t="s">
        <v>2370</v>
      </c>
      <c r="F3599" t="s">
        <v>2371</v>
      </c>
      <c r="G3599">
        <v>12683475.97</v>
      </c>
      <c r="H3599">
        <v>1.34</v>
      </c>
      <c r="I3599" t="s">
        <v>14</v>
      </c>
      <c r="J3599" t="s">
        <v>14</v>
      </c>
      <c r="K3599" t="s">
        <v>14</v>
      </c>
      <c r="L3599" t="s">
        <v>14</v>
      </c>
      <c r="M3599" t="s">
        <v>14</v>
      </c>
    </row>
    <row r="3600" spans="1:13">
      <c r="A3600">
        <v>2015</v>
      </c>
      <c r="B3600" t="s">
        <v>696</v>
      </c>
      <c r="C3600" s="2">
        <v>42369</v>
      </c>
      <c r="D3600">
        <v>105911</v>
      </c>
      <c r="E3600" t="s">
        <v>897</v>
      </c>
      <c r="F3600" t="s">
        <v>694</v>
      </c>
      <c r="G3600">
        <v>78517264.92</v>
      </c>
      <c r="H3600">
        <v>14.99</v>
      </c>
      <c r="I3600" t="s">
        <v>14</v>
      </c>
      <c r="J3600" t="s">
        <v>14</v>
      </c>
      <c r="K3600" t="s">
        <v>14</v>
      </c>
      <c r="L3600" t="s">
        <v>14</v>
      </c>
      <c r="M3600" t="s">
        <v>14</v>
      </c>
    </row>
    <row r="3601" spans="1:13">
      <c r="A3601">
        <v>2015</v>
      </c>
      <c r="B3601" t="s">
        <v>2711</v>
      </c>
      <c r="C3601" s="2">
        <v>42369</v>
      </c>
      <c r="D3601">
        <v>10115</v>
      </c>
      <c r="E3601" t="s">
        <v>2700</v>
      </c>
      <c r="F3601" t="s">
        <v>782</v>
      </c>
      <c r="G3601">
        <v>55332629.39</v>
      </c>
      <c r="H3601">
        <v>1.47</v>
      </c>
      <c r="I3601" t="s">
        <v>14</v>
      </c>
      <c r="J3601" t="s">
        <v>14</v>
      </c>
      <c r="K3601" t="s">
        <v>14</v>
      </c>
      <c r="L3601" t="s">
        <v>14</v>
      </c>
      <c r="M3601" t="s">
        <v>14</v>
      </c>
    </row>
    <row r="3602" spans="1:13">
      <c r="A3602">
        <v>2015</v>
      </c>
      <c r="B3602" t="s">
        <v>1380</v>
      </c>
      <c r="C3602" s="2">
        <v>42369</v>
      </c>
      <c r="D3602">
        <v>102698</v>
      </c>
      <c r="E3602" t="s">
        <v>2402</v>
      </c>
      <c r="F3602" t="s">
        <v>992</v>
      </c>
      <c r="G3602">
        <v>112983760.68</v>
      </c>
      <c r="H3602">
        <v>4.04</v>
      </c>
      <c r="I3602">
        <v>10867</v>
      </c>
      <c r="J3602" t="s">
        <v>2850</v>
      </c>
      <c r="K3602" t="s">
        <v>2288</v>
      </c>
      <c r="L3602">
        <v>79448738.22</v>
      </c>
      <c r="M3602">
        <v>2.19</v>
      </c>
    </row>
    <row r="3603" spans="1:13">
      <c r="A3603">
        <v>2015</v>
      </c>
      <c r="B3603" t="s">
        <v>1385</v>
      </c>
      <c r="C3603" s="2">
        <v>42369</v>
      </c>
      <c r="D3603" t="s">
        <v>14</v>
      </c>
      <c r="E3603" t="s">
        <v>14</v>
      </c>
      <c r="F3603" t="s">
        <v>14</v>
      </c>
      <c r="G3603" t="s">
        <v>14</v>
      </c>
      <c r="H3603" t="s">
        <v>14</v>
      </c>
      <c r="I3603">
        <v>103400</v>
      </c>
      <c r="J3603" t="s">
        <v>244</v>
      </c>
      <c r="K3603" t="s">
        <v>245</v>
      </c>
      <c r="L3603">
        <v>21378176.66</v>
      </c>
      <c r="M3603">
        <v>1.08</v>
      </c>
    </row>
    <row r="3604" spans="1:13">
      <c r="A3604">
        <v>2015</v>
      </c>
      <c r="B3604" t="s">
        <v>1385</v>
      </c>
      <c r="C3604" s="2">
        <v>42369</v>
      </c>
      <c r="D3604" t="s">
        <v>14</v>
      </c>
      <c r="E3604" t="s">
        <v>14</v>
      </c>
      <c r="F3604" t="s">
        <v>14</v>
      </c>
      <c r="G3604" t="s">
        <v>14</v>
      </c>
      <c r="H3604" t="s">
        <v>14</v>
      </c>
      <c r="I3604">
        <v>10135433</v>
      </c>
      <c r="J3604" t="s">
        <v>630</v>
      </c>
      <c r="K3604" t="s">
        <v>631</v>
      </c>
      <c r="L3604">
        <v>45975066.66</v>
      </c>
      <c r="M3604">
        <v>2.31</v>
      </c>
    </row>
    <row r="3605" spans="1:13">
      <c r="A3605">
        <v>2015</v>
      </c>
      <c r="B3605" t="s">
        <v>2851</v>
      </c>
      <c r="C3605" s="2">
        <v>42369</v>
      </c>
      <c r="D3605" t="s">
        <v>14</v>
      </c>
      <c r="E3605" t="s">
        <v>14</v>
      </c>
      <c r="F3605" t="s">
        <v>14</v>
      </c>
      <c r="G3605" t="s">
        <v>14</v>
      </c>
      <c r="H3605" t="s">
        <v>14</v>
      </c>
      <c r="I3605">
        <v>101713</v>
      </c>
      <c r="J3605" t="s">
        <v>150</v>
      </c>
      <c r="K3605" t="s">
        <v>151</v>
      </c>
      <c r="L3605">
        <v>76423442.83</v>
      </c>
      <c r="M3605">
        <v>3.01</v>
      </c>
    </row>
    <row r="3606" spans="1:13">
      <c r="A3606">
        <v>2015</v>
      </c>
      <c r="B3606" t="s">
        <v>2851</v>
      </c>
      <c r="C3606" s="2">
        <v>42369</v>
      </c>
      <c r="D3606" t="s">
        <v>14</v>
      </c>
      <c r="E3606" t="s">
        <v>14</v>
      </c>
      <c r="F3606" t="s">
        <v>14</v>
      </c>
      <c r="G3606" t="s">
        <v>14</v>
      </c>
      <c r="H3606" t="s">
        <v>14</v>
      </c>
      <c r="I3606">
        <v>101713</v>
      </c>
      <c r="J3606" t="s">
        <v>150</v>
      </c>
      <c r="K3606" t="s">
        <v>151</v>
      </c>
      <c r="L3606">
        <v>76423442.83</v>
      </c>
      <c r="M3606">
        <v>4.05</v>
      </c>
    </row>
    <row r="3607" spans="1:13">
      <c r="A3607">
        <v>2015</v>
      </c>
      <c r="B3607" t="s">
        <v>1661</v>
      </c>
      <c r="C3607" s="2">
        <v>42369</v>
      </c>
      <c r="D3607">
        <v>10442402</v>
      </c>
      <c r="E3607" t="s">
        <v>2852</v>
      </c>
      <c r="F3607" t="s">
        <v>2349</v>
      </c>
      <c r="G3607">
        <v>77557873.94</v>
      </c>
      <c r="H3607">
        <v>1.41</v>
      </c>
      <c r="I3607" t="s">
        <v>14</v>
      </c>
      <c r="J3607" t="s">
        <v>14</v>
      </c>
      <c r="K3607" t="s">
        <v>14</v>
      </c>
      <c r="L3607" t="s">
        <v>14</v>
      </c>
      <c r="M3607" t="s">
        <v>14</v>
      </c>
    </row>
    <row r="3608" spans="1:13">
      <c r="A3608">
        <v>2015</v>
      </c>
      <c r="B3608" t="s">
        <v>1661</v>
      </c>
      <c r="C3608" s="2">
        <v>42369</v>
      </c>
      <c r="D3608">
        <v>105800</v>
      </c>
      <c r="E3608" t="s">
        <v>2717</v>
      </c>
      <c r="F3608" t="s">
        <v>2718</v>
      </c>
      <c r="G3608">
        <v>207346353.4</v>
      </c>
      <c r="H3608">
        <v>3.78</v>
      </c>
      <c r="I3608" t="s">
        <v>14</v>
      </c>
      <c r="J3608" t="s">
        <v>14</v>
      </c>
      <c r="K3608" t="s">
        <v>14</v>
      </c>
      <c r="L3608" t="s">
        <v>14</v>
      </c>
      <c r="M3608" t="s">
        <v>14</v>
      </c>
    </row>
    <row r="3609" spans="1:13">
      <c r="A3609">
        <v>2015</v>
      </c>
      <c r="B3609" t="s">
        <v>2853</v>
      </c>
      <c r="C3609" s="2">
        <v>42369</v>
      </c>
      <c r="D3609" t="s">
        <v>14</v>
      </c>
      <c r="E3609" t="s">
        <v>14</v>
      </c>
      <c r="F3609" t="s">
        <v>14</v>
      </c>
      <c r="G3609" t="s">
        <v>14</v>
      </c>
      <c r="H3609" t="s">
        <v>14</v>
      </c>
      <c r="I3609">
        <v>101817</v>
      </c>
      <c r="J3609" t="s">
        <v>2854</v>
      </c>
      <c r="K3609" t="s">
        <v>2855</v>
      </c>
      <c r="L3609">
        <v>47094020</v>
      </c>
      <c r="M3609">
        <v>2.51</v>
      </c>
    </row>
    <row r="3610" spans="1:13">
      <c r="A3610">
        <v>2015</v>
      </c>
      <c r="B3610" t="s">
        <v>253</v>
      </c>
      <c r="C3610" s="2">
        <v>42369</v>
      </c>
      <c r="D3610" t="s">
        <v>14</v>
      </c>
      <c r="E3610" t="s">
        <v>14</v>
      </c>
      <c r="F3610" t="s">
        <v>14</v>
      </c>
      <c r="G3610" t="s">
        <v>14</v>
      </c>
      <c r="H3610" t="s">
        <v>14</v>
      </c>
      <c r="I3610">
        <v>101528</v>
      </c>
      <c r="J3610" t="s">
        <v>304</v>
      </c>
      <c r="K3610" t="s">
        <v>305</v>
      </c>
      <c r="L3610">
        <v>68094933.05</v>
      </c>
      <c r="M3610">
        <v>4.9</v>
      </c>
    </row>
    <row r="3611" spans="1:13">
      <c r="A3611">
        <v>2015</v>
      </c>
      <c r="B3611" t="s">
        <v>1912</v>
      </c>
      <c r="C3611" s="2">
        <v>42369</v>
      </c>
      <c r="D3611">
        <v>105866</v>
      </c>
      <c r="E3611" t="s">
        <v>2405</v>
      </c>
      <c r="F3611" t="s">
        <v>648</v>
      </c>
      <c r="G3611">
        <v>9521106.73</v>
      </c>
      <c r="H3611">
        <v>2.45</v>
      </c>
      <c r="I3611" t="s">
        <v>14</v>
      </c>
      <c r="J3611" t="s">
        <v>14</v>
      </c>
      <c r="K3611" t="s">
        <v>14</v>
      </c>
      <c r="L3611" t="s">
        <v>14</v>
      </c>
      <c r="M3611" t="s">
        <v>14</v>
      </c>
    </row>
    <row r="3612" spans="1:13">
      <c r="A3612">
        <v>2015</v>
      </c>
      <c r="B3612" t="s">
        <v>262</v>
      </c>
      <c r="C3612" s="2">
        <v>42369</v>
      </c>
      <c r="D3612" t="s">
        <v>14</v>
      </c>
      <c r="E3612" t="s">
        <v>14</v>
      </c>
      <c r="F3612" t="s">
        <v>14</v>
      </c>
      <c r="G3612" t="s">
        <v>14</v>
      </c>
      <c r="H3612" t="s">
        <v>14</v>
      </c>
      <c r="I3612">
        <v>101752</v>
      </c>
      <c r="J3612" t="s">
        <v>51</v>
      </c>
      <c r="K3612" t="s">
        <v>52</v>
      </c>
      <c r="L3612">
        <v>101602405.48</v>
      </c>
      <c r="M3612">
        <v>22.1</v>
      </c>
    </row>
    <row r="3613" spans="1:13">
      <c r="A3613">
        <v>2015</v>
      </c>
      <c r="B3613" t="s">
        <v>262</v>
      </c>
      <c r="C3613" s="2">
        <v>42369</v>
      </c>
      <c r="D3613" t="s">
        <v>14</v>
      </c>
      <c r="E3613" t="s">
        <v>14</v>
      </c>
      <c r="F3613" t="s">
        <v>14</v>
      </c>
      <c r="G3613" t="s">
        <v>14</v>
      </c>
      <c r="H3613" t="s">
        <v>14</v>
      </c>
      <c r="I3613">
        <v>103105</v>
      </c>
      <c r="J3613" t="s">
        <v>658</v>
      </c>
      <c r="K3613" t="s">
        <v>659</v>
      </c>
      <c r="L3613">
        <v>20642915.55</v>
      </c>
      <c r="M3613">
        <v>4.49</v>
      </c>
    </row>
    <row r="3614" spans="1:13">
      <c r="A3614">
        <v>2015</v>
      </c>
      <c r="B3614" t="s">
        <v>263</v>
      </c>
      <c r="C3614" s="2">
        <v>42369</v>
      </c>
      <c r="D3614">
        <v>105044</v>
      </c>
      <c r="E3614" t="s">
        <v>603</v>
      </c>
      <c r="F3614" t="s">
        <v>604</v>
      </c>
      <c r="G3614">
        <v>154575307.7</v>
      </c>
      <c r="H3614">
        <v>2.44</v>
      </c>
      <c r="I3614">
        <v>102376</v>
      </c>
      <c r="J3614" t="s">
        <v>251</v>
      </c>
      <c r="K3614" t="s">
        <v>252</v>
      </c>
      <c r="L3614">
        <v>262504443.7</v>
      </c>
      <c r="M3614">
        <v>3.42</v>
      </c>
    </row>
    <row r="3615" spans="1:13">
      <c r="A3615">
        <v>2015</v>
      </c>
      <c r="B3615" t="s">
        <v>545</v>
      </c>
      <c r="C3615" s="2">
        <v>42369</v>
      </c>
      <c r="D3615" t="s">
        <v>14</v>
      </c>
      <c r="E3615" t="s">
        <v>14</v>
      </c>
      <c r="F3615" t="s">
        <v>14</v>
      </c>
      <c r="G3615" t="s">
        <v>14</v>
      </c>
      <c r="H3615" t="s">
        <v>14</v>
      </c>
      <c r="I3615">
        <v>106457</v>
      </c>
      <c r="J3615" t="s">
        <v>546</v>
      </c>
      <c r="K3615" t="s">
        <v>547</v>
      </c>
      <c r="L3615">
        <v>336845269.09</v>
      </c>
      <c r="M3615">
        <v>10.73</v>
      </c>
    </row>
    <row r="3616" spans="1:13">
      <c r="A3616">
        <v>2015</v>
      </c>
      <c r="B3616" t="s">
        <v>1412</v>
      </c>
      <c r="C3616" s="2">
        <v>42369</v>
      </c>
      <c r="D3616">
        <v>10368224</v>
      </c>
      <c r="E3616" t="s">
        <v>1413</v>
      </c>
      <c r="F3616" t="s">
        <v>1414</v>
      </c>
      <c r="G3616">
        <v>6664767.75</v>
      </c>
      <c r="H3616">
        <v>2.61</v>
      </c>
      <c r="I3616">
        <v>10135433</v>
      </c>
      <c r="J3616" t="s">
        <v>630</v>
      </c>
      <c r="K3616" t="s">
        <v>631</v>
      </c>
      <c r="L3616">
        <v>8854790.62</v>
      </c>
      <c r="M3616">
        <v>2.04</v>
      </c>
    </row>
    <row r="3617" spans="1:13">
      <c r="A3617">
        <v>2015</v>
      </c>
      <c r="B3617" t="s">
        <v>1412</v>
      </c>
      <c r="C3617" s="2">
        <v>42369</v>
      </c>
      <c r="D3617">
        <v>105838</v>
      </c>
      <c r="E3617" t="s">
        <v>1415</v>
      </c>
      <c r="F3617" t="s">
        <v>663</v>
      </c>
      <c r="G3617">
        <v>7217489.32</v>
      </c>
      <c r="H3617">
        <v>2.83</v>
      </c>
      <c r="I3617">
        <v>10135433</v>
      </c>
      <c r="J3617" t="s">
        <v>630</v>
      </c>
      <c r="K3617" t="s">
        <v>631</v>
      </c>
      <c r="L3617">
        <v>8854790.62</v>
      </c>
      <c r="M3617">
        <v>2.04</v>
      </c>
    </row>
    <row r="3618" spans="1:13">
      <c r="A3618">
        <v>2015</v>
      </c>
      <c r="B3618" t="s">
        <v>551</v>
      </c>
      <c r="C3618" s="2">
        <v>42369</v>
      </c>
      <c r="D3618">
        <v>101337</v>
      </c>
      <c r="E3618" t="s">
        <v>1813</v>
      </c>
      <c r="F3618" t="s">
        <v>482</v>
      </c>
      <c r="G3618">
        <v>6807910</v>
      </c>
      <c r="H3618">
        <v>0.72</v>
      </c>
      <c r="I3618">
        <v>101775</v>
      </c>
      <c r="J3618" t="s">
        <v>265</v>
      </c>
      <c r="K3618" t="s">
        <v>266</v>
      </c>
      <c r="L3618">
        <v>195917129.23</v>
      </c>
      <c r="M3618">
        <v>4.16</v>
      </c>
    </row>
    <row r="3619" spans="1:13">
      <c r="A3619">
        <v>2015</v>
      </c>
      <c r="B3619" t="s">
        <v>551</v>
      </c>
      <c r="C3619" s="2">
        <v>42369</v>
      </c>
      <c r="D3619">
        <v>101337</v>
      </c>
      <c r="E3619" t="s">
        <v>1813</v>
      </c>
      <c r="F3619" t="s">
        <v>482</v>
      </c>
      <c r="G3619">
        <v>6807910</v>
      </c>
      <c r="H3619">
        <v>0.72</v>
      </c>
      <c r="I3619">
        <v>104897</v>
      </c>
      <c r="J3619" t="s">
        <v>946</v>
      </c>
      <c r="K3619" t="s">
        <v>947</v>
      </c>
      <c r="L3619">
        <v>98791783.1</v>
      </c>
      <c r="M3619">
        <v>2.1</v>
      </c>
    </row>
    <row r="3620" spans="1:13">
      <c r="A3620">
        <v>2015</v>
      </c>
      <c r="B3620" t="s">
        <v>551</v>
      </c>
      <c r="C3620" s="2">
        <v>42369</v>
      </c>
      <c r="D3620">
        <v>101337</v>
      </c>
      <c r="E3620" t="s">
        <v>1813</v>
      </c>
      <c r="F3620" t="s">
        <v>482</v>
      </c>
      <c r="G3620">
        <v>6807910</v>
      </c>
      <c r="H3620">
        <v>0.72</v>
      </c>
      <c r="I3620">
        <v>105776</v>
      </c>
      <c r="J3620" t="s">
        <v>2728</v>
      </c>
      <c r="K3620" t="s">
        <v>278</v>
      </c>
      <c r="L3620">
        <v>66074916.98</v>
      </c>
      <c r="M3620">
        <v>1.4</v>
      </c>
    </row>
    <row r="3621" spans="1:13">
      <c r="A3621">
        <v>2015</v>
      </c>
      <c r="B3621" t="s">
        <v>551</v>
      </c>
      <c r="C3621" s="2">
        <v>42369</v>
      </c>
      <c r="D3621">
        <v>101337</v>
      </c>
      <c r="E3621" t="s">
        <v>1813</v>
      </c>
      <c r="F3621" t="s">
        <v>482</v>
      </c>
      <c r="G3621">
        <v>6807910</v>
      </c>
      <c r="H3621">
        <v>0.72</v>
      </c>
      <c r="I3621">
        <v>103409</v>
      </c>
      <c r="J3621" t="s">
        <v>2410</v>
      </c>
      <c r="K3621" t="s">
        <v>2411</v>
      </c>
      <c r="L3621">
        <v>256677661.38</v>
      </c>
      <c r="M3621">
        <v>5.45</v>
      </c>
    </row>
    <row r="3622" spans="1:13">
      <c r="A3622">
        <v>2015</v>
      </c>
      <c r="B3622" t="s">
        <v>551</v>
      </c>
      <c r="C3622" s="2">
        <v>42369</v>
      </c>
      <c r="D3622">
        <v>101337</v>
      </c>
      <c r="E3622" t="s">
        <v>1813</v>
      </c>
      <c r="F3622" t="s">
        <v>482</v>
      </c>
      <c r="G3622">
        <v>6807910</v>
      </c>
      <c r="H3622">
        <v>0.72</v>
      </c>
      <c r="I3622">
        <v>103409</v>
      </c>
      <c r="J3622" t="s">
        <v>2410</v>
      </c>
      <c r="K3622" t="s">
        <v>2411</v>
      </c>
      <c r="L3622">
        <v>24331808.55</v>
      </c>
      <c r="M3622">
        <v>4.35</v>
      </c>
    </row>
    <row r="3623" spans="1:13">
      <c r="A3623">
        <v>2015</v>
      </c>
      <c r="B3623" t="s">
        <v>551</v>
      </c>
      <c r="C3623" s="2">
        <v>42369</v>
      </c>
      <c r="D3623">
        <v>101337</v>
      </c>
      <c r="E3623" t="s">
        <v>1813</v>
      </c>
      <c r="F3623" t="s">
        <v>482</v>
      </c>
      <c r="G3623">
        <v>6807910</v>
      </c>
      <c r="H3623">
        <v>0.72</v>
      </c>
      <c r="I3623">
        <v>101663</v>
      </c>
      <c r="J3623" t="s">
        <v>2856</v>
      </c>
      <c r="K3623" t="s">
        <v>1927</v>
      </c>
      <c r="L3623">
        <v>15000636</v>
      </c>
      <c r="M3623">
        <v>2.68</v>
      </c>
    </row>
    <row r="3624" spans="1:13">
      <c r="A3624">
        <v>2015</v>
      </c>
      <c r="B3624" t="s">
        <v>551</v>
      </c>
      <c r="C3624" s="2">
        <v>42369</v>
      </c>
      <c r="D3624">
        <v>101337</v>
      </c>
      <c r="E3624" t="s">
        <v>1813</v>
      </c>
      <c r="F3624" t="s">
        <v>482</v>
      </c>
      <c r="G3624">
        <v>6807910</v>
      </c>
      <c r="H3624">
        <v>0.72</v>
      </c>
      <c r="I3624">
        <v>105921</v>
      </c>
      <c r="J3624" t="s">
        <v>950</v>
      </c>
      <c r="K3624" t="s">
        <v>951</v>
      </c>
      <c r="L3624">
        <v>19042285.41</v>
      </c>
      <c r="M3624">
        <v>3.4</v>
      </c>
    </row>
    <row r="3625" spans="1:13">
      <c r="A3625">
        <v>2015</v>
      </c>
      <c r="B3625" t="s">
        <v>552</v>
      </c>
      <c r="C3625" s="2">
        <v>42369</v>
      </c>
      <c r="D3625" t="s">
        <v>14</v>
      </c>
      <c r="E3625" t="s">
        <v>14</v>
      </c>
      <c r="F3625" t="s">
        <v>14</v>
      </c>
      <c r="G3625" t="s">
        <v>14</v>
      </c>
      <c r="H3625" t="s">
        <v>14</v>
      </c>
      <c r="I3625">
        <v>10463</v>
      </c>
      <c r="J3625" t="s">
        <v>78</v>
      </c>
      <c r="K3625" t="s">
        <v>79</v>
      </c>
      <c r="L3625">
        <v>117961156.87</v>
      </c>
      <c r="M3625">
        <v>9.86</v>
      </c>
    </row>
    <row r="3626" spans="1:13">
      <c r="A3626">
        <v>2015</v>
      </c>
      <c r="B3626" t="s">
        <v>552</v>
      </c>
      <c r="C3626" s="2">
        <v>42369</v>
      </c>
      <c r="D3626" t="s">
        <v>14</v>
      </c>
      <c r="E3626" t="s">
        <v>14</v>
      </c>
      <c r="F3626" t="s">
        <v>14</v>
      </c>
      <c r="G3626" t="s">
        <v>14</v>
      </c>
      <c r="H3626" t="s">
        <v>14</v>
      </c>
      <c r="I3626">
        <v>103380</v>
      </c>
      <c r="J3626" t="s">
        <v>553</v>
      </c>
      <c r="K3626" t="s">
        <v>554</v>
      </c>
      <c r="L3626">
        <v>58005970.48</v>
      </c>
      <c r="M3626">
        <v>4.85</v>
      </c>
    </row>
    <row r="3627" spans="1:13">
      <c r="A3627">
        <v>2015</v>
      </c>
      <c r="B3627" t="s">
        <v>1931</v>
      </c>
      <c r="C3627" s="2">
        <v>42369</v>
      </c>
      <c r="D3627">
        <v>10102047</v>
      </c>
      <c r="E3627" t="s">
        <v>2729</v>
      </c>
      <c r="F3627" t="s">
        <v>2730</v>
      </c>
      <c r="G3627">
        <v>16664404.62</v>
      </c>
      <c r="H3627">
        <v>5.01</v>
      </c>
      <c r="I3627">
        <v>10147724</v>
      </c>
      <c r="J3627" t="s">
        <v>2490</v>
      </c>
      <c r="K3627" t="s">
        <v>2491</v>
      </c>
      <c r="L3627">
        <v>12905982.91</v>
      </c>
      <c r="M3627">
        <v>3.06</v>
      </c>
    </row>
    <row r="3628" spans="1:13">
      <c r="A3628">
        <v>2015</v>
      </c>
      <c r="B3628" t="s">
        <v>368</v>
      </c>
      <c r="C3628" s="2">
        <v>42369</v>
      </c>
      <c r="D3628">
        <v>103464</v>
      </c>
      <c r="E3628" t="s">
        <v>2416</v>
      </c>
      <c r="F3628" t="s">
        <v>2417</v>
      </c>
      <c r="G3628">
        <v>2066137503.36</v>
      </c>
      <c r="H3628">
        <v>29.41</v>
      </c>
      <c r="I3628" t="s">
        <v>14</v>
      </c>
      <c r="J3628" t="s">
        <v>14</v>
      </c>
      <c r="K3628" t="s">
        <v>14</v>
      </c>
      <c r="L3628" t="s">
        <v>14</v>
      </c>
      <c r="M3628" t="s">
        <v>14</v>
      </c>
    </row>
    <row r="3629" spans="1:13">
      <c r="A3629">
        <v>2015</v>
      </c>
      <c r="B3629" t="s">
        <v>2857</v>
      </c>
      <c r="C3629" s="2">
        <v>42369</v>
      </c>
      <c r="D3629" t="s">
        <v>14</v>
      </c>
      <c r="E3629" t="s">
        <v>14</v>
      </c>
      <c r="F3629" t="s">
        <v>14</v>
      </c>
      <c r="G3629" t="s">
        <v>14</v>
      </c>
      <c r="H3629" t="s">
        <v>14</v>
      </c>
      <c r="I3629">
        <v>10842</v>
      </c>
      <c r="J3629" t="s">
        <v>216</v>
      </c>
      <c r="K3629" t="s">
        <v>217</v>
      </c>
      <c r="L3629">
        <v>7303305.84</v>
      </c>
      <c r="M3629">
        <v>1.94</v>
      </c>
    </row>
    <row r="3630" spans="1:13">
      <c r="A3630">
        <v>2015</v>
      </c>
      <c r="B3630" t="s">
        <v>572</v>
      </c>
      <c r="C3630" s="2">
        <v>42369</v>
      </c>
      <c r="D3630">
        <v>10378298</v>
      </c>
      <c r="E3630" t="s">
        <v>2858</v>
      </c>
      <c r="F3630" t="s">
        <v>2859</v>
      </c>
      <c r="G3630">
        <v>12393162.39</v>
      </c>
      <c r="H3630">
        <v>6.26</v>
      </c>
      <c r="I3630" t="s">
        <v>14</v>
      </c>
      <c r="J3630" t="s">
        <v>14</v>
      </c>
      <c r="K3630" t="s">
        <v>14</v>
      </c>
      <c r="L3630" t="s">
        <v>14</v>
      </c>
      <c r="M3630" t="s">
        <v>14</v>
      </c>
    </row>
    <row r="3631" spans="1:13">
      <c r="A3631">
        <v>2015</v>
      </c>
      <c r="B3631" t="s">
        <v>964</v>
      </c>
      <c r="C3631" s="2">
        <v>42369</v>
      </c>
      <c r="D3631">
        <v>104710</v>
      </c>
      <c r="E3631" t="s">
        <v>32</v>
      </c>
      <c r="F3631" t="s">
        <v>33</v>
      </c>
      <c r="G3631">
        <v>48366778.06</v>
      </c>
      <c r="H3631">
        <v>21.98</v>
      </c>
      <c r="I3631" t="s">
        <v>14</v>
      </c>
      <c r="J3631" t="s">
        <v>14</v>
      </c>
      <c r="K3631" t="s">
        <v>14</v>
      </c>
      <c r="L3631" t="s">
        <v>14</v>
      </c>
      <c r="M3631" t="s">
        <v>14</v>
      </c>
    </row>
    <row r="3632" spans="1:13">
      <c r="A3632">
        <v>2015</v>
      </c>
      <c r="B3632" t="s">
        <v>384</v>
      </c>
      <c r="C3632" s="2">
        <v>42369</v>
      </c>
      <c r="D3632">
        <v>10145498</v>
      </c>
      <c r="E3632" t="s">
        <v>2739</v>
      </c>
      <c r="F3632" t="s">
        <v>2428</v>
      </c>
      <c r="G3632">
        <v>23023755.82</v>
      </c>
      <c r="H3632">
        <v>7.48</v>
      </c>
      <c r="I3632" t="s">
        <v>14</v>
      </c>
      <c r="J3632" t="s">
        <v>14</v>
      </c>
      <c r="K3632" t="s">
        <v>14</v>
      </c>
      <c r="L3632" t="s">
        <v>14</v>
      </c>
      <c r="M3632" t="s">
        <v>14</v>
      </c>
    </row>
    <row r="3633" spans="1:13">
      <c r="A3633">
        <v>2015</v>
      </c>
      <c r="B3633" t="s">
        <v>745</v>
      </c>
      <c r="C3633" s="2">
        <v>42369</v>
      </c>
      <c r="D3633">
        <v>108152</v>
      </c>
      <c r="E3633" t="s">
        <v>2740</v>
      </c>
      <c r="F3633" t="s">
        <v>1825</v>
      </c>
      <c r="G3633">
        <v>36364997.88</v>
      </c>
      <c r="H3633">
        <v>6.67</v>
      </c>
      <c r="I3633">
        <v>10494911</v>
      </c>
      <c r="J3633" t="s">
        <v>2860</v>
      </c>
      <c r="K3633" t="s">
        <v>2861</v>
      </c>
      <c r="L3633">
        <v>22192822.14</v>
      </c>
      <c r="M3633">
        <v>2.33</v>
      </c>
    </row>
    <row r="3634" spans="1:13">
      <c r="A3634">
        <v>2015</v>
      </c>
      <c r="B3634" t="s">
        <v>745</v>
      </c>
      <c r="C3634" s="2">
        <v>42369</v>
      </c>
      <c r="D3634">
        <v>108152</v>
      </c>
      <c r="E3634" t="s">
        <v>2740</v>
      </c>
      <c r="F3634" t="s">
        <v>1825</v>
      </c>
      <c r="G3634">
        <v>36364997.88</v>
      </c>
      <c r="H3634">
        <v>6.67</v>
      </c>
      <c r="I3634">
        <v>104874</v>
      </c>
      <c r="J3634" t="s">
        <v>99</v>
      </c>
      <c r="K3634" t="s">
        <v>100</v>
      </c>
      <c r="L3634">
        <v>24004112.79</v>
      </c>
      <c r="M3634">
        <v>2.53</v>
      </c>
    </row>
    <row r="3635" spans="1:13">
      <c r="A3635">
        <v>2015</v>
      </c>
      <c r="B3635" t="s">
        <v>2477</v>
      </c>
      <c r="C3635" s="2">
        <v>42369</v>
      </c>
      <c r="D3635" t="s">
        <v>14</v>
      </c>
      <c r="E3635" t="s">
        <v>14</v>
      </c>
      <c r="F3635" t="s">
        <v>14</v>
      </c>
      <c r="G3635" t="s">
        <v>14</v>
      </c>
      <c r="H3635" t="s">
        <v>14</v>
      </c>
      <c r="I3635">
        <v>105904</v>
      </c>
      <c r="J3635" t="s">
        <v>465</v>
      </c>
      <c r="K3635" t="s">
        <v>466</v>
      </c>
      <c r="L3635">
        <v>348079546</v>
      </c>
      <c r="M3635">
        <v>3.62</v>
      </c>
    </row>
    <row r="3636" spans="1:13">
      <c r="A3636">
        <v>2015</v>
      </c>
      <c r="B3636" t="s">
        <v>731</v>
      </c>
      <c r="C3636" s="2">
        <v>42369</v>
      </c>
      <c r="D3636">
        <v>10109091</v>
      </c>
      <c r="E3636" t="s">
        <v>2067</v>
      </c>
      <c r="F3636" t="s">
        <v>2068</v>
      </c>
      <c r="G3636">
        <v>12199256.32</v>
      </c>
      <c r="H3636">
        <v>6.23</v>
      </c>
      <c r="I3636" t="s">
        <v>14</v>
      </c>
      <c r="J3636" t="s">
        <v>14</v>
      </c>
      <c r="K3636" t="s">
        <v>14</v>
      </c>
      <c r="L3636" t="s">
        <v>14</v>
      </c>
      <c r="M3636" t="s">
        <v>14</v>
      </c>
    </row>
    <row r="3637" spans="1:13">
      <c r="A3637">
        <v>2015</v>
      </c>
      <c r="B3637" t="s">
        <v>731</v>
      </c>
      <c r="C3637" s="2">
        <v>42369</v>
      </c>
      <c r="D3637">
        <v>107573</v>
      </c>
      <c r="E3637" t="s">
        <v>2791</v>
      </c>
      <c r="F3637" t="s">
        <v>729</v>
      </c>
      <c r="G3637">
        <v>7075269.18</v>
      </c>
      <c r="H3637">
        <v>3.61</v>
      </c>
      <c r="I3637" t="s">
        <v>14</v>
      </c>
      <c r="J3637" t="s">
        <v>14</v>
      </c>
      <c r="K3637" t="s">
        <v>14</v>
      </c>
      <c r="L3637" t="s">
        <v>14</v>
      </c>
      <c r="M3637" t="s">
        <v>14</v>
      </c>
    </row>
    <row r="3638" spans="1:13">
      <c r="A3638">
        <v>2015</v>
      </c>
      <c r="B3638" t="s">
        <v>1956</v>
      </c>
      <c r="C3638" s="2">
        <v>42369</v>
      </c>
      <c r="D3638">
        <v>10145816</v>
      </c>
      <c r="E3638" t="s">
        <v>2862</v>
      </c>
      <c r="F3638" t="s">
        <v>1958</v>
      </c>
      <c r="G3638">
        <v>168190617.72</v>
      </c>
      <c r="H3638">
        <v>11.28</v>
      </c>
      <c r="I3638" t="s">
        <v>14</v>
      </c>
      <c r="J3638" t="s">
        <v>14</v>
      </c>
      <c r="K3638" t="s">
        <v>14</v>
      </c>
      <c r="L3638" t="s">
        <v>14</v>
      </c>
      <c r="M3638" t="s">
        <v>14</v>
      </c>
    </row>
    <row r="3639" spans="1:13">
      <c r="A3639">
        <v>2015</v>
      </c>
      <c r="B3639" t="s">
        <v>1458</v>
      </c>
      <c r="C3639" s="2">
        <v>42369</v>
      </c>
      <c r="D3639" t="s">
        <v>14</v>
      </c>
      <c r="E3639" t="s">
        <v>14</v>
      </c>
      <c r="F3639" t="s">
        <v>14</v>
      </c>
      <c r="G3639" t="s">
        <v>14</v>
      </c>
      <c r="H3639" t="s">
        <v>14</v>
      </c>
      <c r="I3639">
        <v>10102610</v>
      </c>
      <c r="J3639" t="s">
        <v>1459</v>
      </c>
      <c r="K3639" t="s">
        <v>1460</v>
      </c>
      <c r="L3639">
        <v>73143016.49</v>
      </c>
      <c r="M3639">
        <v>1.09</v>
      </c>
    </row>
    <row r="3640" spans="1:13">
      <c r="A3640">
        <v>2015</v>
      </c>
      <c r="B3640" t="s">
        <v>1891</v>
      </c>
      <c r="C3640" s="2">
        <v>42369</v>
      </c>
      <c r="D3640">
        <v>102518</v>
      </c>
      <c r="E3640" t="s">
        <v>1960</v>
      </c>
      <c r="F3640" t="s">
        <v>505</v>
      </c>
      <c r="G3640">
        <v>72218008.23</v>
      </c>
      <c r="H3640">
        <v>3.1</v>
      </c>
      <c r="I3640" t="s">
        <v>14</v>
      </c>
      <c r="J3640" t="s">
        <v>14</v>
      </c>
      <c r="K3640" t="s">
        <v>14</v>
      </c>
      <c r="L3640" t="s">
        <v>14</v>
      </c>
      <c r="M3640" t="s">
        <v>14</v>
      </c>
    </row>
    <row r="3641" spans="1:13">
      <c r="A3641">
        <v>2015</v>
      </c>
      <c r="B3641" t="s">
        <v>2435</v>
      </c>
      <c r="C3641" s="2">
        <v>42369</v>
      </c>
      <c r="D3641">
        <v>102700</v>
      </c>
      <c r="E3641" t="s">
        <v>407</v>
      </c>
      <c r="F3641" t="s">
        <v>408</v>
      </c>
      <c r="G3641">
        <v>89320078.75</v>
      </c>
      <c r="H3641">
        <v>6.92</v>
      </c>
      <c r="I3641" t="s">
        <v>14</v>
      </c>
      <c r="J3641" t="s">
        <v>14</v>
      </c>
      <c r="K3641" t="s">
        <v>14</v>
      </c>
      <c r="L3641" t="s">
        <v>14</v>
      </c>
      <c r="M3641" t="s">
        <v>14</v>
      </c>
    </row>
    <row r="3642" spans="1:13">
      <c r="A3642">
        <v>2015</v>
      </c>
      <c r="B3642" t="s">
        <v>1968</v>
      </c>
      <c r="C3642" s="2">
        <v>42369</v>
      </c>
      <c r="D3642">
        <v>10100765</v>
      </c>
      <c r="E3642" t="s">
        <v>2863</v>
      </c>
      <c r="F3642" t="s">
        <v>2864</v>
      </c>
      <c r="G3642">
        <v>13554918</v>
      </c>
      <c r="H3642">
        <v>3.16</v>
      </c>
      <c r="I3642">
        <v>105977</v>
      </c>
      <c r="J3642" t="s">
        <v>2801</v>
      </c>
      <c r="K3642" t="s">
        <v>1554</v>
      </c>
      <c r="L3642">
        <v>23032292.51</v>
      </c>
      <c r="M3642">
        <v>3.68</v>
      </c>
    </row>
    <row r="3643" spans="1:13">
      <c r="A3643">
        <v>2015</v>
      </c>
      <c r="B3643" t="s">
        <v>1972</v>
      </c>
      <c r="C3643" s="2">
        <v>42369</v>
      </c>
      <c r="D3643">
        <v>10445481</v>
      </c>
      <c r="E3643" t="s">
        <v>2865</v>
      </c>
      <c r="F3643" t="s">
        <v>2866</v>
      </c>
      <c r="G3643">
        <v>3341439.04</v>
      </c>
      <c r="H3643">
        <v>4</v>
      </c>
      <c r="I3643" t="s">
        <v>14</v>
      </c>
      <c r="J3643" t="s">
        <v>14</v>
      </c>
      <c r="K3643" t="s">
        <v>14</v>
      </c>
      <c r="L3643" t="s">
        <v>14</v>
      </c>
      <c r="M3643" t="s">
        <v>14</v>
      </c>
    </row>
    <row r="3644" spans="1:13">
      <c r="A3644">
        <v>2015</v>
      </c>
      <c r="B3644" t="s">
        <v>1981</v>
      </c>
      <c r="C3644" s="2">
        <v>42369</v>
      </c>
      <c r="D3644">
        <v>101583</v>
      </c>
      <c r="E3644" t="s">
        <v>2746</v>
      </c>
      <c r="F3644" t="s">
        <v>1311</v>
      </c>
      <c r="G3644">
        <v>137121180.55</v>
      </c>
      <c r="H3644">
        <v>3.29</v>
      </c>
      <c r="I3644" t="s">
        <v>14</v>
      </c>
      <c r="J3644" t="s">
        <v>14</v>
      </c>
      <c r="K3644" t="s">
        <v>14</v>
      </c>
      <c r="L3644" t="s">
        <v>14</v>
      </c>
      <c r="M3644" t="s">
        <v>14</v>
      </c>
    </row>
    <row r="3645" spans="1:13">
      <c r="A3645">
        <v>2015</v>
      </c>
      <c r="B3645" t="s">
        <v>2867</v>
      </c>
      <c r="C3645" s="2">
        <v>42369</v>
      </c>
      <c r="D3645" t="s">
        <v>14</v>
      </c>
      <c r="E3645" t="s">
        <v>14</v>
      </c>
      <c r="F3645" t="s">
        <v>14</v>
      </c>
      <c r="G3645" t="s">
        <v>14</v>
      </c>
      <c r="H3645" t="s">
        <v>14</v>
      </c>
      <c r="I3645">
        <v>10284843</v>
      </c>
      <c r="J3645" t="s">
        <v>2868</v>
      </c>
      <c r="K3645" t="s">
        <v>2869</v>
      </c>
      <c r="L3645">
        <v>13589996.85</v>
      </c>
      <c r="M3645">
        <v>2.81</v>
      </c>
    </row>
    <row r="3646" spans="1:13">
      <c r="A3646">
        <v>2015</v>
      </c>
      <c r="B3646" t="s">
        <v>1047</v>
      </c>
      <c r="C3646" s="2">
        <v>42369</v>
      </c>
      <c r="D3646" t="s">
        <v>14</v>
      </c>
      <c r="E3646" t="s">
        <v>14</v>
      </c>
      <c r="F3646" t="s">
        <v>14</v>
      </c>
      <c r="G3646" t="s">
        <v>14</v>
      </c>
      <c r="H3646" t="s">
        <v>14</v>
      </c>
      <c r="I3646">
        <v>10187044</v>
      </c>
      <c r="J3646" t="s">
        <v>1048</v>
      </c>
      <c r="K3646" t="s">
        <v>1049</v>
      </c>
      <c r="L3646">
        <v>61631221.36</v>
      </c>
      <c r="M3646">
        <v>1.06</v>
      </c>
    </row>
    <row r="3647" spans="1:13">
      <c r="A3647">
        <v>2015</v>
      </c>
      <c r="B3647" t="s">
        <v>1047</v>
      </c>
      <c r="C3647" s="2">
        <v>42369</v>
      </c>
      <c r="D3647" t="s">
        <v>14</v>
      </c>
      <c r="E3647" t="s">
        <v>14</v>
      </c>
      <c r="F3647" t="s">
        <v>14</v>
      </c>
      <c r="G3647" t="s">
        <v>14</v>
      </c>
      <c r="H3647" t="s">
        <v>14</v>
      </c>
      <c r="I3647">
        <v>105864</v>
      </c>
      <c r="J3647" t="s">
        <v>2870</v>
      </c>
      <c r="K3647" t="s">
        <v>2871</v>
      </c>
      <c r="L3647">
        <v>64874031.64</v>
      </c>
      <c r="M3647">
        <v>1.11</v>
      </c>
    </row>
    <row r="3648" spans="1:13">
      <c r="A3648">
        <v>2015</v>
      </c>
      <c r="B3648" t="s">
        <v>1053</v>
      </c>
      <c r="C3648" s="2">
        <v>42369</v>
      </c>
      <c r="D3648">
        <v>10479852</v>
      </c>
      <c r="E3648" t="s">
        <v>2872</v>
      </c>
      <c r="F3648" t="s">
        <v>2873</v>
      </c>
      <c r="G3648">
        <v>15663205.5</v>
      </c>
      <c r="H3648">
        <v>1.57</v>
      </c>
      <c r="I3648">
        <v>103409</v>
      </c>
      <c r="J3648" t="s">
        <v>2410</v>
      </c>
      <c r="K3648" t="s">
        <v>2411</v>
      </c>
      <c r="L3648">
        <v>117436543.82</v>
      </c>
      <c r="M3648">
        <v>6.08</v>
      </c>
    </row>
    <row r="3649" spans="1:13">
      <c r="A3649">
        <v>2015</v>
      </c>
      <c r="B3649" t="s">
        <v>2874</v>
      </c>
      <c r="C3649" s="2">
        <v>42369</v>
      </c>
      <c r="D3649">
        <v>106321</v>
      </c>
      <c r="E3649" t="s">
        <v>2297</v>
      </c>
      <c r="F3649" t="s">
        <v>715</v>
      </c>
      <c r="G3649">
        <v>69785002.99</v>
      </c>
      <c r="H3649">
        <v>5.63</v>
      </c>
      <c r="I3649" t="s">
        <v>14</v>
      </c>
      <c r="J3649" t="s">
        <v>14</v>
      </c>
      <c r="K3649" t="s">
        <v>14</v>
      </c>
      <c r="L3649" t="s">
        <v>14</v>
      </c>
      <c r="M3649" t="s">
        <v>14</v>
      </c>
    </row>
    <row r="3650" spans="1:13">
      <c r="A3650">
        <v>2015</v>
      </c>
      <c r="B3650" t="s">
        <v>1479</v>
      </c>
      <c r="C3650" s="2">
        <v>42369</v>
      </c>
      <c r="D3650">
        <v>103009</v>
      </c>
      <c r="E3650" t="s">
        <v>233</v>
      </c>
      <c r="F3650" t="s">
        <v>234</v>
      </c>
      <c r="G3650">
        <v>1267629540</v>
      </c>
      <c r="H3650">
        <v>19.72</v>
      </c>
      <c r="I3650">
        <v>10241111</v>
      </c>
      <c r="J3650" t="s">
        <v>1480</v>
      </c>
      <c r="K3650" t="s">
        <v>1481</v>
      </c>
      <c r="L3650">
        <v>150168320.84</v>
      </c>
      <c r="M3650">
        <v>2.87</v>
      </c>
    </row>
    <row r="3651" spans="1:13">
      <c r="A3651">
        <v>2015</v>
      </c>
      <c r="B3651" t="s">
        <v>2001</v>
      </c>
      <c r="C3651" s="2">
        <v>42369</v>
      </c>
      <c r="D3651" t="s">
        <v>14</v>
      </c>
      <c r="E3651" t="s">
        <v>14</v>
      </c>
      <c r="F3651" t="s">
        <v>14</v>
      </c>
      <c r="G3651" t="s">
        <v>14</v>
      </c>
      <c r="H3651" t="s">
        <v>14</v>
      </c>
      <c r="I3651">
        <v>10208962</v>
      </c>
      <c r="J3651" t="s">
        <v>1924</v>
      </c>
      <c r="K3651" t="s">
        <v>1925</v>
      </c>
      <c r="L3651">
        <v>27666808.55</v>
      </c>
      <c r="M3651">
        <v>0.83</v>
      </c>
    </row>
    <row r="3652" spans="1:13">
      <c r="A3652">
        <v>2015</v>
      </c>
      <c r="B3652" t="s">
        <v>2755</v>
      </c>
      <c r="C3652" s="2">
        <v>42369</v>
      </c>
      <c r="D3652" t="s">
        <v>14</v>
      </c>
      <c r="E3652" t="s">
        <v>14</v>
      </c>
      <c r="F3652" t="s">
        <v>14</v>
      </c>
      <c r="G3652" t="s">
        <v>14</v>
      </c>
      <c r="H3652" t="s">
        <v>14</v>
      </c>
      <c r="I3652">
        <v>105733</v>
      </c>
      <c r="J3652" t="s">
        <v>1540</v>
      </c>
      <c r="K3652" t="s">
        <v>1541</v>
      </c>
      <c r="L3652">
        <v>7609696.58</v>
      </c>
      <c r="M3652">
        <v>1.71</v>
      </c>
    </row>
    <row r="3653" spans="1:13">
      <c r="A3653">
        <v>2015</v>
      </c>
      <c r="B3653" t="s">
        <v>2456</v>
      </c>
      <c r="C3653" s="2">
        <v>42369</v>
      </c>
      <c r="D3653" t="s">
        <v>14</v>
      </c>
      <c r="E3653" t="s">
        <v>14</v>
      </c>
      <c r="F3653" t="s">
        <v>14</v>
      </c>
      <c r="G3653" t="s">
        <v>14</v>
      </c>
      <c r="H3653" t="s">
        <v>14</v>
      </c>
      <c r="I3653">
        <v>107580</v>
      </c>
      <c r="J3653" t="s">
        <v>754</v>
      </c>
      <c r="K3653" t="s">
        <v>755</v>
      </c>
      <c r="L3653">
        <v>23533535.29</v>
      </c>
      <c r="M3653">
        <v>2.06</v>
      </c>
    </row>
    <row r="3654" spans="1:13">
      <c r="A3654">
        <v>2015</v>
      </c>
      <c r="B3654" t="s">
        <v>1499</v>
      </c>
      <c r="C3654" s="2">
        <v>42369</v>
      </c>
      <c r="D3654" t="s">
        <v>14</v>
      </c>
      <c r="E3654" t="s">
        <v>14</v>
      </c>
      <c r="F3654" t="s">
        <v>14</v>
      </c>
      <c r="G3654" t="s">
        <v>14</v>
      </c>
      <c r="H3654" t="s">
        <v>14</v>
      </c>
      <c r="I3654">
        <v>104158</v>
      </c>
      <c r="J3654" t="s">
        <v>2493</v>
      </c>
      <c r="K3654" t="s">
        <v>1213</v>
      </c>
      <c r="L3654">
        <v>19012556.71</v>
      </c>
      <c r="M3654">
        <v>2.1</v>
      </c>
    </row>
    <row r="3655" spans="1:13">
      <c r="A3655">
        <v>2015</v>
      </c>
      <c r="B3655" t="s">
        <v>2027</v>
      </c>
      <c r="C3655" s="2">
        <v>42369</v>
      </c>
      <c r="D3655" t="s">
        <v>14</v>
      </c>
      <c r="E3655" t="s">
        <v>14</v>
      </c>
      <c r="F3655" t="s">
        <v>14</v>
      </c>
      <c r="G3655" t="s">
        <v>14</v>
      </c>
      <c r="H3655" t="s">
        <v>14</v>
      </c>
      <c r="I3655">
        <v>101462</v>
      </c>
      <c r="J3655" t="s">
        <v>2030</v>
      </c>
      <c r="K3655" t="s">
        <v>2031</v>
      </c>
      <c r="L3655">
        <v>23412828.37</v>
      </c>
      <c r="M3655">
        <v>3.24</v>
      </c>
    </row>
    <row r="3656" spans="1:13">
      <c r="A3656">
        <v>2015</v>
      </c>
      <c r="B3656" t="s">
        <v>2032</v>
      </c>
      <c r="C3656" s="2">
        <v>42369</v>
      </c>
      <c r="D3656">
        <v>103186</v>
      </c>
      <c r="E3656" t="s">
        <v>2875</v>
      </c>
      <c r="F3656" t="s">
        <v>243</v>
      </c>
      <c r="G3656">
        <v>44428354.7</v>
      </c>
      <c r="H3656">
        <v>4.97</v>
      </c>
      <c r="I3656">
        <v>103024</v>
      </c>
      <c r="J3656" t="s">
        <v>840</v>
      </c>
      <c r="K3656" t="s">
        <v>841</v>
      </c>
      <c r="L3656">
        <v>71690656.56</v>
      </c>
      <c r="M3656">
        <v>5.4</v>
      </c>
    </row>
    <row r="3657" spans="1:13">
      <c r="A3657">
        <v>2015</v>
      </c>
      <c r="B3657" t="s">
        <v>2465</v>
      </c>
      <c r="C3657" s="2">
        <v>42369</v>
      </c>
      <c r="D3657" t="s">
        <v>14</v>
      </c>
      <c r="E3657" t="s">
        <v>14</v>
      </c>
      <c r="F3657" t="s">
        <v>14</v>
      </c>
      <c r="G3657" t="s">
        <v>14</v>
      </c>
      <c r="H3657" t="s">
        <v>14</v>
      </c>
      <c r="I3657">
        <v>104851</v>
      </c>
      <c r="J3657" t="s">
        <v>698</v>
      </c>
      <c r="K3657" t="s">
        <v>699</v>
      </c>
      <c r="L3657">
        <v>304176039.21</v>
      </c>
      <c r="M3657">
        <v>39.77</v>
      </c>
    </row>
    <row r="3658" spans="1:13">
      <c r="A3658">
        <v>2015</v>
      </c>
      <c r="B3658" t="s">
        <v>2465</v>
      </c>
      <c r="C3658" s="2">
        <v>42369</v>
      </c>
      <c r="D3658" t="s">
        <v>14</v>
      </c>
      <c r="E3658" t="s">
        <v>14</v>
      </c>
      <c r="F3658" t="s">
        <v>14</v>
      </c>
      <c r="G3658" t="s">
        <v>14</v>
      </c>
      <c r="H3658" t="s">
        <v>14</v>
      </c>
      <c r="I3658">
        <v>10940</v>
      </c>
      <c r="J3658" t="s">
        <v>2466</v>
      </c>
      <c r="K3658" t="s">
        <v>2467</v>
      </c>
      <c r="L3658">
        <v>80259113.29</v>
      </c>
      <c r="M3658">
        <v>10.49</v>
      </c>
    </row>
    <row r="3659" spans="1:13">
      <c r="A3659">
        <v>2015</v>
      </c>
      <c r="B3659" t="s">
        <v>2468</v>
      </c>
      <c r="C3659" s="2">
        <v>42369</v>
      </c>
      <c r="D3659">
        <v>10502</v>
      </c>
      <c r="E3659" t="s">
        <v>1038</v>
      </c>
      <c r="F3659" t="s">
        <v>92</v>
      </c>
      <c r="G3659">
        <v>91919656.32</v>
      </c>
      <c r="H3659">
        <v>4.58</v>
      </c>
      <c r="I3659" t="s">
        <v>14</v>
      </c>
      <c r="J3659" t="s">
        <v>14</v>
      </c>
      <c r="K3659" t="s">
        <v>14</v>
      </c>
      <c r="L3659" t="s">
        <v>14</v>
      </c>
      <c r="M3659" t="s">
        <v>14</v>
      </c>
    </row>
    <row r="3660" spans="1:13">
      <c r="A3660">
        <v>2015</v>
      </c>
      <c r="B3660" t="s">
        <v>2035</v>
      </c>
      <c r="C3660" s="2">
        <v>42369</v>
      </c>
      <c r="D3660">
        <v>10405109</v>
      </c>
      <c r="E3660" t="s">
        <v>2036</v>
      </c>
      <c r="F3660" t="s">
        <v>2037</v>
      </c>
      <c r="G3660">
        <v>120707784.43</v>
      </c>
      <c r="H3660">
        <v>13.08</v>
      </c>
      <c r="I3660" t="s">
        <v>14</v>
      </c>
      <c r="J3660" t="s">
        <v>14</v>
      </c>
      <c r="K3660" t="s">
        <v>14</v>
      </c>
      <c r="L3660" t="s">
        <v>14</v>
      </c>
      <c r="M3660" t="s">
        <v>14</v>
      </c>
    </row>
    <row r="3661" spans="1:13">
      <c r="A3661">
        <v>2015</v>
      </c>
      <c r="B3661" t="s">
        <v>2469</v>
      </c>
      <c r="C3661" s="2">
        <v>42369</v>
      </c>
      <c r="D3661">
        <v>101969</v>
      </c>
      <c r="E3661" t="s">
        <v>155</v>
      </c>
      <c r="F3661" t="s">
        <v>156</v>
      </c>
      <c r="G3661">
        <v>7298937.5</v>
      </c>
      <c r="H3661">
        <v>16.54</v>
      </c>
      <c r="I3661">
        <v>104874</v>
      </c>
      <c r="J3661" t="s">
        <v>99</v>
      </c>
      <c r="K3661" t="s">
        <v>100</v>
      </c>
      <c r="L3661">
        <v>4925392</v>
      </c>
      <c r="M3661">
        <v>3.05</v>
      </c>
    </row>
    <row r="3662" spans="1:13">
      <c r="A3662">
        <v>2015</v>
      </c>
      <c r="B3662" t="s">
        <v>2049</v>
      </c>
      <c r="C3662" s="2">
        <v>42369</v>
      </c>
      <c r="D3662">
        <v>10366134</v>
      </c>
      <c r="E3662" t="s">
        <v>2760</v>
      </c>
      <c r="F3662" t="s">
        <v>2761</v>
      </c>
      <c r="G3662">
        <v>11189319.76</v>
      </c>
      <c r="H3662">
        <v>4.07</v>
      </c>
      <c r="I3662" t="s">
        <v>14</v>
      </c>
      <c r="J3662" t="s">
        <v>14</v>
      </c>
      <c r="K3662" t="s">
        <v>14</v>
      </c>
      <c r="L3662" t="s">
        <v>14</v>
      </c>
      <c r="M3662" t="s">
        <v>14</v>
      </c>
    </row>
    <row r="3663" spans="1:13">
      <c r="A3663">
        <v>2015</v>
      </c>
      <c r="B3663" t="s">
        <v>2049</v>
      </c>
      <c r="C3663" s="2">
        <v>42369</v>
      </c>
      <c r="D3663">
        <v>101810</v>
      </c>
      <c r="E3663" t="s">
        <v>1095</v>
      </c>
      <c r="F3663" t="s">
        <v>1096</v>
      </c>
      <c r="G3663">
        <v>21648784.54</v>
      </c>
      <c r="H3663">
        <v>7.87</v>
      </c>
      <c r="I3663" t="s">
        <v>14</v>
      </c>
      <c r="J3663" t="s">
        <v>14</v>
      </c>
      <c r="K3663" t="s">
        <v>14</v>
      </c>
      <c r="L3663" t="s">
        <v>14</v>
      </c>
      <c r="M3663" t="s">
        <v>14</v>
      </c>
    </row>
    <row r="3664" spans="1:13">
      <c r="A3664">
        <v>2015</v>
      </c>
      <c r="B3664" t="s">
        <v>2050</v>
      </c>
      <c r="C3664" s="2">
        <v>42369</v>
      </c>
      <c r="D3664">
        <v>10147082</v>
      </c>
      <c r="E3664" t="s">
        <v>2876</v>
      </c>
      <c r="F3664" t="s">
        <v>2877</v>
      </c>
      <c r="G3664">
        <v>1726495.72</v>
      </c>
      <c r="H3664">
        <v>1.15</v>
      </c>
      <c r="I3664">
        <v>104511</v>
      </c>
      <c r="J3664" t="s">
        <v>811</v>
      </c>
      <c r="K3664" t="s">
        <v>812</v>
      </c>
      <c r="L3664">
        <v>10706260.64</v>
      </c>
      <c r="M3664">
        <v>3.82</v>
      </c>
    </row>
    <row r="3665" spans="1:13">
      <c r="A3665">
        <v>2015</v>
      </c>
      <c r="B3665" t="s">
        <v>2050</v>
      </c>
      <c r="C3665" s="2">
        <v>42369</v>
      </c>
      <c r="D3665">
        <v>10147082</v>
      </c>
      <c r="E3665" t="s">
        <v>2876</v>
      </c>
      <c r="F3665" t="s">
        <v>2877</v>
      </c>
      <c r="G3665">
        <v>1726495.72</v>
      </c>
      <c r="H3665">
        <v>1.15</v>
      </c>
      <c r="I3665">
        <v>104154</v>
      </c>
      <c r="J3665" t="s">
        <v>1843</v>
      </c>
      <c r="K3665" t="s">
        <v>1844</v>
      </c>
      <c r="L3665">
        <v>11111111.11</v>
      </c>
      <c r="M3665">
        <v>3.97</v>
      </c>
    </row>
    <row r="3666" spans="1:13">
      <c r="A3666">
        <v>2015</v>
      </c>
      <c r="B3666" t="s">
        <v>2051</v>
      </c>
      <c r="C3666" s="2">
        <v>42369</v>
      </c>
      <c r="D3666">
        <v>102582</v>
      </c>
      <c r="E3666" t="s">
        <v>2052</v>
      </c>
      <c r="F3666" t="s">
        <v>982</v>
      </c>
      <c r="G3666">
        <v>64850022.26</v>
      </c>
      <c r="H3666">
        <v>4.35</v>
      </c>
      <c r="I3666" t="s">
        <v>14</v>
      </c>
      <c r="J3666" t="s">
        <v>14</v>
      </c>
      <c r="K3666" t="s">
        <v>14</v>
      </c>
      <c r="L3666" t="s">
        <v>14</v>
      </c>
      <c r="M3666" t="s">
        <v>14</v>
      </c>
    </row>
    <row r="3667" spans="1:13">
      <c r="A3667">
        <v>2015</v>
      </c>
      <c r="B3667" t="s">
        <v>2053</v>
      </c>
      <c r="C3667" s="2">
        <v>42369</v>
      </c>
      <c r="D3667">
        <v>10147192</v>
      </c>
      <c r="E3667" t="s">
        <v>2762</v>
      </c>
      <c r="F3667" t="s">
        <v>2055</v>
      </c>
      <c r="G3667">
        <v>7225867.9</v>
      </c>
      <c r="H3667">
        <v>2.41</v>
      </c>
      <c r="I3667" t="s">
        <v>14</v>
      </c>
      <c r="J3667" t="s">
        <v>14</v>
      </c>
      <c r="K3667" t="s">
        <v>14</v>
      </c>
      <c r="L3667" t="s">
        <v>14</v>
      </c>
      <c r="M3667" t="s">
        <v>14</v>
      </c>
    </row>
    <row r="3668" spans="1:13">
      <c r="A3668">
        <v>2015</v>
      </c>
      <c r="B3668" t="s">
        <v>2059</v>
      </c>
      <c r="C3668" s="2">
        <v>42369</v>
      </c>
      <c r="D3668">
        <v>10107078</v>
      </c>
      <c r="E3668" t="s">
        <v>2472</v>
      </c>
      <c r="F3668" t="s">
        <v>2473</v>
      </c>
      <c r="G3668">
        <v>28242613.48</v>
      </c>
      <c r="H3668">
        <v>6.13</v>
      </c>
      <c r="I3668" t="s">
        <v>14</v>
      </c>
      <c r="J3668" t="s">
        <v>14</v>
      </c>
      <c r="K3668" t="s">
        <v>14</v>
      </c>
      <c r="L3668" t="s">
        <v>14</v>
      </c>
      <c r="M3668" t="s">
        <v>14</v>
      </c>
    </row>
    <row r="3669" spans="1:13">
      <c r="A3669">
        <v>2015</v>
      </c>
      <c r="B3669" t="s">
        <v>2092</v>
      </c>
      <c r="C3669" s="2">
        <v>42369</v>
      </c>
      <c r="D3669">
        <v>107579</v>
      </c>
      <c r="E3669" t="s">
        <v>2878</v>
      </c>
      <c r="F3669" t="s">
        <v>2530</v>
      </c>
      <c r="G3669">
        <v>12325051.24</v>
      </c>
      <c r="H3669">
        <v>4.07</v>
      </c>
      <c r="I3669" t="s">
        <v>14</v>
      </c>
      <c r="J3669" t="s">
        <v>14</v>
      </c>
      <c r="K3669" t="s">
        <v>14</v>
      </c>
      <c r="L3669" t="s">
        <v>14</v>
      </c>
      <c r="M3669" t="s">
        <v>14</v>
      </c>
    </row>
    <row r="3670" spans="1:13">
      <c r="A3670">
        <v>2015</v>
      </c>
      <c r="B3670" t="s">
        <v>2092</v>
      </c>
      <c r="C3670" s="2">
        <v>42369</v>
      </c>
      <c r="D3670">
        <v>103615</v>
      </c>
      <c r="E3670" t="s">
        <v>2879</v>
      </c>
      <c r="F3670" t="s">
        <v>2090</v>
      </c>
      <c r="G3670">
        <v>22826733.04</v>
      </c>
      <c r="H3670">
        <v>7.53</v>
      </c>
      <c r="I3670" t="s">
        <v>14</v>
      </c>
      <c r="J3670" t="s">
        <v>14</v>
      </c>
      <c r="K3670" t="s">
        <v>14</v>
      </c>
      <c r="L3670" t="s">
        <v>14</v>
      </c>
      <c r="M3670" t="s">
        <v>14</v>
      </c>
    </row>
    <row r="3671" spans="1:13">
      <c r="A3671">
        <v>2015</v>
      </c>
      <c r="B3671" t="s">
        <v>1063</v>
      </c>
      <c r="C3671" s="2">
        <v>42369</v>
      </c>
      <c r="D3671" t="s">
        <v>14</v>
      </c>
      <c r="E3671" t="s">
        <v>14</v>
      </c>
      <c r="F3671" t="s">
        <v>14</v>
      </c>
      <c r="G3671" t="s">
        <v>14</v>
      </c>
      <c r="H3671" t="s">
        <v>14</v>
      </c>
      <c r="I3671">
        <v>103400</v>
      </c>
      <c r="J3671" t="s">
        <v>244</v>
      </c>
      <c r="K3671" t="s">
        <v>245</v>
      </c>
      <c r="L3671">
        <v>65826334.52</v>
      </c>
      <c r="M3671">
        <v>9.29</v>
      </c>
    </row>
    <row r="3672" spans="1:13">
      <c r="A3672">
        <v>2015</v>
      </c>
      <c r="B3672" t="s">
        <v>1063</v>
      </c>
      <c r="C3672" s="2">
        <v>42369</v>
      </c>
      <c r="D3672" t="s">
        <v>14</v>
      </c>
      <c r="E3672" t="s">
        <v>14</v>
      </c>
      <c r="F3672" t="s">
        <v>14</v>
      </c>
      <c r="G3672" t="s">
        <v>14</v>
      </c>
      <c r="H3672" t="s">
        <v>14</v>
      </c>
      <c r="I3672">
        <v>104710</v>
      </c>
      <c r="J3672" t="s">
        <v>32</v>
      </c>
      <c r="K3672" t="s">
        <v>33</v>
      </c>
      <c r="L3672">
        <v>39462184.93</v>
      </c>
      <c r="M3672">
        <v>5.57</v>
      </c>
    </row>
    <row r="3673" spans="1:13">
      <c r="A3673">
        <v>2015</v>
      </c>
      <c r="B3673" t="s">
        <v>2880</v>
      </c>
      <c r="C3673" s="2">
        <v>42369</v>
      </c>
      <c r="D3673">
        <v>106198</v>
      </c>
      <c r="E3673" t="s">
        <v>237</v>
      </c>
      <c r="F3673" t="s">
        <v>238</v>
      </c>
      <c r="G3673">
        <v>17483061.23</v>
      </c>
      <c r="H3673">
        <v>3.78</v>
      </c>
      <c r="I3673" t="s">
        <v>14</v>
      </c>
      <c r="J3673" t="s">
        <v>14</v>
      </c>
      <c r="K3673" t="s">
        <v>14</v>
      </c>
      <c r="L3673" t="s">
        <v>14</v>
      </c>
      <c r="M3673" t="s">
        <v>14</v>
      </c>
    </row>
    <row r="3674" spans="1:13">
      <c r="A3674">
        <v>2015</v>
      </c>
      <c r="B3674" t="s">
        <v>2881</v>
      </c>
      <c r="C3674" s="2">
        <v>42369</v>
      </c>
      <c r="D3674">
        <v>102598</v>
      </c>
      <c r="E3674" t="s">
        <v>2882</v>
      </c>
      <c r="F3674" t="s">
        <v>2883</v>
      </c>
      <c r="G3674">
        <v>53004751.75</v>
      </c>
      <c r="H3674">
        <v>3.63</v>
      </c>
      <c r="I3674" t="s">
        <v>14</v>
      </c>
      <c r="J3674" t="s">
        <v>14</v>
      </c>
      <c r="K3674" t="s">
        <v>14</v>
      </c>
      <c r="L3674" t="s">
        <v>14</v>
      </c>
      <c r="M3674" t="s">
        <v>14</v>
      </c>
    </row>
    <row r="3675" spans="1:13">
      <c r="A3675">
        <v>2015</v>
      </c>
      <c r="B3675" t="s">
        <v>2881</v>
      </c>
      <c r="C3675" s="2">
        <v>42369</v>
      </c>
      <c r="D3675">
        <v>105866</v>
      </c>
      <c r="E3675" t="s">
        <v>2884</v>
      </c>
      <c r="F3675" t="s">
        <v>648</v>
      </c>
      <c r="G3675">
        <v>26622196.73</v>
      </c>
      <c r="H3675">
        <v>1.82</v>
      </c>
      <c r="I3675" t="s">
        <v>14</v>
      </c>
      <c r="J3675" t="s">
        <v>14</v>
      </c>
      <c r="K3675" t="s">
        <v>14</v>
      </c>
      <c r="L3675" t="s">
        <v>14</v>
      </c>
      <c r="M3675" t="s">
        <v>14</v>
      </c>
    </row>
    <row r="3676" spans="1:13">
      <c r="A3676">
        <v>2015</v>
      </c>
      <c r="B3676" t="s">
        <v>30</v>
      </c>
      <c r="C3676" s="2">
        <v>42369</v>
      </c>
      <c r="D3676">
        <v>10140928</v>
      </c>
      <c r="E3676" t="s">
        <v>2763</v>
      </c>
      <c r="F3676" t="s">
        <v>2764</v>
      </c>
      <c r="G3676">
        <v>133014115.42</v>
      </c>
      <c r="H3676">
        <v>13.39</v>
      </c>
      <c r="I3676">
        <v>101752</v>
      </c>
      <c r="J3676" t="s">
        <v>51</v>
      </c>
      <c r="K3676" t="s">
        <v>52</v>
      </c>
      <c r="L3676">
        <v>166966920.24</v>
      </c>
      <c r="M3676">
        <v>12.45</v>
      </c>
    </row>
    <row r="3677" spans="1:13">
      <c r="A3677">
        <v>2015</v>
      </c>
      <c r="B3677" t="s">
        <v>601</v>
      </c>
      <c r="C3677" s="2">
        <v>42369</v>
      </c>
      <c r="D3677">
        <v>103731</v>
      </c>
      <c r="E3677" t="s">
        <v>2485</v>
      </c>
      <c r="F3677" t="s">
        <v>2486</v>
      </c>
      <c r="G3677">
        <v>56727385.28</v>
      </c>
      <c r="H3677">
        <v>4.23</v>
      </c>
      <c r="I3677">
        <v>10102316</v>
      </c>
      <c r="J3677" t="s">
        <v>2060</v>
      </c>
      <c r="K3677" t="s">
        <v>1063</v>
      </c>
      <c r="L3677">
        <v>60312458.12</v>
      </c>
      <c r="M3677">
        <v>3.19</v>
      </c>
    </row>
    <row r="3678" spans="1:13">
      <c r="A3678">
        <v>2015</v>
      </c>
      <c r="B3678" t="s">
        <v>601</v>
      </c>
      <c r="C3678" s="2">
        <v>42369</v>
      </c>
      <c r="D3678">
        <v>10133834</v>
      </c>
      <c r="E3678" t="s">
        <v>1869</v>
      </c>
      <c r="F3678" t="s">
        <v>1870</v>
      </c>
      <c r="G3678">
        <v>45358034.19</v>
      </c>
      <c r="H3678">
        <v>3.38</v>
      </c>
      <c r="I3678">
        <v>10102316</v>
      </c>
      <c r="J3678" t="s">
        <v>2060</v>
      </c>
      <c r="K3678" t="s">
        <v>1063</v>
      </c>
      <c r="L3678">
        <v>60312458.12</v>
      </c>
      <c r="M3678">
        <v>3.19</v>
      </c>
    </row>
    <row r="3679" spans="1:13">
      <c r="A3679">
        <v>2015</v>
      </c>
      <c r="B3679" t="s">
        <v>2487</v>
      </c>
      <c r="C3679" s="2">
        <v>42369</v>
      </c>
      <c r="D3679">
        <v>101524</v>
      </c>
      <c r="E3679" t="s">
        <v>2488</v>
      </c>
      <c r="F3679" t="s">
        <v>2489</v>
      </c>
      <c r="G3679">
        <v>51740393.32</v>
      </c>
      <c r="H3679">
        <v>8.23</v>
      </c>
      <c r="I3679" t="s">
        <v>14</v>
      </c>
      <c r="J3679" t="s">
        <v>14</v>
      </c>
      <c r="K3679" t="s">
        <v>14</v>
      </c>
      <c r="L3679" t="s">
        <v>14</v>
      </c>
      <c r="M3679" t="s">
        <v>14</v>
      </c>
    </row>
    <row r="3680" spans="1:13">
      <c r="A3680">
        <v>2015</v>
      </c>
      <c r="B3680" t="s">
        <v>2116</v>
      </c>
      <c r="C3680" s="2">
        <v>42369</v>
      </c>
      <c r="D3680">
        <v>106847</v>
      </c>
      <c r="E3680" t="s">
        <v>891</v>
      </c>
      <c r="F3680" t="s">
        <v>892</v>
      </c>
      <c r="G3680">
        <v>164529914.53</v>
      </c>
      <c r="H3680">
        <v>6.32</v>
      </c>
      <c r="I3680" t="s">
        <v>14</v>
      </c>
      <c r="J3680" t="s">
        <v>14</v>
      </c>
      <c r="K3680" t="s">
        <v>14</v>
      </c>
      <c r="L3680" t="s">
        <v>14</v>
      </c>
      <c r="M3680" t="s">
        <v>14</v>
      </c>
    </row>
    <row r="3681" spans="1:13">
      <c r="A3681">
        <v>2015</v>
      </c>
      <c r="B3681" t="s">
        <v>2116</v>
      </c>
      <c r="C3681" s="2">
        <v>42369</v>
      </c>
      <c r="D3681">
        <v>10383079</v>
      </c>
      <c r="E3681" t="s">
        <v>2885</v>
      </c>
      <c r="F3681" t="s">
        <v>1207</v>
      </c>
      <c r="G3681">
        <v>65470609.23</v>
      </c>
      <c r="H3681">
        <v>2.52</v>
      </c>
      <c r="I3681" t="s">
        <v>14</v>
      </c>
      <c r="J3681" t="s">
        <v>14</v>
      </c>
      <c r="K3681" t="s">
        <v>14</v>
      </c>
      <c r="L3681" t="s">
        <v>14</v>
      </c>
      <c r="M3681" t="s">
        <v>14</v>
      </c>
    </row>
    <row r="3682" spans="1:13">
      <c r="A3682">
        <v>2015</v>
      </c>
      <c r="B3682" t="s">
        <v>2492</v>
      </c>
      <c r="C3682" s="2">
        <v>42369</v>
      </c>
      <c r="D3682">
        <v>10384602</v>
      </c>
      <c r="E3682" t="s">
        <v>2886</v>
      </c>
      <c r="F3682" t="s">
        <v>2887</v>
      </c>
      <c r="G3682">
        <v>15863064.83</v>
      </c>
      <c r="H3682">
        <v>4.88</v>
      </c>
      <c r="I3682" t="s">
        <v>14</v>
      </c>
      <c r="J3682" t="s">
        <v>14</v>
      </c>
      <c r="K3682" t="s">
        <v>14</v>
      </c>
      <c r="L3682" t="s">
        <v>14</v>
      </c>
      <c r="M3682" t="s">
        <v>14</v>
      </c>
    </row>
    <row r="3683" spans="1:13">
      <c r="A3683">
        <v>2015</v>
      </c>
      <c r="B3683" t="s">
        <v>2888</v>
      </c>
      <c r="C3683" s="2">
        <v>42369</v>
      </c>
      <c r="D3683">
        <v>104710</v>
      </c>
      <c r="E3683" t="s">
        <v>32</v>
      </c>
      <c r="F3683" t="s">
        <v>33</v>
      </c>
      <c r="G3683">
        <v>91945822.65</v>
      </c>
      <c r="H3683">
        <v>12.7</v>
      </c>
      <c r="I3683" t="s">
        <v>14</v>
      </c>
      <c r="J3683" t="s">
        <v>14</v>
      </c>
      <c r="K3683" t="s">
        <v>14</v>
      </c>
      <c r="L3683" t="s">
        <v>14</v>
      </c>
      <c r="M3683" t="s">
        <v>14</v>
      </c>
    </row>
    <row r="3684" spans="1:13">
      <c r="A3684">
        <v>2015</v>
      </c>
      <c r="B3684" t="s">
        <v>2888</v>
      </c>
      <c r="C3684" s="2">
        <v>42369</v>
      </c>
      <c r="D3684">
        <v>101297</v>
      </c>
      <c r="E3684" t="s">
        <v>2457</v>
      </c>
      <c r="F3684" t="s">
        <v>2458</v>
      </c>
      <c r="G3684">
        <v>32527438</v>
      </c>
      <c r="H3684">
        <v>4.49</v>
      </c>
      <c r="I3684" t="s">
        <v>14</v>
      </c>
      <c r="J3684" t="s">
        <v>14</v>
      </c>
      <c r="K3684" t="s">
        <v>14</v>
      </c>
      <c r="L3684" t="s">
        <v>14</v>
      </c>
      <c r="M3684" t="s">
        <v>14</v>
      </c>
    </row>
    <row r="3685" spans="1:13">
      <c r="A3685">
        <v>2015</v>
      </c>
      <c r="B3685" t="s">
        <v>1521</v>
      </c>
      <c r="C3685" s="2">
        <v>42369</v>
      </c>
      <c r="D3685" t="s">
        <v>14</v>
      </c>
      <c r="E3685" t="s">
        <v>14</v>
      </c>
      <c r="F3685" t="s">
        <v>14</v>
      </c>
      <c r="G3685" t="s">
        <v>14</v>
      </c>
      <c r="H3685" t="s">
        <v>14</v>
      </c>
      <c r="I3685">
        <v>10101927</v>
      </c>
      <c r="J3685" t="s">
        <v>2889</v>
      </c>
      <c r="K3685" t="s">
        <v>2890</v>
      </c>
      <c r="L3685">
        <v>5765858.97</v>
      </c>
      <c r="M3685">
        <v>4.43</v>
      </c>
    </row>
    <row r="3686" spans="1:13">
      <c r="A3686">
        <v>2015</v>
      </c>
      <c r="B3686" t="s">
        <v>616</v>
      </c>
      <c r="C3686" s="2">
        <v>42369</v>
      </c>
      <c r="D3686">
        <v>108152</v>
      </c>
      <c r="E3686" t="s">
        <v>2740</v>
      </c>
      <c r="F3686" t="s">
        <v>1825</v>
      </c>
      <c r="G3686">
        <v>18128467.6</v>
      </c>
      <c r="H3686">
        <v>7.96</v>
      </c>
      <c r="I3686">
        <v>104874</v>
      </c>
      <c r="J3686" t="s">
        <v>99</v>
      </c>
      <c r="K3686" t="s">
        <v>100</v>
      </c>
      <c r="L3686">
        <v>27247748.6</v>
      </c>
      <c r="M3686">
        <v>6.03</v>
      </c>
    </row>
    <row r="3687" spans="1:13">
      <c r="A3687">
        <v>2015</v>
      </c>
      <c r="B3687" t="s">
        <v>1529</v>
      </c>
      <c r="C3687" s="2">
        <v>42369</v>
      </c>
      <c r="D3687">
        <v>10474111</v>
      </c>
      <c r="E3687" t="s">
        <v>1530</v>
      </c>
      <c r="F3687" t="s">
        <v>1531</v>
      </c>
      <c r="G3687">
        <v>2651267.51</v>
      </c>
      <c r="H3687">
        <v>3.55</v>
      </c>
      <c r="I3687" t="s">
        <v>14</v>
      </c>
      <c r="J3687" t="s">
        <v>14</v>
      </c>
      <c r="K3687" t="s">
        <v>14</v>
      </c>
      <c r="L3687" t="s">
        <v>14</v>
      </c>
      <c r="M3687" t="s">
        <v>14</v>
      </c>
    </row>
    <row r="3688" spans="1:13">
      <c r="A3688">
        <v>2015</v>
      </c>
      <c r="B3688" t="s">
        <v>2891</v>
      </c>
      <c r="C3688" s="2">
        <v>42369</v>
      </c>
      <c r="D3688">
        <v>106169</v>
      </c>
      <c r="E3688" t="s">
        <v>2892</v>
      </c>
      <c r="F3688" t="s">
        <v>1264</v>
      </c>
      <c r="G3688">
        <v>45929332.07</v>
      </c>
      <c r="H3688">
        <v>5.77</v>
      </c>
      <c r="I3688" t="s">
        <v>14</v>
      </c>
      <c r="J3688" t="s">
        <v>14</v>
      </c>
      <c r="K3688" t="s">
        <v>14</v>
      </c>
      <c r="L3688" t="s">
        <v>14</v>
      </c>
      <c r="M3688" t="s">
        <v>14</v>
      </c>
    </row>
    <row r="3689" spans="1:13">
      <c r="A3689">
        <v>2015</v>
      </c>
      <c r="B3689" t="s">
        <v>1388</v>
      </c>
      <c r="C3689" s="2">
        <v>42369</v>
      </c>
      <c r="D3689">
        <v>10121385</v>
      </c>
      <c r="E3689" t="s">
        <v>2893</v>
      </c>
      <c r="F3689" t="s">
        <v>2894</v>
      </c>
      <c r="G3689">
        <v>4299997</v>
      </c>
      <c r="H3689">
        <v>2</v>
      </c>
      <c r="I3689" t="s">
        <v>14</v>
      </c>
      <c r="J3689" t="s">
        <v>14</v>
      </c>
      <c r="K3689" t="s">
        <v>14</v>
      </c>
      <c r="L3689" t="s">
        <v>14</v>
      </c>
      <c r="M3689" t="s">
        <v>14</v>
      </c>
    </row>
    <row r="3690" spans="1:13">
      <c r="A3690">
        <v>2015</v>
      </c>
      <c r="B3690" t="s">
        <v>2895</v>
      </c>
      <c r="C3690" s="2">
        <v>42369</v>
      </c>
      <c r="D3690">
        <v>106289</v>
      </c>
      <c r="E3690" t="s">
        <v>189</v>
      </c>
      <c r="F3690" t="s">
        <v>190</v>
      </c>
      <c r="G3690">
        <v>9461429.05</v>
      </c>
      <c r="H3690">
        <v>4.12</v>
      </c>
      <c r="I3690" t="s">
        <v>14</v>
      </c>
      <c r="J3690" t="s">
        <v>14</v>
      </c>
      <c r="K3690" t="s">
        <v>14</v>
      </c>
      <c r="L3690" t="s">
        <v>14</v>
      </c>
      <c r="M3690" t="s">
        <v>14</v>
      </c>
    </row>
    <row r="3691" spans="1:13">
      <c r="A3691">
        <v>2015</v>
      </c>
      <c r="B3691" t="s">
        <v>1100</v>
      </c>
      <c r="C3691" s="2">
        <v>42369</v>
      </c>
      <c r="D3691">
        <v>102425</v>
      </c>
      <c r="E3691" t="s">
        <v>568</v>
      </c>
      <c r="F3691" t="s">
        <v>535</v>
      </c>
      <c r="G3691">
        <v>4102564.1</v>
      </c>
      <c r="H3691">
        <v>1.04</v>
      </c>
      <c r="I3691" t="s">
        <v>14</v>
      </c>
      <c r="J3691" t="s">
        <v>14</v>
      </c>
      <c r="K3691" t="s">
        <v>14</v>
      </c>
      <c r="L3691" t="s">
        <v>14</v>
      </c>
      <c r="M3691" t="s">
        <v>14</v>
      </c>
    </row>
    <row r="3692" spans="1:13">
      <c r="A3692">
        <v>2015</v>
      </c>
      <c r="B3692" t="s">
        <v>1104</v>
      </c>
      <c r="C3692" s="2">
        <v>42369</v>
      </c>
      <c r="D3692">
        <v>10326024</v>
      </c>
      <c r="E3692" t="s">
        <v>2896</v>
      </c>
      <c r="F3692" t="s">
        <v>2897</v>
      </c>
      <c r="G3692">
        <v>3422222.21</v>
      </c>
      <c r="H3692">
        <v>2.98</v>
      </c>
      <c r="I3692" t="s">
        <v>14</v>
      </c>
      <c r="J3692" t="s">
        <v>14</v>
      </c>
      <c r="K3692" t="s">
        <v>14</v>
      </c>
      <c r="L3692" t="s">
        <v>14</v>
      </c>
      <c r="M3692" t="s">
        <v>14</v>
      </c>
    </row>
    <row r="3693" spans="1:13">
      <c r="A3693">
        <v>2015</v>
      </c>
      <c r="B3693" t="s">
        <v>1112</v>
      </c>
      <c r="C3693" s="2">
        <v>42369</v>
      </c>
      <c r="D3693" t="s">
        <v>14</v>
      </c>
      <c r="E3693" t="s">
        <v>14</v>
      </c>
      <c r="F3693" t="s">
        <v>14</v>
      </c>
      <c r="G3693" t="s">
        <v>14</v>
      </c>
      <c r="H3693" t="s">
        <v>14</v>
      </c>
      <c r="I3693">
        <v>10650</v>
      </c>
      <c r="J3693" t="s">
        <v>1113</v>
      </c>
      <c r="K3693" t="s">
        <v>1114</v>
      </c>
      <c r="L3693">
        <v>133814943.39</v>
      </c>
      <c r="M3693">
        <v>7.83</v>
      </c>
    </row>
    <row r="3694" spans="1:13">
      <c r="A3694">
        <v>2015</v>
      </c>
      <c r="B3694" t="s">
        <v>1550</v>
      </c>
      <c r="C3694" s="2">
        <v>42369</v>
      </c>
      <c r="D3694" t="s">
        <v>14</v>
      </c>
      <c r="E3694" t="s">
        <v>14</v>
      </c>
      <c r="F3694" t="s">
        <v>14</v>
      </c>
      <c r="G3694" t="s">
        <v>14</v>
      </c>
      <c r="H3694" t="s">
        <v>14</v>
      </c>
      <c r="I3694">
        <v>104453</v>
      </c>
      <c r="J3694" t="s">
        <v>2898</v>
      </c>
      <c r="K3694" t="s">
        <v>494</v>
      </c>
      <c r="L3694">
        <v>17181794.9</v>
      </c>
      <c r="M3694">
        <v>2.77</v>
      </c>
    </row>
    <row r="3695" spans="1:13">
      <c r="A3695">
        <v>2015</v>
      </c>
      <c r="B3695" t="s">
        <v>1118</v>
      </c>
      <c r="C3695" s="2">
        <v>42369</v>
      </c>
      <c r="D3695" t="s">
        <v>14</v>
      </c>
      <c r="E3695" t="s">
        <v>14</v>
      </c>
      <c r="F3695" t="s">
        <v>14</v>
      </c>
      <c r="G3695" t="s">
        <v>14</v>
      </c>
      <c r="H3695" t="s">
        <v>14</v>
      </c>
      <c r="I3695">
        <v>105773</v>
      </c>
      <c r="J3695" t="s">
        <v>523</v>
      </c>
      <c r="K3695" t="s">
        <v>524</v>
      </c>
      <c r="L3695">
        <v>71134650.15</v>
      </c>
      <c r="M3695">
        <v>12.57</v>
      </c>
    </row>
    <row r="3696" spans="1:13">
      <c r="A3696">
        <v>2015</v>
      </c>
      <c r="B3696" t="s">
        <v>1118</v>
      </c>
      <c r="C3696" s="2">
        <v>42369</v>
      </c>
      <c r="D3696" t="s">
        <v>14</v>
      </c>
      <c r="E3696" t="s">
        <v>14</v>
      </c>
      <c r="F3696" t="s">
        <v>14</v>
      </c>
      <c r="G3696" t="s">
        <v>14</v>
      </c>
      <c r="H3696" t="s">
        <v>14</v>
      </c>
      <c r="I3696">
        <v>101290</v>
      </c>
      <c r="J3696" t="s">
        <v>1372</v>
      </c>
      <c r="K3696" t="s">
        <v>1373</v>
      </c>
      <c r="L3696">
        <v>89424054.89</v>
      </c>
      <c r="M3696">
        <v>15.8</v>
      </c>
    </row>
    <row r="3697" spans="1:13">
      <c r="A3697">
        <v>2015</v>
      </c>
      <c r="B3697" t="s">
        <v>2899</v>
      </c>
      <c r="C3697" s="2">
        <v>42369</v>
      </c>
      <c r="D3697" t="s">
        <v>14</v>
      </c>
      <c r="E3697" t="s">
        <v>14</v>
      </c>
      <c r="F3697" t="s">
        <v>14</v>
      </c>
      <c r="G3697" t="s">
        <v>14</v>
      </c>
      <c r="H3697" t="s">
        <v>14</v>
      </c>
      <c r="I3697">
        <v>10891</v>
      </c>
      <c r="J3697" t="s">
        <v>2303</v>
      </c>
      <c r="K3697" t="s">
        <v>2304</v>
      </c>
      <c r="L3697">
        <v>10585282.74</v>
      </c>
      <c r="M3697">
        <v>2.83</v>
      </c>
    </row>
    <row r="3698" spans="1:13">
      <c r="A3698">
        <v>2015</v>
      </c>
      <c r="B3698" t="s">
        <v>1552</v>
      </c>
      <c r="C3698" s="2">
        <v>42369</v>
      </c>
      <c r="D3698">
        <v>10448333</v>
      </c>
      <c r="E3698" t="s">
        <v>2900</v>
      </c>
      <c r="F3698" t="s">
        <v>2901</v>
      </c>
      <c r="G3698">
        <v>7179487.17</v>
      </c>
      <c r="H3698">
        <v>3.06</v>
      </c>
      <c r="I3698" t="s">
        <v>14</v>
      </c>
      <c r="J3698" t="s">
        <v>14</v>
      </c>
      <c r="K3698" t="s">
        <v>14</v>
      </c>
      <c r="L3698" t="s">
        <v>14</v>
      </c>
      <c r="M3698" t="s">
        <v>14</v>
      </c>
    </row>
    <row r="3699" spans="1:13">
      <c r="A3699">
        <v>2015</v>
      </c>
      <c r="B3699" t="s">
        <v>1123</v>
      </c>
      <c r="C3699" s="2">
        <v>42369</v>
      </c>
      <c r="D3699" t="s">
        <v>14</v>
      </c>
      <c r="E3699" t="s">
        <v>14</v>
      </c>
      <c r="F3699" t="s">
        <v>14</v>
      </c>
      <c r="G3699" t="s">
        <v>14</v>
      </c>
      <c r="H3699" t="s">
        <v>14</v>
      </c>
      <c r="I3699">
        <v>10121716</v>
      </c>
      <c r="J3699" t="s">
        <v>2902</v>
      </c>
      <c r="K3699" t="s">
        <v>2903</v>
      </c>
      <c r="L3699">
        <v>16153846.12</v>
      </c>
      <c r="M3699">
        <v>9.87</v>
      </c>
    </row>
    <row r="3700" spans="1:13">
      <c r="A3700">
        <v>2015</v>
      </c>
      <c r="B3700" t="s">
        <v>1129</v>
      </c>
      <c r="C3700" s="2">
        <v>42369</v>
      </c>
      <c r="D3700" t="s">
        <v>14</v>
      </c>
      <c r="E3700" t="s">
        <v>14</v>
      </c>
      <c r="F3700" t="s">
        <v>14</v>
      </c>
      <c r="G3700" t="s">
        <v>14</v>
      </c>
      <c r="H3700" t="s">
        <v>14</v>
      </c>
      <c r="I3700">
        <v>101972</v>
      </c>
      <c r="J3700" t="s">
        <v>1130</v>
      </c>
      <c r="K3700" t="s">
        <v>1131</v>
      </c>
      <c r="L3700">
        <v>29315373.08</v>
      </c>
      <c r="M3700">
        <v>2.27</v>
      </c>
    </row>
    <row r="3701" spans="1:13">
      <c r="A3701">
        <v>2015</v>
      </c>
      <c r="B3701" t="s">
        <v>2904</v>
      </c>
      <c r="C3701" s="2">
        <v>42369</v>
      </c>
      <c r="D3701">
        <v>10102607</v>
      </c>
      <c r="E3701" t="s">
        <v>2905</v>
      </c>
      <c r="F3701" t="s">
        <v>2906</v>
      </c>
      <c r="G3701">
        <v>21113790.97</v>
      </c>
      <c r="H3701">
        <v>1.75</v>
      </c>
      <c r="I3701" t="s">
        <v>14</v>
      </c>
      <c r="J3701" t="s">
        <v>14</v>
      </c>
      <c r="K3701" t="s">
        <v>14</v>
      </c>
      <c r="L3701" t="s">
        <v>14</v>
      </c>
      <c r="M3701" t="s">
        <v>14</v>
      </c>
    </row>
    <row r="3702" spans="1:13">
      <c r="A3702">
        <v>2015</v>
      </c>
      <c r="B3702" t="s">
        <v>1564</v>
      </c>
      <c r="C3702" s="2">
        <v>42369</v>
      </c>
      <c r="D3702">
        <v>10114817</v>
      </c>
      <c r="E3702" t="s">
        <v>2907</v>
      </c>
      <c r="F3702" t="s">
        <v>2908</v>
      </c>
      <c r="G3702">
        <v>88140800</v>
      </c>
      <c r="H3702">
        <v>14.52</v>
      </c>
      <c r="I3702" t="s">
        <v>14</v>
      </c>
      <c r="J3702" t="s">
        <v>14</v>
      </c>
      <c r="K3702" t="s">
        <v>14</v>
      </c>
      <c r="L3702" t="s">
        <v>14</v>
      </c>
      <c r="M3702" t="s">
        <v>14</v>
      </c>
    </row>
    <row r="3703" spans="1:13">
      <c r="A3703">
        <v>2015</v>
      </c>
      <c r="B3703" t="s">
        <v>1564</v>
      </c>
      <c r="C3703" s="2">
        <v>42369</v>
      </c>
      <c r="D3703">
        <v>10107881</v>
      </c>
      <c r="E3703" t="s">
        <v>2909</v>
      </c>
      <c r="F3703" t="s">
        <v>2910</v>
      </c>
      <c r="G3703">
        <v>75131064</v>
      </c>
      <c r="H3703">
        <v>12.37</v>
      </c>
      <c r="I3703" t="s">
        <v>14</v>
      </c>
      <c r="J3703" t="s">
        <v>14</v>
      </c>
      <c r="K3703" t="s">
        <v>14</v>
      </c>
      <c r="L3703" t="s">
        <v>14</v>
      </c>
      <c r="M3703" t="s">
        <v>14</v>
      </c>
    </row>
    <row r="3704" spans="1:13">
      <c r="A3704">
        <v>2015</v>
      </c>
      <c r="B3704" t="s">
        <v>2911</v>
      </c>
      <c r="C3704" s="2">
        <v>42369</v>
      </c>
      <c r="D3704">
        <v>10147533</v>
      </c>
      <c r="E3704" t="s">
        <v>2912</v>
      </c>
      <c r="F3704" t="s">
        <v>2913</v>
      </c>
      <c r="G3704">
        <v>22230100</v>
      </c>
      <c r="H3704">
        <v>2.91</v>
      </c>
      <c r="I3704" t="s">
        <v>14</v>
      </c>
      <c r="J3704" t="s">
        <v>14</v>
      </c>
      <c r="K3704" t="s">
        <v>14</v>
      </c>
      <c r="L3704" t="s">
        <v>14</v>
      </c>
      <c r="M3704" t="s">
        <v>14</v>
      </c>
    </row>
    <row r="3705" spans="1:13">
      <c r="A3705">
        <v>2015</v>
      </c>
      <c r="B3705" t="s">
        <v>2914</v>
      </c>
      <c r="C3705" s="2">
        <v>42369</v>
      </c>
      <c r="D3705" t="s">
        <v>14</v>
      </c>
      <c r="E3705" t="s">
        <v>14</v>
      </c>
      <c r="F3705" t="s">
        <v>14</v>
      </c>
      <c r="G3705" t="s">
        <v>14</v>
      </c>
      <c r="H3705" t="s">
        <v>14</v>
      </c>
      <c r="I3705">
        <v>10147724</v>
      </c>
      <c r="J3705" t="s">
        <v>2490</v>
      </c>
      <c r="K3705" t="s">
        <v>2491</v>
      </c>
      <c r="L3705">
        <v>28821463.21</v>
      </c>
      <c r="M3705">
        <v>7.35</v>
      </c>
    </row>
    <row r="3706" spans="1:13">
      <c r="A3706">
        <v>2015</v>
      </c>
      <c r="B3706" t="s">
        <v>1167</v>
      </c>
      <c r="C3706" s="2">
        <v>42369</v>
      </c>
      <c r="D3706" t="s">
        <v>14</v>
      </c>
      <c r="E3706" t="s">
        <v>14</v>
      </c>
      <c r="F3706" t="s">
        <v>14</v>
      </c>
      <c r="G3706" t="s">
        <v>14</v>
      </c>
      <c r="H3706" t="s">
        <v>14</v>
      </c>
      <c r="I3706">
        <v>10349562</v>
      </c>
      <c r="J3706" t="s">
        <v>2228</v>
      </c>
      <c r="K3706" t="s">
        <v>2226</v>
      </c>
      <c r="L3706">
        <v>44849652.84</v>
      </c>
      <c r="M3706">
        <v>4.49</v>
      </c>
    </row>
    <row r="3707" spans="1:13">
      <c r="A3707">
        <v>2015</v>
      </c>
      <c r="B3707" t="s">
        <v>2915</v>
      </c>
      <c r="C3707" s="2">
        <v>42369</v>
      </c>
      <c r="D3707">
        <v>10122418</v>
      </c>
      <c r="E3707" t="s">
        <v>2916</v>
      </c>
      <c r="F3707" t="s">
        <v>2917</v>
      </c>
      <c r="G3707">
        <v>36514957.27</v>
      </c>
      <c r="H3707">
        <v>4.23</v>
      </c>
      <c r="I3707" t="s">
        <v>14</v>
      </c>
      <c r="J3707" t="s">
        <v>14</v>
      </c>
      <c r="K3707" t="s">
        <v>14</v>
      </c>
      <c r="L3707" t="s">
        <v>14</v>
      </c>
      <c r="M3707" t="s">
        <v>14</v>
      </c>
    </row>
    <row r="3708" spans="1:13">
      <c r="A3708">
        <v>2015</v>
      </c>
      <c r="B3708" t="s">
        <v>1570</v>
      </c>
      <c r="C3708" s="2">
        <v>42369</v>
      </c>
      <c r="D3708">
        <v>107396</v>
      </c>
      <c r="E3708" t="s">
        <v>474</v>
      </c>
      <c r="F3708" t="s">
        <v>475</v>
      </c>
      <c r="G3708">
        <v>76089341.45</v>
      </c>
      <c r="H3708">
        <v>14.13</v>
      </c>
      <c r="I3708">
        <v>10384419</v>
      </c>
      <c r="J3708" t="s">
        <v>1571</v>
      </c>
      <c r="K3708" t="s">
        <v>1572</v>
      </c>
      <c r="L3708">
        <v>58803368.57</v>
      </c>
      <c r="M3708">
        <v>5.76</v>
      </c>
    </row>
    <row r="3709" spans="1:13">
      <c r="A3709">
        <v>2015</v>
      </c>
      <c r="B3709" t="s">
        <v>1176</v>
      </c>
      <c r="C3709" s="2">
        <v>42369</v>
      </c>
      <c r="D3709" t="s">
        <v>14</v>
      </c>
      <c r="E3709" t="s">
        <v>14</v>
      </c>
      <c r="F3709" t="s">
        <v>14</v>
      </c>
      <c r="G3709" t="s">
        <v>14</v>
      </c>
      <c r="H3709" t="s">
        <v>14</v>
      </c>
      <c r="I3709">
        <v>10100099</v>
      </c>
      <c r="J3709" t="s">
        <v>2099</v>
      </c>
      <c r="K3709" t="s">
        <v>2100</v>
      </c>
      <c r="L3709">
        <v>28810958.47</v>
      </c>
      <c r="M3709">
        <v>1.86</v>
      </c>
    </row>
    <row r="3710" spans="1:13">
      <c r="A3710">
        <v>2015</v>
      </c>
      <c r="B3710" t="s">
        <v>1176</v>
      </c>
      <c r="C3710" s="2">
        <v>42369</v>
      </c>
      <c r="D3710" t="s">
        <v>14</v>
      </c>
      <c r="E3710" t="s">
        <v>14</v>
      </c>
      <c r="F3710" t="s">
        <v>14</v>
      </c>
      <c r="G3710" t="s">
        <v>14</v>
      </c>
      <c r="H3710" t="s">
        <v>14</v>
      </c>
      <c r="I3710">
        <v>107567</v>
      </c>
      <c r="J3710" t="s">
        <v>2918</v>
      </c>
      <c r="K3710" t="s">
        <v>2919</v>
      </c>
      <c r="L3710">
        <v>35766282.06</v>
      </c>
      <c r="M3710">
        <v>2.3</v>
      </c>
    </row>
    <row r="3711" spans="1:13">
      <c r="A3711">
        <v>2015</v>
      </c>
      <c r="B3711" t="s">
        <v>1177</v>
      </c>
      <c r="C3711" s="2">
        <v>42369</v>
      </c>
      <c r="D3711">
        <v>106341</v>
      </c>
      <c r="E3711" t="s">
        <v>2539</v>
      </c>
      <c r="F3711" t="s">
        <v>527</v>
      </c>
      <c r="G3711">
        <v>11250000</v>
      </c>
      <c r="H3711">
        <v>2.03</v>
      </c>
      <c r="I3711" t="s">
        <v>14</v>
      </c>
      <c r="J3711" t="s">
        <v>14</v>
      </c>
      <c r="K3711" t="s">
        <v>14</v>
      </c>
      <c r="L3711" t="s">
        <v>14</v>
      </c>
      <c r="M3711" t="s">
        <v>14</v>
      </c>
    </row>
    <row r="3712" spans="1:13">
      <c r="A3712">
        <v>2015</v>
      </c>
      <c r="B3712" t="s">
        <v>2920</v>
      </c>
      <c r="C3712" s="2">
        <v>42369</v>
      </c>
      <c r="D3712">
        <v>10490115</v>
      </c>
      <c r="E3712" t="s">
        <v>2921</v>
      </c>
      <c r="F3712" t="s">
        <v>2922</v>
      </c>
      <c r="G3712">
        <v>19568652.58</v>
      </c>
      <c r="H3712">
        <v>5.74</v>
      </c>
      <c r="I3712" t="s">
        <v>14</v>
      </c>
      <c r="J3712" t="s">
        <v>14</v>
      </c>
      <c r="K3712" t="s">
        <v>14</v>
      </c>
      <c r="L3712" t="s">
        <v>14</v>
      </c>
      <c r="M3712" t="s">
        <v>14</v>
      </c>
    </row>
    <row r="3713" spans="1:13">
      <c r="A3713">
        <v>2015</v>
      </c>
      <c r="B3713" t="s">
        <v>1549</v>
      </c>
      <c r="C3713" s="2">
        <v>42369</v>
      </c>
      <c r="D3713" t="s">
        <v>14</v>
      </c>
      <c r="E3713" t="s">
        <v>14</v>
      </c>
      <c r="F3713" t="s">
        <v>14</v>
      </c>
      <c r="G3713" t="s">
        <v>14</v>
      </c>
      <c r="H3713" t="s">
        <v>14</v>
      </c>
      <c r="I3713">
        <v>105046</v>
      </c>
      <c r="J3713" t="s">
        <v>713</v>
      </c>
      <c r="K3713" t="s">
        <v>714</v>
      </c>
      <c r="L3713">
        <v>45647335.5</v>
      </c>
      <c r="M3713">
        <v>4.51</v>
      </c>
    </row>
    <row r="3714" spans="1:13">
      <c r="A3714">
        <v>2015</v>
      </c>
      <c r="B3714" t="s">
        <v>1549</v>
      </c>
      <c r="C3714" s="2">
        <v>42369</v>
      </c>
      <c r="D3714" t="s">
        <v>14</v>
      </c>
      <c r="E3714" t="s">
        <v>14</v>
      </c>
      <c r="F3714" t="s">
        <v>14</v>
      </c>
      <c r="G3714" t="s">
        <v>14</v>
      </c>
      <c r="H3714" t="s">
        <v>14</v>
      </c>
      <c r="I3714">
        <v>10940</v>
      </c>
      <c r="J3714" t="s">
        <v>2466</v>
      </c>
      <c r="K3714" t="s">
        <v>2467</v>
      </c>
      <c r="L3714">
        <v>40461189.36</v>
      </c>
      <c r="M3714">
        <v>4</v>
      </c>
    </row>
    <row r="3715" spans="1:13">
      <c r="A3715">
        <v>2015</v>
      </c>
      <c r="B3715" t="s">
        <v>2117</v>
      </c>
      <c r="C3715" s="2">
        <v>42369</v>
      </c>
      <c r="D3715">
        <v>10143534</v>
      </c>
      <c r="E3715" t="s">
        <v>2923</v>
      </c>
      <c r="F3715" t="s">
        <v>2924</v>
      </c>
      <c r="G3715">
        <v>16104493.84</v>
      </c>
      <c r="H3715">
        <v>5.53</v>
      </c>
      <c r="I3715" t="s">
        <v>14</v>
      </c>
      <c r="J3715" t="s">
        <v>14</v>
      </c>
      <c r="K3715" t="s">
        <v>14</v>
      </c>
      <c r="L3715" t="s">
        <v>14</v>
      </c>
      <c r="M3715" t="s">
        <v>14</v>
      </c>
    </row>
    <row r="3716" spans="1:13">
      <c r="A3716">
        <v>2015</v>
      </c>
      <c r="B3716" t="s">
        <v>1596</v>
      </c>
      <c r="C3716" s="2">
        <v>42369</v>
      </c>
      <c r="D3716">
        <v>107339</v>
      </c>
      <c r="E3716" t="s">
        <v>498</v>
      </c>
      <c r="F3716" t="s">
        <v>499</v>
      </c>
      <c r="G3716">
        <v>3281834.85</v>
      </c>
      <c r="H3716">
        <v>9.68</v>
      </c>
      <c r="I3716">
        <v>10523346</v>
      </c>
      <c r="J3716" t="s">
        <v>1597</v>
      </c>
      <c r="K3716" t="s">
        <v>1598</v>
      </c>
      <c r="L3716">
        <v>24564183.54</v>
      </c>
      <c r="M3716">
        <v>35.04</v>
      </c>
    </row>
    <row r="3717" spans="1:13">
      <c r="A3717">
        <v>2015</v>
      </c>
      <c r="B3717" t="s">
        <v>1604</v>
      </c>
      <c r="C3717" s="2">
        <v>42369</v>
      </c>
      <c r="D3717">
        <v>10313083</v>
      </c>
      <c r="E3717" t="s">
        <v>2925</v>
      </c>
      <c r="F3717" t="s">
        <v>2926</v>
      </c>
      <c r="G3717">
        <v>2242623</v>
      </c>
      <c r="H3717">
        <v>1.89</v>
      </c>
      <c r="I3717" t="s">
        <v>14</v>
      </c>
      <c r="J3717" t="s">
        <v>14</v>
      </c>
      <c r="K3717" t="s">
        <v>14</v>
      </c>
      <c r="L3717" t="s">
        <v>14</v>
      </c>
      <c r="M3717" t="s">
        <v>14</v>
      </c>
    </row>
    <row r="3718" spans="1:13">
      <c r="A3718">
        <v>2015</v>
      </c>
      <c r="B3718" t="s">
        <v>2124</v>
      </c>
      <c r="C3718" s="2">
        <v>42369</v>
      </c>
      <c r="D3718" t="s">
        <v>14</v>
      </c>
      <c r="E3718" t="s">
        <v>14</v>
      </c>
      <c r="F3718" t="s">
        <v>14</v>
      </c>
      <c r="G3718" t="s">
        <v>14</v>
      </c>
      <c r="H3718" t="s">
        <v>14</v>
      </c>
      <c r="I3718">
        <v>104133</v>
      </c>
      <c r="J3718" t="s">
        <v>436</v>
      </c>
      <c r="K3718" t="s">
        <v>437</v>
      </c>
      <c r="L3718">
        <v>24492882.7</v>
      </c>
      <c r="M3718">
        <v>3.65</v>
      </c>
    </row>
    <row r="3719" spans="1:13">
      <c r="A3719">
        <v>2015</v>
      </c>
      <c r="B3719" t="s">
        <v>2124</v>
      </c>
      <c r="C3719" s="2">
        <v>42369</v>
      </c>
      <c r="D3719" t="s">
        <v>14</v>
      </c>
      <c r="E3719" t="s">
        <v>14</v>
      </c>
      <c r="F3719" t="s">
        <v>14</v>
      </c>
      <c r="G3719" t="s">
        <v>14</v>
      </c>
      <c r="H3719" t="s">
        <v>14</v>
      </c>
      <c r="I3719">
        <v>103400</v>
      </c>
      <c r="J3719" t="s">
        <v>244</v>
      </c>
      <c r="K3719" t="s">
        <v>245</v>
      </c>
      <c r="L3719">
        <v>120422509.58</v>
      </c>
      <c r="M3719">
        <v>17.95</v>
      </c>
    </row>
    <row r="3720" spans="1:13">
      <c r="A3720">
        <v>2015</v>
      </c>
      <c r="B3720" t="s">
        <v>2124</v>
      </c>
      <c r="C3720" s="2">
        <v>42369</v>
      </c>
      <c r="D3720" t="s">
        <v>14</v>
      </c>
      <c r="E3720" t="s">
        <v>14</v>
      </c>
      <c r="F3720" t="s">
        <v>14</v>
      </c>
      <c r="G3720" t="s">
        <v>14</v>
      </c>
      <c r="H3720" t="s">
        <v>14</v>
      </c>
      <c r="I3720">
        <v>104859</v>
      </c>
      <c r="J3720" t="s">
        <v>872</v>
      </c>
      <c r="K3720" t="s">
        <v>873</v>
      </c>
      <c r="L3720">
        <v>46732165.75</v>
      </c>
      <c r="M3720">
        <v>6.96</v>
      </c>
    </row>
    <row r="3721" spans="1:13">
      <c r="A3721">
        <v>2015</v>
      </c>
      <c r="B3721" t="s">
        <v>1609</v>
      </c>
      <c r="C3721" s="2">
        <v>42369</v>
      </c>
      <c r="D3721" t="s">
        <v>14</v>
      </c>
      <c r="E3721" t="s">
        <v>14</v>
      </c>
      <c r="F3721" t="s">
        <v>14</v>
      </c>
      <c r="G3721" t="s">
        <v>14</v>
      </c>
      <c r="H3721" t="s">
        <v>14</v>
      </c>
      <c r="I3721">
        <v>103105</v>
      </c>
      <c r="J3721" t="s">
        <v>658</v>
      </c>
      <c r="K3721" t="s">
        <v>659</v>
      </c>
      <c r="L3721">
        <v>205463751.37</v>
      </c>
      <c r="M3721">
        <v>11.39</v>
      </c>
    </row>
    <row r="3722" spans="1:13">
      <c r="A3722">
        <v>2015</v>
      </c>
      <c r="B3722" t="s">
        <v>2927</v>
      </c>
      <c r="C3722" s="2">
        <v>42369</v>
      </c>
      <c r="D3722" t="s">
        <v>14</v>
      </c>
      <c r="E3722" t="s">
        <v>14</v>
      </c>
      <c r="F3722" t="s">
        <v>14</v>
      </c>
      <c r="G3722" t="s">
        <v>14</v>
      </c>
      <c r="H3722" t="s">
        <v>14</v>
      </c>
      <c r="I3722">
        <v>10147176</v>
      </c>
      <c r="J3722" t="s">
        <v>2928</v>
      </c>
      <c r="K3722" t="s">
        <v>2929</v>
      </c>
      <c r="L3722">
        <v>12743750</v>
      </c>
      <c r="M3722">
        <v>1.61</v>
      </c>
    </row>
    <row r="3723" spans="1:13">
      <c r="A3723">
        <v>2015</v>
      </c>
      <c r="B3723" t="s">
        <v>2130</v>
      </c>
      <c r="C3723" s="2">
        <v>42369</v>
      </c>
      <c r="D3723" t="s">
        <v>14</v>
      </c>
      <c r="E3723" t="s">
        <v>14</v>
      </c>
      <c r="F3723" t="s">
        <v>14</v>
      </c>
      <c r="G3723" t="s">
        <v>14</v>
      </c>
      <c r="H3723" t="s">
        <v>14</v>
      </c>
      <c r="I3723">
        <v>104363</v>
      </c>
      <c r="J3723" t="s">
        <v>2930</v>
      </c>
      <c r="K3723" t="s">
        <v>2931</v>
      </c>
      <c r="L3723">
        <v>32587597.78</v>
      </c>
      <c r="M3723">
        <v>8.25</v>
      </c>
    </row>
    <row r="3724" spans="1:13">
      <c r="A3724">
        <v>2015</v>
      </c>
      <c r="B3724" t="s">
        <v>2130</v>
      </c>
      <c r="C3724" s="2">
        <v>42369</v>
      </c>
      <c r="D3724" t="s">
        <v>14</v>
      </c>
      <c r="E3724" t="s">
        <v>14</v>
      </c>
      <c r="F3724" t="s">
        <v>14</v>
      </c>
      <c r="G3724" t="s">
        <v>14</v>
      </c>
      <c r="H3724" t="s">
        <v>14</v>
      </c>
      <c r="I3724">
        <v>102144</v>
      </c>
      <c r="J3724" t="s">
        <v>626</v>
      </c>
      <c r="K3724" t="s">
        <v>627</v>
      </c>
      <c r="L3724">
        <v>18618158.55</v>
      </c>
      <c r="M3724">
        <v>4.71</v>
      </c>
    </row>
    <row r="3725" spans="1:13">
      <c r="A3725">
        <v>2015</v>
      </c>
      <c r="B3725" t="s">
        <v>2130</v>
      </c>
      <c r="C3725" s="2">
        <v>42369</v>
      </c>
      <c r="D3725" t="s">
        <v>14</v>
      </c>
      <c r="E3725" t="s">
        <v>14</v>
      </c>
      <c r="F3725" t="s">
        <v>14</v>
      </c>
      <c r="G3725" t="s">
        <v>14</v>
      </c>
      <c r="H3725" t="s">
        <v>14</v>
      </c>
      <c r="I3725">
        <v>103405</v>
      </c>
      <c r="J3725" t="s">
        <v>235</v>
      </c>
      <c r="K3725" t="s">
        <v>236</v>
      </c>
      <c r="L3725">
        <v>13488844.05</v>
      </c>
      <c r="M3725">
        <v>3.41</v>
      </c>
    </row>
    <row r="3726" spans="1:13">
      <c r="A3726">
        <v>2015</v>
      </c>
      <c r="B3726" t="s">
        <v>1617</v>
      </c>
      <c r="C3726" s="2">
        <v>42369</v>
      </c>
      <c r="D3726">
        <v>102833</v>
      </c>
      <c r="E3726" t="s">
        <v>2531</v>
      </c>
      <c r="F3726" t="s">
        <v>2532</v>
      </c>
      <c r="G3726">
        <v>6630383.87</v>
      </c>
      <c r="H3726">
        <v>2.84</v>
      </c>
      <c r="I3726">
        <v>10406902</v>
      </c>
      <c r="J3726" t="s">
        <v>2932</v>
      </c>
      <c r="K3726" t="s">
        <v>2933</v>
      </c>
      <c r="L3726">
        <v>7100478.64</v>
      </c>
      <c r="M3726">
        <v>1.39</v>
      </c>
    </row>
    <row r="3727" spans="1:13">
      <c r="A3727">
        <v>2015</v>
      </c>
      <c r="B3727" t="s">
        <v>2934</v>
      </c>
      <c r="C3727" s="2">
        <v>42369</v>
      </c>
      <c r="D3727">
        <v>10314615</v>
      </c>
      <c r="E3727" t="s">
        <v>2935</v>
      </c>
      <c r="F3727" t="s">
        <v>1616</v>
      </c>
      <c r="G3727">
        <v>11025641.06</v>
      </c>
      <c r="H3727">
        <v>4.43</v>
      </c>
      <c r="I3727" t="s">
        <v>14</v>
      </c>
      <c r="J3727" t="s">
        <v>14</v>
      </c>
      <c r="K3727" t="s">
        <v>14</v>
      </c>
      <c r="L3727" t="s">
        <v>14</v>
      </c>
      <c r="M3727" t="s">
        <v>14</v>
      </c>
    </row>
    <row r="3728" spans="1:13">
      <c r="A3728">
        <v>2015</v>
      </c>
      <c r="B3728" t="s">
        <v>1624</v>
      </c>
      <c r="C3728" s="2">
        <v>42369</v>
      </c>
      <c r="D3728">
        <v>105840</v>
      </c>
      <c r="E3728" t="s">
        <v>676</v>
      </c>
      <c r="F3728" t="s">
        <v>677</v>
      </c>
      <c r="G3728">
        <v>11761640.93</v>
      </c>
      <c r="H3728">
        <v>7.31</v>
      </c>
      <c r="I3728" t="s">
        <v>14</v>
      </c>
      <c r="J3728" t="s">
        <v>14</v>
      </c>
      <c r="K3728" t="s">
        <v>14</v>
      </c>
      <c r="L3728" t="s">
        <v>14</v>
      </c>
      <c r="M3728" t="s">
        <v>14</v>
      </c>
    </row>
    <row r="3729" spans="1:13">
      <c r="A3729">
        <v>2015</v>
      </c>
      <c r="B3729" t="s">
        <v>1624</v>
      </c>
      <c r="C3729" s="2">
        <v>42369</v>
      </c>
      <c r="D3729">
        <v>10190998</v>
      </c>
      <c r="E3729" t="s">
        <v>2337</v>
      </c>
      <c r="F3729" t="s">
        <v>2338</v>
      </c>
      <c r="G3729">
        <v>7276216.6</v>
      </c>
      <c r="H3729">
        <v>4.52</v>
      </c>
      <c r="I3729" t="s">
        <v>14</v>
      </c>
      <c r="J3729" t="s">
        <v>14</v>
      </c>
      <c r="K3729" t="s">
        <v>14</v>
      </c>
      <c r="L3729" t="s">
        <v>14</v>
      </c>
      <c r="M3729" t="s">
        <v>14</v>
      </c>
    </row>
    <row r="3730" spans="1:13">
      <c r="A3730">
        <v>2015</v>
      </c>
      <c r="B3730" t="s">
        <v>1631</v>
      </c>
      <c r="C3730" s="2">
        <v>42369</v>
      </c>
      <c r="D3730" t="s">
        <v>14</v>
      </c>
      <c r="E3730" t="s">
        <v>14</v>
      </c>
      <c r="F3730" t="s">
        <v>14</v>
      </c>
      <c r="G3730" t="s">
        <v>14</v>
      </c>
      <c r="H3730" t="s">
        <v>14</v>
      </c>
      <c r="I3730">
        <v>102613</v>
      </c>
      <c r="J3730" t="s">
        <v>2936</v>
      </c>
      <c r="K3730" t="s">
        <v>2937</v>
      </c>
      <c r="L3730">
        <v>24077198.59</v>
      </c>
      <c r="M3730">
        <v>2.72</v>
      </c>
    </row>
    <row r="3731" spans="1:13">
      <c r="A3731">
        <v>2015</v>
      </c>
      <c r="B3731" t="s">
        <v>1636</v>
      </c>
      <c r="C3731" s="2">
        <v>42369</v>
      </c>
      <c r="D3731">
        <v>10119829</v>
      </c>
      <c r="E3731" t="s">
        <v>2938</v>
      </c>
      <c r="F3731" t="s">
        <v>1411</v>
      </c>
      <c r="G3731">
        <v>13716102</v>
      </c>
      <c r="H3731">
        <v>2.12</v>
      </c>
      <c r="I3731" t="s">
        <v>14</v>
      </c>
      <c r="J3731" t="s">
        <v>14</v>
      </c>
      <c r="K3731" t="s">
        <v>14</v>
      </c>
      <c r="L3731" t="s">
        <v>14</v>
      </c>
      <c r="M3731" t="s">
        <v>14</v>
      </c>
    </row>
    <row r="3732" spans="1:13">
      <c r="A3732">
        <v>2015</v>
      </c>
      <c r="B3732" t="s">
        <v>2939</v>
      </c>
      <c r="C3732" s="2">
        <v>42369</v>
      </c>
      <c r="D3732">
        <v>10106919</v>
      </c>
      <c r="E3732" t="s">
        <v>2940</v>
      </c>
      <c r="F3732" t="s">
        <v>2941</v>
      </c>
      <c r="G3732">
        <v>6858974.36</v>
      </c>
      <c r="H3732">
        <v>8.21</v>
      </c>
      <c r="I3732" t="s">
        <v>14</v>
      </c>
      <c r="J3732" t="s">
        <v>14</v>
      </c>
      <c r="K3732" t="s">
        <v>14</v>
      </c>
      <c r="L3732" t="s">
        <v>14</v>
      </c>
      <c r="M3732" t="s">
        <v>14</v>
      </c>
    </row>
    <row r="3733" spans="1:13">
      <c r="A3733">
        <v>2015</v>
      </c>
      <c r="B3733" t="s">
        <v>1638</v>
      </c>
      <c r="C3733" s="2">
        <v>42369</v>
      </c>
      <c r="D3733">
        <v>10216148</v>
      </c>
      <c r="E3733" t="s">
        <v>2942</v>
      </c>
      <c r="F3733" t="s">
        <v>2371</v>
      </c>
      <c r="G3733">
        <v>13579027.36</v>
      </c>
      <c r="H3733">
        <v>4.31</v>
      </c>
      <c r="I3733" t="s">
        <v>14</v>
      </c>
      <c r="J3733" t="s">
        <v>14</v>
      </c>
      <c r="K3733" t="s">
        <v>14</v>
      </c>
      <c r="L3733" t="s">
        <v>14</v>
      </c>
      <c r="M3733" t="s">
        <v>14</v>
      </c>
    </row>
    <row r="3734" spans="1:13">
      <c r="A3734">
        <v>2015</v>
      </c>
      <c r="B3734" t="s">
        <v>1642</v>
      </c>
      <c r="C3734" s="2">
        <v>42369</v>
      </c>
      <c r="D3734" t="s">
        <v>14</v>
      </c>
      <c r="E3734" t="s">
        <v>14</v>
      </c>
      <c r="F3734" t="s">
        <v>14</v>
      </c>
      <c r="G3734" t="s">
        <v>14</v>
      </c>
      <c r="H3734" t="s">
        <v>14</v>
      </c>
      <c r="I3734">
        <v>102080</v>
      </c>
      <c r="J3734" t="s">
        <v>1645</v>
      </c>
      <c r="K3734" t="s">
        <v>1458</v>
      </c>
      <c r="L3734">
        <v>12511322.81</v>
      </c>
      <c r="M3734">
        <v>4.07</v>
      </c>
    </row>
    <row r="3735" spans="1:13">
      <c r="A3735">
        <v>2015</v>
      </c>
      <c r="B3735" t="s">
        <v>2141</v>
      </c>
      <c r="C3735" s="2">
        <v>42369</v>
      </c>
      <c r="D3735" t="s">
        <v>14</v>
      </c>
      <c r="E3735" t="s">
        <v>14</v>
      </c>
      <c r="F3735" t="s">
        <v>14</v>
      </c>
      <c r="G3735" t="s">
        <v>14</v>
      </c>
      <c r="H3735" t="s">
        <v>14</v>
      </c>
      <c r="I3735">
        <v>107899</v>
      </c>
      <c r="J3735" t="s">
        <v>2943</v>
      </c>
      <c r="K3735" t="s">
        <v>2235</v>
      </c>
      <c r="L3735">
        <v>21996819.67</v>
      </c>
      <c r="M3735">
        <v>2.2</v>
      </c>
    </row>
    <row r="3736" spans="1:13">
      <c r="A3736">
        <v>2015</v>
      </c>
      <c r="B3736" t="s">
        <v>2530</v>
      </c>
      <c r="C3736" s="2">
        <v>42369</v>
      </c>
      <c r="D3736" t="s">
        <v>14</v>
      </c>
      <c r="E3736" t="s">
        <v>14</v>
      </c>
      <c r="F3736" t="s">
        <v>14</v>
      </c>
      <c r="G3736" t="s">
        <v>14</v>
      </c>
      <c r="H3736" t="s">
        <v>14</v>
      </c>
      <c r="I3736">
        <v>10106934</v>
      </c>
      <c r="J3736" t="s">
        <v>2091</v>
      </c>
      <c r="K3736" t="s">
        <v>2092</v>
      </c>
      <c r="L3736">
        <v>12180601.24</v>
      </c>
      <c r="M3736">
        <v>4.93</v>
      </c>
    </row>
    <row r="3737" spans="1:13">
      <c r="A3737">
        <v>2015</v>
      </c>
      <c r="B3737" t="s">
        <v>2944</v>
      </c>
      <c r="C3737" s="2">
        <v>42369</v>
      </c>
      <c r="D3737">
        <v>103149</v>
      </c>
      <c r="E3737" t="s">
        <v>923</v>
      </c>
      <c r="F3737" t="s">
        <v>924</v>
      </c>
      <c r="G3737">
        <v>75398400</v>
      </c>
      <c r="H3737">
        <v>4.99</v>
      </c>
      <c r="I3737" t="s">
        <v>14</v>
      </c>
      <c r="J3737" t="s">
        <v>14</v>
      </c>
      <c r="K3737" t="s">
        <v>14</v>
      </c>
      <c r="L3737" t="s">
        <v>14</v>
      </c>
      <c r="M3737" t="s">
        <v>14</v>
      </c>
    </row>
    <row r="3738" spans="1:13">
      <c r="A3738">
        <v>2015</v>
      </c>
      <c r="B3738" t="s">
        <v>2153</v>
      </c>
      <c r="C3738" s="2">
        <v>42369</v>
      </c>
      <c r="D3738">
        <v>10140652</v>
      </c>
      <c r="E3738" t="s">
        <v>2945</v>
      </c>
      <c r="F3738" t="s">
        <v>2946</v>
      </c>
      <c r="G3738">
        <v>24908581.47</v>
      </c>
      <c r="H3738">
        <v>3.56</v>
      </c>
      <c r="I3738">
        <v>101553</v>
      </c>
      <c r="J3738" t="s">
        <v>610</v>
      </c>
      <c r="K3738" t="s">
        <v>611</v>
      </c>
      <c r="L3738">
        <v>85680274.36</v>
      </c>
      <c r="M3738">
        <v>11.12</v>
      </c>
    </row>
    <row r="3739" spans="1:13">
      <c r="A3739">
        <v>2015</v>
      </c>
      <c r="B3739" t="s">
        <v>2155</v>
      </c>
      <c r="C3739" s="2">
        <v>42369</v>
      </c>
      <c r="D3739" t="s">
        <v>14</v>
      </c>
      <c r="E3739" t="s">
        <v>14</v>
      </c>
      <c r="F3739" t="s">
        <v>14</v>
      </c>
      <c r="G3739" t="s">
        <v>14</v>
      </c>
      <c r="H3739" t="s">
        <v>14</v>
      </c>
      <c r="I3739">
        <v>104710</v>
      </c>
      <c r="J3739" t="s">
        <v>32</v>
      </c>
      <c r="K3739" t="s">
        <v>33</v>
      </c>
      <c r="L3739">
        <v>47201250.22</v>
      </c>
      <c r="M3739">
        <v>4.81</v>
      </c>
    </row>
    <row r="3740" spans="1:13">
      <c r="A3740">
        <v>2015</v>
      </c>
      <c r="B3740" t="s">
        <v>2947</v>
      </c>
      <c r="C3740" s="2">
        <v>42369</v>
      </c>
      <c r="D3740" t="s">
        <v>14</v>
      </c>
      <c r="E3740" t="s">
        <v>14</v>
      </c>
      <c r="F3740" t="s">
        <v>14</v>
      </c>
      <c r="G3740" t="s">
        <v>14</v>
      </c>
      <c r="H3740" t="s">
        <v>14</v>
      </c>
      <c r="I3740">
        <v>105138</v>
      </c>
      <c r="J3740" t="s">
        <v>453</v>
      </c>
      <c r="K3740" t="s">
        <v>454</v>
      </c>
      <c r="L3740">
        <v>31743411.54</v>
      </c>
      <c r="M3740">
        <v>14.97</v>
      </c>
    </row>
    <row r="3741" spans="1:13">
      <c r="A3741">
        <v>2015</v>
      </c>
      <c r="B3741" t="s">
        <v>1472</v>
      </c>
      <c r="C3741" s="2">
        <v>42369</v>
      </c>
      <c r="D3741">
        <v>10373572</v>
      </c>
      <c r="E3741" t="s">
        <v>1743</v>
      </c>
      <c r="F3741" t="s">
        <v>1744</v>
      </c>
      <c r="G3741">
        <v>17876068.38</v>
      </c>
      <c r="H3741">
        <v>7.49</v>
      </c>
      <c r="I3741" t="s">
        <v>14</v>
      </c>
      <c r="J3741" t="s">
        <v>14</v>
      </c>
      <c r="K3741" t="s">
        <v>14</v>
      </c>
      <c r="L3741" t="s">
        <v>14</v>
      </c>
      <c r="M3741" t="s">
        <v>14</v>
      </c>
    </row>
    <row r="3742" spans="1:13">
      <c r="A3742">
        <v>2015</v>
      </c>
      <c r="B3742" t="s">
        <v>2177</v>
      </c>
      <c r="C3742" s="2">
        <v>42369</v>
      </c>
      <c r="D3742">
        <v>103915</v>
      </c>
      <c r="E3742" t="s">
        <v>2948</v>
      </c>
      <c r="F3742" t="s">
        <v>629</v>
      </c>
      <c r="G3742">
        <v>3642714.01</v>
      </c>
      <c r="H3742">
        <v>1.75</v>
      </c>
      <c r="I3742">
        <v>10460265</v>
      </c>
      <c r="J3742" t="s">
        <v>2178</v>
      </c>
      <c r="K3742" t="s">
        <v>2179</v>
      </c>
      <c r="L3742">
        <v>24027543.04</v>
      </c>
      <c r="M3742">
        <v>5.11</v>
      </c>
    </row>
    <row r="3743" spans="1:13">
      <c r="A3743">
        <v>2015</v>
      </c>
      <c r="B3743" t="s">
        <v>2949</v>
      </c>
      <c r="C3743" s="2">
        <v>42369</v>
      </c>
      <c r="D3743">
        <v>10130592</v>
      </c>
      <c r="E3743" t="s">
        <v>2950</v>
      </c>
      <c r="F3743" t="s">
        <v>2951</v>
      </c>
      <c r="G3743">
        <v>13437263.36</v>
      </c>
      <c r="H3743">
        <v>2.98</v>
      </c>
      <c r="I3743">
        <v>105855</v>
      </c>
      <c r="J3743" t="s">
        <v>2952</v>
      </c>
      <c r="K3743" t="s">
        <v>172</v>
      </c>
      <c r="L3743">
        <v>25132092.26</v>
      </c>
      <c r="M3743">
        <v>2.58</v>
      </c>
    </row>
    <row r="3744" spans="1:13">
      <c r="A3744">
        <v>2015</v>
      </c>
      <c r="B3744" t="s">
        <v>2949</v>
      </c>
      <c r="C3744" s="2">
        <v>42369</v>
      </c>
      <c r="D3744">
        <v>10130592</v>
      </c>
      <c r="E3744" t="s">
        <v>2950</v>
      </c>
      <c r="F3744" t="s">
        <v>2951</v>
      </c>
      <c r="G3744">
        <v>13437263.36</v>
      </c>
      <c r="H3744">
        <v>2.98</v>
      </c>
      <c r="I3744">
        <v>10121214</v>
      </c>
      <c r="J3744" t="s">
        <v>2953</v>
      </c>
      <c r="K3744" t="s">
        <v>2954</v>
      </c>
      <c r="L3744">
        <v>23233333.32</v>
      </c>
      <c r="M3744">
        <v>2.38</v>
      </c>
    </row>
    <row r="3745" spans="1:13">
      <c r="A3745">
        <v>2015</v>
      </c>
      <c r="B3745" t="s">
        <v>2955</v>
      </c>
      <c r="C3745" s="2">
        <v>42369</v>
      </c>
      <c r="D3745">
        <v>10216148</v>
      </c>
      <c r="E3745" t="s">
        <v>2942</v>
      </c>
      <c r="F3745" t="s">
        <v>2371</v>
      </c>
      <c r="G3745">
        <v>32499729.73</v>
      </c>
      <c r="H3745">
        <v>6.21</v>
      </c>
      <c r="I3745" t="s">
        <v>14</v>
      </c>
      <c r="J3745" t="s">
        <v>14</v>
      </c>
      <c r="K3745" t="s">
        <v>14</v>
      </c>
      <c r="L3745" t="s">
        <v>14</v>
      </c>
      <c r="M3745" t="s">
        <v>14</v>
      </c>
    </row>
    <row r="3746" spans="1:13">
      <c r="A3746">
        <v>2015</v>
      </c>
      <c r="B3746" t="s">
        <v>2955</v>
      </c>
      <c r="C3746" s="2">
        <v>42369</v>
      </c>
      <c r="D3746">
        <v>10376392</v>
      </c>
      <c r="E3746" t="s">
        <v>2956</v>
      </c>
      <c r="F3746" t="s">
        <v>2957</v>
      </c>
      <c r="G3746">
        <v>17737965.61</v>
      </c>
      <c r="H3746">
        <v>3.39</v>
      </c>
      <c r="I3746" t="s">
        <v>14</v>
      </c>
      <c r="J3746" t="s">
        <v>14</v>
      </c>
      <c r="K3746" t="s">
        <v>14</v>
      </c>
      <c r="L3746" t="s">
        <v>14</v>
      </c>
      <c r="M3746" t="s">
        <v>14</v>
      </c>
    </row>
    <row r="3747" spans="1:13">
      <c r="A3747">
        <v>2015</v>
      </c>
      <c r="B3747" t="s">
        <v>2555</v>
      </c>
      <c r="C3747" s="2">
        <v>42369</v>
      </c>
      <c r="D3747" t="s">
        <v>14</v>
      </c>
      <c r="E3747" t="s">
        <v>14</v>
      </c>
      <c r="F3747" t="s">
        <v>14</v>
      </c>
      <c r="G3747" t="s">
        <v>14</v>
      </c>
      <c r="H3747" t="s">
        <v>14</v>
      </c>
      <c r="I3747">
        <v>104776</v>
      </c>
      <c r="J3747" t="s">
        <v>1534</v>
      </c>
      <c r="K3747" t="s">
        <v>1535</v>
      </c>
      <c r="L3747">
        <v>7056784.81</v>
      </c>
      <c r="M3747">
        <v>2.82</v>
      </c>
    </row>
    <row r="3748" spans="1:13">
      <c r="A3748">
        <v>2015</v>
      </c>
      <c r="B3748" t="s">
        <v>2555</v>
      </c>
      <c r="C3748" s="2">
        <v>42369</v>
      </c>
      <c r="D3748" t="s">
        <v>14</v>
      </c>
      <c r="E3748" t="s">
        <v>14</v>
      </c>
      <c r="F3748" t="s">
        <v>14</v>
      </c>
      <c r="G3748" t="s">
        <v>14</v>
      </c>
      <c r="H3748" t="s">
        <v>14</v>
      </c>
      <c r="I3748">
        <v>104453</v>
      </c>
      <c r="J3748" t="s">
        <v>2388</v>
      </c>
      <c r="K3748" t="s">
        <v>494</v>
      </c>
      <c r="L3748">
        <v>7263381.7</v>
      </c>
      <c r="M3748">
        <v>2.9</v>
      </c>
    </row>
    <row r="3749" spans="1:13">
      <c r="A3749">
        <v>2015</v>
      </c>
      <c r="B3749" t="s">
        <v>2555</v>
      </c>
      <c r="C3749" s="2">
        <v>42369</v>
      </c>
      <c r="D3749" t="s">
        <v>14</v>
      </c>
      <c r="E3749" t="s">
        <v>14</v>
      </c>
      <c r="F3749" t="s">
        <v>14</v>
      </c>
      <c r="G3749" t="s">
        <v>14</v>
      </c>
      <c r="H3749" t="s">
        <v>14</v>
      </c>
      <c r="I3749">
        <v>10842</v>
      </c>
      <c r="J3749" t="s">
        <v>472</v>
      </c>
      <c r="K3749" t="s">
        <v>217</v>
      </c>
      <c r="L3749">
        <v>7618721.45</v>
      </c>
      <c r="M3749">
        <v>3.05</v>
      </c>
    </row>
    <row r="3750" spans="1:13">
      <c r="A3750">
        <v>2015</v>
      </c>
      <c r="B3750" t="s">
        <v>2555</v>
      </c>
      <c r="C3750" s="2">
        <v>42369</v>
      </c>
      <c r="D3750" t="s">
        <v>14</v>
      </c>
      <c r="E3750" t="s">
        <v>14</v>
      </c>
      <c r="F3750" t="s">
        <v>14</v>
      </c>
      <c r="G3750" t="s">
        <v>14</v>
      </c>
      <c r="H3750" t="s">
        <v>14</v>
      </c>
      <c r="I3750">
        <v>103400</v>
      </c>
      <c r="J3750" t="s">
        <v>244</v>
      </c>
      <c r="K3750" t="s">
        <v>245</v>
      </c>
      <c r="L3750">
        <v>20125182.42</v>
      </c>
      <c r="M3750">
        <v>8.05</v>
      </c>
    </row>
    <row r="3751" spans="1:13">
      <c r="A3751">
        <v>2015</v>
      </c>
      <c r="B3751" t="s">
        <v>2555</v>
      </c>
      <c r="C3751" s="2">
        <v>42369</v>
      </c>
      <c r="D3751" t="s">
        <v>14</v>
      </c>
      <c r="E3751" t="s">
        <v>14</v>
      </c>
      <c r="F3751" t="s">
        <v>14</v>
      </c>
      <c r="G3751" t="s">
        <v>14</v>
      </c>
      <c r="H3751" t="s">
        <v>14</v>
      </c>
      <c r="I3751">
        <v>103405</v>
      </c>
      <c r="J3751" t="s">
        <v>235</v>
      </c>
      <c r="K3751" t="s">
        <v>236</v>
      </c>
      <c r="L3751">
        <v>14137434.91</v>
      </c>
      <c r="M3751">
        <v>5.65</v>
      </c>
    </row>
    <row r="3752" spans="1:13">
      <c r="A3752">
        <v>2015</v>
      </c>
      <c r="B3752" t="s">
        <v>2560</v>
      </c>
      <c r="C3752" s="2">
        <v>42369</v>
      </c>
      <c r="D3752" t="s">
        <v>14</v>
      </c>
      <c r="E3752" t="s">
        <v>14</v>
      </c>
      <c r="F3752" t="s">
        <v>14</v>
      </c>
      <c r="G3752" t="s">
        <v>14</v>
      </c>
      <c r="H3752" t="s">
        <v>14</v>
      </c>
      <c r="I3752">
        <v>105113</v>
      </c>
      <c r="J3752" t="s">
        <v>379</v>
      </c>
      <c r="K3752" t="s">
        <v>380</v>
      </c>
      <c r="L3752">
        <v>37250727.67</v>
      </c>
      <c r="M3752">
        <v>12.28</v>
      </c>
    </row>
    <row r="3753" spans="1:13">
      <c r="A3753">
        <v>2015</v>
      </c>
      <c r="B3753" t="s">
        <v>2560</v>
      </c>
      <c r="C3753" s="2">
        <v>42369</v>
      </c>
      <c r="D3753" t="s">
        <v>14</v>
      </c>
      <c r="E3753" t="s">
        <v>14</v>
      </c>
      <c r="F3753" t="s">
        <v>14</v>
      </c>
      <c r="G3753" t="s">
        <v>14</v>
      </c>
      <c r="H3753" t="s">
        <v>14</v>
      </c>
      <c r="I3753">
        <v>104133</v>
      </c>
      <c r="J3753" t="s">
        <v>436</v>
      </c>
      <c r="K3753" t="s">
        <v>437</v>
      </c>
      <c r="L3753">
        <v>15151895.56</v>
      </c>
      <c r="M3753">
        <v>5</v>
      </c>
    </row>
    <row r="3754" spans="1:13">
      <c r="A3754">
        <v>2015</v>
      </c>
      <c r="B3754" t="s">
        <v>2560</v>
      </c>
      <c r="C3754" s="2">
        <v>42369</v>
      </c>
      <c r="D3754" t="s">
        <v>14</v>
      </c>
      <c r="E3754" t="s">
        <v>14</v>
      </c>
      <c r="F3754" t="s">
        <v>14</v>
      </c>
      <c r="G3754" t="s">
        <v>14</v>
      </c>
      <c r="H3754" t="s">
        <v>14</v>
      </c>
      <c r="I3754">
        <v>105565</v>
      </c>
      <c r="J3754" t="s">
        <v>2305</v>
      </c>
      <c r="K3754" t="s">
        <v>2306</v>
      </c>
      <c r="L3754">
        <v>8136615.71</v>
      </c>
      <c r="M3754">
        <v>2.68</v>
      </c>
    </row>
    <row r="3755" spans="1:13">
      <c r="A3755">
        <v>2015</v>
      </c>
      <c r="B3755" t="s">
        <v>2560</v>
      </c>
      <c r="C3755" s="2">
        <v>42369</v>
      </c>
      <c r="D3755" t="s">
        <v>14</v>
      </c>
      <c r="E3755" t="s">
        <v>14</v>
      </c>
      <c r="F3755" t="s">
        <v>14</v>
      </c>
      <c r="G3755" t="s">
        <v>14</v>
      </c>
      <c r="H3755" t="s">
        <v>14</v>
      </c>
      <c r="I3755">
        <v>10234</v>
      </c>
      <c r="J3755" t="s">
        <v>2237</v>
      </c>
      <c r="K3755" t="s">
        <v>2238</v>
      </c>
      <c r="L3755">
        <v>14770207.39</v>
      </c>
      <c r="M3755">
        <v>4.87</v>
      </c>
    </row>
    <row r="3756" spans="1:13">
      <c r="A3756">
        <v>2015</v>
      </c>
      <c r="B3756" t="s">
        <v>2560</v>
      </c>
      <c r="C3756" s="2">
        <v>42369</v>
      </c>
      <c r="D3756" t="s">
        <v>14</v>
      </c>
      <c r="E3756" t="s">
        <v>14</v>
      </c>
      <c r="F3756" t="s">
        <v>14</v>
      </c>
      <c r="G3756" t="s">
        <v>14</v>
      </c>
      <c r="H3756" t="s">
        <v>14</v>
      </c>
      <c r="I3756">
        <v>101704</v>
      </c>
      <c r="J3756" t="s">
        <v>2958</v>
      </c>
      <c r="K3756" t="s">
        <v>728</v>
      </c>
      <c r="L3756">
        <v>15102643.21</v>
      </c>
      <c r="M3756">
        <v>4.98</v>
      </c>
    </row>
    <row r="3757" spans="1:13">
      <c r="A3757">
        <v>2015</v>
      </c>
      <c r="B3757" t="s">
        <v>2563</v>
      </c>
      <c r="C3757" s="2">
        <v>42369</v>
      </c>
      <c r="D3757" t="s">
        <v>14</v>
      </c>
      <c r="E3757" t="s">
        <v>14</v>
      </c>
      <c r="F3757" t="s">
        <v>14</v>
      </c>
      <c r="G3757" t="s">
        <v>14</v>
      </c>
      <c r="H3757" t="s">
        <v>14</v>
      </c>
      <c r="I3757">
        <v>105675</v>
      </c>
      <c r="J3757" t="s">
        <v>2959</v>
      </c>
      <c r="K3757" t="s">
        <v>2565</v>
      </c>
      <c r="L3757">
        <v>10745048.59</v>
      </c>
      <c r="M3757">
        <v>1.53</v>
      </c>
    </row>
    <row r="3758" spans="1:13">
      <c r="A3758">
        <v>2015</v>
      </c>
      <c r="B3758" t="s">
        <v>2768</v>
      </c>
      <c r="C3758" s="2">
        <v>42369</v>
      </c>
      <c r="D3758" t="s">
        <v>14</v>
      </c>
      <c r="E3758" t="s">
        <v>14</v>
      </c>
      <c r="F3758" t="s">
        <v>14</v>
      </c>
      <c r="G3758" t="s">
        <v>14</v>
      </c>
      <c r="H3758" t="s">
        <v>14</v>
      </c>
      <c r="I3758">
        <v>103400</v>
      </c>
      <c r="J3758" t="s">
        <v>244</v>
      </c>
      <c r="K3758" t="s">
        <v>245</v>
      </c>
      <c r="L3758">
        <v>65336645.44</v>
      </c>
      <c r="M3758">
        <v>4.5</v>
      </c>
    </row>
    <row r="3759" spans="1:13">
      <c r="A3759">
        <v>2015</v>
      </c>
      <c r="B3759" t="s">
        <v>2960</v>
      </c>
      <c r="C3759" s="2">
        <v>42369</v>
      </c>
      <c r="D3759" t="s">
        <v>14</v>
      </c>
      <c r="E3759" t="s">
        <v>14</v>
      </c>
      <c r="F3759" t="s">
        <v>14</v>
      </c>
      <c r="G3759" t="s">
        <v>14</v>
      </c>
      <c r="H3759" t="s">
        <v>14</v>
      </c>
      <c r="I3759">
        <v>10518993</v>
      </c>
      <c r="J3759" t="s">
        <v>2961</v>
      </c>
      <c r="K3759" t="s">
        <v>2962</v>
      </c>
      <c r="L3759">
        <v>3456769.23</v>
      </c>
      <c r="M3759">
        <v>4.44</v>
      </c>
    </row>
    <row r="3760" spans="1:13">
      <c r="A3760">
        <v>2015</v>
      </c>
      <c r="B3760" t="s">
        <v>2963</v>
      </c>
      <c r="C3760" s="2">
        <v>42369</v>
      </c>
      <c r="D3760" t="s">
        <v>14</v>
      </c>
      <c r="E3760" t="s">
        <v>14</v>
      </c>
      <c r="F3760" t="s">
        <v>14</v>
      </c>
      <c r="G3760" t="s">
        <v>14</v>
      </c>
      <c r="H3760" t="s">
        <v>14</v>
      </c>
      <c r="I3760">
        <v>106064</v>
      </c>
      <c r="J3760" t="s">
        <v>1098</v>
      </c>
      <c r="K3760" t="s">
        <v>1099</v>
      </c>
      <c r="L3760">
        <v>7727350.79</v>
      </c>
      <c r="M3760">
        <v>4.17</v>
      </c>
    </row>
    <row r="3761" spans="1:13">
      <c r="A3761">
        <v>2015</v>
      </c>
      <c r="B3761" t="s">
        <v>91</v>
      </c>
      <c r="C3761" s="2">
        <v>42369</v>
      </c>
      <c r="D3761">
        <v>106309</v>
      </c>
      <c r="E3761" t="s">
        <v>2964</v>
      </c>
      <c r="F3761" t="s">
        <v>89</v>
      </c>
      <c r="G3761">
        <v>58814568.69</v>
      </c>
      <c r="H3761">
        <v>15.82</v>
      </c>
      <c r="I3761">
        <v>10115754</v>
      </c>
      <c r="J3761" t="s">
        <v>2965</v>
      </c>
      <c r="K3761" t="s">
        <v>2966</v>
      </c>
      <c r="L3761">
        <v>212259923.1</v>
      </c>
      <c r="M3761">
        <v>32.38</v>
      </c>
    </row>
    <row r="3762" spans="1:13">
      <c r="A3762">
        <v>2015</v>
      </c>
      <c r="B3762" t="s">
        <v>2362</v>
      </c>
      <c r="C3762" s="2">
        <v>42369</v>
      </c>
      <c r="D3762">
        <v>10216148</v>
      </c>
      <c r="E3762" t="s">
        <v>2942</v>
      </c>
      <c r="F3762" t="s">
        <v>2371</v>
      </c>
      <c r="G3762">
        <v>11803877.34</v>
      </c>
      <c r="H3762">
        <v>4.03</v>
      </c>
      <c r="I3762">
        <v>104860</v>
      </c>
      <c r="J3762" t="s">
        <v>2967</v>
      </c>
      <c r="K3762" t="s">
        <v>608</v>
      </c>
      <c r="L3762">
        <v>19678896.3</v>
      </c>
      <c r="M3762">
        <v>5.58</v>
      </c>
    </row>
    <row r="3763" spans="1:13">
      <c r="A3763">
        <v>2015</v>
      </c>
      <c r="B3763" t="s">
        <v>2362</v>
      </c>
      <c r="C3763" s="2">
        <v>42369</v>
      </c>
      <c r="D3763">
        <v>10216148</v>
      </c>
      <c r="E3763" t="s">
        <v>2942</v>
      </c>
      <c r="F3763" t="s">
        <v>2371</v>
      </c>
      <c r="G3763">
        <v>11803877.34</v>
      </c>
      <c r="H3763">
        <v>4.03</v>
      </c>
      <c r="I3763">
        <v>10550</v>
      </c>
      <c r="J3763" t="s">
        <v>1892</v>
      </c>
      <c r="K3763" t="s">
        <v>905</v>
      </c>
      <c r="L3763">
        <v>32236153.71</v>
      </c>
      <c r="M3763">
        <v>9.13</v>
      </c>
    </row>
    <row r="3764" spans="1:13">
      <c r="A3764">
        <v>2015</v>
      </c>
      <c r="B3764" t="s">
        <v>2968</v>
      </c>
      <c r="C3764" s="2">
        <v>42369</v>
      </c>
      <c r="D3764">
        <v>10373683</v>
      </c>
      <c r="E3764" t="s">
        <v>2969</v>
      </c>
      <c r="F3764" t="s">
        <v>2970</v>
      </c>
      <c r="G3764">
        <v>4539115.3</v>
      </c>
      <c r="H3764">
        <v>2.45</v>
      </c>
      <c r="I3764">
        <v>10842</v>
      </c>
      <c r="J3764" t="s">
        <v>472</v>
      </c>
      <c r="K3764" t="s">
        <v>217</v>
      </c>
      <c r="L3764">
        <v>31133584.2</v>
      </c>
      <c r="M3764">
        <v>6.69</v>
      </c>
    </row>
    <row r="3765" spans="1:13">
      <c r="A3765">
        <v>2015</v>
      </c>
      <c r="B3765" t="s">
        <v>2968</v>
      </c>
      <c r="C3765" s="2">
        <v>42369</v>
      </c>
      <c r="D3765">
        <v>10373683</v>
      </c>
      <c r="E3765" t="s">
        <v>2969</v>
      </c>
      <c r="F3765" t="s">
        <v>2970</v>
      </c>
      <c r="G3765">
        <v>4539115.3</v>
      </c>
      <c r="H3765">
        <v>2.45</v>
      </c>
      <c r="I3765">
        <v>104860</v>
      </c>
      <c r="J3765" t="s">
        <v>2967</v>
      </c>
      <c r="K3765" t="s">
        <v>608</v>
      </c>
      <c r="L3765">
        <v>45266803.37</v>
      </c>
      <c r="M3765">
        <v>9.72</v>
      </c>
    </row>
    <row r="3766" spans="1:13">
      <c r="A3766">
        <v>2015</v>
      </c>
      <c r="B3766" t="s">
        <v>2968</v>
      </c>
      <c r="C3766" s="2">
        <v>42369</v>
      </c>
      <c r="D3766">
        <v>10373683</v>
      </c>
      <c r="E3766" t="s">
        <v>2969</v>
      </c>
      <c r="F3766" t="s">
        <v>2970</v>
      </c>
      <c r="G3766">
        <v>4539115.3</v>
      </c>
      <c r="H3766">
        <v>2.45</v>
      </c>
      <c r="I3766">
        <v>104859</v>
      </c>
      <c r="J3766" t="s">
        <v>872</v>
      </c>
      <c r="K3766" t="s">
        <v>873</v>
      </c>
      <c r="L3766">
        <v>12825697.63</v>
      </c>
      <c r="M3766">
        <v>2.75</v>
      </c>
    </row>
    <row r="3767" spans="1:13">
      <c r="A3767">
        <v>2015</v>
      </c>
      <c r="B3767" t="s">
        <v>2968</v>
      </c>
      <c r="C3767" s="2">
        <v>42369</v>
      </c>
      <c r="D3767">
        <v>102440</v>
      </c>
      <c r="E3767" t="s">
        <v>565</v>
      </c>
      <c r="F3767" t="s">
        <v>566</v>
      </c>
      <c r="G3767">
        <v>24035621.4</v>
      </c>
      <c r="H3767">
        <v>13</v>
      </c>
      <c r="I3767">
        <v>10842</v>
      </c>
      <c r="J3767" t="s">
        <v>472</v>
      </c>
      <c r="K3767" t="s">
        <v>217</v>
      </c>
      <c r="L3767">
        <v>31133584.2</v>
      </c>
      <c r="M3767">
        <v>6.69</v>
      </c>
    </row>
    <row r="3768" spans="1:13">
      <c r="A3768">
        <v>2015</v>
      </c>
      <c r="B3768" t="s">
        <v>2968</v>
      </c>
      <c r="C3768" s="2">
        <v>42369</v>
      </c>
      <c r="D3768">
        <v>102440</v>
      </c>
      <c r="E3768" t="s">
        <v>565</v>
      </c>
      <c r="F3768" t="s">
        <v>566</v>
      </c>
      <c r="G3768">
        <v>24035621.4</v>
      </c>
      <c r="H3768">
        <v>13</v>
      </c>
      <c r="I3768">
        <v>104860</v>
      </c>
      <c r="J3768" t="s">
        <v>2967</v>
      </c>
      <c r="K3768" t="s">
        <v>608</v>
      </c>
      <c r="L3768">
        <v>45266803.37</v>
      </c>
      <c r="M3768">
        <v>9.72</v>
      </c>
    </row>
    <row r="3769" spans="1:13">
      <c r="A3769">
        <v>2015</v>
      </c>
      <c r="B3769" t="s">
        <v>2968</v>
      </c>
      <c r="C3769" s="2">
        <v>42369</v>
      </c>
      <c r="D3769">
        <v>102440</v>
      </c>
      <c r="E3769" t="s">
        <v>565</v>
      </c>
      <c r="F3769" t="s">
        <v>566</v>
      </c>
      <c r="G3769">
        <v>24035621.4</v>
      </c>
      <c r="H3769">
        <v>13</v>
      </c>
      <c r="I3769">
        <v>104859</v>
      </c>
      <c r="J3769" t="s">
        <v>872</v>
      </c>
      <c r="K3769" t="s">
        <v>873</v>
      </c>
      <c r="L3769">
        <v>12825697.63</v>
      </c>
      <c r="M3769">
        <v>2.75</v>
      </c>
    </row>
    <row r="3770" spans="1:13">
      <c r="A3770">
        <v>2015</v>
      </c>
      <c r="B3770" t="s">
        <v>2971</v>
      </c>
      <c r="C3770" s="2">
        <v>42369</v>
      </c>
      <c r="D3770">
        <v>10149338</v>
      </c>
      <c r="E3770" t="s">
        <v>2972</v>
      </c>
      <c r="F3770" t="s">
        <v>2973</v>
      </c>
      <c r="G3770">
        <v>24468058.7</v>
      </c>
      <c r="H3770">
        <v>3.47</v>
      </c>
      <c r="I3770" t="s">
        <v>14</v>
      </c>
      <c r="J3770" t="s">
        <v>14</v>
      </c>
      <c r="K3770" t="s">
        <v>14</v>
      </c>
      <c r="L3770" t="s">
        <v>14</v>
      </c>
      <c r="M3770" t="s">
        <v>14</v>
      </c>
    </row>
    <row r="3771" spans="1:13">
      <c r="A3771">
        <v>2015</v>
      </c>
      <c r="B3771" t="s">
        <v>2974</v>
      </c>
      <c r="C3771" s="2">
        <v>42369</v>
      </c>
      <c r="D3771">
        <v>101828</v>
      </c>
      <c r="E3771" t="s">
        <v>2975</v>
      </c>
      <c r="F3771" t="s">
        <v>1921</v>
      </c>
      <c r="G3771">
        <v>61354529.91</v>
      </c>
      <c r="H3771">
        <v>12.82</v>
      </c>
      <c r="I3771" t="s">
        <v>14</v>
      </c>
      <c r="J3771" t="s">
        <v>14</v>
      </c>
      <c r="K3771" t="s">
        <v>14</v>
      </c>
      <c r="L3771" t="s">
        <v>14</v>
      </c>
      <c r="M3771" t="s">
        <v>14</v>
      </c>
    </row>
    <row r="3772" spans="1:13">
      <c r="A3772">
        <v>2015</v>
      </c>
      <c r="B3772" t="s">
        <v>2730</v>
      </c>
      <c r="C3772" s="2">
        <v>42369</v>
      </c>
      <c r="D3772" t="s">
        <v>14</v>
      </c>
      <c r="E3772" t="s">
        <v>14</v>
      </c>
      <c r="F3772" t="s">
        <v>14</v>
      </c>
      <c r="G3772" t="s">
        <v>14</v>
      </c>
      <c r="H3772" t="s">
        <v>14</v>
      </c>
      <c r="I3772">
        <v>101436</v>
      </c>
      <c r="J3772" t="s">
        <v>2134</v>
      </c>
      <c r="K3772" t="s">
        <v>2135</v>
      </c>
      <c r="L3772">
        <v>13193837.61</v>
      </c>
      <c r="M3772">
        <v>7.05</v>
      </c>
    </row>
    <row r="3773" spans="1:13">
      <c r="A3773">
        <v>2015</v>
      </c>
      <c r="B3773" t="s">
        <v>2976</v>
      </c>
      <c r="C3773" s="2">
        <v>42369</v>
      </c>
      <c r="D3773">
        <v>10135406</v>
      </c>
      <c r="E3773" t="s">
        <v>2977</v>
      </c>
      <c r="F3773" t="s">
        <v>2978</v>
      </c>
      <c r="G3773">
        <v>2995248.8</v>
      </c>
      <c r="H3773">
        <v>5.52</v>
      </c>
      <c r="I3773" t="s">
        <v>14</v>
      </c>
      <c r="J3773" t="s">
        <v>14</v>
      </c>
      <c r="K3773" t="s">
        <v>14</v>
      </c>
      <c r="L3773" t="s">
        <v>14</v>
      </c>
      <c r="M3773" t="s">
        <v>14</v>
      </c>
    </row>
    <row r="3774" spans="1:13">
      <c r="A3774">
        <v>2015</v>
      </c>
      <c r="B3774" t="s">
        <v>2979</v>
      </c>
      <c r="C3774" s="2">
        <v>42369</v>
      </c>
      <c r="D3774" t="s">
        <v>14</v>
      </c>
      <c r="E3774" t="s">
        <v>14</v>
      </c>
      <c r="F3774" t="s">
        <v>14</v>
      </c>
      <c r="G3774" t="s">
        <v>14</v>
      </c>
      <c r="H3774" t="s">
        <v>14</v>
      </c>
      <c r="I3774">
        <v>101528</v>
      </c>
      <c r="J3774" t="s">
        <v>304</v>
      </c>
      <c r="K3774" t="s">
        <v>305</v>
      </c>
      <c r="L3774">
        <v>68615291.13</v>
      </c>
      <c r="M3774">
        <v>9.88</v>
      </c>
    </row>
    <row r="3775" spans="1:13">
      <c r="A3775">
        <v>2015</v>
      </c>
      <c r="B3775" t="s">
        <v>2979</v>
      </c>
      <c r="C3775" s="2">
        <v>42369</v>
      </c>
      <c r="D3775" t="s">
        <v>14</v>
      </c>
      <c r="E3775" t="s">
        <v>14</v>
      </c>
      <c r="F3775" t="s">
        <v>14</v>
      </c>
      <c r="G3775" t="s">
        <v>14</v>
      </c>
      <c r="H3775" t="s">
        <v>14</v>
      </c>
      <c r="I3775">
        <v>107584</v>
      </c>
      <c r="J3775" t="s">
        <v>2312</v>
      </c>
      <c r="K3775" t="s">
        <v>2313</v>
      </c>
      <c r="L3775">
        <v>63880352.38</v>
      </c>
      <c r="M3775">
        <v>9.2</v>
      </c>
    </row>
    <row r="3776" spans="1:13">
      <c r="A3776">
        <v>2015</v>
      </c>
      <c r="B3776" t="s">
        <v>1337</v>
      </c>
      <c r="C3776" s="2">
        <v>42369</v>
      </c>
      <c r="D3776">
        <v>10315894</v>
      </c>
      <c r="E3776" t="s">
        <v>2980</v>
      </c>
      <c r="F3776" t="s">
        <v>2981</v>
      </c>
      <c r="G3776">
        <v>30196046.36</v>
      </c>
      <c r="H3776">
        <v>4.95</v>
      </c>
      <c r="I3776">
        <v>10329381</v>
      </c>
      <c r="J3776" t="s">
        <v>2982</v>
      </c>
      <c r="K3776" t="s">
        <v>2983</v>
      </c>
      <c r="L3776">
        <v>59481238.8</v>
      </c>
      <c r="M3776">
        <v>4.63</v>
      </c>
    </row>
    <row r="3777" spans="1:13">
      <c r="A3777">
        <v>2015</v>
      </c>
      <c r="B3777" t="s">
        <v>2984</v>
      </c>
      <c r="C3777" s="2">
        <v>42369</v>
      </c>
      <c r="D3777" t="s">
        <v>14</v>
      </c>
      <c r="E3777" t="s">
        <v>14</v>
      </c>
      <c r="F3777" t="s">
        <v>14</v>
      </c>
      <c r="G3777" t="s">
        <v>14</v>
      </c>
      <c r="H3777" t="s">
        <v>14</v>
      </c>
      <c r="I3777">
        <v>103400</v>
      </c>
      <c r="J3777" t="s">
        <v>244</v>
      </c>
      <c r="K3777" t="s">
        <v>245</v>
      </c>
      <c r="L3777">
        <v>33591494.1</v>
      </c>
      <c r="M3777">
        <v>8.27</v>
      </c>
    </row>
    <row r="3778" spans="1:13">
      <c r="A3778">
        <v>2015</v>
      </c>
      <c r="B3778" t="s">
        <v>2984</v>
      </c>
      <c r="C3778" s="2">
        <v>42369</v>
      </c>
      <c r="D3778" t="s">
        <v>14</v>
      </c>
      <c r="E3778" t="s">
        <v>14</v>
      </c>
      <c r="F3778" t="s">
        <v>14</v>
      </c>
      <c r="G3778" t="s">
        <v>14</v>
      </c>
      <c r="H3778" t="s">
        <v>14</v>
      </c>
      <c r="I3778">
        <v>103009</v>
      </c>
      <c r="J3778" t="s">
        <v>233</v>
      </c>
      <c r="K3778" t="s">
        <v>234</v>
      </c>
      <c r="L3778">
        <v>13255194.16</v>
      </c>
      <c r="M3778">
        <v>3.26</v>
      </c>
    </row>
    <row r="3779" spans="1:13">
      <c r="A3779">
        <v>2015</v>
      </c>
      <c r="B3779" t="s">
        <v>2984</v>
      </c>
      <c r="C3779" s="2">
        <v>42369</v>
      </c>
      <c r="D3779" t="s">
        <v>14</v>
      </c>
      <c r="E3779" t="s">
        <v>14</v>
      </c>
      <c r="F3779" t="s">
        <v>14</v>
      </c>
      <c r="G3779" t="s">
        <v>14</v>
      </c>
      <c r="H3779" t="s">
        <v>14</v>
      </c>
      <c r="I3779">
        <v>10149738</v>
      </c>
      <c r="J3779" t="s">
        <v>2985</v>
      </c>
      <c r="K3779" t="s">
        <v>2986</v>
      </c>
      <c r="L3779">
        <v>10071930.04</v>
      </c>
      <c r="M3779">
        <v>2.48</v>
      </c>
    </row>
    <row r="3780" spans="1:13">
      <c r="A3780">
        <v>2015</v>
      </c>
      <c r="B3780" t="s">
        <v>1195</v>
      </c>
      <c r="C3780" s="2">
        <v>42369</v>
      </c>
      <c r="D3780">
        <v>10748</v>
      </c>
      <c r="E3780" t="s">
        <v>1520</v>
      </c>
      <c r="F3780" t="s">
        <v>614</v>
      </c>
      <c r="G3780">
        <v>21032732.54</v>
      </c>
      <c r="H3780">
        <v>2.62</v>
      </c>
      <c r="I3780">
        <v>101764</v>
      </c>
      <c r="J3780" t="s">
        <v>1196</v>
      </c>
      <c r="K3780" t="s">
        <v>1197</v>
      </c>
      <c r="L3780">
        <v>36603470.2</v>
      </c>
      <c r="M3780">
        <v>2.92</v>
      </c>
    </row>
    <row r="3781" spans="1:13">
      <c r="A3781">
        <v>2015</v>
      </c>
      <c r="B3781" t="s">
        <v>1202</v>
      </c>
      <c r="C3781" s="2">
        <v>42369</v>
      </c>
      <c r="D3781" t="s">
        <v>14</v>
      </c>
      <c r="E3781" t="s">
        <v>14</v>
      </c>
      <c r="F3781" t="s">
        <v>14</v>
      </c>
      <c r="G3781" t="s">
        <v>14</v>
      </c>
      <c r="H3781" t="s">
        <v>14</v>
      </c>
      <c r="I3781">
        <v>101513</v>
      </c>
      <c r="J3781" t="s">
        <v>2987</v>
      </c>
      <c r="K3781" t="s">
        <v>387</v>
      </c>
      <c r="L3781">
        <v>133624991.45</v>
      </c>
      <c r="M3781">
        <v>2.93</v>
      </c>
    </row>
    <row r="3782" spans="1:13">
      <c r="A3782">
        <v>2015</v>
      </c>
      <c r="B3782" t="s">
        <v>1202</v>
      </c>
      <c r="C3782" s="2">
        <v>42369</v>
      </c>
      <c r="D3782" t="s">
        <v>14</v>
      </c>
      <c r="E3782" t="s">
        <v>14</v>
      </c>
      <c r="F3782" t="s">
        <v>14</v>
      </c>
      <c r="G3782" t="s">
        <v>14</v>
      </c>
      <c r="H3782" t="s">
        <v>14</v>
      </c>
      <c r="I3782">
        <v>102303</v>
      </c>
      <c r="J3782" t="s">
        <v>1203</v>
      </c>
      <c r="K3782" t="s">
        <v>1204</v>
      </c>
      <c r="L3782">
        <v>170002029.06</v>
      </c>
      <c r="M3782">
        <v>3.72</v>
      </c>
    </row>
    <row r="3783" spans="1:13">
      <c r="A3783">
        <v>2015</v>
      </c>
      <c r="B3783" t="s">
        <v>2988</v>
      </c>
      <c r="C3783" s="2">
        <v>42369</v>
      </c>
      <c r="D3783">
        <v>103830</v>
      </c>
      <c r="E3783" t="s">
        <v>774</v>
      </c>
      <c r="F3783" t="s">
        <v>775</v>
      </c>
      <c r="G3783">
        <v>565862000</v>
      </c>
      <c r="H3783">
        <v>12.72</v>
      </c>
      <c r="I3783" t="s">
        <v>14</v>
      </c>
      <c r="J3783" t="s">
        <v>14</v>
      </c>
      <c r="K3783" t="s">
        <v>14</v>
      </c>
      <c r="L3783" t="s">
        <v>14</v>
      </c>
      <c r="M3783" t="s">
        <v>14</v>
      </c>
    </row>
    <row r="3784" spans="1:13">
      <c r="A3784">
        <v>2015</v>
      </c>
      <c r="B3784" t="s">
        <v>2988</v>
      </c>
      <c r="C3784" s="2">
        <v>42369</v>
      </c>
      <c r="D3784">
        <v>103475</v>
      </c>
      <c r="E3784" t="s">
        <v>2989</v>
      </c>
      <c r="F3784" t="s">
        <v>2990</v>
      </c>
      <c r="G3784">
        <v>266391000</v>
      </c>
      <c r="H3784">
        <v>5.99</v>
      </c>
      <c r="I3784" t="s">
        <v>14</v>
      </c>
      <c r="J3784" t="s">
        <v>14</v>
      </c>
      <c r="K3784" t="s">
        <v>14</v>
      </c>
      <c r="L3784" t="s">
        <v>14</v>
      </c>
      <c r="M3784" t="s">
        <v>14</v>
      </c>
    </row>
    <row r="3785" spans="1:13">
      <c r="A3785">
        <v>2015</v>
      </c>
      <c r="B3785" t="s">
        <v>2988</v>
      </c>
      <c r="C3785" s="2">
        <v>42369</v>
      </c>
      <c r="D3785">
        <v>105974</v>
      </c>
      <c r="E3785" t="s">
        <v>2991</v>
      </c>
      <c r="F3785" t="s">
        <v>2992</v>
      </c>
      <c r="G3785">
        <v>265275343.16</v>
      </c>
      <c r="H3785">
        <v>5.96</v>
      </c>
      <c r="I3785" t="s">
        <v>14</v>
      </c>
      <c r="J3785" t="s">
        <v>14</v>
      </c>
      <c r="K3785" t="s">
        <v>14</v>
      </c>
      <c r="L3785" t="s">
        <v>14</v>
      </c>
      <c r="M3785" t="s">
        <v>14</v>
      </c>
    </row>
    <row r="3786" spans="1:13">
      <c r="A3786">
        <v>2015</v>
      </c>
      <c r="B3786" t="s">
        <v>672</v>
      </c>
      <c r="C3786" s="2">
        <v>42369</v>
      </c>
      <c r="D3786" t="s">
        <v>14</v>
      </c>
      <c r="E3786" t="s">
        <v>14</v>
      </c>
      <c r="F3786" t="s">
        <v>14</v>
      </c>
      <c r="G3786" t="s">
        <v>14</v>
      </c>
      <c r="H3786" t="s">
        <v>14</v>
      </c>
      <c r="I3786">
        <v>102101</v>
      </c>
      <c r="J3786" t="s">
        <v>2993</v>
      </c>
      <c r="K3786" t="s">
        <v>2994</v>
      </c>
      <c r="L3786">
        <v>219281228.99</v>
      </c>
      <c r="M3786">
        <v>1.76</v>
      </c>
    </row>
    <row r="3787" spans="1:13">
      <c r="A3787">
        <v>2015</v>
      </c>
      <c r="B3787" t="s">
        <v>1219</v>
      </c>
      <c r="C3787" s="2">
        <v>42369</v>
      </c>
      <c r="D3787" t="s">
        <v>14</v>
      </c>
      <c r="E3787" t="s">
        <v>14</v>
      </c>
      <c r="F3787" t="s">
        <v>14</v>
      </c>
      <c r="G3787" t="s">
        <v>14</v>
      </c>
      <c r="H3787" t="s">
        <v>14</v>
      </c>
      <c r="I3787">
        <v>10106938</v>
      </c>
      <c r="J3787" t="s">
        <v>2995</v>
      </c>
      <c r="K3787" t="s">
        <v>2949</v>
      </c>
      <c r="L3787">
        <v>27108029.85</v>
      </c>
      <c r="M3787">
        <v>1.01</v>
      </c>
    </row>
    <row r="3788" spans="1:13">
      <c r="A3788">
        <v>2015</v>
      </c>
      <c r="B3788" t="s">
        <v>1219</v>
      </c>
      <c r="C3788" s="2">
        <v>42369</v>
      </c>
      <c r="D3788" t="s">
        <v>14</v>
      </c>
      <c r="E3788" t="s">
        <v>14</v>
      </c>
      <c r="F3788" t="s">
        <v>14</v>
      </c>
      <c r="G3788" t="s">
        <v>14</v>
      </c>
      <c r="H3788" t="s">
        <v>14</v>
      </c>
      <c r="I3788">
        <v>101208</v>
      </c>
      <c r="J3788" t="s">
        <v>2590</v>
      </c>
      <c r="K3788" t="s">
        <v>1350</v>
      </c>
      <c r="L3788">
        <v>23013478.37</v>
      </c>
      <c r="M3788">
        <v>0.86</v>
      </c>
    </row>
    <row r="3789" spans="1:13">
      <c r="A3789">
        <v>2015</v>
      </c>
      <c r="B3789" t="s">
        <v>2996</v>
      </c>
      <c r="C3789" s="2">
        <v>42369</v>
      </c>
      <c r="D3789">
        <v>10133253</v>
      </c>
      <c r="E3789" t="s">
        <v>2997</v>
      </c>
      <c r="F3789" t="s">
        <v>2998</v>
      </c>
      <c r="G3789">
        <v>82239756</v>
      </c>
      <c r="H3789" t="s">
        <v>14</v>
      </c>
      <c r="I3789" t="s">
        <v>14</v>
      </c>
      <c r="J3789" t="s">
        <v>14</v>
      </c>
      <c r="K3789" t="s">
        <v>14</v>
      </c>
      <c r="L3789" t="s">
        <v>14</v>
      </c>
      <c r="M3789" t="s">
        <v>14</v>
      </c>
    </row>
    <row r="3790" spans="1:13">
      <c r="A3790">
        <v>2015</v>
      </c>
      <c r="B3790" t="s">
        <v>2996</v>
      </c>
      <c r="C3790" s="2">
        <v>42369</v>
      </c>
      <c r="D3790">
        <v>101967</v>
      </c>
      <c r="E3790" t="s">
        <v>2637</v>
      </c>
      <c r="F3790" t="s">
        <v>1479</v>
      </c>
      <c r="G3790">
        <v>83712933.14</v>
      </c>
      <c r="H3790" t="s">
        <v>14</v>
      </c>
      <c r="I3790" t="s">
        <v>14</v>
      </c>
      <c r="J3790" t="s">
        <v>14</v>
      </c>
      <c r="K3790" t="s">
        <v>14</v>
      </c>
      <c r="L3790" t="s">
        <v>14</v>
      </c>
      <c r="M3790" t="s">
        <v>14</v>
      </c>
    </row>
    <row r="3791" spans="1:13">
      <c r="A3791">
        <v>2015</v>
      </c>
      <c r="B3791" t="s">
        <v>2774</v>
      </c>
      <c r="C3791" s="2">
        <v>42369</v>
      </c>
      <c r="D3791" t="s">
        <v>14</v>
      </c>
      <c r="E3791" t="s">
        <v>14</v>
      </c>
      <c r="F3791" t="s">
        <v>14</v>
      </c>
      <c r="G3791" t="s">
        <v>14</v>
      </c>
      <c r="H3791" t="s">
        <v>14</v>
      </c>
      <c r="I3791">
        <v>102802</v>
      </c>
      <c r="J3791" t="s">
        <v>2775</v>
      </c>
      <c r="K3791" t="s">
        <v>2776</v>
      </c>
      <c r="L3791">
        <v>119467381.72</v>
      </c>
      <c r="M3791">
        <v>3.15</v>
      </c>
    </row>
    <row r="3792" spans="1:13">
      <c r="A3792">
        <v>2015</v>
      </c>
      <c r="B3792" t="s">
        <v>2774</v>
      </c>
      <c r="C3792" s="2">
        <v>42369</v>
      </c>
      <c r="D3792" t="s">
        <v>14</v>
      </c>
      <c r="E3792" t="s">
        <v>14</v>
      </c>
      <c r="F3792" t="s">
        <v>14</v>
      </c>
      <c r="G3792" t="s">
        <v>14</v>
      </c>
      <c r="H3792" t="s">
        <v>14</v>
      </c>
      <c r="I3792">
        <v>101969</v>
      </c>
      <c r="J3792" t="s">
        <v>155</v>
      </c>
      <c r="K3792" t="s">
        <v>156</v>
      </c>
      <c r="L3792">
        <v>164176811.05</v>
      </c>
      <c r="M3792">
        <v>4.33</v>
      </c>
    </row>
    <row r="3793" spans="1:13">
      <c r="A3793">
        <v>2015</v>
      </c>
      <c r="B3793" t="s">
        <v>88</v>
      </c>
      <c r="C3793" s="2">
        <v>42369</v>
      </c>
      <c r="D3793" t="s">
        <v>14</v>
      </c>
      <c r="E3793" t="s">
        <v>14</v>
      </c>
      <c r="F3793" t="s">
        <v>14</v>
      </c>
      <c r="G3793" t="s">
        <v>14</v>
      </c>
      <c r="H3793" t="s">
        <v>14</v>
      </c>
      <c r="I3793">
        <v>101969</v>
      </c>
      <c r="J3793" t="s">
        <v>155</v>
      </c>
      <c r="K3793" t="s">
        <v>156</v>
      </c>
      <c r="L3793">
        <v>457341369.1</v>
      </c>
      <c r="M3793">
        <v>2.71</v>
      </c>
    </row>
    <row r="3794" spans="1:13">
      <c r="A3794">
        <v>2015</v>
      </c>
      <c r="B3794" t="s">
        <v>172</v>
      </c>
      <c r="C3794" s="2">
        <v>42369</v>
      </c>
      <c r="D3794" t="s">
        <v>14</v>
      </c>
      <c r="E3794" t="s">
        <v>14</v>
      </c>
      <c r="F3794" t="s">
        <v>14</v>
      </c>
      <c r="G3794" t="s">
        <v>14</v>
      </c>
      <c r="H3794" t="s">
        <v>14</v>
      </c>
      <c r="I3794">
        <v>106016</v>
      </c>
      <c r="J3794" t="s">
        <v>2230</v>
      </c>
      <c r="K3794" t="s">
        <v>642</v>
      </c>
      <c r="L3794">
        <v>2991452.99</v>
      </c>
      <c r="M3794">
        <v>0.24</v>
      </c>
    </row>
    <row r="3795" spans="1:13">
      <c r="A3795">
        <v>2015</v>
      </c>
      <c r="B3795" t="s">
        <v>1504</v>
      </c>
      <c r="C3795" s="2">
        <v>42369</v>
      </c>
      <c r="D3795">
        <v>106339</v>
      </c>
      <c r="E3795" t="s">
        <v>2777</v>
      </c>
      <c r="F3795" t="s">
        <v>2778</v>
      </c>
      <c r="G3795">
        <v>36496190.03</v>
      </c>
      <c r="H3795">
        <v>8.19</v>
      </c>
      <c r="I3795" t="s">
        <v>14</v>
      </c>
      <c r="J3795" t="s">
        <v>14</v>
      </c>
      <c r="K3795" t="s">
        <v>14</v>
      </c>
      <c r="L3795" t="s">
        <v>14</v>
      </c>
      <c r="M3795" t="s">
        <v>14</v>
      </c>
    </row>
    <row r="3796" spans="1:13">
      <c r="A3796">
        <v>2015</v>
      </c>
      <c r="B3796" t="s">
        <v>2999</v>
      </c>
      <c r="C3796" s="2">
        <v>42369</v>
      </c>
      <c r="D3796" t="s">
        <v>14</v>
      </c>
      <c r="E3796" t="s">
        <v>14</v>
      </c>
      <c r="F3796" t="s">
        <v>14</v>
      </c>
      <c r="G3796" t="s">
        <v>14</v>
      </c>
      <c r="H3796" t="s">
        <v>14</v>
      </c>
      <c r="I3796">
        <v>106477</v>
      </c>
      <c r="J3796" t="s">
        <v>797</v>
      </c>
      <c r="K3796" t="s">
        <v>798</v>
      </c>
      <c r="L3796">
        <v>359201386.28</v>
      </c>
      <c r="M3796">
        <v>7.06</v>
      </c>
    </row>
    <row r="3797" spans="1:13">
      <c r="A3797">
        <v>2015</v>
      </c>
      <c r="B3797" t="s">
        <v>704</v>
      </c>
      <c r="C3797" s="2">
        <v>42369</v>
      </c>
      <c r="D3797" t="s">
        <v>14</v>
      </c>
      <c r="E3797" t="s">
        <v>14</v>
      </c>
      <c r="F3797" t="s">
        <v>14</v>
      </c>
      <c r="G3797" t="s">
        <v>14</v>
      </c>
      <c r="H3797" t="s">
        <v>14</v>
      </c>
      <c r="I3797">
        <v>10380377</v>
      </c>
      <c r="J3797" t="s">
        <v>2607</v>
      </c>
      <c r="K3797" t="s">
        <v>2608</v>
      </c>
      <c r="L3797">
        <v>284137160.02</v>
      </c>
      <c r="M3797">
        <v>8.16</v>
      </c>
    </row>
    <row r="3798" spans="1:13">
      <c r="A3798">
        <v>2015</v>
      </c>
      <c r="B3798" t="s">
        <v>704</v>
      </c>
      <c r="C3798" s="2">
        <v>42369</v>
      </c>
      <c r="D3798" t="s">
        <v>14</v>
      </c>
      <c r="E3798" t="s">
        <v>14</v>
      </c>
      <c r="F3798" t="s">
        <v>14</v>
      </c>
      <c r="G3798" t="s">
        <v>14</v>
      </c>
      <c r="H3798" t="s">
        <v>14</v>
      </c>
      <c r="I3798">
        <v>10380377</v>
      </c>
      <c r="J3798" t="s">
        <v>2607</v>
      </c>
      <c r="K3798" t="s">
        <v>2608</v>
      </c>
      <c r="L3798">
        <v>284137160.02</v>
      </c>
      <c r="M3798">
        <v>9.35</v>
      </c>
    </row>
    <row r="3799" spans="1:13">
      <c r="A3799">
        <v>2015</v>
      </c>
      <c r="B3799" t="s">
        <v>2786</v>
      </c>
      <c r="C3799" s="2">
        <v>42369</v>
      </c>
      <c r="D3799">
        <v>10132682</v>
      </c>
      <c r="E3799" t="s">
        <v>2787</v>
      </c>
      <c r="F3799" t="s">
        <v>2788</v>
      </c>
      <c r="G3799">
        <v>26473855.73</v>
      </c>
      <c r="H3799">
        <v>6.49</v>
      </c>
      <c r="I3799" t="s">
        <v>14</v>
      </c>
      <c r="J3799" t="s">
        <v>14</v>
      </c>
      <c r="K3799" t="s">
        <v>14</v>
      </c>
      <c r="L3799" t="s">
        <v>14</v>
      </c>
      <c r="M3799" t="s">
        <v>14</v>
      </c>
    </row>
    <row r="3800" spans="1:13">
      <c r="A3800">
        <v>2015</v>
      </c>
      <c r="B3800" t="s">
        <v>2786</v>
      </c>
      <c r="C3800" s="2">
        <v>42369</v>
      </c>
      <c r="D3800">
        <v>106248</v>
      </c>
      <c r="E3800" t="s">
        <v>2789</v>
      </c>
      <c r="F3800" t="s">
        <v>2790</v>
      </c>
      <c r="G3800">
        <v>30613672</v>
      </c>
      <c r="H3800">
        <v>7.51</v>
      </c>
      <c r="I3800" t="s">
        <v>14</v>
      </c>
      <c r="J3800" t="s">
        <v>14</v>
      </c>
      <c r="K3800" t="s">
        <v>14</v>
      </c>
      <c r="L3800" t="s">
        <v>14</v>
      </c>
      <c r="M3800" t="s">
        <v>14</v>
      </c>
    </row>
    <row r="3801" spans="1:13">
      <c r="A3801">
        <v>2015</v>
      </c>
      <c r="B3801" t="s">
        <v>2421</v>
      </c>
      <c r="C3801" s="2">
        <v>42369</v>
      </c>
      <c r="D3801">
        <v>107561</v>
      </c>
      <c r="E3801" t="s">
        <v>3000</v>
      </c>
      <c r="F3801" t="s">
        <v>3001</v>
      </c>
      <c r="G3801">
        <v>48298000</v>
      </c>
      <c r="H3801">
        <v>3.38</v>
      </c>
      <c r="I3801" t="s">
        <v>14</v>
      </c>
      <c r="J3801" t="s">
        <v>14</v>
      </c>
      <c r="K3801" t="s">
        <v>14</v>
      </c>
      <c r="L3801" t="s">
        <v>14</v>
      </c>
      <c r="M3801" t="s">
        <v>14</v>
      </c>
    </row>
    <row r="3802" spans="1:13">
      <c r="A3802">
        <v>2015</v>
      </c>
      <c r="B3802" t="s">
        <v>722</v>
      </c>
      <c r="C3802" s="2">
        <v>42369</v>
      </c>
      <c r="D3802">
        <v>106345</v>
      </c>
      <c r="E3802" t="s">
        <v>1006</v>
      </c>
      <c r="F3802" t="s">
        <v>1007</v>
      </c>
      <c r="G3802">
        <v>26975058.06</v>
      </c>
      <c r="H3802">
        <v>1.96</v>
      </c>
      <c r="I3802" t="s">
        <v>14</v>
      </c>
      <c r="J3802" t="s">
        <v>14</v>
      </c>
      <c r="K3802" t="s">
        <v>14</v>
      </c>
      <c r="L3802" t="s">
        <v>14</v>
      </c>
      <c r="M3802" t="s">
        <v>14</v>
      </c>
    </row>
    <row r="3803" spans="1:13">
      <c r="A3803">
        <v>2015</v>
      </c>
      <c r="B3803" t="s">
        <v>587</v>
      </c>
      <c r="C3803" s="2">
        <v>42369</v>
      </c>
      <c r="D3803" t="s">
        <v>14</v>
      </c>
      <c r="E3803" t="s">
        <v>14</v>
      </c>
      <c r="F3803" t="s">
        <v>14</v>
      </c>
      <c r="G3803" t="s">
        <v>14</v>
      </c>
      <c r="H3803" t="s">
        <v>14</v>
      </c>
      <c r="I3803">
        <v>103740</v>
      </c>
      <c r="J3803" t="s">
        <v>817</v>
      </c>
      <c r="K3803" t="s">
        <v>818</v>
      </c>
      <c r="L3803">
        <v>9677800250.6</v>
      </c>
      <c r="M3803">
        <v>59.73</v>
      </c>
    </row>
    <row r="3804" spans="1:13">
      <c r="A3804">
        <v>2015</v>
      </c>
      <c r="B3804" t="s">
        <v>587</v>
      </c>
      <c r="C3804" s="2">
        <v>42369</v>
      </c>
      <c r="D3804" t="s">
        <v>14</v>
      </c>
      <c r="E3804" t="s">
        <v>14</v>
      </c>
      <c r="F3804" t="s">
        <v>14</v>
      </c>
      <c r="G3804" t="s">
        <v>14</v>
      </c>
      <c r="H3804" t="s">
        <v>14</v>
      </c>
      <c r="I3804">
        <v>103740</v>
      </c>
      <c r="J3804" t="s">
        <v>817</v>
      </c>
      <c r="K3804" t="s">
        <v>818</v>
      </c>
      <c r="L3804">
        <v>9364827289.3</v>
      </c>
      <c r="M3804">
        <v>72.82</v>
      </c>
    </row>
    <row r="3805" spans="1:13">
      <c r="A3805">
        <v>2015</v>
      </c>
      <c r="B3805" t="s">
        <v>2248</v>
      </c>
      <c r="C3805" s="2">
        <v>42369</v>
      </c>
      <c r="D3805">
        <v>10107001</v>
      </c>
      <c r="E3805" t="s">
        <v>2249</v>
      </c>
      <c r="F3805" t="s">
        <v>2250</v>
      </c>
      <c r="G3805">
        <v>17822900</v>
      </c>
      <c r="H3805">
        <v>5.84</v>
      </c>
      <c r="I3805" t="s">
        <v>14</v>
      </c>
      <c r="J3805" t="s">
        <v>14</v>
      </c>
      <c r="K3805" t="s">
        <v>14</v>
      </c>
      <c r="L3805" t="s">
        <v>14</v>
      </c>
      <c r="M3805" t="s">
        <v>14</v>
      </c>
    </row>
    <row r="3806" spans="1:13">
      <c r="A3806">
        <v>2015</v>
      </c>
      <c r="B3806" t="s">
        <v>1875</v>
      </c>
      <c r="C3806" s="2">
        <v>42369</v>
      </c>
      <c r="D3806" t="s">
        <v>14</v>
      </c>
      <c r="E3806" t="s">
        <v>14</v>
      </c>
      <c r="F3806" t="s">
        <v>14</v>
      </c>
      <c r="G3806" t="s">
        <v>14</v>
      </c>
      <c r="H3806" t="s">
        <v>14</v>
      </c>
      <c r="I3806">
        <v>10377</v>
      </c>
      <c r="J3806" t="s">
        <v>2223</v>
      </c>
      <c r="K3806" t="s">
        <v>2224</v>
      </c>
      <c r="L3806">
        <v>25653894.49</v>
      </c>
      <c r="M3806">
        <v>0.82</v>
      </c>
    </row>
    <row r="3807" spans="1:13">
      <c r="A3807">
        <v>2015</v>
      </c>
      <c r="B3807" t="s">
        <v>3002</v>
      </c>
      <c r="C3807" s="2">
        <v>42369</v>
      </c>
      <c r="D3807" t="s">
        <v>14</v>
      </c>
      <c r="E3807" t="s">
        <v>14</v>
      </c>
      <c r="F3807" t="s">
        <v>14</v>
      </c>
      <c r="G3807" t="s">
        <v>14</v>
      </c>
      <c r="H3807" t="s">
        <v>14</v>
      </c>
      <c r="I3807">
        <v>106293</v>
      </c>
      <c r="J3807" t="s">
        <v>3003</v>
      </c>
      <c r="K3807" t="s">
        <v>735</v>
      </c>
      <c r="L3807">
        <v>48756816.81</v>
      </c>
      <c r="M3807">
        <v>1.08</v>
      </c>
    </row>
    <row r="3808" spans="1:13">
      <c r="A3808">
        <v>2015</v>
      </c>
      <c r="B3808" t="s">
        <v>2633</v>
      </c>
      <c r="C3808" s="2">
        <v>42369</v>
      </c>
      <c r="D3808" t="s">
        <v>14</v>
      </c>
      <c r="E3808" t="s">
        <v>14</v>
      </c>
      <c r="F3808" t="s">
        <v>14</v>
      </c>
      <c r="G3808" t="s">
        <v>14</v>
      </c>
      <c r="H3808" t="s">
        <v>14</v>
      </c>
      <c r="I3808">
        <v>106071</v>
      </c>
      <c r="J3808" t="s">
        <v>2634</v>
      </c>
      <c r="K3808" t="s">
        <v>2635</v>
      </c>
      <c r="L3808">
        <v>8174995.11</v>
      </c>
      <c r="M3808">
        <v>0.15</v>
      </c>
    </row>
    <row r="3809" spans="1:13">
      <c r="A3809">
        <v>2015</v>
      </c>
      <c r="B3809" t="s">
        <v>3004</v>
      </c>
      <c r="C3809" s="2">
        <v>42369</v>
      </c>
      <c r="D3809" t="s">
        <v>14</v>
      </c>
      <c r="E3809" t="s">
        <v>14</v>
      </c>
      <c r="F3809" t="s">
        <v>14</v>
      </c>
      <c r="G3809" t="s">
        <v>14</v>
      </c>
      <c r="H3809" t="s">
        <v>14</v>
      </c>
      <c r="I3809">
        <v>101326</v>
      </c>
      <c r="J3809" t="s">
        <v>402</v>
      </c>
      <c r="K3809" t="s">
        <v>403</v>
      </c>
      <c r="L3809">
        <v>792709770.49</v>
      </c>
      <c r="M3809">
        <v>13.39</v>
      </c>
    </row>
    <row r="3810" spans="1:13">
      <c r="A3810">
        <v>2015</v>
      </c>
      <c r="B3810" t="s">
        <v>3004</v>
      </c>
      <c r="C3810" s="2">
        <v>42369</v>
      </c>
      <c r="D3810" t="s">
        <v>14</v>
      </c>
      <c r="E3810" t="s">
        <v>14</v>
      </c>
      <c r="F3810" t="s">
        <v>14</v>
      </c>
      <c r="G3810" t="s">
        <v>14</v>
      </c>
      <c r="H3810" t="s">
        <v>14</v>
      </c>
      <c r="I3810">
        <v>101969</v>
      </c>
      <c r="J3810" t="s">
        <v>155</v>
      </c>
      <c r="K3810" t="s">
        <v>156</v>
      </c>
      <c r="L3810">
        <v>390322891.3</v>
      </c>
      <c r="M3810">
        <v>6.59</v>
      </c>
    </row>
    <row r="3811" spans="1:13">
      <c r="A3811">
        <v>2015</v>
      </c>
      <c r="B3811" t="s">
        <v>1265</v>
      </c>
      <c r="C3811" s="2">
        <v>42369</v>
      </c>
      <c r="D3811">
        <v>105980</v>
      </c>
      <c r="E3811" t="s">
        <v>1701</v>
      </c>
      <c r="F3811" t="s">
        <v>173</v>
      </c>
      <c r="G3811">
        <v>160720701.52</v>
      </c>
      <c r="H3811">
        <v>7.3</v>
      </c>
      <c r="I3811" t="s">
        <v>14</v>
      </c>
      <c r="J3811" t="s">
        <v>14</v>
      </c>
      <c r="K3811" t="s">
        <v>14</v>
      </c>
      <c r="L3811" t="s">
        <v>14</v>
      </c>
      <c r="M3811" t="s">
        <v>14</v>
      </c>
    </row>
    <row r="3812" spans="1:13">
      <c r="A3812">
        <v>2015</v>
      </c>
      <c r="B3812" t="s">
        <v>126</v>
      </c>
      <c r="C3812" s="2">
        <v>42369</v>
      </c>
      <c r="D3812">
        <v>10326828</v>
      </c>
      <c r="E3812" t="s">
        <v>3005</v>
      </c>
      <c r="F3812" t="s">
        <v>3006</v>
      </c>
      <c r="G3812">
        <v>45183529.85</v>
      </c>
      <c r="H3812">
        <v>2.15</v>
      </c>
      <c r="I3812" t="s">
        <v>14</v>
      </c>
      <c r="J3812" t="s">
        <v>14</v>
      </c>
      <c r="K3812" t="s">
        <v>14</v>
      </c>
      <c r="L3812" t="s">
        <v>14</v>
      </c>
      <c r="M3812" t="s">
        <v>14</v>
      </c>
    </row>
    <row r="3813" spans="1:13">
      <c r="A3813">
        <v>2015</v>
      </c>
      <c r="B3813" t="s">
        <v>805</v>
      </c>
      <c r="C3813" s="2">
        <v>42369</v>
      </c>
      <c r="D3813" t="s">
        <v>14</v>
      </c>
      <c r="E3813" t="s">
        <v>14</v>
      </c>
      <c r="F3813" t="s">
        <v>14</v>
      </c>
      <c r="G3813" t="s">
        <v>14</v>
      </c>
      <c r="H3813" t="s">
        <v>14</v>
      </c>
      <c r="I3813">
        <v>101421</v>
      </c>
      <c r="J3813" t="s">
        <v>41</v>
      </c>
      <c r="K3813" t="s">
        <v>42</v>
      </c>
      <c r="L3813">
        <v>3318459067.27</v>
      </c>
      <c r="M3813">
        <v>31.85</v>
      </c>
    </row>
    <row r="3814" spans="1:13">
      <c r="A3814">
        <v>2015</v>
      </c>
      <c r="B3814" t="s">
        <v>805</v>
      </c>
      <c r="C3814" s="2">
        <v>42369</v>
      </c>
      <c r="D3814" t="s">
        <v>14</v>
      </c>
      <c r="E3814" t="s">
        <v>14</v>
      </c>
      <c r="F3814" t="s">
        <v>14</v>
      </c>
      <c r="G3814" t="s">
        <v>14</v>
      </c>
      <c r="H3814" t="s">
        <v>14</v>
      </c>
      <c r="I3814">
        <v>101515</v>
      </c>
      <c r="J3814" t="s">
        <v>1690</v>
      </c>
      <c r="K3814" t="s">
        <v>284</v>
      </c>
      <c r="L3814">
        <v>2217852358.37</v>
      </c>
      <c r="M3814">
        <v>21.28</v>
      </c>
    </row>
    <row r="3815" spans="1:13">
      <c r="A3815">
        <v>2015</v>
      </c>
      <c r="B3815" t="s">
        <v>805</v>
      </c>
      <c r="C3815" s="2">
        <v>42369</v>
      </c>
      <c r="D3815" t="s">
        <v>14</v>
      </c>
      <c r="E3815" t="s">
        <v>14</v>
      </c>
      <c r="F3815" t="s">
        <v>14</v>
      </c>
      <c r="G3815" t="s">
        <v>14</v>
      </c>
      <c r="H3815" t="s">
        <v>14</v>
      </c>
      <c r="I3815">
        <v>101969</v>
      </c>
      <c r="J3815" t="s">
        <v>155</v>
      </c>
      <c r="K3815" t="s">
        <v>156</v>
      </c>
      <c r="L3815">
        <v>213638180.43</v>
      </c>
      <c r="M3815">
        <v>9.25</v>
      </c>
    </row>
    <row r="3816" spans="1:13">
      <c r="A3816">
        <v>2015</v>
      </c>
      <c r="B3816" t="s">
        <v>129</v>
      </c>
      <c r="C3816" s="2">
        <v>42369</v>
      </c>
      <c r="D3816">
        <v>105736</v>
      </c>
      <c r="E3816" t="s">
        <v>1840</v>
      </c>
      <c r="F3816" t="s">
        <v>1841</v>
      </c>
      <c r="G3816">
        <v>46278461.54</v>
      </c>
      <c r="H3816">
        <v>3.22</v>
      </c>
      <c r="I3816" t="s">
        <v>14</v>
      </c>
      <c r="J3816" t="s">
        <v>14</v>
      </c>
      <c r="K3816" t="s">
        <v>14</v>
      </c>
      <c r="L3816" t="s">
        <v>14</v>
      </c>
      <c r="M3816" t="s">
        <v>14</v>
      </c>
    </row>
    <row r="3817" spans="1:13">
      <c r="A3817">
        <v>2015</v>
      </c>
      <c r="B3817" t="s">
        <v>920</v>
      </c>
      <c r="C3817" s="2">
        <v>42369</v>
      </c>
      <c r="D3817">
        <v>10204366</v>
      </c>
      <c r="E3817" t="s">
        <v>2799</v>
      </c>
      <c r="F3817" t="s">
        <v>2800</v>
      </c>
      <c r="G3817">
        <v>256677279.49</v>
      </c>
      <c r="H3817">
        <v>5.92</v>
      </c>
      <c r="I3817">
        <v>10992</v>
      </c>
      <c r="J3817" t="s">
        <v>2802</v>
      </c>
      <c r="K3817" t="s">
        <v>2803</v>
      </c>
      <c r="L3817">
        <v>161673427.2</v>
      </c>
      <c r="M3817">
        <v>3.14</v>
      </c>
    </row>
    <row r="3818" spans="1:13">
      <c r="A3818">
        <v>2015</v>
      </c>
      <c r="B3818" t="s">
        <v>920</v>
      </c>
      <c r="C3818" s="2">
        <v>42369</v>
      </c>
      <c r="D3818">
        <v>10204366</v>
      </c>
      <c r="E3818" t="s">
        <v>2799</v>
      </c>
      <c r="F3818" t="s">
        <v>2800</v>
      </c>
      <c r="G3818">
        <v>256677279.49</v>
      </c>
      <c r="H3818">
        <v>5.92</v>
      </c>
      <c r="I3818">
        <v>10462</v>
      </c>
      <c r="J3818" t="s">
        <v>3007</v>
      </c>
      <c r="K3818" t="s">
        <v>2277</v>
      </c>
      <c r="L3818">
        <v>200366080.93</v>
      </c>
      <c r="M3818">
        <v>3.9</v>
      </c>
    </row>
    <row r="3819" spans="1:13">
      <c r="A3819">
        <v>2015</v>
      </c>
      <c r="B3819" t="s">
        <v>1844</v>
      </c>
      <c r="C3819" s="2">
        <v>42369</v>
      </c>
      <c r="D3819">
        <v>107565</v>
      </c>
      <c r="E3819" t="s">
        <v>430</v>
      </c>
      <c r="F3819" t="s">
        <v>431</v>
      </c>
      <c r="G3819">
        <v>70271569.78</v>
      </c>
      <c r="H3819">
        <v>0.88</v>
      </c>
      <c r="I3819" t="s">
        <v>14</v>
      </c>
      <c r="J3819" t="s">
        <v>14</v>
      </c>
      <c r="K3819" t="s">
        <v>14</v>
      </c>
      <c r="L3819" t="s">
        <v>14</v>
      </c>
      <c r="M3819" t="s">
        <v>14</v>
      </c>
    </row>
    <row r="3820" spans="1:13">
      <c r="A3820">
        <v>2015</v>
      </c>
      <c r="B3820" t="s">
        <v>322</v>
      </c>
      <c r="C3820" s="2">
        <v>42369</v>
      </c>
      <c r="D3820" t="s">
        <v>14</v>
      </c>
      <c r="E3820" t="s">
        <v>14</v>
      </c>
      <c r="F3820" t="s">
        <v>14</v>
      </c>
      <c r="G3820" t="s">
        <v>14</v>
      </c>
      <c r="H3820" t="s">
        <v>14</v>
      </c>
      <c r="I3820">
        <v>101550</v>
      </c>
      <c r="J3820" t="s">
        <v>323</v>
      </c>
      <c r="K3820" t="s">
        <v>324</v>
      </c>
      <c r="L3820">
        <v>434185016.18</v>
      </c>
      <c r="M3820">
        <v>3.89</v>
      </c>
    </row>
    <row r="3821" spans="1:13">
      <c r="A3821">
        <v>2015</v>
      </c>
      <c r="B3821" t="s">
        <v>3008</v>
      </c>
      <c r="C3821" s="2">
        <v>42369</v>
      </c>
      <c r="D3821" t="s">
        <v>14</v>
      </c>
      <c r="E3821" t="s">
        <v>14</v>
      </c>
      <c r="F3821" t="s">
        <v>14</v>
      </c>
      <c r="G3821" t="s">
        <v>14</v>
      </c>
      <c r="H3821" t="s">
        <v>14</v>
      </c>
      <c r="I3821">
        <v>102088</v>
      </c>
      <c r="J3821" t="s">
        <v>121</v>
      </c>
      <c r="K3821" t="s">
        <v>122</v>
      </c>
      <c r="L3821">
        <v>33482000000</v>
      </c>
      <c r="M3821">
        <v>2</v>
      </c>
    </row>
    <row r="3822" spans="1:13">
      <c r="A3822">
        <v>2015</v>
      </c>
      <c r="B3822" t="s">
        <v>2104</v>
      </c>
      <c r="C3822" s="2">
        <v>42369</v>
      </c>
      <c r="D3822">
        <v>10405730</v>
      </c>
      <c r="E3822" t="s">
        <v>2805</v>
      </c>
      <c r="F3822" t="s">
        <v>2806</v>
      </c>
      <c r="G3822">
        <v>269393943.85</v>
      </c>
      <c r="H3822">
        <v>0.8</v>
      </c>
      <c r="I3822" t="s">
        <v>14</v>
      </c>
      <c r="J3822" t="s">
        <v>14</v>
      </c>
      <c r="K3822" t="s">
        <v>14</v>
      </c>
      <c r="L3822" t="s">
        <v>14</v>
      </c>
      <c r="M3822" t="s">
        <v>14</v>
      </c>
    </row>
    <row r="3823" spans="1:13">
      <c r="A3823">
        <v>2015</v>
      </c>
      <c r="B3823" t="s">
        <v>3009</v>
      </c>
      <c r="C3823" s="2">
        <v>42369</v>
      </c>
      <c r="D3823" t="s">
        <v>14</v>
      </c>
      <c r="E3823" t="s">
        <v>14</v>
      </c>
      <c r="F3823" t="s">
        <v>14</v>
      </c>
      <c r="G3823" t="s">
        <v>14</v>
      </c>
      <c r="H3823" t="s">
        <v>14</v>
      </c>
      <c r="I3823">
        <v>10381175</v>
      </c>
      <c r="J3823" t="s">
        <v>2589</v>
      </c>
      <c r="K3823" t="s">
        <v>721</v>
      </c>
      <c r="L3823">
        <v>85103496.3</v>
      </c>
      <c r="M3823">
        <v>6.42</v>
      </c>
    </row>
    <row r="3824" spans="1:13">
      <c r="A3824">
        <v>2015</v>
      </c>
      <c r="B3824" t="s">
        <v>3009</v>
      </c>
      <c r="C3824" s="2">
        <v>42369</v>
      </c>
      <c r="D3824" t="s">
        <v>14</v>
      </c>
      <c r="E3824" t="s">
        <v>14</v>
      </c>
      <c r="F3824" t="s">
        <v>14</v>
      </c>
      <c r="G3824" t="s">
        <v>14</v>
      </c>
      <c r="H3824" t="s">
        <v>14</v>
      </c>
      <c r="I3824">
        <v>10381175</v>
      </c>
      <c r="J3824" t="s">
        <v>2589</v>
      </c>
      <c r="K3824" t="s">
        <v>721</v>
      </c>
      <c r="L3824">
        <v>85103496.3</v>
      </c>
      <c r="M3824">
        <v>6.4</v>
      </c>
    </row>
    <row r="3825" spans="1:13">
      <c r="A3825">
        <v>2015</v>
      </c>
      <c r="B3825" t="s">
        <v>851</v>
      </c>
      <c r="C3825" s="2">
        <v>42369</v>
      </c>
      <c r="D3825">
        <v>10307161</v>
      </c>
      <c r="E3825" t="s">
        <v>3010</v>
      </c>
      <c r="F3825" t="s">
        <v>3011</v>
      </c>
      <c r="G3825">
        <v>28913026</v>
      </c>
      <c r="H3825">
        <v>14.46</v>
      </c>
      <c r="I3825" t="s">
        <v>14</v>
      </c>
      <c r="J3825" t="s">
        <v>14</v>
      </c>
      <c r="K3825" t="s">
        <v>14</v>
      </c>
      <c r="L3825" t="s">
        <v>14</v>
      </c>
      <c r="M3825" t="s">
        <v>14</v>
      </c>
    </row>
    <row r="3826" spans="1:13">
      <c r="A3826">
        <v>2015</v>
      </c>
      <c r="B3826" t="s">
        <v>3012</v>
      </c>
      <c r="C3826" s="2">
        <v>42369</v>
      </c>
      <c r="D3826" t="s">
        <v>14</v>
      </c>
      <c r="E3826" t="s">
        <v>14</v>
      </c>
      <c r="F3826" t="s">
        <v>14</v>
      </c>
      <c r="G3826" t="s">
        <v>14</v>
      </c>
      <c r="H3826" t="s">
        <v>14</v>
      </c>
      <c r="I3826">
        <v>106456</v>
      </c>
      <c r="J3826" t="s">
        <v>3013</v>
      </c>
      <c r="K3826" t="s">
        <v>3014</v>
      </c>
      <c r="L3826">
        <v>332905200</v>
      </c>
      <c r="M3826">
        <v>12.77</v>
      </c>
    </row>
    <row r="3827" spans="1:13">
      <c r="A3827">
        <v>2015</v>
      </c>
      <c r="B3827" t="s">
        <v>3012</v>
      </c>
      <c r="C3827" s="2">
        <v>42369</v>
      </c>
      <c r="D3827" t="s">
        <v>14</v>
      </c>
      <c r="E3827" t="s">
        <v>14</v>
      </c>
      <c r="F3827" t="s">
        <v>14</v>
      </c>
      <c r="G3827" t="s">
        <v>14</v>
      </c>
      <c r="H3827" t="s">
        <v>14</v>
      </c>
      <c r="I3827">
        <v>10114030</v>
      </c>
      <c r="J3827" t="s">
        <v>1708</v>
      </c>
      <c r="K3827" t="s">
        <v>793</v>
      </c>
      <c r="L3827">
        <v>117526500</v>
      </c>
      <c r="M3827">
        <v>4.51</v>
      </c>
    </row>
    <row r="3828" spans="1:13">
      <c r="A3828">
        <v>2015</v>
      </c>
      <c r="B3828" t="s">
        <v>3015</v>
      </c>
      <c r="C3828" s="2">
        <v>42369</v>
      </c>
      <c r="D3828">
        <v>102274</v>
      </c>
      <c r="E3828" t="s">
        <v>1773</v>
      </c>
      <c r="F3828" t="s">
        <v>1774</v>
      </c>
      <c r="G3828">
        <v>48554061.5</v>
      </c>
      <c r="H3828">
        <v>20.52</v>
      </c>
      <c r="I3828" t="s">
        <v>14</v>
      </c>
      <c r="J3828" t="s">
        <v>14</v>
      </c>
      <c r="K3828" t="s">
        <v>14</v>
      </c>
      <c r="L3828" t="s">
        <v>14</v>
      </c>
      <c r="M3828" t="s">
        <v>14</v>
      </c>
    </row>
    <row r="3829" spans="1:13">
      <c r="A3829">
        <v>2015</v>
      </c>
      <c r="B3829" t="s">
        <v>812</v>
      </c>
      <c r="C3829" s="2">
        <v>42369</v>
      </c>
      <c r="D3829" t="s">
        <v>14</v>
      </c>
      <c r="E3829" t="s">
        <v>14</v>
      </c>
      <c r="F3829" t="s">
        <v>14</v>
      </c>
      <c r="G3829" t="s">
        <v>14</v>
      </c>
      <c r="H3829" t="s">
        <v>14</v>
      </c>
      <c r="I3829">
        <v>10515296</v>
      </c>
      <c r="J3829" t="s">
        <v>2329</v>
      </c>
      <c r="K3829" t="s">
        <v>128</v>
      </c>
      <c r="L3829">
        <v>569631214.56</v>
      </c>
      <c r="M3829">
        <v>2.91</v>
      </c>
    </row>
    <row r="3830" spans="1:13">
      <c r="A3830">
        <v>2016</v>
      </c>
      <c r="B3830" t="s">
        <v>1734</v>
      </c>
      <c r="C3830" s="2">
        <v>42735</v>
      </c>
      <c r="D3830">
        <v>10470838</v>
      </c>
      <c r="E3830" t="s">
        <v>1735</v>
      </c>
      <c r="F3830" t="s">
        <v>1736</v>
      </c>
      <c r="G3830">
        <v>1009145.64</v>
      </c>
      <c r="H3830">
        <v>1.09</v>
      </c>
      <c r="I3830" t="s">
        <v>14</v>
      </c>
      <c r="J3830" t="s">
        <v>14</v>
      </c>
      <c r="K3830" t="s">
        <v>14</v>
      </c>
      <c r="L3830" t="s">
        <v>14</v>
      </c>
      <c r="M3830" t="s">
        <v>14</v>
      </c>
    </row>
    <row r="3831" spans="1:13">
      <c r="A3831">
        <v>2016</v>
      </c>
      <c r="B3831" t="s">
        <v>13</v>
      </c>
      <c r="C3831" s="2">
        <v>42735</v>
      </c>
      <c r="D3831" t="s">
        <v>14</v>
      </c>
      <c r="E3831" t="s">
        <v>14</v>
      </c>
      <c r="F3831" t="s">
        <v>14</v>
      </c>
      <c r="G3831" t="s">
        <v>14</v>
      </c>
      <c r="H3831" t="s">
        <v>14</v>
      </c>
      <c r="I3831">
        <v>102513</v>
      </c>
      <c r="J3831" t="s">
        <v>558</v>
      </c>
      <c r="K3831" t="s">
        <v>559</v>
      </c>
      <c r="L3831">
        <v>72415842.7</v>
      </c>
      <c r="M3831">
        <v>2.42</v>
      </c>
    </row>
    <row r="3832" spans="1:13">
      <c r="A3832">
        <v>2016</v>
      </c>
      <c r="B3832" t="s">
        <v>2319</v>
      </c>
      <c r="C3832" s="2">
        <v>42735</v>
      </c>
      <c r="D3832">
        <v>102300</v>
      </c>
      <c r="E3832" t="s">
        <v>2320</v>
      </c>
      <c r="F3832" t="s">
        <v>2321</v>
      </c>
      <c r="G3832">
        <v>70694000</v>
      </c>
      <c r="H3832">
        <v>1.99</v>
      </c>
      <c r="I3832">
        <v>101528</v>
      </c>
      <c r="J3832" t="s">
        <v>304</v>
      </c>
      <c r="K3832" t="s">
        <v>305</v>
      </c>
      <c r="L3832">
        <v>520132679.79</v>
      </c>
      <c r="M3832">
        <v>8.88</v>
      </c>
    </row>
    <row r="3833" spans="1:13">
      <c r="A3833">
        <v>2016</v>
      </c>
      <c r="B3833" t="s">
        <v>2319</v>
      </c>
      <c r="C3833" s="2">
        <v>42735</v>
      </c>
      <c r="D3833">
        <v>102300</v>
      </c>
      <c r="E3833" t="s">
        <v>2320</v>
      </c>
      <c r="F3833" t="s">
        <v>2321</v>
      </c>
      <c r="G3833">
        <v>70694000</v>
      </c>
      <c r="H3833">
        <v>1.99</v>
      </c>
      <c r="I3833">
        <v>105997</v>
      </c>
      <c r="J3833" t="s">
        <v>670</v>
      </c>
      <c r="K3833" t="s">
        <v>671</v>
      </c>
      <c r="L3833">
        <v>205927066.22</v>
      </c>
      <c r="M3833">
        <v>3.52</v>
      </c>
    </row>
    <row r="3834" spans="1:13">
      <c r="A3834">
        <v>2016</v>
      </c>
      <c r="B3834" t="s">
        <v>2319</v>
      </c>
      <c r="C3834" s="2">
        <v>42735</v>
      </c>
      <c r="D3834">
        <v>106387</v>
      </c>
      <c r="E3834" t="s">
        <v>3016</v>
      </c>
      <c r="F3834" t="s">
        <v>3017</v>
      </c>
      <c r="G3834">
        <v>72190000</v>
      </c>
      <c r="H3834">
        <v>2.03</v>
      </c>
      <c r="I3834">
        <v>101528</v>
      </c>
      <c r="J3834" t="s">
        <v>304</v>
      </c>
      <c r="K3834" t="s">
        <v>305</v>
      </c>
      <c r="L3834">
        <v>520132679.79</v>
      </c>
      <c r="M3834">
        <v>8.88</v>
      </c>
    </row>
    <row r="3835" spans="1:13">
      <c r="A3835">
        <v>2016</v>
      </c>
      <c r="B3835" t="s">
        <v>2319</v>
      </c>
      <c r="C3835" s="2">
        <v>42735</v>
      </c>
      <c r="D3835">
        <v>106387</v>
      </c>
      <c r="E3835" t="s">
        <v>3016</v>
      </c>
      <c r="F3835" t="s">
        <v>3017</v>
      </c>
      <c r="G3835">
        <v>72190000</v>
      </c>
      <c r="H3835">
        <v>2.03</v>
      </c>
      <c r="I3835">
        <v>105997</v>
      </c>
      <c r="J3835" t="s">
        <v>670</v>
      </c>
      <c r="K3835" t="s">
        <v>671</v>
      </c>
      <c r="L3835">
        <v>205927066.22</v>
      </c>
      <c r="M3835">
        <v>3.52</v>
      </c>
    </row>
    <row r="3836" spans="1:13">
      <c r="A3836">
        <v>2016</v>
      </c>
      <c r="B3836" t="s">
        <v>830</v>
      </c>
      <c r="C3836" s="2">
        <v>42735</v>
      </c>
      <c r="D3836" t="s">
        <v>14</v>
      </c>
      <c r="E3836" t="s">
        <v>14</v>
      </c>
      <c r="F3836" t="s">
        <v>14</v>
      </c>
      <c r="G3836" t="s">
        <v>14</v>
      </c>
      <c r="H3836" t="s">
        <v>14</v>
      </c>
      <c r="I3836">
        <v>10149047</v>
      </c>
      <c r="J3836" t="s">
        <v>3018</v>
      </c>
      <c r="K3836" t="s">
        <v>832</v>
      </c>
      <c r="L3836">
        <v>129627160</v>
      </c>
      <c r="M3836">
        <v>6.52</v>
      </c>
    </row>
    <row r="3837" spans="1:13">
      <c r="A3837">
        <v>2016</v>
      </c>
      <c r="B3837" t="s">
        <v>1746</v>
      </c>
      <c r="C3837" s="2">
        <v>42735</v>
      </c>
      <c r="D3837">
        <v>101550</v>
      </c>
      <c r="E3837" t="s">
        <v>323</v>
      </c>
      <c r="F3837" t="s">
        <v>324</v>
      </c>
      <c r="G3837">
        <v>749176000</v>
      </c>
      <c r="H3837">
        <v>1.81</v>
      </c>
      <c r="I3837">
        <v>102088</v>
      </c>
      <c r="J3837" t="s">
        <v>121</v>
      </c>
      <c r="K3837" t="s">
        <v>122</v>
      </c>
      <c r="L3837">
        <v>477079000</v>
      </c>
      <c r="M3837">
        <v>0.93</v>
      </c>
    </row>
    <row r="3838" spans="1:13">
      <c r="A3838">
        <v>2016</v>
      </c>
      <c r="B3838" t="s">
        <v>3019</v>
      </c>
      <c r="C3838" s="2">
        <v>42735</v>
      </c>
      <c r="D3838">
        <v>105593</v>
      </c>
      <c r="E3838" t="s">
        <v>3020</v>
      </c>
      <c r="F3838" t="s">
        <v>46</v>
      </c>
      <c r="G3838">
        <v>303224608.61</v>
      </c>
      <c r="H3838">
        <v>3.93</v>
      </c>
      <c r="I3838" t="s">
        <v>14</v>
      </c>
      <c r="J3838" t="s">
        <v>14</v>
      </c>
      <c r="K3838" t="s">
        <v>14</v>
      </c>
      <c r="L3838" t="s">
        <v>14</v>
      </c>
      <c r="M3838" t="s">
        <v>14</v>
      </c>
    </row>
    <row r="3839" spans="1:13">
      <c r="A3839">
        <v>2016</v>
      </c>
      <c r="B3839" t="s">
        <v>3021</v>
      </c>
      <c r="C3839" s="2">
        <v>42735</v>
      </c>
      <c r="D3839">
        <v>10138597</v>
      </c>
      <c r="E3839" t="s">
        <v>2699</v>
      </c>
      <c r="F3839" t="s">
        <v>111</v>
      </c>
      <c r="G3839">
        <v>288978997.85</v>
      </c>
      <c r="H3839">
        <v>7.28</v>
      </c>
      <c r="I3839">
        <v>106457</v>
      </c>
      <c r="J3839" t="s">
        <v>546</v>
      </c>
      <c r="K3839" t="s">
        <v>547</v>
      </c>
      <c r="L3839">
        <v>106057505.3</v>
      </c>
      <c r="M3839">
        <v>2.3</v>
      </c>
    </row>
    <row r="3840" spans="1:13">
      <c r="A3840">
        <v>2016</v>
      </c>
      <c r="B3840" t="s">
        <v>332</v>
      </c>
      <c r="C3840" s="2">
        <v>42735</v>
      </c>
      <c r="D3840" t="s">
        <v>14</v>
      </c>
      <c r="E3840" t="s">
        <v>14</v>
      </c>
      <c r="F3840" t="s">
        <v>14</v>
      </c>
      <c r="G3840" t="s">
        <v>14</v>
      </c>
      <c r="H3840" t="s">
        <v>14</v>
      </c>
      <c r="I3840">
        <v>103612</v>
      </c>
      <c r="J3840" t="s">
        <v>333</v>
      </c>
      <c r="K3840" t="s">
        <v>334</v>
      </c>
      <c r="L3840">
        <v>132731257.28</v>
      </c>
      <c r="M3840">
        <v>4.37</v>
      </c>
    </row>
    <row r="3841" spans="1:13">
      <c r="A3841">
        <v>2016</v>
      </c>
      <c r="B3841" t="s">
        <v>332</v>
      </c>
      <c r="C3841" s="2">
        <v>42735</v>
      </c>
      <c r="D3841" t="s">
        <v>14</v>
      </c>
      <c r="E3841" t="s">
        <v>14</v>
      </c>
      <c r="F3841" t="s">
        <v>14</v>
      </c>
      <c r="G3841" t="s">
        <v>14</v>
      </c>
      <c r="H3841" t="s">
        <v>14</v>
      </c>
      <c r="I3841">
        <v>103277</v>
      </c>
      <c r="J3841" t="s">
        <v>335</v>
      </c>
      <c r="K3841" t="s">
        <v>19</v>
      </c>
      <c r="L3841">
        <v>404398926.39</v>
      </c>
      <c r="M3841">
        <v>13.32</v>
      </c>
    </row>
    <row r="3842" spans="1:13">
      <c r="A3842">
        <v>2016</v>
      </c>
      <c r="B3842" t="s">
        <v>332</v>
      </c>
      <c r="C3842" s="2">
        <v>42735</v>
      </c>
      <c r="D3842" t="s">
        <v>14</v>
      </c>
      <c r="E3842" t="s">
        <v>14</v>
      </c>
      <c r="F3842" t="s">
        <v>14</v>
      </c>
      <c r="G3842" t="s">
        <v>14</v>
      </c>
      <c r="H3842" t="s">
        <v>14</v>
      </c>
      <c r="I3842">
        <v>105897</v>
      </c>
      <c r="J3842" t="s">
        <v>338</v>
      </c>
      <c r="K3842" t="s">
        <v>339</v>
      </c>
      <c r="L3842">
        <v>209600377.43</v>
      </c>
      <c r="M3842">
        <v>6.9</v>
      </c>
    </row>
    <row r="3843" spans="1:13">
      <c r="A3843">
        <v>2016</v>
      </c>
      <c r="B3843" t="s">
        <v>3022</v>
      </c>
      <c r="C3843" s="2">
        <v>42735</v>
      </c>
      <c r="D3843">
        <v>10380930</v>
      </c>
      <c r="E3843" t="s">
        <v>3023</v>
      </c>
      <c r="F3843" t="s">
        <v>3024</v>
      </c>
      <c r="G3843">
        <v>1694858.97</v>
      </c>
      <c r="H3843">
        <v>1.75</v>
      </c>
      <c r="I3843" t="s">
        <v>14</v>
      </c>
      <c r="J3843" t="s">
        <v>14</v>
      </c>
      <c r="K3843" t="s">
        <v>14</v>
      </c>
      <c r="L3843" t="s">
        <v>14</v>
      </c>
      <c r="M3843" t="s">
        <v>14</v>
      </c>
    </row>
    <row r="3844" spans="1:13">
      <c r="A3844">
        <v>2016</v>
      </c>
      <c r="B3844" t="s">
        <v>340</v>
      </c>
      <c r="C3844" s="2">
        <v>42735</v>
      </c>
      <c r="D3844">
        <v>102252</v>
      </c>
      <c r="E3844" t="s">
        <v>1115</v>
      </c>
      <c r="F3844" t="s">
        <v>1116</v>
      </c>
      <c r="G3844">
        <v>96407940.23</v>
      </c>
      <c r="H3844">
        <v>2.94</v>
      </c>
      <c r="I3844" t="s">
        <v>14</v>
      </c>
      <c r="J3844" t="s">
        <v>14</v>
      </c>
      <c r="K3844" t="s">
        <v>14</v>
      </c>
      <c r="L3844" t="s">
        <v>14</v>
      </c>
      <c r="M3844" t="s">
        <v>14</v>
      </c>
    </row>
    <row r="3845" spans="1:13">
      <c r="A3845">
        <v>2016</v>
      </c>
      <c r="B3845" t="s">
        <v>166</v>
      </c>
      <c r="C3845" s="2">
        <v>42735</v>
      </c>
      <c r="D3845" t="s">
        <v>14</v>
      </c>
      <c r="E3845" t="s">
        <v>14</v>
      </c>
      <c r="F3845" t="s">
        <v>14</v>
      </c>
      <c r="G3845" t="s">
        <v>14</v>
      </c>
      <c r="H3845" t="s">
        <v>14</v>
      </c>
      <c r="I3845">
        <v>102352</v>
      </c>
      <c r="J3845" t="s">
        <v>1754</v>
      </c>
      <c r="K3845" t="s">
        <v>1755</v>
      </c>
      <c r="L3845">
        <v>309184951.64</v>
      </c>
      <c r="M3845">
        <v>1.35</v>
      </c>
    </row>
    <row r="3846" spans="1:13">
      <c r="A3846">
        <v>2016</v>
      </c>
      <c r="B3846" t="s">
        <v>166</v>
      </c>
      <c r="C3846" s="2">
        <v>42735</v>
      </c>
      <c r="D3846" t="s">
        <v>14</v>
      </c>
      <c r="E3846" t="s">
        <v>14</v>
      </c>
      <c r="F3846" t="s">
        <v>14</v>
      </c>
      <c r="G3846" t="s">
        <v>14</v>
      </c>
      <c r="H3846" t="s">
        <v>14</v>
      </c>
      <c r="I3846">
        <v>106276</v>
      </c>
      <c r="J3846" t="s">
        <v>2191</v>
      </c>
      <c r="K3846" t="s">
        <v>2192</v>
      </c>
      <c r="L3846">
        <v>334802947.45</v>
      </c>
      <c r="M3846">
        <v>1.46</v>
      </c>
    </row>
    <row r="3847" spans="1:13">
      <c r="A3847">
        <v>2016</v>
      </c>
      <c r="B3847" t="s">
        <v>352</v>
      </c>
      <c r="C3847" s="2">
        <v>42735</v>
      </c>
      <c r="D3847" t="s">
        <v>14</v>
      </c>
      <c r="E3847" t="s">
        <v>14</v>
      </c>
      <c r="F3847" t="s">
        <v>14</v>
      </c>
      <c r="G3847" t="s">
        <v>14</v>
      </c>
      <c r="H3847" t="s">
        <v>14</v>
      </c>
      <c r="I3847">
        <v>104874</v>
      </c>
      <c r="J3847" t="s">
        <v>99</v>
      </c>
      <c r="K3847" t="s">
        <v>100</v>
      </c>
      <c r="L3847">
        <v>59731597.81</v>
      </c>
      <c r="M3847">
        <v>8.39</v>
      </c>
    </row>
    <row r="3848" spans="1:13">
      <c r="A3848">
        <v>2016</v>
      </c>
      <c r="B3848" t="s">
        <v>1762</v>
      </c>
      <c r="C3848" s="2">
        <v>42735</v>
      </c>
      <c r="D3848">
        <v>10108471</v>
      </c>
      <c r="E3848" t="s">
        <v>2330</v>
      </c>
      <c r="F3848" t="s">
        <v>2331</v>
      </c>
      <c r="G3848">
        <v>39196268.31</v>
      </c>
      <c r="H3848">
        <v>2.32</v>
      </c>
      <c r="I3848" t="s">
        <v>14</v>
      </c>
      <c r="J3848" t="s">
        <v>14</v>
      </c>
      <c r="K3848" t="s">
        <v>14</v>
      </c>
      <c r="L3848" t="s">
        <v>14</v>
      </c>
      <c r="M3848" t="s">
        <v>14</v>
      </c>
    </row>
    <row r="3849" spans="1:13">
      <c r="A3849">
        <v>2016</v>
      </c>
      <c r="B3849" t="s">
        <v>844</v>
      </c>
      <c r="C3849" s="2">
        <v>42735</v>
      </c>
      <c r="D3849">
        <v>104511</v>
      </c>
      <c r="E3849" t="s">
        <v>811</v>
      </c>
      <c r="F3849" t="s">
        <v>812</v>
      </c>
      <c r="G3849">
        <v>245251613.96</v>
      </c>
      <c r="H3849">
        <v>16.98</v>
      </c>
      <c r="I3849" t="s">
        <v>14</v>
      </c>
      <c r="J3849" t="s">
        <v>14</v>
      </c>
      <c r="K3849" t="s">
        <v>14</v>
      </c>
      <c r="L3849" t="s">
        <v>14</v>
      </c>
      <c r="M3849" t="s">
        <v>14</v>
      </c>
    </row>
    <row r="3850" spans="1:13">
      <c r="A3850">
        <v>2016</v>
      </c>
      <c r="B3850" t="s">
        <v>1301</v>
      </c>
      <c r="C3850" s="2">
        <v>42735</v>
      </c>
      <c r="D3850" t="s">
        <v>14</v>
      </c>
      <c r="E3850" t="s">
        <v>14</v>
      </c>
      <c r="F3850" t="s">
        <v>14</v>
      </c>
      <c r="G3850" t="s">
        <v>14</v>
      </c>
      <c r="H3850" t="s">
        <v>14</v>
      </c>
      <c r="I3850">
        <v>10455482</v>
      </c>
      <c r="J3850" t="s">
        <v>3025</v>
      </c>
      <c r="K3850" t="s">
        <v>3026</v>
      </c>
      <c r="L3850">
        <v>62459519.61</v>
      </c>
      <c r="M3850">
        <v>1.41</v>
      </c>
    </row>
    <row r="3851" spans="1:13">
      <c r="A3851">
        <v>2016</v>
      </c>
      <c r="B3851" t="s">
        <v>3027</v>
      </c>
      <c r="C3851" s="2">
        <v>42735</v>
      </c>
      <c r="D3851">
        <v>10130612</v>
      </c>
      <c r="E3851" t="s">
        <v>2512</v>
      </c>
      <c r="F3851" t="s">
        <v>2513</v>
      </c>
      <c r="G3851">
        <v>209264303</v>
      </c>
      <c r="H3851">
        <v>1.3</v>
      </c>
      <c r="I3851" t="s">
        <v>14</v>
      </c>
      <c r="J3851" t="s">
        <v>14</v>
      </c>
      <c r="K3851" t="s">
        <v>14</v>
      </c>
      <c r="L3851" t="s">
        <v>14</v>
      </c>
      <c r="M3851" t="s">
        <v>14</v>
      </c>
    </row>
    <row r="3852" spans="1:13">
      <c r="A3852">
        <v>2016</v>
      </c>
      <c r="B3852" t="s">
        <v>3028</v>
      </c>
      <c r="C3852" s="2">
        <v>42735</v>
      </c>
      <c r="D3852">
        <v>10410370</v>
      </c>
      <c r="E3852" t="s">
        <v>3029</v>
      </c>
      <c r="F3852" t="s">
        <v>3030</v>
      </c>
      <c r="G3852">
        <v>20157035</v>
      </c>
      <c r="H3852">
        <v>4.63</v>
      </c>
      <c r="I3852" t="s">
        <v>14</v>
      </c>
      <c r="J3852" t="s">
        <v>14</v>
      </c>
      <c r="K3852" t="s">
        <v>14</v>
      </c>
      <c r="L3852" t="s">
        <v>14</v>
      </c>
      <c r="M3852" t="s">
        <v>14</v>
      </c>
    </row>
    <row r="3853" spans="1:13">
      <c r="A3853">
        <v>2016</v>
      </c>
      <c r="B3853" t="s">
        <v>2333</v>
      </c>
      <c r="C3853" s="2">
        <v>42735</v>
      </c>
      <c r="D3853">
        <v>101908</v>
      </c>
      <c r="E3853" t="s">
        <v>2334</v>
      </c>
      <c r="F3853" t="s">
        <v>2335</v>
      </c>
      <c r="G3853">
        <v>100675396.39</v>
      </c>
      <c r="H3853">
        <v>3.57</v>
      </c>
      <c r="I3853" t="s">
        <v>14</v>
      </c>
      <c r="J3853" t="s">
        <v>14</v>
      </c>
      <c r="K3853" t="s">
        <v>14</v>
      </c>
      <c r="L3853" t="s">
        <v>14</v>
      </c>
      <c r="M3853" t="s">
        <v>14</v>
      </c>
    </row>
    <row r="3854" spans="1:13">
      <c r="A3854">
        <v>2016</v>
      </c>
      <c r="B3854" t="s">
        <v>1780</v>
      </c>
      <c r="C3854" s="2">
        <v>42735</v>
      </c>
      <c r="D3854" t="s">
        <v>14</v>
      </c>
      <c r="E3854" t="s">
        <v>14</v>
      </c>
      <c r="F3854" t="s">
        <v>14</v>
      </c>
      <c r="G3854" t="s">
        <v>14</v>
      </c>
      <c r="H3854" t="s">
        <v>14</v>
      </c>
      <c r="I3854">
        <v>106289</v>
      </c>
      <c r="J3854" t="s">
        <v>189</v>
      </c>
      <c r="K3854" t="s">
        <v>190</v>
      </c>
      <c r="L3854">
        <v>66617380.57</v>
      </c>
      <c r="M3854">
        <v>1.38</v>
      </c>
    </row>
    <row r="3855" spans="1:13">
      <c r="A3855">
        <v>2016</v>
      </c>
      <c r="B3855" t="s">
        <v>357</v>
      </c>
      <c r="C3855" s="2">
        <v>42735</v>
      </c>
      <c r="D3855">
        <v>101267</v>
      </c>
      <c r="E3855" t="s">
        <v>1287</v>
      </c>
      <c r="F3855" t="s">
        <v>1288</v>
      </c>
      <c r="G3855">
        <v>60353241.51</v>
      </c>
      <c r="H3855">
        <v>4.99</v>
      </c>
      <c r="I3855" t="s">
        <v>14</v>
      </c>
      <c r="J3855" t="s">
        <v>14</v>
      </c>
      <c r="K3855" t="s">
        <v>14</v>
      </c>
      <c r="L3855" t="s">
        <v>14</v>
      </c>
      <c r="M3855" t="s">
        <v>14</v>
      </c>
    </row>
    <row r="3856" spans="1:13">
      <c r="A3856">
        <v>2016</v>
      </c>
      <c r="B3856" t="s">
        <v>372</v>
      </c>
      <c r="C3856" s="2">
        <v>42735</v>
      </c>
      <c r="D3856">
        <v>10134978</v>
      </c>
      <c r="E3856" t="s">
        <v>2221</v>
      </c>
      <c r="F3856" t="s">
        <v>1216</v>
      </c>
      <c r="G3856">
        <v>84878000</v>
      </c>
      <c r="H3856">
        <v>2.26</v>
      </c>
      <c r="I3856" t="s">
        <v>14</v>
      </c>
      <c r="J3856" t="s">
        <v>14</v>
      </c>
      <c r="K3856" t="s">
        <v>14</v>
      </c>
      <c r="L3856" t="s">
        <v>14</v>
      </c>
      <c r="M3856" t="s">
        <v>14</v>
      </c>
    </row>
    <row r="3857" spans="1:13">
      <c r="A3857">
        <v>2016</v>
      </c>
      <c r="B3857" t="s">
        <v>168</v>
      </c>
      <c r="C3857" s="2">
        <v>42735</v>
      </c>
      <c r="D3857">
        <v>102252</v>
      </c>
      <c r="E3857" t="s">
        <v>1115</v>
      </c>
      <c r="F3857" t="s">
        <v>1116</v>
      </c>
      <c r="G3857">
        <v>21402274.27</v>
      </c>
      <c r="H3857">
        <v>5.31</v>
      </c>
      <c r="I3857">
        <v>102498</v>
      </c>
      <c r="J3857" t="s">
        <v>744</v>
      </c>
      <c r="K3857" t="s">
        <v>745</v>
      </c>
      <c r="L3857">
        <v>28514386.71</v>
      </c>
      <c r="M3857">
        <v>5.87</v>
      </c>
    </row>
    <row r="3858" spans="1:13">
      <c r="A3858">
        <v>2016</v>
      </c>
      <c r="B3858" t="s">
        <v>168</v>
      </c>
      <c r="C3858" s="2">
        <v>42735</v>
      </c>
      <c r="D3858">
        <v>106214</v>
      </c>
      <c r="E3858" t="s">
        <v>621</v>
      </c>
      <c r="F3858" t="s">
        <v>622</v>
      </c>
      <c r="G3858">
        <v>24226291.26</v>
      </c>
      <c r="H3858">
        <v>6.01</v>
      </c>
      <c r="I3858">
        <v>102498</v>
      </c>
      <c r="J3858" t="s">
        <v>744</v>
      </c>
      <c r="K3858" t="s">
        <v>745</v>
      </c>
      <c r="L3858">
        <v>28514386.71</v>
      </c>
      <c r="M3858">
        <v>5.87</v>
      </c>
    </row>
    <row r="3859" spans="1:13">
      <c r="A3859">
        <v>2016</v>
      </c>
      <c r="B3859" t="s">
        <v>3031</v>
      </c>
      <c r="C3859" s="2">
        <v>42735</v>
      </c>
      <c r="D3859">
        <v>10122475</v>
      </c>
      <c r="E3859" t="s">
        <v>1944</v>
      </c>
      <c r="F3859" t="s">
        <v>1945</v>
      </c>
      <c r="G3859">
        <v>34183509.26</v>
      </c>
      <c r="H3859">
        <v>2.65</v>
      </c>
      <c r="I3859" t="s">
        <v>14</v>
      </c>
      <c r="J3859" t="s">
        <v>14</v>
      </c>
      <c r="K3859" t="s">
        <v>14</v>
      </c>
      <c r="L3859" t="s">
        <v>14</v>
      </c>
      <c r="M3859" t="s">
        <v>14</v>
      </c>
    </row>
    <row r="3860" spans="1:13">
      <c r="A3860">
        <v>2016</v>
      </c>
      <c r="B3860" t="s">
        <v>381</v>
      </c>
      <c r="C3860" s="2">
        <v>42735</v>
      </c>
      <c r="D3860" t="s">
        <v>14</v>
      </c>
      <c r="E3860" t="s">
        <v>14</v>
      </c>
      <c r="F3860" t="s">
        <v>14</v>
      </c>
      <c r="G3860" t="s">
        <v>14</v>
      </c>
      <c r="H3860" t="s">
        <v>14</v>
      </c>
      <c r="I3860">
        <v>10102297</v>
      </c>
      <c r="J3860" t="s">
        <v>3032</v>
      </c>
      <c r="K3860" t="s">
        <v>3033</v>
      </c>
      <c r="L3860">
        <v>154971415.67</v>
      </c>
      <c r="M3860">
        <v>1.7</v>
      </c>
    </row>
    <row r="3861" spans="1:13">
      <c r="A3861">
        <v>2016</v>
      </c>
      <c r="B3861" t="s">
        <v>26</v>
      </c>
      <c r="C3861" s="2">
        <v>42735</v>
      </c>
      <c r="D3861" t="s">
        <v>14</v>
      </c>
      <c r="E3861" t="s">
        <v>14</v>
      </c>
      <c r="F3861" t="s">
        <v>14</v>
      </c>
      <c r="G3861" t="s">
        <v>14</v>
      </c>
      <c r="H3861" t="s">
        <v>14</v>
      </c>
      <c r="I3861">
        <v>101752</v>
      </c>
      <c r="J3861" t="s">
        <v>51</v>
      </c>
      <c r="K3861" t="s">
        <v>52</v>
      </c>
      <c r="L3861">
        <v>43038936.07</v>
      </c>
      <c r="M3861">
        <v>17.4</v>
      </c>
    </row>
    <row r="3862" spans="1:13">
      <c r="A3862">
        <v>2016</v>
      </c>
      <c r="B3862" t="s">
        <v>399</v>
      </c>
      <c r="C3862" s="2">
        <v>42735</v>
      </c>
      <c r="D3862" t="s">
        <v>14</v>
      </c>
      <c r="E3862" t="s">
        <v>14</v>
      </c>
      <c r="F3862" t="s">
        <v>14</v>
      </c>
      <c r="G3862" t="s">
        <v>14</v>
      </c>
      <c r="H3862" t="s">
        <v>14</v>
      </c>
      <c r="I3862">
        <v>101515</v>
      </c>
      <c r="J3862" t="s">
        <v>3034</v>
      </c>
      <c r="K3862" t="s">
        <v>284</v>
      </c>
      <c r="L3862">
        <v>828929115.04</v>
      </c>
      <c r="M3862">
        <v>11.66</v>
      </c>
    </row>
    <row r="3863" spans="1:13">
      <c r="A3863">
        <v>2016</v>
      </c>
      <c r="B3863" t="s">
        <v>196</v>
      </c>
      <c r="C3863" s="2">
        <v>42735</v>
      </c>
      <c r="D3863">
        <v>105790</v>
      </c>
      <c r="E3863" t="s">
        <v>382</v>
      </c>
      <c r="F3863" t="s">
        <v>86</v>
      </c>
      <c r="G3863">
        <v>56457353.47</v>
      </c>
      <c r="H3863">
        <v>5.65</v>
      </c>
      <c r="I3863" t="s">
        <v>14</v>
      </c>
      <c r="J3863" t="s">
        <v>14</v>
      </c>
      <c r="K3863" t="s">
        <v>14</v>
      </c>
      <c r="L3863" t="s">
        <v>14</v>
      </c>
      <c r="M3863" t="s">
        <v>14</v>
      </c>
    </row>
    <row r="3864" spans="1:13">
      <c r="A3864">
        <v>2016</v>
      </c>
      <c r="B3864" t="s">
        <v>1323</v>
      </c>
      <c r="C3864" s="2">
        <v>42735</v>
      </c>
      <c r="D3864">
        <v>10384419</v>
      </c>
      <c r="E3864" t="s">
        <v>1571</v>
      </c>
      <c r="F3864" t="s">
        <v>1572</v>
      </c>
      <c r="G3864">
        <v>118179283.2</v>
      </c>
      <c r="H3864">
        <v>2.78</v>
      </c>
      <c r="I3864" t="s">
        <v>14</v>
      </c>
      <c r="J3864" t="s">
        <v>14</v>
      </c>
      <c r="K3864" t="s">
        <v>14</v>
      </c>
      <c r="L3864" t="s">
        <v>14</v>
      </c>
      <c r="M3864" t="s">
        <v>14</v>
      </c>
    </row>
    <row r="3865" spans="1:13">
      <c r="A3865">
        <v>2016</v>
      </c>
      <c r="B3865" t="s">
        <v>1323</v>
      </c>
      <c r="C3865" s="2">
        <v>42735</v>
      </c>
      <c r="D3865">
        <v>106847</v>
      </c>
      <c r="E3865" t="s">
        <v>891</v>
      </c>
      <c r="F3865" t="s">
        <v>892</v>
      </c>
      <c r="G3865">
        <v>349315005.6</v>
      </c>
      <c r="H3865">
        <v>8.23</v>
      </c>
      <c r="I3865" t="s">
        <v>14</v>
      </c>
      <c r="J3865" t="s">
        <v>14</v>
      </c>
      <c r="K3865" t="s">
        <v>14</v>
      </c>
      <c r="L3865" t="s">
        <v>14</v>
      </c>
      <c r="M3865" t="s">
        <v>14</v>
      </c>
    </row>
    <row r="3866" spans="1:13">
      <c r="A3866">
        <v>2016</v>
      </c>
      <c r="B3866" t="s">
        <v>3035</v>
      </c>
      <c r="C3866" s="2">
        <v>42735</v>
      </c>
      <c r="D3866">
        <v>10515296</v>
      </c>
      <c r="E3866" t="s">
        <v>2329</v>
      </c>
      <c r="F3866" t="s">
        <v>128</v>
      </c>
      <c r="G3866">
        <v>106645712.6</v>
      </c>
      <c r="H3866">
        <v>2.49</v>
      </c>
      <c r="I3866" t="s">
        <v>14</v>
      </c>
      <c r="J3866" t="s">
        <v>14</v>
      </c>
      <c r="K3866" t="s">
        <v>14</v>
      </c>
      <c r="L3866" t="s">
        <v>14</v>
      </c>
      <c r="M3866" t="s">
        <v>14</v>
      </c>
    </row>
    <row r="3867" spans="1:13">
      <c r="A3867">
        <v>2016</v>
      </c>
      <c r="B3867" t="s">
        <v>1327</v>
      </c>
      <c r="C3867" s="2">
        <v>42735</v>
      </c>
      <c r="D3867">
        <v>104701</v>
      </c>
      <c r="E3867" t="s">
        <v>1444</v>
      </c>
      <c r="F3867" t="s">
        <v>1445</v>
      </c>
      <c r="G3867">
        <v>133178214.4</v>
      </c>
      <c r="H3867">
        <v>4.62</v>
      </c>
      <c r="I3867" t="s">
        <v>14</v>
      </c>
      <c r="J3867" t="s">
        <v>14</v>
      </c>
      <c r="K3867" t="s">
        <v>14</v>
      </c>
      <c r="L3867" t="s">
        <v>14</v>
      </c>
      <c r="M3867" t="s">
        <v>14</v>
      </c>
    </row>
    <row r="3868" spans="1:13">
      <c r="A3868">
        <v>2016</v>
      </c>
      <c r="B3868" t="s">
        <v>1327</v>
      </c>
      <c r="C3868" s="2">
        <v>42735</v>
      </c>
      <c r="D3868">
        <v>102590</v>
      </c>
      <c r="E3868" t="s">
        <v>649</v>
      </c>
      <c r="F3868" t="s">
        <v>650</v>
      </c>
      <c r="G3868">
        <v>100808765.7</v>
      </c>
      <c r="H3868">
        <v>3.49</v>
      </c>
      <c r="I3868" t="s">
        <v>14</v>
      </c>
      <c r="J3868" t="s">
        <v>14</v>
      </c>
      <c r="K3868" t="s">
        <v>14</v>
      </c>
      <c r="L3868" t="s">
        <v>14</v>
      </c>
      <c r="M3868" t="s">
        <v>14</v>
      </c>
    </row>
    <row r="3869" spans="1:13">
      <c r="A3869">
        <v>2016</v>
      </c>
      <c r="B3869" t="s">
        <v>424</v>
      </c>
      <c r="C3869" s="2">
        <v>42735</v>
      </c>
      <c r="D3869" t="s">
        <v>14</v>
      </c>
      <c r="E3869" t="s">
        <v>14</v>
      </c>
      <c r="F3869" t="s">
        <v>14</v>
      </c>
      <c r="G3869" t="s">
        <v>14</v>
      </c>
      <c r="H3869" t="s">
        <v>14</v>
      </c>
      <c r="I3869">
        <v>101549</v>
      </c>
      <c r="J3869" t="s">
        <v>1330</v>
      </c>
      <c r="K3869" t="s">
        <v>1331</v>
      </c>
      <c r="L3869">
        <v>40269888.97</v>
      </c>
      <c r="M3869">
        <v>2.44</v>
      </c>
    </row>
    <row r="3870" spans="1:13">
      <c r="A3870">
        <v>2016</v>
      </c>
      <c r="B3870" t="s">
        <v>424</v>
      </c>
      <c r="C3870" s="2">
        <v>42735</v>
      </c>
      <c r="D3870" t="s">
        <v>14</v>
      </c>
      <c r="E3870" t="s">
        <v>14</v>
      </c>
      <c r="F3870" t="s">
        <v>14</v>
      </c>
      <c r="G3870" t="s">
        <v>14</v>
      </c>
      <c r="H3870" t="s">
        <v>14</v>
      </c>
      <c r="I3870">
        <v>10441330</v>
      </c>
      <c r="J3870" t="s">
        <v>1332</v>
      </c>
      <c r="K3870" t="s">
        <v>1333</v>
      </c>
      <c r="L3870">
        <v>72348387.26</v>
      </c>
      <c r="M3870">
        <v>4.38</v>
      </c>
    </row>
    <row r="3871" spans="1:13">
      <c r="A3871">
        <v>2016</v>
      </c>
      <c r="B3871" t="s">
        <v>305</v>
      </c>
      <c r="C3871" s="2">
        <v>42735</v>
      </c>
      <c r="D3871">
        <v>102341</v>
      </c>
      <c r="E3871" t="s">
        <v>3036</v>
      </c>
      <c r="F3871" t="s">
        <v>2319</v>
      </c>
      <c r="G3871">
        <v>511089894.96</v>
      </c>
      <c r="H3871">
        <v>3.08</v>
      </c>
      <c r="I3871" t="s">
        <v>14</v>
      </c>
      <c r="J3871" t="s">
        <v>14</v>
      </c>
      <c r="K3871" t="s">
        <v>14</v>
      </c>
      <c r="L3871" t="s">
        <v>14</v>
      </c>
      <c r="M3871" t="s">
        <v>14</v>
      </c>
    </row>
    <row r="3872" spans="1:13">
      <c r="A3872">
        <v>2016</v>
      </c>
      <c r="B3872" t="s">
        <v>305</v>
      </c>
      <c r="C3872" s="2">
        <v>42735</v>
      </c>
      <c r="D3872">
        <v>107531</v>
      </c>
      <c r="E3872" t="s">
        <v>1815</v>
      </c>
      <c r="F3872" t="s">
        <v>303</v>
      </c>
      <c r="G3872">
        <v>577472704.53</v>
      </c>
      <c r="H3872">
        <v>3.48</v>
      </c>
      <c r="I3872" t="s">
        <v>14</v>
      </c>
      <c r="J3872" t="s">
        <v>14</v>
      </c>
      <c r="K3872" t="s">
        <v>14</v>
      </c>
      <c r="L3872" t="s">
        <v>14</v>
      </c>
      <c r="M3872" t="s">
        <v>14</v>
      </c>
    </row>
    <row r="3873" spans="1:13">
      <c r="A3873">
        <v>2016</v>
      </c>
      <c r="B3873" t="s">
        <v>1816</v>
      </c>
      <c r="C3873" s="2">
        <v>42735</v>
      </c>
      <c r="D3873">
        <v>10322340</v>
      </c>
      <c r="E3873" t="s">
        <v>1437</v>
      </c>
      <c r="F3873" t="s">
        <v>1438</v>
      </c>
      <c r="G3873">
        <v>38574794.42</v>
      </c>
      <c r="H3873">
        <v>1.97</v>
      </c>
      <c r="I3873" t="s">
        <v>14</v>
      </c>
      <c r="J3873" t="s">
        <v>14</v>
      </c>
      <c r="K3873" t="s">
        <v>14</v>
      </c>
      <c r="L3873" t="s">
        <v>14</v>
      </c>
      <c r="M3873" t="s">
        <v>14</v>
      </c>
    </row>
    <row r="3874" spans="1:13">
      <c r="A3874">
        <v>2016</v>
      </c>
      <c r="B3874" t="s">
        <v>432</v>
      </c>
      <c r="C3874" s="2">
        <v>42735</v>
      </c>
      <c r="D3874" t="s">
        <v>14</v>
      </c>
      <c r="E3874" t="s">
        <v>14</v>
      </c>
      <c r="F3874" t="s">
        <v>14</v>
      </c>
      <c r="G3874" t="s">
        <v>14</v>
      </c>
      <c r="H3874" t="s">
        <v>14</v>
      </c>
      <c r="I3874">
        <v>102343</v>
      </c>
      <c r="J3874" t="s">
        <v>2713</v>
      </c>
      <c r="K3874" t="s">
        <v>843</v>
      </c>
      <c r="L3874">
        <v>56528630.97</v>
      </c>
      <c r="M3874">
        <v>2.17</v>
      </c>
    </row>
    <row r="3875" spans="1:13">
      <c r="A3875">
        <v>2016</v>
      </c>
      <c r="B3875" t="s">
        <v>3037</v>
      </c>
      <c r="C3875" s="2">
        <v>42735</v>
      </c>
      <c r="D3875">
        <v>10376478</v>
      </c>
      <c r="E3875" t="s">
        <v>3038</v>
      </c>
      <c r="F3875" t="s">
        <v>3039</v>
      </c>
      <c r="G3875">
        <v>15403461.17</v>
      </c>
      <c r="H3875">
        <v>1.16</v>
      </c>
      <c r="I3875" t="s">
        <v>14</v>
      </c>
      <c r="J3875" t="s">
        <v>14</v>
      </c>
      <c r="K3875" t="s">
        <v>14</v>
      </c>
      <c r="L3875" t="s">
        <v>14</v>
      </c>
      <c r="M3875" t="s">
        <v>14</v>
      </c>
    </row>
    <row r="3876" spans="1:13">
      <c r="A3876">
        <v>2016</v>
      </c>
      <c r="B3876" t="s">
        <v>434</v>
      </c>
      <c r="C3876" s="2">
        <v>42735</v>
      </c>
      <c r="D3876">
        <v>10106918</v>
      </c>
      <c r="E3876" t="s">
        <v>2361</v>
      </c>
      <c r="F3876" t="s">
        <v>2362</v>
      </c>
      <c r="G3876">
        <v>36963715.7</v>
      </c>
      <c r="H3876">
        <v>2.26</v>
      </c>
      <c r="I3876">
        <v>10138597</v>
      </c>
      <c r="J3876" t="s">
        <v>2699</v>
      </c>
      <c r="K3876" t="s">
        <v>111</v>
      </c>
      <c r="L3876">
        <v>1374785183.98</v>
      </c>
      <c r="M3876">
        <v>73.91</v>
      </c>
    </row>
    <row r="3877" spans="1:13">
      <c r="A3877">
        <v>2016</v>
      </c>
      <c r="B3877" t="s">
        <v>434</v>
      </c>
      <c r="C3877" s="2">
        <v>42735</v>
      </c>
      <c r="D3877">
        <v>10138597</v>
      </c>
      <c r="E3877" t="s">
        <v>2699</v>
      </c>
      <c r="F3877" t="s">
        <v>111</v>
      </c>
      <c r="G3877">
        <v>941152907.33</v>
      </c>
      <c r="H3877">
        <v>57.53</v>
      </c>
      <c r="I3877">
        <v>10138597</v>
      </c>
      <c r="J3877" t="s">
        <v>2699</v>
      </c>
      <c r="K3877" t="s">
        <v>111</v>
      </c>
      <c r="L3877">
        <v>1374785183.98</v>
      </c>
      <c r="M3877">
        <v>73.91</v>
      </c>
    </row>
    <row r="3878" spans="1:13">
      <c r="A3878">
        <v>2016</v>
      </c>
      <c r="B3878" t="s">
        <v>1824</v>
      </c>
      <c r="C3878" s="2">
        <v>42735</v>
      </c>
      <c r="D3878" t="s">
        <v>14</v>
      </c>
      <c r="E3878" t="s">
        <v>14</v>
      </c>
      <c r="F3878" t="s">
        <v>14</v>
      </c>
      <c r="G3878" t="s">
        <v>14</v>
      </c>
      <c r="H3878" t="s">
        <v>14</v>
      </c>
      <c r="I3878">
        <v>105126</v>
      </c>
      <c r="J3878" t="s">
        <v>376</v>
      </c>
      <c r="K3878" t="s">
        <v>377</v>
      </c>
      <c r="L3878">
        <v>64540541.61</v>
      </c>
      <c r="M3878">
        <v>6.35</v>
      </c>
    </row>
    <row r="3879" spans="1:13">
      <c r="A3879">
        <v>2016</v>
      </c>
      <c r="B3879" t="s">
        <v>3040</v>
      </c>
      <c r="C3879" s="2">
        <v>42735</v>
      </c>
      <c r="D3879">
        <v>10435184</v>
      </c>
      <c r="E3879" t="s">
        <v>3041</v>
      </c>
      <c r="F3879" t="s">
        <v>3042</v>
      </c>
      <c r="G3879">
        <v>8200000</v>
      </c>
      <c r="H3879">
        <v>1.47</v>
      </c>
      <c r="I3879" t="s">
        <v>14</v>
      </c>
      <c r="J3879" t="s">
        <v>14</v>
      </c>
      <c r="K3879" t="s">
        <v>14</v>
      </c>
      <c r="L3879" t="s">
        <v>14</v>
      </c>
      <c r="M3879" t="s">
        <v>14</v>
      </c>
    </row>
    <row r="3880" spans="1:13">
      <c r="A3880">
        <v>2016</v>
      </c>
      <c r="B3880" t="s">
        <v>3043</v>
      </c>
      <c r="C3880" s="2">
        <v>42735</v>
      </c>
      <c r="D3880">
        <v>104729</v>
      </c>
      <c r="E3880" t="s">
        <v>273</v>
      </c>
      <c r="F3880" t="s">
        <v>274</v>
      </c>
      <c r="G3880">
        <v>113643314.64</v>
      </c>
      <c r="H3880">
        <v>6.14</v>
      </c>
      <c r="I3880" t="s">
        <v>14</v>
      </c>
      <c r="J3880" t="s">
        <v>14</v>
      </c>
      <c r="K3880" t="s">
        <v>14</v>
      </c>
      <c r="L3880" t="s">
        <v>14</v>
      </c>
      <c r="M3880" t="s">
        <v>14</v>
      </c>
    </row>
    <row r="3881" spans="1:13">
      <c r="A3881">
        <v>2016</v>
      </c>
      <c r="B3881" t="s">
        <v>1761</v>
      </c>
      <c r="C3881" s="2">
        <v>42735</v>
      </c>
      <c r="D3881" t="s">
        <v>14</v>
      </c>
      <c r="E3881" t="s">
        <v>14</v>
      </c>
      <c r="F3881" t="s">
        <v>14</v>
      </c>
      <c r="G3881" t="s">
        <v>14</v>
      </c>
      <c r="H3881" t="s">
        <v>14</v>
      </c>
      <c r="I3881">
        <v>105804</v>
      </c>
      <c r="J3881" t="s">
        <v>669</v>
      </c>
      <c r="K3881" t="s">
        <v>125</v>
      </c>
      <c r="L3881">
        <v>236762163.01</v>
      </c>
      <c r="M3881">
        <v>6.03</v>
      </c>
    </row>
    <row r="3882" spans="1:13">
      <c r="A3882">
        <v>2016</v>
      </c>
      <c r="B3882" t="s">
        <v>3044</v>
      </c>
      <c r="C3882" s="2">
        <v>42735</v>
      </c>
      <c r="D3882">
        <v>10377336</v>
      </c>
      <c r="E3882" t="s">
        <v>3045</v>
      </c>
      <c r="F3882" t="s">
        <v>3046</v>
      </c>
      <c r="G3882">
        <v>29353846.15</v>
      </c>
      <c r="H3882">
        <v>1.64</v>
      </c>
      <c r="I3882" t="s">
        <v>14</v>
      </c>
      <c r="J3882" t="s">
        <v>14</v>
      </c>
      <c r="K3882" t="s">
        <v>14</v>
      </c>
      <c r="L3882" t="s">
        <v>14</v>
      </c>
      <c r="M3882" t="s">
        <v>14</v>
      </c>
    </row>
    <row r="3883" spans="1:13">
      <c r="A3883">
        <v>2016</v>
      </c>
      <c r="B3883" t="s">
        <v>1533</v>
      </c>
      <c r="C3883" s="2">
        <v>42735</v>
      </c>
      <c r="D3883">
        <v>10102360</v>
      </c>
      <c r="E3883" t="s">
        <v>3047</v>
      </c>
      <c r="F3883" t="s">
        <v>3048</v>
      </c>
      <c r="G3883">
        <v>19855773.62</v>
      </c>
      <c r="H3883">
        <v>1.8</v>
      </c>
      <c r="I3883" t="s">
        <v>14</v>
      </c>
      <c r="J3883" t="s">
        <v>14</v>
      </c>
      <c r="K3883" t="s">
        <v>14</v>
      </c>
      <c r="L3883" t="s">
        <v>14</v>
      </c>
      <c r="M3883" t="s">
        <v>14</v>
      </c>
    </row>
    <row r="3884" spans="1:13">
      <c r="A3884">
        <v>2016</v>
      </c>
      <c r="B3884" t="s">
        <v>1829</v>
      </c>
      <c r="C3884" s="2">
        <v>42735</v>
      </c>
      <c r="D3884">
        <v>102980</v>
      </c>
      <c r="E3884" t="s">
        <v>442</v>
      </c>
      <c r="F3884" t="s">
        <v>142</v>
      </c>
      <c r="G3884">
        <v>10180341.88</v>
      </c>
      <c r="H3884">
        <v>8.31</v>
      </c>
      <c r="I3884" t="s">
        <v>14</v>
      </c>
      <c r="J3884" t="s">
        <v>14</v>
      </c>
      <c r="K3884" t="s">
        <v>14</v>
      </c>
      <c r="L3884" t="s">
        <v>14</v>
      </c>
      <c r="M3884" t="s">
        <v>14</v>
      </c>
    </row>
    <row r="3885" spans="1:13">
      <c r="A3885">
        <v>2016</v>
      </c>
      <c r="B3885" t="s">
        <v>448</v>
      </c>
      <c r="C3885" s="2">
        <v>42735</v>
      </c>
      <c r="D3885" t="s">
        <v>14</v>
      </c>
      <c r="E3885" t="s">
        <v>14</v>
      </c>
      <c r="F3885" t="s">
        <v>14</v>
      </c>
      <c r="G3885" t="s">
        <v>14</v>
      </c>
      <c r="H3885" t="s">
        <v>14</v>
      </c>
      <c r="I3885">
        <v>107537</v>
      </c>
      <c r="J3885" t="s">
        <v>450</v>
      </c>
      <c r="K3885" t="s">
        <v>451</v>
      </c>
      <c r="L3885">
        <v>144017362.43</v>
      </c>
      <c r="M3885">
        <v>1.37</v>
      </c>
    </row>
    <row r="3886" spans="1:13">
      <c r="A3886">
        <v>2016</v>
      </c>
      <c r="B3886" t="s">
        <v>703</v>
      </c>
      <c r="C3886" s="2">
        <v>42735</v>
      </c>
      <c r="D3886">
        <v>101528</v>
      </c>
      <c r="E3886" t="s">
        <v>304</v>
      </c>
      <c r="F3886" t="s">
        <v>305</v>
      </c>
      <c r="G3886">
        <v>62382336.17</v>
      </c>
      <c r="H3886">
        <v>2.57</v>
      </c>
      <c r="I3886" t="s">
        <v>14</v>
      </c>
      <c r="J3886" t="s">
        <v>14</v>
      </c>
      <c r="K3886" t="s">
        <v>14</v>
      </c>
      <c r="L3886" t="s">
        <v>14</v>
      </c>
      <c r="M3886" t="s">
        <v>14</v>
      </c>
    </row>
    <row r="3887" spans="1:13">
      <c r="A3887">
        <v>2016</v>
      </c>
      <c r="B3887" t="s">
        <v>880</v>
      </c>
      <c r="C3887" s="2">
        <v>42735</v>
      </c>
      <c r="D3887" t="s">
        <v>14</v>
      </c>
      <c r="E3887" t="s">
        <v>14</v>
      </c>
      <c r="F3887" t="s">
        <v>14</v>
      </c>
      <c r="G3887" t="s">
        <v>14</v>
      </c>
      <c r="H3887" t="s">
        <v>14</v>
      </c>
      <c r="I3887">
        <v>102088</v>
      </c>
      <c r="J3887" t="s">
        <v>121</v>
      </c>
      <c r="K3887" t="s">
        <v>122</v>
      </c>
      <c r="L3887">
        <v>2396481322.15</v>
      </c>
      <c r="M3887">
        <v>42.77</v>
      </c>
    </row>
    <row r="3888" spans="1:13">
      <c r="A3888">
        <v>2016</v>
      </c>
      <c r="B3888" t="s">
        <v>880</v>
      </c>
      <c r="C3888" s="2">
        <v>42735</v>
      </c>
      <c r="D3888" t="s">
        <v>14</v>
      </c>
      <c r="E3888" t="s">
        <v>14</v>
      </c>
      <c r="F3888" t="s">
        <v>14</v>
      </c>
      <c r="G3888" t="s">
        <v>14</v>
      </c>
      <c r="H3888" t="s">
        <v>14</v>
      </c>
      <c r="I3888">
        <v>104710</v>
      </c>
      <c r="J3888" t="s">
        <v>32</v>
      </c>
      <c r="K3888" t="s">
        <v>33</v>
      </c>
      <c r="L3888">
        <v>711694144.52</v>
      </c>
      <c r="M3888">
        <v>12.7</v>
      </c>
    </row>
    <row r="3889" spans="1:13">
      <c r="A3889">
        <v>2016</v>
      </c>
      <c r="B3889" t="s">
        <v>152</v>
      </c>
      <c r="C3889" s="2">
        <v>42735</v>
      </c>
      <c r="D3889" t="s">
        <v>14</v>
      </c>
      <c r="E3889" t="s">
        <v>14</v>
      </c>
      <c r="F3889" t="s">
        <v>14</v>
      </c>
      <c r="G3889" t="s">
        <v>14</v>
      </c>
      <c r="H3889" t="s">
        <v>14</v>
      </c>
      <c r="I3889">
        <v>10369727</v>
      </c>
      <c r="J3889" t="s">
        <v>3049</v>
      </c>
      <c r="K3889" t="s">
        <v>3050</v>
      </c>
      <c r="L3889">
        <v>826763563.62</v>
      </c>
      <c r="M3889">
        <v>4.89</v>
      </c>
    </row>
    <row r="3890" spans="1:13">
      <c r="A3890">
        <v>2016</v>
      </c>
      <c r="B3890" t="s">
        <v>152</v>
      </c>
      <c r="C3890" s="2">
        <v>42735</v>
      </c>
      <c r="D3890" t="s">
        <v>14</v>
      </c>
      <c r="E3890" t="s">
        <v>14</v>
      </c>
      <c r="F3890" t="s">
        <v>14</v>
      </c>
      <c r="G3890" t="s">
        <v>14</v>
      </c>
      <c r="H3890" t="s">
        <v>14</v>
      </c>
      <c r="I3890">
        <v>102132</v>
      </c>
      <c r="J3890" t="s">
        <v>1468</v>
      </c>
      <c r="K3890" t="s">
        <v>1469</v>
      </c>
      <c r="L3890">
        <v>426685030.25</v>
      </c>
      <c r="M3890">
        <v>2.52</v>
      </c>
    </row>
    <row r="3891" spans="1:13">
      <c r="A3891">
        <v>2016</v>
      </c>
      <c r="B3891" t="s">
        <v>1831</v>
      </c>
      <c r="C3891" s="2">
        <v>42735</v>
      </c>
      <c r="D3891">
        <v>10102632</v>
      </c>
      <c r="E3891" t="s">
        <v>3051</v>
      </c>
      <c r="F3891" t="s">
        <v>3052</v>
      </c>
      <c r="G3891">
        <v>21712882.94</v>
      </c>
      <c r="H3891">
        <v>0.54</v>
      </c>
      <c r="I3891" t="s">
        <v>14</v>
      </c>
      <c r="J3891" t="s">
        <v>14</v>
      </c>
      <c r="K3891" t="s">
        <v>14</v>
      </c>
      <c r="L3891" t="s">
        <v>14</v>
      </c>
      <c r="M3891" t="s">
        <v>14</v>
      </c>
    </row>
    <row r="3892" spans="1:13">
      <c r="A3892">
        <v>2016</v>
      </c>
      <c r="B3892" t="s">
        <v>1831</v>
      </c>
      <c r="C3892" s="2">
        <v>42735</v>
      </c>
      <c r="D3892">
        <v>104154</v>
      </c>
      <c r="E3892" t="s">
        <v>1843</v>
      </c>
      <c r="F3892" t="s">
        <v>1844</v>
      </c>
      <c r="G3892">
        <v>60562526.79</v>
      </c>
      <c r="H3892">
        <v>1.5</v>
      </c>
      <c r="I3892" t="s">
        <v>14</v>
      </c>
      <c r="J3892" t="s">
        <v>14</v>
      </c>
      <c r="K3892" t="s">
        <v>14</v>
      </c>
      <c r="L3892" t="s">
        <v>14</v>
      </c>
      <c r="M3892" t="s">
        <v>14</v>
      </c>
    </row>
    <row r="3893" spans="1:13">
      <c r="A3893">
        <v>2016</v>
      </c>
      <c r="B3893" t="s">
        <v>455</v>
      </c>
      <c r="C3893" s="2">
        <v>42735</v>
      </c>
      <c r="D3893" t="s">
        <v>14</v>
      </c>
      <c r="E3893" t="s">
        <v>14</v>
      </c>
      <c r="F3893" t="s">
        <v>14</v>
      </c>
      <c r="G3893" t="s">
        <v>14</v>
      </c>
      <c r="H3893" t="s">
        <v>14</v>
      </c>
      <c r="I3893">
        <v>10516570</v>
      </c>
      <c r="J3893" t="s">
        <v>3053</v>
      </c>
      <c r="K3893" t="s">
        <v>3054</v>
      </c>
      <c r="L3893">
        <v>17695862</v>
      </c>
      <c r="M3893">
        <v>0.33</v>
      </c>
    </row>
    <row r="3894" spans="1:13">
      <c r="A3894">
        <v>2016</v>
      </c>
      <c r="B3894" t="s">
        <v>3055</v>
      </c>
      <c r="C3894" s="2">
        <v>42735</v>
      </c>
      <c r="D3894">
        <v>107791</v>
      </c>
      <c r="E3894" t="s">
        <v>1881</v>
      </c>
      <c r="F3894" t="s">
        <v>1882</v>
      </c>
      <c r="G3894">
        <v>11600000</v>
      </c>
      <c r="H3894">
        <v>6.22</v>
      </c>
      <c r="I3894">
        <v>102426</v>
      </c>
      <c r="J3894" t="s">
        <v>760</v>
      </c>
      <c r="K3894" t="s">
        <v>761</v>
      </c>
      <c r="L3894">
        <v>56568483.13</v>
      </c>
      <c r="M3894">
        <v>7.43</v>
      </c>
    </row>
    <row r="3895" spans="1:13">
      <c r="A3895">
        <v>2016</v>
      </c>
      <c r="B3895" t="s">
        <v>3055</v>
      </c>
      <c r="C3895" s="2">
        <v>42735</v>
      </c>
      <c r="D3895">
        <v>107791</v>
      </c>
      <c r="E3895" t="s">
        <v>1881</v>
      </c>
      <c r="F3895" t="s">
        <v>1882</v>
      </c>
      <c r="G3895">
        <v>11600000</v>
      </c>
      <c r="H3895">
        <v>6.22</v>
      </c>
      <c r="I3895">
        <v>106321</v>
      </c>
      <c r="J3895" t="s">
        <v>2297</v>
      </c>
      <c r="K3895" t="s">
        <v>715</v>
      </c>
      <c r="L3895">
        <v>205449121.67</v>
      </c>
      <c r="M3895">
        <v>26.97</v>
      </c>
    </row>
    <row r="3896" spans="1:13">
      <c r="A3896">
        <v>2016</v>
      </c>
      <c r="B3896" t="s">
        <v>1837</v>
      </c>
      <c r="C3896" s="2">
        <v>42735</v>
      </c>
      <c r="D3896">
        <v>10148768</v>
      </c>
      <c r="E3896" t="s">
        <v>1838</v>
      </c>
      <c r="F3896" t="s">
        <v>1839</v>
      </c>
      <c r="G3896">
        <v>18267805.67</v>
      </c>
      <c r="H3896">
        <v>9.8</v>
      </c>
      <c r="I3896" t="s">
        <v>14</v>
      </c>
      <c r="J3896" t="s">
        <v>14</v>
      </c>
      <c r="K3896" t="s">
        <v>14</v>
      </c>
      <c r="L3896" t="s">
        <v>14</v>
      </c>
      <c r="M3896" t="s">
        <v>14</v>
      </c>
    </row>
    <row r="3897" spans="1:13">
      <c r="A3897">
        <v>2016</v>
      </c>
      <c r="B3897" t="s">
        <v>40</v>
      </c>
      <c r="C3897" s="2">
        <v>42735</v>
      </c>
      <c r="D3897" t="s">
        <v>14</v>
      </c>
      <c r="E3897" t="s">
        <v>14</v>
      </c>
      <c r="F3897" t="s">
        <v>14</v>
      </c>
      <c r="G3897" t="s">
        <v>14</v>
      </c>
      <c r="H3897" t="s">
        <v>14</v>
      </c>
      <c r="I3897">
        <v>104874</v>
      </c>
      <c r="J3897" t="s">
        <v>99</v>
      </c>
      <c r="K3897" t="s">
        <v>100</v>
      </c>
      <c r="L3897">
        <v>538177339.11</v>
      </c>
      <c r="M3897">
        <v>2.74</v>
      </c>
    </row>
    <row r="3898" spans="1:13">
      <c r="A3898">
        <v>2016</v>
      </c>
      <c r="B3898" t="s">
        <v>2381</v>
      </c>
      <c r="C3898" s="2">
        <v>42735</v>
      </c>
      <c r="D3898">
        <v>104710</v>
      </c>
      <c r="E3898" t="s">
        <v>32</v>
      </c>
      <c r="F3898" t="s">
        <v>33</v>
      </c>
      <c r="G3898">
        <v>802315448.91</v>
      </c>
      <c r="H3898">
        <v>93.13</v>
      </c>
      <c r="I3898" t="s">
        <v>14</v>
      </c>
      <c r="J3898" t="s">
        <v>14</v>
      </c>
      <c r="K3898" t="s">
        <v>14</v>
      </c>
      <c r="L3898" t="s">
        <v>14</v>
      </c>
      <c r="M3898" t="s">
        <v>14</v>
      </c>
    </row>
    <row r="3899" spans="1:13">
      <c r="A3899">
        <v>2016</v>
      </c>
      <c r="B3899" t="s">
        <v>2381</v>
      </c>
      <c r="C3899" s="2">
        <v>42735</v>
      </c>
      <c r="D3899">
        <v>10100765</v>
      </c>
      <c r="E3899" t="s">
        <v>2863</v>
      </c>
      <c r="F3899" t="s">
        <v>2864</v>
      </c>
      <c r="G3899">
        <v>1510000</v>
      </c>
      <c r="H3899">
        <v>0.18</v>
      </c>
      <c r="I3899" t="s">
        <v>14</v>
      </c>
      <c r="J3899" t="s">
        <v>14</v>
      </c>
      <c r="K3899" t="s">
        <v>14</v>
      </c>
      <c r="L3899" t="s">
        <v>14</v>
      </c>
      <c r="M3899" t="s">
        <v>14</v>
      </c>
    </row>
    <row r="3900" spans="1:13">
      <c r="A3900">
        <v>2016</v>
      </c>
      <c r="B3900" t="s">
        <v>3056</v>
      </c>
      <c r="C3900" s="2">
        <v>42735</v>
      </c>
      <c r="D3900">
        <v>104797</v>
      </c>
      <c r="E3900" t="s">
        <v>3057</v>
      </c>
      <c r="F3900" t="s">
        <v>1176</v>
      </c>
      <c r="G3900">
        <v>19444278.8</v>
      </c>
      <c r="H3900">
        <v>3.47</v>
      </c>
      <c r="I3900" t="s">
        <v>14</v>
      </c>
      <c r="J3900" t="s">
        <v>14</v>
      </c>
      <c r="K3900" t="s">
        <v>14</v>
      </c>
      <c r="L3900" t="s">
        <v>14</v>
      </c>
      <c r="M3900" t="s">
        <v>14</v>
      </c>
    </row>
    <row r="3901" spans="1:13">
      <c r="A3901">
        <v>2016</v>
      </c>
      <c r="B3901" t="s">
        <v>2383</v>
      </c>
      <c r="C3901" s="2">
        <v>42735</v>
      </c>
      <c r="D3901">
        <v>10102262</v>
      </c>
      <c r="E3901" t="s">
        <v>2384</v>
      </c>
      <c r="F3901" t="s">
        <v>2385</v>
      </c>
      <c r="G3901">
        <v>25256638.6</v>
      </c>
      <c r="H3901">
        <v>6.23</v>
      </c>
      <c r="I3901" t="s">
        <v>14</v>
      </c>
      <c r="J3901" t="s">
        <v>14</v>
      </c>
      <c r="K3901" t="s">
        <v>14</v>
      </c>
      <c r="L3901" t="s">
        <v>14</v>
      </c>
      <c r="M3901" t="s">
        <v>14</v>
      </c>
    </row>
    <row r="3902" spans="1:13">
      <c r="A3902">
        <v>2016</v>
      </c>
      <c r="B3902" t="s">
        <v>2710</v>
      </c>
      <c r="C3902" s="2">
        <v>42735</v>
      </c>
      <c r="D3902" t="s">
        <v>14</v>
      </c>
      <c r="E3902" t="s">
        <v>14</v>
      </c>
      <c r="F3902" t="s">
        <v>14</v>
      </c>
      <c r="G3902" t="s">
        <v>14</v>
      </c>
      <c r="H3902" t="s">
        <v>14</v>
      </c>
      <c r="I3902">
        <v>10135433</v>
      </c>
      <c r="J3902" t="s">
        <v>630</v>
      </c>
      <c r="K3902" t="s">
        <v>631</v>
      </c>
      <c r="L3902">
        <v>186482304.05</v>
      </c>
      <c r="M3902">
        <v>4.24</v>
      </c>
    </row>
    <row r="3903" spans="1:13">
      <c r="A3903">
        <v>2016</v>
      </c>
      <c r="B3903" t="s">
        <v>464</v>
      </c>
      <c r="C3903" s="2">
        <v>42735</v>
      </c>
      <c r="D3903">
        <v>101528</v>
      </c>
      <c r="E3903" t="s">
        <v>304</v>
      </c>
      <c r="F3903" t="s">
        <v>305</v>
      </c>
      <c r="G3903">
        <v>123610015.6</v>
      </c>
      <c r="H3903">
        <v>1.78</v>
      </c>
      <c r="I3903">
        <v>101528</v>
      </c>
      <c r="J3903" t="s">
        <v>304</v>
      </c>
      <c r="K3903" t="s">
        <v>305</v>
      </c>
      <c r="L3903">
        <v>247227339.62</v>
      </c>
      <c r="M3903">
        <v>1.98</v>
      </c>
    </row>
    <row r="3904" spans="1:13">
      <c r="A3904">
        <v>2016</v>
      </c>
      <c r="B3904" t="s">
        <v>895</v>
      </c>
      <c r="C3904" s="2">
        <v>42735</v>
      </c>
      <c r="D3904">
        <v>102440</v>
      </c>
      <c r="E3904" t="s">
        <v>565</v>
      </c>
      <c r="F3904" t="s">
        <v>566</v>
      </c>
      <c r="G3904">
        <v>18080189.74</v>
      </c>
      <c r="H3904">
        <v>1.32</v>
      </c>
      <c r="I3904" t="s">
        <v>14</v>
      </c>
      <c r="J3904" t="s">
        <v>14</v>
      </c>
      <c r="K3904" t="s">
        <v>14</v>
      </c>
      <c r="L3904" t="s">
        <v>14</v>
      </c>
      <c r="M3904" t="s">
        <v>14</v>
      </c>
    </row>
    <row r="3905" spans="1:13">
      <c r="A3905">
        <v>2016</v>
      </c>
      <c r="B3905" t="s">
        <v>696</v>
      </c>
      <c r="C3905" s="2">
        <v>42735</v>
      </c>
      <c r="D3905">
        <v>105911</v>
      </c>
      <c r="E3905" t="s">
        <v>897</v>
      </c>
      <c r="F3905" t="s">
        <v>694</v>
      </c>
      <c r="G3905">
        <v>101744204.57</v>
      </c>
      <c r="H3905">
        <v>19.2</v>
      </c>
      <c r="I3905" t="s">
        <v>14</v>
      </c>
      <c r="J3905" t="s">
        <v>14</v>
      </c>
      <c r="K3905" t="s">
        <v>14</v>
      </c>
      <c r="L3905" t="s">
        <v>14</v>
      </c>
      <c r="M3905" t="s">
        <v>14</v>
      </c>
    </row>
    <row r="3906" spans="1:13">
      <c r="A3906">
        <v>2016</v>
      </c>
      <c r="B3906" t="s">
        <v>1365</v>
      </c>
      <c r="C3906" s="2">
        <v>42735</v>
      </c>
      <c r="D3906">
        <v>10547</v>
      </c>
      <c r="E3906" t="s">
        <v>3058</v>
      </c>
      <c r="F3906" t="s">
        <v>3059</v>
      </c>
      <c r="G3906">
        <v>914520.54</v>
      </c>
      <c r="H3906">
        <v>3.7</v>
      </c>
      <c r="I3906" t="s">
        <v>14</v>
      </c>
      <c r="J3906" t="s">
        <v>14</v>
      </c>
      <c r="K3906" t="s">
        <v>14</v>
      </c>
      <c r="L3906" t="s">
        <v>14</v>
      </c>
      <c r="M3906" t="s">
        <v>14</v>
      </c>
    </row>
    <row r="3907" spans="1:13">
      <c r="A3907">
        <v>2016</v>
      </c>
      <c r="B3907" t="s">
        <v>396</v>
      </c>
      <c r="C3907" s="2">
        <v>42735</v>
      </c>
      <c r="D3907">
        <v>101514</v>
      </c>
      <c r="E3907" t="s">
        <v>1880</v>
      </c>
      <c r="F3907" t="s">
        <v>394</v>
      </c>
      <c r="G3907">
        <v>59801994.38</v>
      </c>
      <c r="H3907">
        <v>6.26</v>
      </c>
      <c r="I3907" t="s">
        <v>14</v>
      </c>
      <c r="J3907" t="s">
        <v>14</v>
      </c>
      <c r="K3907" t="s">
        <v>14</v>
      </c>
      <c r="L3907" t="s">
        <v>14</v>
      </c>
      <c r="M3907" t="s">
        <v>14</v>
      </c>
    </row>
    <row r="3908" spans="1:13">
      <c r="A3908">
        <v>2016</v>
      </c>
      <c r="B3908" t="s">
        <v>1385</v>
      </c>
      <c r="C3908" s="2">
        <v>42735</v>
      </c>
      <c r="D3908" t="s">
        <v>14</v>
      </c>
      <c r="E3908" t="s">
        <v>14</v>
      </c>
      <c r="F3908" t="s">
        <v>14</v>
      </c>
      <c r="G3908" t="s">
        <v>14</v>
      </c>
      <c r="H3908" t="s">
        <v>14</v>
      </c>
      <c r="I3908">
        <v>10135433</v>
      </c>
      <c r="J3908" t="s">
        <v>630</v>
      </c>
      <c r="K3908" t="s">
        <v>631</v>
      </c>
      <c r="L3908">
        <v>66710857.41</v>
      </c>
      <c r="M3908">
        <v>2.51</v>
      </c>
    </row>
    <row r="3909" spans="1:13">
      <c r="A3909">
        <v>2016</v>
      </c>
      <c r="B3909" t="s">
        <v>1661</v>
      </c>
      <c r="C3909" s="2">
        <v>42735</v>
      </c>
      <c r="D3909">
        <v>105800</v>
      </c>
      <c r="E3909" t="s">
        <v>2717</v>
      </c>
      <c r="F3909" t="s">
        <v>2718</v>
      </c>
      <c r="G3909">
        <v>294684496.92</v>
      </c>
      <c r="H3909">
        <v>8.13</v>
      </c>
      <c r="I3909" t="s">
        <v>14</v>
      </c>
      <c r="J3909" t="s">
        <v>14</v>
      </c>
      <c r="K3909" t="s">
        <v>14</v>
      </c>
      <c r="L3909" t="s">
        <v>14</v>
      </c>
      <c r="M3909" t="s">
        <v>14</v>
      </c>
    </row>
    <row r="3910" spans="1:13">
      <c r="A3910">
        <v>2016</v>
      </c>
      <c r="B3910" t="s">
        <v>522</v>
      </c>
      <c r="C3910" s="2">
        <v>42735</v>
      </c>
      <c r="D3910">
        <v>10377336</v>
      </c>
      <c r="E3910" t="s">
        <v>3060</v>
      </c>
      <c r="F3910" t="s">
        <v>3046</v>
      </c>
      <c r="G3910">
        <v>37623278.08</v>
      </c>
      <c r="H3910">
        <v>1.42</v>
      </c>
      <c r="I3910">
        <v>10102262</v>
      </c>
      <c r="J3910" t="s">
        <v>2384</v>
      </c>
      <c r="K3910" t="s">
        <v>2385</v>
      </c>
      <c r="L3910">
        <v>36968892.6</v>
      </c>
      <c r="M3910">
        <v>1.24</v>
      </c>
    </row>
    <row r="3911" spans="1:13">
      <c r="A3911">
        <v>2016</v>
      </c>
      <c r="B3911" t="s">
        <v>1899</v>
      </c>
      <c r="C3911" s="2">
        <v>42735</v>
      </c>
      <c r="D3911">
        <v>10139359</v>
      </c>
      <c r="E3911" t="s">
        <v>3061</v>
      </c>
      <c r="F3911" t="s">
        <v>3062</v>
      </c>
      <c r="G3911">
        <v>64660527.09</v>
      </c>
      <c r="H3911">
        <v>4.68</v>
      </c>
      <c r="I3911" t="s">
        <v>14</v>
      </c>
      <c r="J3911" t="s">
        <v>14</v>
      </c>
      <c r="K3911" t="s">
        <v>14</v>
      </c>
      <c r="L3911" t="s">
        <v>14</v>
      </c>
      <c r="M3911" t="s">
        <v>14</v>
      </c>
    </row>
    <row r="3912" spans="1:13">
      <c r="A3912">
        <v>2016</v>
      </c>
      <c r="B3912" t="s">
        <v>2406</v>
      </c>
      <c r="C3912" s="2">
        <v>42735</v>
      </c>
      <c r="D3912">
        <v>10101883</v>
      </c>
      <c r="E3912" t="s">
        <v>3063</v>
      </c>
      <c r="F3912" t="s">
        <v>2984</v>
      </c>
      <c r="G3912">
        <v>8894308.86</v>
      </c>
      <c r="H3912">
        <v>2.8</v>
      </c>
      <c r="I3912" t="s">
        <v>14</v>
      </c>
      <c r="J3912" t="s">
        <v>14</v>
      </c>
      <c r="K3912" t="s">
        <v>14</v>
      </c>
      <c r="L3912" t="s">
        <v>14</v>
      </c>
      <c r="M3912" t="s">
        <v>14</v>
      </c>
    </row>
    <row r="3913" spans="1:13">
      <c r="A3913">
        <v>2016</v>
      </c>
      <c r="B3913" t="s">
        <v>262</v>
      </c>
      <c r="C3913" s="2">
        <v>42735</v>
      </c>
      <c r="D3913" t="s">
        <v>14</v>
      </c>
      <c r="E3913" t="s">
        <v>14</v>
      </c>
      <c r="F3913" t="s">
        <v>14</v>
      </c>
      <c r="G3913" t="s">
        <v>14</v>
      </c>
      <c r="H3913" t="s">
        <v>14</v>
      </c>
      <c r="I3913">
        <v>105445</v>
      </c>
      <c r="J3913" t="s">
        <v>3064</v>
      </c>
      <c r="K3913" t="s">
        <v>3065</v>
      </c>
      <c r="L3913">
        <v>31897684.45</v>
      </c>
      <c r="M3913">
        <v>6.06</v>
      </c>
    </row>
    <row r="3914" spans="1:13">
      <c r="A3914">
        <v>2016</v>
      </c>
      <c r="B3914" t="s">
        <v>262</v>
      </c>
      <c r="C3914" s="2">
        <v>42735</v>
      </c>
      <c r="D3914" t="s">
        <v>14</v>
      </c>
      <c r="E3914" t="s">
        <v>14</v>
      </c>
      <c r="F3914" t="s">
        <v>14</v>
      </c>
      <c r="G3914" t="s">
        <v>14</v>
      </c>
      <c r="H3914" t="s">
        <v>14</v>
      </c>
      <c r="I3914">
        <v>101752</v>
      </c>
      <c r="J3914" t="s">
        <v>51</v>
      </c>
      <c r="K3914" t="s">
        <v>52</v>
      </c>
      <c r="L3914">
        <v>82014235.12</v>
      </c>
      <c r="M3914">
        <v>15.59</v>
      </c>
    </row>
    <row r="3915" spans="1:13">
      <c r="A3915">
        <v>2016</v>
      </c>
      <c r="B3915" t="s">
        <v>545</v>
      </c>
      <c r="C3915" s="2">
        <v>42735</v>
      </c>
      <c r="D3915" t="s">
        <v>14</v>
      </c>
      <c r="E3915" t="s">
        <v>14</v>
      </c>
      <c r="F3915" t="s">
        <v>14</v>
      </c>
      <c r="G3915" t="s">
        <v>14</v>
      </c>
      <c r="H3915" t="s">
        <v>14</v>
      </c>
      <c r="I3915">
        <v>106457</v>
      </c>
      <c r="J3915" t="s">
        <v>546</v>
      </c>
      <c r="K3915" t="s">
        <v>547</v>
      </c>
      <c r="L3915">
        <v>645067587.67</v>
      </c>
      <c r="M3915">
        <v>14.14</v>
      </c>
    </row>
    <row r="3916" spans="1:13">
      <c r="A3916">
        <v>2016</v>
      </c>
      <c r="B3916" t="s">
        <v>1412</v>
      </c>
      <c r="C3916" s="2">
        <v>42735</v>
      </c>
      <c r="D3916">
        <v>10368224</v>
      </c>
      <c r="E3916" t="s">
        <v>1413</v>
      </c>
      <c r="F3916" t="s">
        <v>1414</v>
      </c>
      <c r="G3916">
        <v>6051529.06</v>
      </c>
      <c r="H3916">
        <v>3.56</v>
      </c>
      <c r="I3916" t="s">
        <v>14</v>
      </c>
      <c r="J3916" t="s">
        <v>14</v>
      </c>
      <c r="K3916" t="s">
        <v>14</v>
      </c>
      <c r="L3916" t="s">
        <v>14</v>
      </c>
      <c r="M3916" t="s">
        <v>14</v>
      </c>
    </row>
    <row r="3917" spans="1:13">
      <c r="A3917">
        <v>2016</v>
      </c>
      <c r="B3917" t="s">
        <v>1412</v>
      </c>
      <c r="C3917" s="2">
        <v>42735</v>
      </c>
      <c r="D3917">
        <v>105838</v>
      </c>
      <c r="E3917" t="s">
        <v>1415</v>
      </c>
      <c r="F3917" t="s">
        <v>663</v>
      </c>
      <c r="G3917">
        <v>7522077.61</v>
      </c>
      <c r="H3917">
        <v>4.42</v>
      </c>
      <c r="I3917" t="s">
        <v>14</v>
      </c>
      <c r="J3917" t="s">
        <v>14</v>
      </c>
      <c r="K3917" t="s">
        <v>14</v>
      </c>
      <c r="L3917" t="s">
        <v>14</v>
      </c>
      <c r="M3917" t="s">
        <v>14</v>
      </c>
    </row>
    <row r="3918" spans="1:13">
      <c r="A3918">
        <v>2016</v>
      </c>
      <c r="B3918" t="s">
        <v>551</v>
      </c>
      <c r="C3918" s="2">
        <v>42735</v>
      </c>
      <c r="D3918" t="s">
        <v>14</v>
      </c>
      <c r="E3918" t="s">
        <v>14</v>
      </c>
      <c r="F3918" t="s">
        <v>14</v>
      </c>
      <c r="G3918" t="s">
        <v>14</v>
      </c>
      <c r="H3918" t="s">
        <v>14</v>
      </c>
      <c r="I3918">
        <v>101775</v>
      </c>
      <c r="J3918" t="s">
        <v>265</v>
      </c>
      <c r="K3918" t="s">
        <v>266</v>
      </c>
      <c r="L3918">
        <v>207081726.36</v>
      </c>
      <c r="M3918">
        <v>3.3</v>
      </c>
    </row>
    <row r="3919" spans="1:13">
      <c r="A3919">
        <v>2016</v>
      </c>
      <c r="B3919" t="s">
        <v>551</v>
      </c>
      <c r="C3919" s="2">
        <v>42735</v>
      </c>
      <c r="D3919" t="s">
        <v>14</v>
      </c>
      <c r="E3919" t="s">
        <v>14</v>
      </c>
      <c r="F3919" t="s">
        <v>14</v>
      </c>
      <c r="G3919" t="s">
        <v>14</v>
      </c>
      <c r="H3919" t="s">
        <v>14</v>
      </c>
      <c r="I3919">
        <v>104897</v>
      </c>
      <c r="J3919" t="s">
        <v>946</v>
      </c>
      <c r="K3919" t="s">
        <v>947</v>
      </c>
      <c r="L3919">
        <v>119133357.08</v>
      </c>
      <c r="M3919">
        <v>1.9</v>
      </c>
    </row>
    <row r="3920" spans="1:13">
      <c r="A3920">
        <v>2016</v>
      </c>
      <c r="B3920" t="s">
        <v>551</v>
      </c>
      <c r="C3920" s="2">
        <v>42735</v>
      </c>
      <c r="D3920" t="s">
        <v>14</v>
      </c>
      <c r="E3920" t="s">
        <v>14</v>
      </c>
      <c r="F3920" t="s">
        <v>14</v>
      </c>
      <c r="G3920" t="s">
        <v>14</v>
      </c>
      <c r="H3920" t="s">
        <v>14</v>
      </c>
      <c r="I3920">
        <v>103409</v>
      </c>
      <c r="J3920" t="s">
        <v>2410</v>
      </c>
      <c r="K3920" t="s">
        <v>2411</v>
      </c>
      <c r="L3920">
        <v>464248392.89</v>
      </c>
      <c r="M3920">
        <v>7.4</v>
      </c>
    </row>
    <row r="3921" spans="1:13">
      <c r="A3921">
        <v>2016</v>
      </c>
      <c r="B3921" t="s">
        <v>551</v>
      </c>
      <c r="C3921" s="2">
        <v>42735</v>
      </c>
      <c r="D3921" t="s">
        <v>14</v>
      </c>
      <c r="E3921" t="s">
        <v>14</v>
      </c>
      <c r="F3921" t="s">
        <v>14</v>
      </c>
      <c r="G3921" t="s">
        <v>14</v>
      </c>
      <c r="H3921" t="s">
        <v>14</v>
      </c>
      <c r="I3921">
        <v>103409</v>
      </c>
      <c r="J3921" t="s">
        <v>2410</v>
      </c>
      <c r="K3921" t="s">
        <v>2411</v>
      </c>
      <c r="L3921">
        <v>46828206.5</v>
      </c>
      <c r="M3921">
        <v>6.19</v>
      </c>
    </row>
    <row r="3922" spans="1:13">
      <c r="A3922">
        <v>2016</v>
      </c>
      <c r="B3922" t="s">
        <v>551</v>
      </c>
      <c r="C3922" s="2">
        <v>42735</v>
      </c>
      <c r="D3922" t="s">
        <v>14</v>
      </c>
      <c r="E3922" t="s">
        <v>14</v>
      </c>
      <c r="F3922" t="s">
        <v>14</v>
      </c>
      <c r="G3922" t="s">
        <v>14</v>
      </c>
      <c r="H3922" t="s">
        <v>14</v>
      </c>
      <c r="I3922">
        <v>101663</v>
      </c>
      <c r="J3922" t="s">
        <v>2856</v>
      </c>
      <c r="K3922" t="s">
        <v>1927</v>
      </c>
      <c r="L3922">
        <v>67030569.6</v>
      </c>
      <c r="M3922">
        <v>1.07</v>
      </c>
    </row>
    <row r="3923" spans="1:13">
      <c r="A3923">
        <v>2016</v>
      </c>
      <c r="B3923" t="s">
        <v>551</v>
      </c>
      <c r="C3923" s="2">
        <v>42735</v>
      </c>
      <c r="D3923" t="s">
        <v>14</v>
      </c>
      <c r="E3923" t="s">
        <v>14</v>
      </c>
      <c r="F3923" t="s">
        <v>14</v>
      </c>
      <c r="G3923" t="s">
        <v>14</v>
      </c>
      <c r="H3923" t="s">
        <v>14</v>
      </c>
      <c r="I3923">
        <v>101663</v>
      </c>
      <c r="J3923" t="s">
        <v>2856</v>
      </c>
      <c r="K3923" t="s">
        <v>1927</v>
      </c>
      <c r="L3923">
        <v>17512132.1</v>
      </c>
      <c r="M3923">
        <v>2.32</v>
      </c>
    </row>
    <row r="3924" spans="1:13">
      <c r="A3924">
        <v>2016</v>
      </c>
      <c r="B3924" t="s">
        <v>551</v>
      </c>
      <c r="C3924" s="2">
        <v>42735</v>
      </c>
      <c r="D3924" t="s">
        <v>14</v>
      </c>
      <c r="E3924" t="s">
        <v>14</v>
      </c>
      <c r="F3924" t="s">
        <v>14</v>
      </c>
      <c r="G3924" t="s">
        <v>14</v>
      </c>
      <c r="H3924" t="s">
        <v>14</v>
      </c>
      <c r="I3924">
        <v>105921</v>
      </c>
      <c r="J3924" t="s">
        <v>950</v>
      </c>
      <c r="K3924" t="s">
        <v>951</v>
      </c>
      <c r="L3924">
        <v>23955839.63</v>
      </c>
      <c r="M3924">
        <v>3.17</v>
      </c>
    </row>
    <row r="3925" spans="1:13">
      <c r="A3925">
        <v>2016</v>
      </c>
      <c r="B3925" t="s">
        <v>1931</v>
      </c>
      <c r="C3925" s="2">
        <v>42735</v>
      </c>
      <c r="D3925">
        <v>10102047</v>
      </c>
      <c r="E3925" t="s">
        <v>2729</v>
      </c>
      <c r="F3925" t="s">
        <v>2730</v>
      </c>
      <c r="G3925">
        <v>6961892.82</v>
      </c>
      <c r="H3925">
        <v>3.13</v>
      </c>
      <c r="I3925" t="s">
        <v>14</v>
      </c>
      <c r="J3925" t="s">
        <v>14</v>
      </c>
      <c r="K3925" t="s">
        <v>14</v>
      </c>
      <c r="L3925" t="s">
        <v>14</v>
      </c>
      <c r="M3925" t="s">
        <v>14</v>
      </c>
    </row>
    <row r="3926" spans="1:13">
      <c r="A3926">
        <v>2016</v>
      </c>
      <c r="B3926" t="s">
        <v>1931</v>
      </c>
      <c r="C3926" s="2">
        <v>42735</v>
      </c>
      <c r="D3926">
        <v>107928</v>
      </c>
      <c r="E3926" t="s">
        <v>1696</v>
      </c>
      <c r="F3926" t="s">
        <v>1697</v>
      </c>
      <c r="G3926">
        <v>8880341.88</v>
      </c>
      <c r="H3926">
        <v>4</v>
      </c>
      <c r="I3926" t="s">
        <v>14</v>
      </c>
      <c r="J3926" t="s">
        <v>14</v>
      </c>
      <c r="K3926" t="s">
        <v>14</v>
      </c>
      <c r="L3926" t="s">
        <v>14</v>
      </c>
      <c r="M3926" t="s">
        <v>14</v>
      </c>
    </row>
    <row r="3927" spans="1:13">
      <c r="A3927">
        <v>2016</v>
      </c>
      <c r="B3927" t="s">
        <v>368</v>
      </c>
      <c r="C3927" s="2">
        <v>42735</v>
      </c>
      <c r="D3927">
        <v>10109023</v>
      </c>
      <c r="E3927" t="s">
        <v>2731</v>
      </c>
      <c r="F3927" t="s">
        <v>2732</v>
      </c>
      <c r="G3927">
        <v>102740238.15</v>
      </c>
      <c r="H3927">
        <v>1.54</v>
      </c>
      <c r="I3927" t="s">
        <v>14</v>
      </c>
      <c r="J3927" t="s">
        <v>14</v>
      </c>
      <c r="K3927" t="s">
        <v>14</v>
      </c>
      <c r="L3927" t="s">
        <v>14</v>
      </c>
      <c r="M3927" t="s">
        <v>14</v>
      </c>
    </row>
    <row r="3928" spans="1:13">
      <c r="A3928">
        <v>2016</v>
      </c>
      <c r="B3928" t="s">
        <v>368</v>
      </c>
      <c r="C3928" s="2">
        <v>42735</v>
      </c>
      <c r="D3928">
        <v>103464</v>
      </c>
      <c r="E3928" t="s">
        <v>2416</v>
      </c>
      <c r="F3928" t="s">
        <v>2417</v>
      </c>
      <c r="G3928">
        <v>2234165023.05</v>
      </c>
      <c r="H3928">
        <v>33.51</v>
      </c>
      <c r="I3928" t="s">
        <v>14</v>
      </c>
      <c r="J3928" t="s">
        <v>14</v>
      </c>
      <c r="K3928" t="s">
        <v>14</v>
      </c>
      <c r="L3928" t="s">
        <v>14</v>
      </c>
      <c r="M3928" t="s">
        <v>14</v>
      </c>
    </row>
    <row r="3929" spans="1:13">
      <c r="A3929">
        <v>2016</v>
      </c>
      <c r="B3929" t="s">
        <v>572</v>
      </c>
      <c r="C3929" s="2">
        <v>42735</v>
      </c>
      <c r="D3929">
        <v>10378298</v>
      </c>
      <c r="E3929" t="s">
        <v>2858</v>
      </c>
      <c r="F3929" t="s">
        <v>2859</v>
      </c>
      <c r="G3929">
        <v>8140960.86</v>
      </c>
      <c r="H3929">
        <v>3.58</v>
      </c>
      <c r="I3929" t="s">
        <v>14</v>
      </c>
      <c r="J3929" t="s">
        <v>14</v>
      </c>
      <c r="K3929" t="s">
        <v>14</v>
      </c>
      <c r="L3929" t="s">
        <v>14</v>
      </c>
      <c r="M3929" t="s">
        <v>14</v>
      </c>
    </row>
    <row r="3930" spans="1:13">
      <c r="A3930">
        <v>2016</v>
      </c>
      <c r="B3930" t="s">
        <v>3066</v>
      </c>
      <c r="C3930" s="2">
        <v>42735</v>
      </c>
      <c r="D3930">
        <v>102255</v>
      </c>
      <c r="E3930" t="s">
        <v>3067</v>
      </c>
      <c r="F3930" t="s">
        <v>3068</v>
      </c>
      <c r="G3930">
        <v>15793846.15</v>
      </c>
      <c r="H3930">
        <v>2.17</v>
      </c>
      <c r="I3930" t="s">
        <v>14</v>
      </c>
      <c r="J3930" t="s">
        <v>14</v>
      </c>
      <c r="K3930" t="s">
        <v>14</v>
      </c>
      <c r="L3930" t="s">
        <v>14</v>
      </c>
      <c r="M3930" t="s">
        <v>14</v>
      </c>
    </row>
    <row r="3931" spans="1:13">
      <c r="A3931">
        <v>2016</v>
      </c>
      <c r="B3931" t="s">
        <v>964</v>
      </c>
      <c r="C3931" s="2">
        <v>42735</v>
      </c>
      <c r="D3931">
        <v>104710</v>
      </c>
      <c r="E3931" t="s">
        <v>32</v>
      </c>
      <c r="F3931" t="s">
        <v>33</v>
      </c>
      <c r="G3931">
        <v>106804455.46</v>
      </c>
      <c r="H3931">
        <v>40.6</v>
      </c>
      <c r="I3931" t="s">
        <v>14</v>
      </c>
      <c r="J3931" t="s">
        <v>14</v>
      </c>
      <c r="K3931" t="s">
        <v>14</v>
      </c>
      <c r="L3931" t="s">
        <v>14</v>
      </c>
      <c r="M3931" t="s">
        <v>14</v>
      </c>
    </row>
    <row r="3932" spans="1:13">
      <c r="A3932">
        <v>2016</v>
      </c>
      <c r="B3932" t="s">
        <v>964</v>
      </c>
      <c r="C3932" s="2">
        <v>42735</v>
      </c>
      <c r="D3932">
        <v>10345515</v>
      </c>
      <c r="E3932" t="s">
        <v>3069</v>
      </c>
      <c r="F3932" t="s">
        <v>3070</v>
      </c>
      <c r="G3932">
        <v>5031538</v>
      </c>
      <c r="H3932">
        <v>1.91</v>
      </c>
      <c r="I3932" t="s">
        <v>14</v>
      </c>
      <c r="J3932" t="s">
        <v>14</v>
      </c>
      <c r="K3932" t="s">
        <v>14</v>
      </c>
      <c r="L3932" t="s">
        <v>14</v>
      </c>
      <c r="M3932" t="s">
        <v>14</v>
      </c>
    </row>
    <row r="3933" spans="1:13">
      <c r="A3933">
        <v>2016</v>
      </c>
      <c r="B3933" t="s">
        <v>2742</v>
      </c>
      <c r="C3933" s="2">
        <v>42735</v>
      </c>
      <c r="D3933">
        <v>106847</v>
      </c>
      <c r="E3933" t="s">
        <v>891</v>
      </c>
      <c r="F3933" t="s">
        <v>892</v>
      </c>
      <c r="G3933">
        <v>336850737.44</v>
      </c>
      <c r="H3933">
        <v>17.86</v>
      </c>
      <c r="I3933" t="s">
        <v>14</v>
      </c>
      <c r="J3933" t="s">
        <v>14</v>
      </c>
      <c r="K3933" t="s">
        <v>14</v>
      </c>
      <c r="L3933" t="s">
        <v>14</v>
      </c>
      <c r="M3933" t="s">
        <v>14</v>
      </c>
    </row>
    <row r="3934" spans="1:13">
      <c r="A3934">
        <v>2016</v>
      </c>
      <c r="B3934" t="s">
        <v>2742</v>
      </c>
      <c r="C3934" s="2">
        <v>42735</v>
      </c>
      <c r="D3934">
        <v>10383079</v>
      </c>
      <c r="E3934" t="s">
        <v>3071</v>
      </c>
      <c r="F3934" t="s">
        <v>1207</v>
      </c>
      <c r="G3934">
        <v>211324915.9</v>
      </c>
      <c r="H3934">
        <v>11.2</v>
      </c>
      <c r="I3934" t="s">
        <v>14</v>
      </c>
      <c r="J3934" t="s">
        <v>14</v>
      </c>
      <c r="K3934" t="s">
        <v>14</v>
      </c>
      <c r="L3934" t="s">
        <v>14</v>
      </c>
      <c r="M3934" t="s">
        <v>14</v>
      </c>
    </row>
    <row r="3935" spans="1:13">
      <c r="A3935">
        <v>2016</v>
      </c>
      <c r="B3935" t="s">
        <v>591</v>
      </c>
      <c r="C3935" s="2">
        <v>42735</v>
      </c>
      <c r="D3935" t="s">
        <v>14</v>
      </c>
      <c r="E3935" t="s">
        <v>14</v>
      </c>
      <c r="F3935" t="s">
        <v>14</v>
      </c>
      <c r="G3935" t="s">
        <v>14</v>
      </c>
      <c r="H3935" t="s">
        <v>14</v>
      </c>
      <c r="I3935">
        <v>101554</v>
      </c>
      <c r="J3935" t="s">
        <v>3072</v>
      </c>
      <c r="K3935" t="s">
        <v>3019</v>
      </c>
      <c r="L3935">
        <v>41912619.52</v>
      </c>
      <c r="M3935">
        <v>4.46</v>
      </c>
    </row>
    <row r="3936" spans="1:13">
      <c r="A3936">
        <v>2016</v>
      </c>
      <c r="B3936" t="s">
        <v>974</v>
      </c>
      <c r="C3936" s="2">
        <v>42735</v>
      </c>
      <c r="D3936">
        <v>105993</v>
      </c>
      <c r="E3936" t="s">
        <v>1650</v>
      </c>
      <c r="F3936" t="s">
        <v>1228</v>
      </c>
      <c r="G3936">
        <v>261342330.48</v>
      </c>
      <c r="H3936">
        <v>5.85</v>
      </c>
      <c r="I3936" t="s">
        <v>14</v>
      </c>
      <c r="J3936" t="s">
        <v>14</v>
      </c>
      <c r="K3936" t="s">
        <v>14</v>
      </c>
      <c r="L3936" t="s">
        <v>14</v>
      </c>
      <c r="M3936" t="s">
        <v>14</v>
      </c>
    </row>
    <row r="3937" spans="1:13">
      <c r="A3937">
        <v>2016</v>
      </c>
      <c r="B3937" t="s">
        <v>1951</v>
      </c>
      <c r="C3937" s="2">
        <v>42735</v>
      </c>
      <c r="D3937">
        <v>10313072</v>
      </c>
      <c r="E3937" t="s">
        <v>3073</v>
      </c>
      <c r="F3937" t="s">
        <v>3074</v>
      </c>
      <c r="G3937">
        <v>23547169.81</v>
      </c>
      <c r="H3937">
        <v>1.38</v>
      </c>
      <c r="I3937" t="s">
        <v>14</v>
      </c>
      <c r="J3937" t="s">
        <v>14</v>
      </c>
      <c r="K3937" t="s">
        <v>14</v>
      </c>
      <c r="L3937" t="s">
        <v>14</v>
      </c>
      <c r="M3937" t="s">
        <v>14</v>
      </c>
    </row>
    <row r="3938" spans="1:13">
      <c r="A3938">
        <v>2016</v>
      </c>
      <c r="B3938" t="s">
        <v>1951</v>
      </c>
      <c r="C3938" s="2">
        <v>42735</v>
      </c>
      <c r="D3938">
        <v>105971</v>
      </c>
      <c r="E3938" t="s">
        <v>201</v>
      </c>
      <c r="F3938" t="s">
        <v>202</v>
      </c>
      <c r="G3938">
        <v>25461538.46</v>
      </c>
      <c r="H3938">
        <v>1.49</v>
      </c>
      <c r="I3938" t="s">
        <v>14</v>
      </c>
      <c r="J3938" t="s">
        <v>14</v>
      </c>
      <c r="K3938" t="s">
        <v>14</v>
      </c>
      <c r="L3938" t="s">
        <v>14</v>
      </c>
      <c r="M3938" t="s">
        <v>14</v>
      </c>
    </row>
    <row r="3939" spans="1:13">
      <c r="A3939">
        <v>2016</v>
      </c>
      <c r="B3939" t="s">
        <v>745</v>
      </c>
      <c r="C3939" s="2">
        <v>42735</v>
      </c>
      <c r="D3939">
        <v>108152</v>
      </c>
      <c r="E3939" t="s">
        <v>2740</v>
      </c>
      <c r="F3939" t="s">
        <v>1825</v>
      </c>
      <c r="G3939">
        <v>35909787.58</v>
      </c>
      <c r="H3939">
        <v>5.17</v>
      </c>
      <c r="I3939">
        <v>10102126</v>
      </c>
      <c r="J3939" t="s">
        <v>1450</v>
      </c>
      <c r="K3939" t="s">
        <v>920</v>
      </c>
      <c r="L3939">
        <v>38943405.64</v>
      </c>
      <c r="M3939">
        <v>3.63</v>
      </c>
    </row>
    <row r="3940" spans="1:13">
      <c r="A3940">
        <v>2016</v>
      </c>
      <c r="B3940" t="s">
        <v>3075</v>
      </c>
      <c r="C3940" s="2">
        <v>42735</v>
      </c>
      <c r="D3940">
        <v>102274</v>
      </c>
      <c r="E3940" t="s">
        <v>1773</v>
      </c>
      <c r="F3940" t="s">
        <v>1774</v>
      </c>
      <c r="G3940">
        <v>62115446</v>
      </c>
      <c r="H3940">
        <v>1.85</v>
      </c>
      <c r="I3940" t="s">
        <v>14</v>
      </c>
      <c r="J3940" t="s">
        <v>14</v>
      </c>
      <c r="K3940" t="s">
        <v>14</v>
      </c>
      <c r="L3940" t="s">
        <v>14</v>
      </c>
      <c r="M3940" t="s">
        <v>14</v>
      </c>
    </row>
    <row r="3941" spans="1:13">
      <c r="A3941">
        <v>2016</v>
      </c>
      <c r="B3941" t="s">
        <v>731</v>
      </c>
      <c r="C3941" s="2">
        <v>42735</v>
      </c>
      <c r="D3941">
        <v>10109091</v>
      </c>
      <c r="E3941" t="s">
        <v>2067</v>
      </c>
      <c r="F3941" t="s">
        <v>2068</v>
      </c>
      <c r="G3941">
        <v>11745243.68</v>
      </c>
      <c r="H3941">
        <v>4.97</v>
      </c>
      <c r="I3941" t="s">
        <v>14</v>
      </c>
      <c r="J3941" t="s">
        <v>14</v>
      </c>
      <c r="K3941" t="s">
        <v>14</v>
      </c>
      <c r="L3941" t="s">
        <v>14</v>
      </c>
      <c r="M3941" t="s">
        <v>14</v>
      </c>
    </row>
    <row r="3942" spans="1:13">
      <c r="A3942">
        <v>2016</v>
      </c>
      <c r="B3942" t="s">
        <v>731</v>
      </c>
      <c r="C3942" s="2">
        <v>42735</v>
      </c>
      <c r="D3942">
        <v>107573</v>
      </c>
      <c r="E3942" t="s">
        <v>2791</v>
      </c>
      <c r="F3942" t="s">
        <v>729</v>
      </c>
      <c r="G3942">
        <v>12776822.81</v>
      </c>
      <c r="H3942">
        <v>5.4</v>
      </c>
      <c r="I3942" t="s">
        <v>14</v>
      </c>
      <c r="J3942" t="s">
        <v>14</v>
      </c>
      <c r="K3942" t="s">
        <v>14</v>
      </c>
      <c r="L3942" t="s">
        <v>14</v>
      </c>
      <c r="M3942" t="s">
        <v>14</v>
      </c>
    </row>
    <row r="3943" spans="1:13">
      <c r="A3943">
        <v>2016</v>
      </c>
      <c r="B3943" t="s">
        <v>3076</v>
      </c>
      <c r="C3943" s="2">
        <v>42735</v>
      </c>
      <c r="D3943">
        <v>102570</v>
      </c>
      <c r="E3943" t="s">
        <v>1466</v>
      </c>
      <c r="F3943" t="s">
        <v>230</v>
      </c>
      <c r="G3943">
        <v>43076011.75</v>
      </c>
      <c r="H3943">
        <v>2.39</v>
      </c>
      <c r="I3943">
        <v>10974</v>
      </c>
      <c r="J3943" t="s">
        <v>3077</v>
      </c>
      <c r="K3943" t="s">
        <v>3078</v>
      </c>
      <c r="L3943">
        <v>87603648.16</v>
      </c>
      <c r="M3943">
        <v>3.57</v>
      </c>
    </row>
    <row r="3944" spans="1:13">
      <c r="A3944">
        <v>2016</v>
      </c>
      <c r="B3944" t="s">
        <v>1956</v>
      </c>
      <c r="C3944" s="2">
        <v>42735</v>
      </c>
      <c r="D3944">
        <v>10145816</v>
      </c>
      <c r="E3944" t="s">
        <v>2862</v>
      </c>
      <c r="F3944" t="s">
        <v>1958</v>
      </c>
      <c r="G3944">
        <v>74222789.59</v>
      </c>
      <c r="H3944">
        <v>3.71</v>
      </c>
      <c r="I3944" t="s">
        <v>14</v>
      </c>
      <c r="J3944" t="s">
        <v>14</v>
      </c>
      <c r="K3944" t="s">
        <v>14</v>
      </c>
      <c r="L3944" t="s">
        <v>14</v>
      </c>
      <c r="M3944" t="s">
        <v>14</v>
      </c>
    </row>
    <row r="3945" spans="1:13">
      <c r="A3945">
        <v>2016</v>
      </c>
      <c r="B3945" t="s">
        <v>1458</v>
      </c>
      <c r="C3945" s="2">
        <v>42735</v>
      </c>
      <c r="D3945" t="s">
        <v>14</v>
      </c>
      <c r="E3945" t="s">
        <v>14</v>
      </c>
      <c r="F3945" t="s">
        <v>14</v>
      </c>
      <c r="G3945" t="s">
        <v>14</v>
      </c>
      <c r="H3945" t="s">
        <v>14</v>
      </c>
      <c r="I3945">
        <v>10102610</v>
      </c>
      <c r="J3945" t="s">
        <v>1459</v>
      </c>
      <c r="K3945" t="s">
        <v>1460</v>
      </c>
      <c r="L3945">
        <v>36761881.5</v>
      </c>
      <c r="M3945">
        <v>0.54</v>
      </c>
    </row>
    <row r="3946" spans="1:13">
      <c r="A3946">
        <v>2016</v>
      </c>
      <c r="B3946" t="s">
        <v>1891</v>
      </c>
      <c r="C3946" s="2">
        <v>42735</v>
      </c>
      <c r="D3946">
        <v>102518</v>
      </c>
      <c r="E3946" t="s">
        <v>1960</v>
      </c>
      <c r="F3946" t="s">
        <v>505</v>
      </c>
      <c r="G3946">
        <v>72410686.67</v>
      </c>
      <c r="H3946">
        <v>3.3</v>
      </c>
      <c r="I3946" t="s">
        <v>14</v>
      </c>
      <c r="J3946" t="s">
        <v>14</v>
      </c>
      <c r="K3946" t="s">
        <v>14</v>
      </c>
      <c r="L3946" t="s">
        <v>14</v>
      </c>
      <c r="M3946" t="s">
        <v>14</v>
      </c>
    </row>
    <row r="3947" spans="1:13">
      <c r="A3947">
        <v>2016</v>
      </c>
      <c r="B3947" t="s">
        <v>3079</v>
      </c>
      <c r="C3947" s="2">
        <v>42735</v>
      </c>
      <c r="D3947">
        <v>106847</v>
      </c>
      <c r="E3947" t="s">
        <v>891</v>
      </c>
      <c r="F3947" t="s">
        <v>892</v>
      </c>
      <c r="G3947">
        <v>115087480</v>
      </c>
      <c r="H3947">
        <v>13.16</v>
      </c>
      <c r="I3947" t="s">
        <v>14</v>
      </c>
      <c r="J3947" t="s">
        <v>14</v>
      </c>
      <c r="K3947" t="s">
        <v>14</v>
      </c>
      <c r="L3947" t="s">
        <v>14</v>
      </c>
      <c r="M3947" t="s">
        <v>14</v>
      </c>
    </row>
    <row r="3948" spans="1:13">
      <c r="A3948">
        <v>2016</v>
      </c>
      <c r="B3948" t="s">
        <v>1008</v>
      </c>
      <c r="C3948" s="2">
        <v>42735</v>
      </c>
      <c r="D3948" t="s">
        <v>14</v>
      </c>
      <c r="E3948" t="s">
        <v>14</v>
      </c>
      <c r="F3948" t="s">
        <v>14</v>
      </c>
      <c r="G3948" t="s">
        <v>14</v>
      </c>
      <c r="H3948" t="s">
        <v>14</v>
      </c>
      <c r="I3948">
        <v>10433765</v>
      </c>
      <c r="J3948" t="s">
        <v>3080</v>
      </c>
      <c r="K3948" t="s">
        <v>3081</v>
      </c>
      <c r="L3948">
        <v>136622244.36</v>
      </c>
      <c r="M3948">
        <v>3.32</v>
      </c>
    </row>
    <row r="3949" spans="1:13">
      <c r="A3949">
        <v>2016</v>
      </c>
      <c r="B3949" t="s">
        <v>1972</v>
      </c>
      <c r="C3949" s="2">
        <v>42735</v>
      </c>
      <c r="D3949">
        <v>10445481</v>
      </c>
      <c r="E3949" t="s">
        <v>2865</v>
      </c>
      <c r="F3949" t="s">
        <v>2866</v>
      </c>
      <c r="G3949">
        <v>5306318.65</v>
      </c>
      <c r="H3949">
        <v>6.7</v>
      </c>
      <c r="I3949" t="s">
        <v>14</v>
      </c>
      <c r="J3949" t="s">
        <v>14</v>
      </c>
      <c r="K3949" t="s">
        <v>14</v>
      </c>
      <c r="L3949" t="s">
        <v>14</v>
      </c>
      <c r="M3949" t="s">
        <v>14</v>
      </c>
    </row>
    <row r="3950" spans="1:13">
      <c r="A3950">
        <v>2016</v>
      </c>
      <c r="B3950" t="s">
        <v>2867</v>
      </c>
      <c r="C3950" s="2">
        <v>42735</v>
      </c>
      <c r="D3950" t="s">
        <v>14</v>
      </c>
      <c r="E3950" t="s">
        <v>14</v>
      </c>
      <c r="F3950" t="s">
        <v>14</v>
      </c>
      <c r="G3950" t="s">
        <v>14</v>
      </c>
      <c r="H3950" t="s">
        <v>14</v>
      </c>
      <c r="I3950">
        <v>101466</v>
      </c>
      <c r="J3950" t="s">
        <v>3082</v>
      </c>
      <c r="K3950" t="s">
        <v>264</v>
      </c>
      <c r="L3950">
        <v>13065418.46</v>
      </c>
      <c r="M3950">
        <v>2.42</v>
      </c>
    </row>
    <row r="3951" spans="1:13">
      <c r="A3951">
        <v>2016</v>
      </c>
      <c r="B3951" t="s">
        <v>2867</v>
      </c>
      <c r="C3951" s="2">
        <v>42735</v>
      </c>
      <c r="D3951" t="s">
        <v>14</v>
      </c>
      <c r="E3951" t="s">
        <v>14</v>
      </c>
      <c r="F3951" t="s">
        <v>14</v>
      </c>
      <c r="G3951" t="s">
        <v>14</v>
      </c>
      <c r="H3951" t="s">
        <v>14</v>
      </c>
      <c r="I3951">
        <v>10284843</v>
      </c>
      <c r="J3951" t="s">
        <v>2868</v>
      </c>
      <c r="K3951" t="s">
        <v>2869</v>
      </c>
      <c r="L3951">
        <v>16049263.28</v>
      </c>
      <c r="M3951">
        <v>2.98</v>
      </c>
    </row>
    <row r="3952" spans="1:13">
      <c r="A3952">
        <v>2016</v>
      </c>
      <c r="B3952" t="s">
        <v>1054</v>
      </c>
      <c r="C3952" s="2">
        <v>42735</v>
      </c>
      <c r="D3952" t="s">
        <v>14</v>
      </c>
      <c r="E3952" t="s">
        <v>14</v>
      </c>
      <c r="F3952" t="s">
        <v>14</v>
      </c>
      <c r="G3952" t="s">
        <v>14</v>
      </c>
      <c r="H3952" t="s">
        <v>14</v>
      </c>
      <c r="I3952">
        <v>102088</v>
      </c>
      <c r="J3952" t="s">
        <v>121</v>
      </c>
      <c r="K3952" t="s">
        <v>122</v>
      </c>
      <c r="L3952">
        <v>6539732.06</v>
      </c>
      <c r="M3952">
        <v>2.42</v>
      </c>
    </row>
    <row r="3953" spans="1:13">
      <c r="A3953">
        <v>2016</v>
      </c>
      <c r="B3953" t="s">
        <v>2216</v>
      </c>
      <c r="C3953" s="2">
        <v>42735</v>
      </c>
      <c r="D3953" t="s">
        <v>14</v>
      </c>
      <c r="E3953" t="s">
        <v>14</v>
      </c>
      <c r="F3953" t="s">
        <v>14</v>
      </c>
      <c r="G3953" t="s">
        <v>14</v>
      </c>
      <c r="H3953" t="s">
        <v>14</v>
      </c>
      <c r="I3953">
        <v>105872</v>
      </c>
      <c r="J3953" t="s">
        <v>3083</v>
      </c>
      <c r="K3953" t="s">
        <v>3084</v>
      </c>
      <c r="L3953">
        <v>12100421.65</v>
      </c>
      <c r="M3953">
        <v>6.71</v>
      </c>
    </row>
    <row r="3954" spans="1:13">
      <c r="A3954">
        <v>2016</v>
      </c>
      <c r="B3954" t="s">
        <v>2874</v>
      </c>
      <c r="C3954" s="2">
        <v>42735</v>
      </c>
      <c r="D3954">
        <v>106321</v>
      </c>
      <c r="E3954" t="s">
        <v>2297</v>
      </c>
      <c r="F3954" t="s">
        <v>715</v>
      </c>
      <c r="G3954">
        <v>81928336.02</v>
      </c>
      <c r="H3954">
        <v>6.5</v>
      </c>
      <c r="I3954" t="s">
        <v>14</v>
      </c>
      <c r="J3954" t="s">
        <v>14</v>
      </c>
      <c r="K3954" t="s">
        <v>14</v>
      </c>
      <c r="L3954" t="s">
        <v>14</v>
      </c>
      <c r="M3954" t="s">
        <v>14</v>
      </c>
    </row>
    <row r="3955" spans="1:13">
      <c r="A3955">
        <v>2016</v>
      </c>
      <c r="B3955" t="s">
        <v>1997</v>
      </c>
      <c r="C3955" s="2">
        <v>42735</v>
      </c>
      <c r="D3955">
        <v>10750</v>
      </c>
      <c r="E3955" t="s">
        <v>459</v>
      </c>
      <c r="F3955" t="s">
        <v>317</v>
      </c>
      <c r="G3955">
        <v>52821146.21</v>
      </c>
      <c r="H3955">
        <v>4.59</v>
      </c>
      <c r="I3955" t="s">
        <v>14</v>
      </c>
      <c r="J3955" t="s">
        <v>14</v>
      </c>
      <c r="K3955" t="s">
        <v>14</v>
      </c>
      <c r="L3955" t="s">
        <v>14</v>
      </c>
      <c r="M3955" t="s">
        <v>14</v>
      </c>
    </row>
    <row r="3956" spans="1:13">
      <c r="A3956">
        <v>2016</v>
      </c>
      <c r="B3956" t="s">
        <v>1479</v>
      </c>
      <c r="C3956" s="2">
        <v>42735</v>
      </c>
      <c r="D3956">
        <v>103009</v>
      </c>
      <c r="E3956" t="s">
        <v>233</v>
      </c>
      <c r="F3956" t="s">
        <v>234</v>
      </c>
      <c r="G3956">
        <v>536235400</v>
      </c>
      <c r="H3956">
        <v>13.23</v>
      </c>
      <c r="I3956">
        <v>10241111</v>
      </c>
      <c r="J3956" t="s">
        <v>1480</v>
      </c>
      <c r="K3956" t="s">
        <v>1481</v>
      </c>
      <c r="L3956">
        <v>133698291.54</v>
      </c>
      <c r="M3956">
        <v>3.99</v>
      </c>
    </row>
    <row r="3957" spans="1:13">
      <c r="A3957">
        <v>2016</v>
      </c>
      <c r="B3957" t="s">
        <v>2001</v>
      </c>
      <c r="C3957" s="2">
        <v>42735</v>
      </c>
      <c r="D3957">
        <v>107538</v>
      </c>
      <c r="E3957" t="s">
        <v>2003</v>
      </c>
      <c r="F3957" t="s">
        <v>2004</v>
      </c>
      <c r="G3957">
        <v>53594840.07</v>
      </c>
      <c r="H3957">
        <v>1.61</v>
      </c>
      <c r="I3957" t="s">
        <v>14</v>
      </c>
      <c r="J3957" t="s">
        <v>14</v>
      </c>
      <c r="K3957" t="s">
        <v>14</v>
      </c>
      <c r="L3957" t="s">
        <v>14</v>
      </c>
      <c r="M3957" t="s">
        <v>14</v>
      </c>
    </row>
    <row r="3958" spans="1:13">
      <c r="A3958">
        <v>2016</v>
      </c>
      <c r="B3958" t="s">
        <v>2755</v>
      </c>
      <c r="C3958" s="2">
        <v>42735</v>
      </c>
      <c r="D3958" t="s">
        <v>14</v>
      </c>
      <c r="E3958" t="s">
        <v>14</v>
      </c>
      <c r="F3958" t="s">
        <v>14</v>
      </c>
      <c r="G3958" t="s">
        <v>14</v>
      </c>
      <c r="H3958" t="s">
        <v>14</v>
      </c>
      <c r="I3958">
        <v>105733</v>
      </c>
      <c r="J3958" t="s">
        <v>1540</v>
      </c>
      <c r="K3958" t="s">
        <v>1541</v>
      </c>
      <c r="L3958">
        <v>6577264.96</v>
      </c>
      <c r="M3958">
        <v>1.37</v>
      </c>
    </row>
    <row r="3959" spans="1:13">
      <c r="A3959">
        <v>2016</v>
      </c>
      <c r="B3959" t="s">
        <v>1494</v>
      </c>
      <c r="C3959" s="2">
        <v>42735</v>
      </c>
      <c r="D3959">
        <v>102444</v>
      </c>
      <c r="E3959" t="s">
        <v>3085</v>
      </c>
      <c r="F3959" t="s">
        <v>901</v>
      </c>
      <c r="G3959">
        <v>30070954.59</v>
      </c>
      <c r="H3959">
        <v>6.16</v>
      </c>
      <c r="I3959" t="s">
        <v>14</v>
      </c>
      <c r="J3959" t="s">
        <v>14</v>
      </c>
      <c r="K3959" t="s">
        <v>14</v>
      </c>
      <c r="L3959" t="s">
        <v>14</v>
      </c>
      <c r="M3959" t="s">
        <v>14</v>
      </c>
    </row>
    <row r="3960" spans="1:13">
      <c r="A3960">
        <v>2016</v>
      </c>
      <c r="B3960" t="s">
        <v>2756</v>
      </c>
      <c r="C3960" s="2">
        <v>42735</v>
      </c>
      <c r="D3960">
        <v>104710</v>
      </c>
      <c r="E3960" t="s">
        <v>32</v>
      </c>
      <c r="F3960" t="s">
        <v>33</v>
      </c>
      <c r="G3960">
        <v>1729420459.51</v>
      </c>
      <c r="H3960">
        <v>14.76</v>
      </c>
      <c r="I3960" t="s">
        <v>14</v>
      </c>
      <c r="J3960" t="s">
        <v>14</v>
      </c>
      <c r="K3960" t="s">
        <v>14</v>
      </c>
      <c r="L3960" t="s">
        <v>14</v>
      </c>
      <c r="M3960" t="s">
        <v>14</v>
      </c>
    </row>
    <row r="3961" spans="1:13">
      <c r="A3961">
        <v>2016</v>
      </c>
      <c r="B3961" t="s">
        <v>2756</v>
      </c>
      <c r="C3961" s="2">
        <v>42735</v>
      </c>
      <c r="D3961">
        <v>106054</v>
      </c>
      <c r="E3961" t="s">
        <v>1324</v>
      </c>
      <c r="F3961" t="s">
        <v>322</v>
      </c>
      <c r="G3961">
        <v>719047138.66</v>
      </c>
      <c r="H3961">
        <v>6.14</v>
      </c>
      <c r="I3961" t="s">
        <v>14</v>
      </c>
      <c r="J3961" t="s">
        <v>14</v>
      </c>
      <c r="K3961" t="s">
        <v>14</v>
      </c>
      <c r="L3961" t="s">
        <v>14</v>
      </c>
      <c r="M3961" t="s">
        <v>14</v>
      </c>
    </row>
    <row r="3962" spans="1:13">
      <c r="A3962">
        <v>2016</v>
      </c>
      <c r="B3962" t="s">
        <v>2456</v>
      </c>
      <c r="C3962" s="2">
        <v>42735</v>
      </c>
      <c r="D3962">
        <v>102472</v>
      </c>
      <c r="E3962" t="s">
        <v>3086</v>
      </c>
      <c r="F3962" t="s">
        <v>3087</v>
      </c>
      <c r="G3962">
        <v>9809648.85</v>
      </c>
      <c r="H3962">
        <v>1.99</v>
      </c>
      <c r="I3962">
        <v>107580</v>
      </c>
      <c r="J3962" t="s">
        <v>754</v>
      </c>
      <c r="K3962" t="s">
        <v>755</v>
      </c>
      <c r="L3962">
        <v>23729949.58</v>
      </c>
      <c r="M3962">
        <v>1.73</v>
      </c>
    </row>
    <row r="3963" spans="1:13">
      <c r="A3963">
        <v>2016</v>
      </c>
      <c r="B3963" t="s">
        <v>1499</v>
      </c>
      <c r="C3963" s="2">
        <v>42735</v>
      </c>
      <c r="D3963" t="s">
        <v>14</v>
      </c>
      <c r="E3963" t="s">
        <v>14</v>
      </c>
      <c r="F3963" t="s">
        <v>14</v>
      </c>
      <c r="G3963" t="s">
        <v>14</v>
      </c>
      <c r="H3963" t="s">
        <v>14</v>
      </c>
      <c r="I3963">
        <v>104158</v>
      </c>
      <c r="J3963" t="s">
        <v>2493</v>
      </c>
      <c r="K3963" t="s">
        <v>1213</v>
      </c>
      <c r="L3963">
        <v>21516456.12</v>
      </c>
      <c r="M3963">
        <v>2.45</v>
      </c>
    </row>
    <row r="3964" spans="1:13">
      <c r="A3964">
        <v>2016</v>
      </c>
      <c r="B3964" t="s">
        <v>1509</v>
      </c>
      <c r="C3964" s="2">
        <v>42735</v>
      </c>
      <c r="D3964" t="s">
        <v>14</v>
      </c>
      <c r="E3964" t="s">
        <v>14</v>
      </c>
      <c r="F3964" t="s">
        <v>14</v>
      </c>
      <c r="G3964" t="s">
        <v>14</v>
      </c>
      <c r="H3964" t="s">
        <v>14</v>
      </c>
      <c r="I3964">
        <v>105996</v>
      </c>
      <c r="J3964" t="s">
        <v>861</v>
      </c>
      <c r="K3964" t="s">
        <v>693</v>
      </c>
      <c r="L3964">
        <v>7927570.99</v>
      </c>
      <c r="M3964">
        <v>5.72</v>
      </c>
    </row>
    <row r="3965" spans="1:13">
      <c r="A3965">
        <v>2016</v>
      </c>
      <c r="B3965" t="s">
        <v>2027</v>
      </c>
      <c r="C3965" s="2">
        <v>42735</v>
      </c>
      <c r="D3965" t="s">
        <v>14</v>
      </c>
      <c r="E3965" t="s">
        <v>14</v>
      </c>
      <c r="F3965" t="s">
        <v>14</v>
      </c>
      <c r="G3965" t="s">
        <v>14</v>
      </c>
      <c r="H3965" t="s">
        <v>14</v>
      </c>
      <c r="I3965">
        <v>106458</v>
      </c>
      <c r="J3965" t="s">
        <v>2464</v>
      </c>
      <c r="K3965" t="s">
        <v>2271</v>
      </c>
      <c r="L3965">
        <v>15955504.13</v>
      </c>
      <c r="M3965">
        <v>2.15</v>
      </c>
    </row>
    <row r="3966" spans="1:13">
      <c r="A3966">
        <v>2016</v>
      </c>
      <c r="B3966" t="s">
        <v>2027</v>
      </c>
      <c r="C3966" s="2">
        <v>42735</v>
      </c>
      <c r="D3966" t="s">
        <v>14</v>
      </c>
      <c r="E3966" t="s">
        <v>14</v>
      </c>
      <c r="F3966" t="s">
        <v>14</v>
      </c>
      <c r="G3966" t="s">
        <v>14</v>
      </c>
      <c r="H3966" t="s">
        <v>14</v>
      </c>
      <c r="I3966">
        <v>101462</v>
      </c>
      <c r="J3966" t="s">
        <v>2030</v>
      </c>
      <c r="K3966" t="s">
        <v>2031</v>
      </c>
      <c r="L3966">
        <v>17911874.04</v>
      </c>
      <c r="M3966">
        <v>2.42</v>
      </c>
    </row>
    <row r="3967" spans="1:13">
      <c r="A3967">
        <v>2016</v>
      </c>
      <c r="B3967" t="s">
        <v>2032</v>
      </c>
      <c r="C3967" s="2">
        <v>42735</v>
      </c>
      <c r="D3967" t="s">
        <v>14</v>
      </c>
      <c r="E3967" t="s">
        <v>14</v>
      </c>
      <c r="F3967" t="s">
        <v>14</v>
      </c>
      <c r="G3967" t="s">
        <v>14</v>
      </c>
      <c r="H3967" t="s">
        <v>14</v>
      </c>
      <c r="I3967">
        <v>104859</v>
      </c>
      <c r="J3967" t="s">
        <v>872</v>
      </c>
      <c r="K3967" t="s">
        <v>873</v>
      </c>
      <c r="L3967">
        <v>58037382.18</v>
      </c>
      <c r="M3967">
        <v>4.21</v>
      </c>
    </row>
    <row r="3968" spans="1:13">
      <c r="A3968">
        <v>2016</v>
      </c>
      <c r="B3968" t="s">
        <v>2468</v>
      </c>
      <c r="C3968" s="2">
        <v>42735</v>
      </c>
      <c r="D3968">
        <v>10502</v>
      </c>
      <c r="E3968" t="s">
        <v>1038</v>
      </c>
      <c r="F3968" t="s">
        <v>92</v>
      </c>
      <c r="G3968">
        <v>100679281.44</v>
      </c>
      <c r="H3968">
        <v>3.2</v>
      </c>
      <c r="I3968" t="s">
        <v>14</v>
      </c>
      <c r="J3968" t="s">
        <v>14</v>
      </c>
      <c r="K3968" t="s">
        <v>14</v>
      </c>
      <c r="L3968" t="s">
        <v>14</v>
      </c>
      <c r="M3968" t="s">
        <v>14</v>
      </c>
    </row>
    <row r="3969" spans="1:13">
      <c r="A3969">
        <v>2016</v>
      </c>
      <c r="B3969" t="s">
        <v>2035</v>
      </c>
      <c r="C3969" s="2">
        <v>42735</v>
      </c>
      <c r="D3969">
        <v>10405109</v>
      </c>
      <c r="E3969" t="s">
        <v>2036</v>
      </c>
      <c r="F3969" t="s">
        <v>2037</v>
      </c>
      <c r="G3969">
        <v>150558910.4</v>
      </c>
      <c r="H3969">
        <v>13.66</v>
      </c>
      <c r="I3969" t="s">
        <v>14</v>
      </c>
      <c r="J3969" t="s">
        <v>14</v>
      </c>
      <c r="K3969" t="s">
        <v>14</v>
      </c>
      <c r="L3969" t="s">
        <v>14</v>
      </c>
      <c r="M3969" t="s">
        <v>14</v>
      </c>
    </row>
    <row r="3970" spans="1:13">
      <c r="A3970">
        <v>2016</v>
      </c>
      <c r="B3970" t="s">
        <v>2469</v>
      </c>
      <c r="C3970" s="2">
        <v>42735</v>
      </c>
      <c r="D3970">
        <v>101969</v>
      </c>
      <c r="E3970" t="s">
        <v>155</v>
      </c>
      <c r="F3970" t="s">
        <v>156</v>
      </c>
      <c r="G3970">
        <v>4553870.06</v>
      </c>
      <c r="H3970">
        <v>12.26</v>
      </c>
      <c r="I3970" t="s">
        <v>14</v>
      </c>
      <c r="J3970" t="s">
        <v>14</v>
      </c>
      <c r="K3970" t="s">
        <v>14</v>
      </c>
      <c r="L3970" t="s">
        <v>14</v>
      </c>
      <c r="M3970" t="s">
        <v>14</v>
      </c>
    </row>
    <row r="3971" spans="1:13">
      <c r="A3971">
        <v>2016</v>
      </c>
      <c r="B3971" t="s">
        <v>2039</v>
      </c>
      <c r="C3971" s="2">
        <v>42735</v>
      </c>
      <c r="D3971">
        <v>10101845</v>
      </c>
      <c r="E3971" t="s">
        <v>1406</v>
      </c>
      <c r="F3971" t="s">
        <v>932</v>
      </c>
      <c r="G3971">
        <v>31985253.38</v>
      </c>
      <c r="H3971">
        <v>9.57</v>
      </c>
      <c r="I3971" t="s">
        <v>14</v>
      </c>
      <c r="J3971" t="s">
        <v>14</v>
      </c>
      <c r="K3971" t="s">
        <v>14</v>
      </c>
      <c r="L3971" t="s">
        <v>14</v>
      </c>
      <c r="M3971" t="s">
        <v>14</v>
      </c>
    </row>
    <row r="3972" spans="1:13">
      <c r="A3972">
        <v>2016</v>
      </c>
      <c r="B3972" t="s">
        <v>2049</v>
      </c>
      <c r="C3972" s="2">
        <v>42735</v>
      </c>
      <c r="D3972">
        <v>102481</v>
      </c>
      <c r="E3972" t="s">
        <v>3088</v>
      </c>
      <c r="F3972" t="s">
        <v>1396</v>
      </c>
      <c r="G3972">
        <v>11102679.97</v>
      </c>
      <c r="H3972">
        <v>3.91</v>
      </c>
      <c r="I3972" t="s">
        <v>14</v>
      </c>
      <c r="J3972" t="s">
        <v>14</v>
      </c>
      <c r="K3972" t="s">
        <v>14</v>
      </c>
      <c r="L3972" t="s">
        <v>14</v>
      </c>
      <c r="M3972" t="s">
        <v>14</v>
      </c>
    </row>
    <row r="3973" spans="1:13">
      <c r="A3973">
        <v>2016</v>
      </c>
      <c r="B3973" t="s">
        <v>2049</v>
      </c>
      <c r="C3973" s="2">
        <v>42735</v>
      </c>
      <c r="D3973">
        <v>101810</v>
      </c>
      <c r="E3973" t="s">
        <v>1095</v>
      </c>
      <c r="F3973" t="s">
        <v>1096</v>
      </c>
      <c r="G3973">
        <v>15542400.72</v>
      </c>
      <c r="H3973">
        <v>5.48</v>
      </c>
      <c r="I3973" t="s">
        <v>14</v>
      </c>
      <c r="J3973" t="s">
        <v>14</v>
      </c>
      <c r="K3973" t="s">
        <v>14</v>
      </c>
      <c r="L3973" t="s">
        <v>14</v>
      </c>
      <c r="M3973" t="s">
        <v>14</v>
      </c>
    </row>
    <row r="3974" spans="1:13">
      <c r="A3974">
        <v>2016</v>
      </c>
      <c r="B3974" t="s">
        <v>1306</v>
      </c>
      <c r="C3974" s="2">
        <v>42735</v>
      </c>
      <c r="D3974">
        <v>10217624</v>
      </c>
      <c r="E3974" t="s">
        <v>3089</v>
      </c>
      <c r="F3974" t="s">
        <v>3090</v>
      </c>
      <c r="G3974">
        <v>16525761.57</v>
      </c>
      <c r="H3974">
        <v>2.03</v>
      </c>
      <c r="I3974" t="s">
        <v>14</v>
      </c>
      <c r="J3974" t="s">
        <v>14</v>
      </c>
      <c r="K3974" t="s">
        <v>14</v>
      </c>
      <c r="L3974" t="s">
        <v>14</v>
      </c>
      <c r="M3974" t="s">
        <v>14</v>
      </c>
    </row>
    <row r="3975" spans="1:13">
      <c r="A3975">
        <v>2016</v>
      </c>
      <c r="B3975" t="s">
        <v>2050</v>
      </c>
      <c r="C3975" s="2">
        <v>42735</v>
      </c>
      <c r="D3975" t="s">
        <v>14</v>
      </c>
      <c r="E3975" t="s">
        <v>14</v>
      </c>
      <c r="F3975" t="s">
        <v>14</v>
      </c>
      <c r="G3975" t="s">
        <v>14</v>
      </c>
      <c r="H3975" t="s">
        <v>14</v>
      </c>
      <c r="I3975">
        <v>104154</v>
      </c>
      <c r="J3975" t="s">
        <v>1843</v>
      </c>
      <c r="K3975" t="s">
        <v>1844</v>
      </c>
      <c r="L3975">
        <v>11111111.12</v>
      </c>
      <c r="M3975">
        <v>4.94</v>
      </c>
    </row>
    <row r="3976" spans="1:13">
      <c r="A3976">
        <v>2016</v>
      </c>
      <c r="B3976" t="s">
        <v>2100</v>
      </c>
      <c r="C3976" s="2">
        <v>42735</v>
      </c>
      <c r="D3976">
        <v>101501</v>
      </c>
      <c r="E3976" t="s">
        <v>3091</v>
      </c>
      <c r="F3976" t="s">
        <v>1780</v>
      </c>
      <c r="G3976">
        <v>4200000</v>
      </c>
      <c r="H3976">
        <v>6.98</v>
      </c>
      <c r="I3976" t="s">
        <v>14</v>
      </c>
      <c r="J3976" t="s">
        <v>14</v>
      </c>
      <c r="K3976" t="s">
        <v>14</v>
      </c>
      <c r="L3976" t="s">
        <v>14</v>
      </c>
      <c r="M3976" t="s">
        <v>14</v>
      </c>
    </row>
    <row r="3977" spans="1:13">
      <c r="A3977">
        <v>2016</v>
      </c>
      <c r="B3977" t="s">
        <v>2051</v>
      </c>
      <c r="C3977" s="2">
        <v>42735</v>
      </c>
      <c r="D3977">
        <v>10523077</v>
      </c>
      <c r="E3977" t="s">
        <v>2583</v>
      </c>
      <c r="F3977" t="s">
        <v>2584</v>
      </c>
      <c r="G3977">
        <v>37176207.45</v>
      </c>
      <c r="H3977">
        <v>2.83</v>
      </c>
      <c r="I3977" t="s">
        <v>14</v>
      </c>
      <c r="J3977" t="s">
        <v>14</v>
      </c>
      <c r="K3977" t="s">
        <v>14</v>
      </c>
      <c r="L3977" t="s">
        <v>14</v>
      </c>
      <c r="M3977" t="s">
        <v>14</v>
      </c>
    </row>
    <row r="3978" spans="1:13">
      <c r="A3978">
        <v>2016</v>
      </c>
      <c r="B3978" t="s">
        <v>2059</v>
      </c>
      <c r="C3978" s="2">
        <v>42735</v>
      </c>
      <c r="D3978">
        <v>10107078</v>
      </c>
      <c r="E3978" t="s">
        <v>2472</v>
      </c>
      <c r="F3978" t="s">
        <v>2473</v>
      </c>
      <c r="G3978">
        <v>34546013.97</v>
      </c>
      <c r="H3978">
        <v>5.34</v>
      </c>
      <c r="I3978" t="s">
        <v>14</v>
      </c>
      <c r="J3978" t="s">
        <v>14</v>
      </c>
      <c r="K3978" t="s">
        <v>14</v>
      </c>
      <c r="L3978" t="s">
        <v>14</v>
      </c>
      <c r="M3978" t="s">
        <v>14</v>
      </c>
    </row>
    <row r="3979" spans="1:13">
      <c r="A3979">
        <v>2016</v>
      </c>
      <c r="B3979" t="s">
        <v>3092</v>
      </c>
      <c r="C3979" s="2">
        <v>42735</v>
      </c>
      <c r="D3979" t="s">
        <v>14</v>
      </c>
      <c r="E3979" t="s">
        <v>14</v>
      </c>
      <c r="F3979" t="s">
        <v>14</v>
      </c>
      <c r="G3979" t="s">
        <v>14</v>
      </c>
      <c r="H3979" t="s">
        <v>14</v>
      </c>
      <c r="I3979">
        <v>106221</v>
      </c>
      <c r="J3979" t="s">
        <v>3093</v>
      </c>
      <c r="K3979" t="s">
        <v>3094</v>
      </c>
      <c r="L3979">
        <v>503895799.81</v>
      </c>
      <c r="M3979">
        <v>6.42</v>
      </c>
    </row>
    <row r="3980" spans="1:13">
      <c r="A3980">
        <v>2016</v>
      </c>
      <c r="B3980" t="s">
        <v>2092</v>
      </c>
      <c r="C3980" s="2">
        <v>42735</v>
      </c>
      <c r="D3980">
        <v>107579</v>
      </c>
      <c r="E3980" t="s">
        <v>2878</v>
      </c>
      <c r="F3980" t="s">
        <v>2530</v>
      </c>
      <c r="G3980">
        <v>10928732.24</v>
      </c>
      <c r="H3980">
        <v>3.7</v>
      </c>
      <c r="I3980" t="s">
        <v>14</v>
      </c>
      <c r="J3980" t="s">
        <v>14</v>
      </c>
      <c r="K3980" t="s">
        <v>14</v>
      </c>
      <c r="L3980" t="s">
        <v>14</v>
      </c>
      <c r="M3980" t="s">
        <v>14</v>
      </c>
    </row>
    <row r="3981" spans="1:13">
      <c r="A3981">
        <v>2016</v>
      </c>
      <c r="B3981" t="s">
        <v>2092</v>
      </c>
      <c r="C3981" s="2">
        <v>42735</v>
      </c>
      <c r="D3981">
        <v>103615</v>
      </c>
      <c r="E3981" t="s">
        <v>2879</v>
      </c>
      <c r="F3981" t="s">
        <v>2090</v>
      </c>
      <c r="G3981">
        <v>11812960</v>
      </c>
      <c r="H3981">
        <v>4.01</v>
      </c>
      <c r="I3981" t="s">
        <v>14</v>
      </c>
      <c r="J3981" t="s">
        <v>14</v>
      </c>
      <c r="K3981" t="s">
        <v>14</v>
      </c>
      <c r="L3981" t="s">
        <v>14</v>
      </c>
      <c r="M3981" t="s">
        <v>14</v>
      </c>
    </row>
    <row r="3982" spans="1:13">
      <c r="A3982">
        <v>2016</v>
      </c>
      <c r="B3982" t="s">
        <v>3095</v>
      </c>
      <c r="C3982" s="2">
        <v>42735</v>
      </c>
      <c r="D3982" t="s">
        <v>14</v>
      </c>
      <c r="E3982" t="s">
        <v>14</v>
      </c>
      <c r="F3982" t="s">
        <v>14</v>
      </c>
      <c r="G3982" t="s">
        <v>14</v>
      </c>
      <c r="H3982" t="s">
        <v>14</v>
      </c>
      <c r="I3982">
        <v>10264</v>
      </c>
      <c r="J3982" t="s">
        <v>1375</v>
      </c>
      <c r="K3982" t="s">
        <v>1376</v>
      </c>
      <c r="L3982">
        <v>33367545</v>
      </c>
      <c r="M3982">
        <v>9.29</v>
      </c>
    </row>
    <row r="3983" spans="1:13">
      <c r="A3983">
        <v>2016</v>
      </c>
      <c r="B3983" t="s">
        <v>1063</v>
      </c>
      <c r="C3983" s="2">
        <v>42735</v>
      </c>
      <c r="D3983">
        <v>107519</v>
      </c>
      <c r="E3983" t="s">
        <v>3096</v>
      </c>
      <c r="F3983" t="s">
        <v>3097</v>
      </c>
      <c r="G3983">
        <v>18754352.26</v>
      </c>
      <c r="H3983">
        <v>3.47</v>
      </c>
      <c r="I3983">
        <v>104710</v>
      </c>
      <c r="J3983" t="s">
        <v>32</v>
      </c>
      <c r="K3983" t="s">
        <v>33</v>
      </c>
      <c r="L3983">
        <v>35392059.63</v>
      </c>
      <c r="M3983">
        <v>4.45</v>
      </c>
    </row>
    <row r="3984" spans="1:13">
      <c r="A3984">
        <v>2016</v>
      </c>
      <c r="B3984" t="s">
        <v>1063</v>
      </c>
      <c r="C3984" s="2">
        <v>42735</v>
      </c>
      <c r="D3984">
        <v>107519</v>
      </c>
      <c r="E3984" t="s">
        <v>3096</v>
      </c>
      <c r="F3984" t="s">
        <v>3097</v>
      </c>
      <c r="G3984">
        <v>18754352.26</v>
      </c>
      <c r="H3984">
        <v>3.47</v>
      </c>
      <c r="I3984">
        <v>102503</v>
      </c>
      <c r="J3984" t="s">
        <v>1229</v>
      </c>
      <c r="K3984" t="s">
        <v>974</v>
      </c>
      <c r="L3984">
        <v>36106365.77</v>
      </c>
      <c r="M3984">
        <v>4.54</v>
      </c>
    </row>
    <row r="3985" spans="1:13">
      <c r="A3985">
        <v>2016</v>
      </c>
      <c r="B3985" t="s">
        <v>3098</v>
      </c>
      <c r="C3985" s="2">
        <v>42735</v>
      </c>
      <c r="D3985" t="s">
        <v>14</v>
      </c>
      <c r="E3985" t="s">
        <v>14</v>
      </c>
      <c r="F3985" t="s">
        <v>14</v>
      </c>
      <c r="G3985" t="s">
        <v>14</v>
      </c>
      <c r="H3985" t="s">
        <v>14</v>
      </c>
      <c r="I3985">
        <v>101228</v>
      </c>
      <c r="J3985" t="s">
        <v>695</v>
      </c>
      <c r="K3985" t="s">
        <v>696</v>
      </c>
      <c r="L3985">
        <v>32150636.74</v>
      </c>
      <c r="M3985">
        <v>3.37</v>
      </c>
    </row>
    <row r="3986" spans="1:13">
      <c r="A3986">
        <v>2016</v>
      </c>
      <c r="B3986" t="s">
        <v>3099</v>
      </c>
      <c r="C3986" s="2">
        <v>42735</v>
      </c>
      <c r="D3986">
        <v>10502</v>
      </c>
      <c r="E3986" t="s">
        <v>1038</v>
      </c>
      <c r="F3986" t="s">
        <v>92</v>
      </c>
      <c r="G3986">
        <v>28180981.5</v>
      </c>
      <c r="H3986">
        <v>12.45</v>
      </c>
      <c r="I3986">
        <v>10114108</v>
      </c>
      <c r="J3986" t="s">
        <v>3100</v>
      </c>
      <c r="K3986" t="s">
        <v>3101</v>
      </c>
      <c r="L3986">
        <v>37746031.48</v>
      </c>
      <c r="M3986">
        <v>10.15</v>
      </c>
    </row>
    <row r="3987" spans="1:13">
      <c r="A3987">
        <v>2016</v>
      </c>
      <c r="B3987" t="s">
        <v>3099</v>
      </c>
      <c r="C3987" s="2">
        <v>42735</v>
      </c>
      <c r="D3987">
        <v>103762</v>
      </c>
      <c r="E3987" t="s">
        <v>3102</v>
      </c>
      <c r="F3987" t="s">
        <v>3103</v>
      </c>
      <c r="G3987">
        <v>2933341.2</v>
      </c>
      <c r="H3987">
        <v>1.3</v>
      </c>
      <c r="I3987">
        <v>10114108</v>
      </c>
      <c r="J3987" t="s">
        <v>3100</v>
      </c>
      <c r="K3987" t="s">
        <v>3101</v>
      </c>
      <c r="L3987">
        <v>37746031.48</v>
      </c>
      <c r="M3987">
        <v>10.15</v>
      </c>
    </row>
    <row r="3988" spans="1:13">
      <c r="A3988">
        <v>2016</v>
      </c>
      <c r="B3988" t="s">
        <v>3104</v>
      </c>
      <c r="C3988" s="2">
        <v>42735</v>
      </c>
      <c r="D3988" t="s">
        <v>14</v>
      </c>
      <c r="E3988" t="s">
        <v>14</v>
      </c>
      <c r="F3988" t="s">
        <v>14</v>
      </c>
      <c r="G3988" t="s">
        <v>14</v>
      </c>
      <c r="H3988" t="s">
        <v>14</v>
      </c>
      <c r="I3988">
        <v>102542</v>
      </c>
      <c r="J3988" t="s">
        <v>833</v>
      </c>
      <c r="K3988" t="s">
        <v>834</v>
      </c>
      <c r="L3988">
        <v>12880246.31</v>
      </c>
      <c r="M3988">
        <v>3.68</v>
      </c>
    </row>
    <row r="3989" spans="1:13">
      <c r="A3989">
        <v>2016</v>
      </c>
      <c r="B3989" t="s">
        <v>3104</v>
      </c>
      <c r="C3989" s="2">
        <v>42735</v>
      </c>
      <c r="D3989" t="s">
        <v>14</v>
      </c>
      <c r="E3989" t="s">
        <v>14</v>
      </c>
      <c r="F3989" t="s">
        <v>14</v>
      </c>
      <c r="G3989" t="s">
        <v>14</v>
      </c>
      <c r="H3989" t="s">
        <v>14</v>
      </c>
      <c r="I3989">
        <v>10384419</v>
      </c>
      <c r="J3989" t="s">
        <v>3105</v>
      </c>
      <c r="K3989" t="s">
        <v>1572</v>
      </c>
      <c r="L3989">
        <v>17819026.5</v>
      </c>
      <c r="M3989">
        <v>5.09</v>
      </c>
    </row>
    <row r="3990" spans="1:13">
      <c r="A3990">
        <v>2016</v>
      </c>
      <c r="B3990" t="s">
        <v>1592</v>
      </c>
      <c r="C3990" s="2">
        <v>42735</v>
      </c>
      <c r="D3990" t="s">
        <v>14</v>
      </c>
      <c r="E3990" t="s">
        <v>14</v>
      </c>
      <c r="F3990" t="s">
        <v>14</v>
      </c>
      <c r="G3990" t="s">
        <v>14</v>
      </c>
      <c r="H3990" t="s">
        <v>14</v>
      </c>
      <c r="I3990">
        <v>105063</v>
      </c>
      <c r="J3990" t="s">
        <v>1548</v>
      </c>
      <c r="K3990" t="s">
        <v>1549</v>
      </c>
      <c r="L3990">
        <v>8601239.31</v>
      </c>
      <c r="M3990">
        <v>1.3</v>
      </c>
    </row>
    <row r="3991" spans="1:13">
      <c r="A3991">
        <v>2016</v>
      </c>
      <c r="B3991" t="s">
        <v>1592</v>
      </c>
      <c r="C3991" s="2">
        <v>42735</v>
      </c>
      <c r="D3991" t="s">
        <v>14</v>
      </c>
      <c r="E3991" t="s">
        <v>14</v>
      </c>
      <c r="F3991" t="s">
        <v>14</v>
      </c>
      <c r="G3991" t="s">
        <v>14</v>
      </c>
      <c r="H3991" t="s">
        <v>14</v>
      </c>
      <c r="I3991">
        <v>102013</v>
      </c>
      <c r="J3991" t="s">
        <v>769</v>
      </c>
      <c r="K3991" t="s">
        <v>770</v>
      </c>
      <c r="L3991">
        <v>30851983.33</v>
      </c>
      <c r="M3991">
        <v>4.65</v>
      </c>
    </row>
    <row r="3992" spans="1:13">
      <c r="A3992">
        <v>2016</v>
      </c>
      <c r="B3992" t="s">
        <v>3106</v>
      </c>
      <c r="C3992" s="2">
        <v>42735</v>
      </c>
      <c r="D3992">
        <v>102546</v>
      </c>
      <c r="E3992" t="s">
        <v>3107</v>
      </c>
      <c r="F3992" t="s">
        <v>2743</v>
      </c>
      <c r="G3992">
        <v>14993482.1</v>
      </c>
      <c r="H3992">
        <v>9.94</v>
      </c>
      <c r="I3992">
        <v>105046</v>
      </c>
      <c r="J3992" t="s">
        <v>713</v>
      </c>
      <c r="K3992" t="s">
        <v>714</v>
      </c>
      <c r="L3992">
        <v>81291261.18</v>
      </c>
      <c r="M3992">
        <v>21.47</v>
      </c>
    </row>
    <row r="3993" spans="1:13">
      <c r="A3993">
        <v>2016</v>
      </c>
      <c r="B3993" t="s">
        <v>3106</v>
      </c>
      <c r="C3993" s="2">
        <v>42735</v>
      </c>
      <c r="D3993">
        <v>102546</v>
      </c>
      <c r="E3993" t="s">
        <v>3107</v>
      </c>
      <c r="F3993" t="s">
        <v>2743</v>
      </c>
      <c r="G3993">
        <v>14993482.1</v>
      </c>
      <c r="H3993">
        <v>9.94</v>
      </c>
      <c r="I3993">
        <v>10940</v>
      </c>
      <c r="J3993" t="s">
        <v>2466</v>
      </c>
      <c r="K3993" t="s">
        <v>2467</v>
      </c>
      <c r="L3993">
        <v>99058722.22</v>
      </c>
      <c r="M3993">
        <v>26.16</v>
      </c>
    </row>
    <row r="3994" spans="1:13">
      <c r="A3994">
        <v>2016</v>
      </c>
      <c r="B3994" t="s">
        <v>3106</v>
      </c>
      <c r="C3994" s="2">
        <v>42735</v>
      </c>
      <c r="D3994">
        <v>10107006</v>
      </c>
      <c r="E3994" t="s">
        <v>3108</v>
      </c>
      <c r="F3994" t="s">
        <v>3098</v>
      </c>
      <c r="G3994">
        <v>19083057.01</v>
      </c>
      <c r="H3994">
        <v>12.65</v>
      </c>
      <c r="I3994">
        <v>105046</v>
      </c>
      <c r="J3994" t="s">
        <v>713</v>
      </c>
      <c r="K3994" t="s">
        <v>714</v>
      </c>
      <c r="L3994">
        <v>81291261.18</v>
      </c>
      <c r="M3994">
        <v>21.47</v>
      </c>
    </row>
    <row r="3995" spans="1:13">
      <c r="A3995">
        <v>2016</v>
      </c>
      <c r="B3995" t="s">
        <v>3106</v>
      </c>
      <c r="C3995" s="2">
        <v>42735</v>
      </c>
      <c r="D3995">
        <v>10107006</v>
      </c>
      <c r="E3995" t="s">
        <v>3108</v>
      </c>
      <c r="F3995" t="s">
        <v>3098</v>
      </c>
      <c r="G3995">
        <v>19083057.01</v>
      </c>
      <c r="H3995">
        <v>12.65</v>
      </c>
      <c r="I3995">
        <v>10940</v>
      </c>
      <c r="J3995" t="s">
        <v>2466</v>
      </c>
      <c r="K3995" t="s">
        <v>2467</v>
      </c>
      <c r="L3995">
        <v>99058722.22</v>
      </c>
      <c r="M3995">
        <v>26.16</v>
      </c>
    </row>
    <row r="3996" spans="1:13">
      <c r="A3996">
        <v>2016</v>
      </c>
      <c r="B3996" t="s">
        <v>2423</v>
      </c>
      <c r="C3996" s="2">
        <v>42735</v>
      </c>
      <c r="D3996" t="s">
        <v>14</v>
      </c>
      <c r="E3996" t="s">
        <v>14</v>
      </c>
      <c r="F3996" t="s">
        <v>14</v>
      </c>
      <c r="G3996" t="s">
        <v>14</v>
      </c>
      <c r="H3996" t="s">
        <v>14</v>
      </c>
      <c r="I3996">
        <v>104898</v>
      </c>
      <c r="J3996" t="s">
        <v>2497</v>
      </c>
      <c r="K3996" t="s">
        <v>2498</v>
      </c>
      <c r="L3996">
        <v>31278338.2</v>
      </c>
      <c r="M3996">
        <v>6.04</v>
      </c>
    </row>
    <row r="3997" spans="1:13">
      <c r="A3997">
        <v>2016</v>
      </c>
      <c r="B3997" t="s">
        <v>30</v>
      </c>
      <c r="C3997" s="2">
        <v>42735</v>
      </c>
      <c r="D3997" t="s">
        <v>14</v>
      </c>
      <c r="E3997" t="s">
        <v>14</v>
      </c>
      <c r="F3997" t="s">
        <v>14</v>
      </c>
      <c r="G3997" t="s">
        <v>14</v>
      </c>
      <c r="H3997" t="s">
        <v>14</v>
      </c>
      <c r="I3997">
        <v>101752</v>
      </c>
      <c r="J3997" t="s">
        <v>51</v>
      </c>
      <c r="K3997" t="s">
        <v>52</v>
      </c>
      <c r="L3997">
        <v>115635653.38</v>
      </c>
      <c r="M3997">
        <v>13.24</v>
      </c>
    </row>
    <row r="3998" spans="1:13">
      <c r="A3998">
        <v>2016</v>
      </c>
      <c r="B3998" t="s">
        <v>598</v>
      </c>
      <c r="C3998" s="2">
        <v>42735</v>
      </c>
      <c r="D3998">
        <v>102426</v>
      </c>
      <c r="E3998" t="s">
        <v>760</v>
      </c>
      <c r="F3998" t="s">
        <v>761</v>
      </c>
      <c r="G3998">
        <v>220954837.04</v>
      </c>
      <c r="H3998">
        <v>50.22</v>
      </c>
      <c r="I3998" t="s">
        <v>14</v>
      </c>
      <c r="J3998" t="s">
        <v>14</v>
      </c>
      <c r="K3998" t="s">
        <v>14</v>
      </c>
      <c r="L3998" t="s">
        <v>14</v>
      </c>
      <c r="M3998" t="s">
        <v>14</v>
      </c>
    </row>
    <row r="3999" spans="1:13">
      <c r="A3999">
        <v>2016</v>
      </c>
      <c r="B3999" t="s">
        <v>598</v>
      </c>
      <c r="C3999" s="2">
        <v>42735</v>
      </c>
      <c r="D3999">
        <v>102366</v>
      </c>
      <c r="E3999" t="s">
        <v>3109</v>
      </c>
      <c r="F3999" t="s">
        <v>1941</v>
      </c>
      <c r="G3999">
        <v>20744186</v>
      </c>
      <c r="H3999">
        <v>4.71</v>
      </c>
      <c r="I3999" t="s">
        <v>14</v>
      </c>
      <c r="J3999" t="s">
        <v>14</v>
      </c>
      <c r="K3999" t="s">
        <v>14</v>
      </c>
      <c r="L3999" t="s">
        <v>14</v>
      </c>
      <c r="M3999" t="s">
        <v>14</v>
      </c>
    </row>
    <row r="4000" spans="1:13">
      <c r="A4000">
        <v>2016</v>
      </c>
      <c r="B4000" t="s">
        <v>601</v>
      </c>
      <c r="C4000" s="2">
        <v>42735</v>
      </c>
      <c r="D4000">
        <v>103731</v>
      </c>
      <c r="E4000" t="s">
        <v>2485</v>
      </c>
      <c r="F4000" t="s">
        <v>2486</v>
      </c>
      <c r="G4000">
        <v>42785233.67</v>
      </c>
      <c r="H4000">
        <v>2.61</v>
      </c>
      <c r="I4000">
        <v>10433765</v>
      </c>
      <c r="J4000" t="s">
        <v>3080</v>
      </c>
      <c r="K4000" t="s">
        <v>3081</v>
      </c>
      <c r="L4000">
        <v>93620948.35</v>
      </c>
      <c r="M4000">
        <v>5.05</v>
      </c>
    </row>
    <row r="4001" spans="1:13">
      <c r="A4001">
        <v>2016</v>
      </c>
      <c r="B4001" t="s">
        <v>2487</v>
      </c>
      <c r="C4001" s="2">
        <v>42735</v>
      </c>
      <c r="D4001">
        <v>101524</v>
      </c>
      <c r="E4001" t="s">
        <v>2488</v>
      </c>
      <c r="F4001" t="s">
        <v>2489</v>
      </c>
      <c r="G4001">
        <v>54925050.54</v>
      </c>
      <c r="H4001">
        <v>8.94</v>
      </c>
      <c r="I4001" t="s">
        <v>14</v>
      </c>
      <c r="J4001" t="s">
        <v>14</v>
      </c>
      <c r="K4001" t="s">
        <v>14</v>
      </c>
      <c r="L4001" t="s">
        <v>14</v>
      </c>
      <c r="M4001" t="s">
        <v>14</v>
      </c>
    </row>
    <row r="4002" spans="1:13">
      <c r="A4002">
        <v>2016</v>
      </c>
      <c r="B4002" t="s">
        <v>2492</v>
      </c>
      <c r="C4002" s="2">
        <v>42735</v>
      </c>
      <c r="D4002">
        <v>10384602</v>
      </c>
      <c r="E4002" t="s">
        <v>3110</v>
      </c>
      <c r="F4002" t="s">
        <v>2887</v>
      </c>
      <c r="G4002">
        <v>15518670.77</v>
      </c>
      <c r="H4002">
        <v>4.41</v>
      </c>
      <c r="I4002" t="s">
        <v>14</v>
      </c>
      <c r="J4002" t="s">
        <v>14</v>
      </c>
      <c r="K4002" t="s">
        <v>14</v>
      </c>
      <c r="L4002" t="s">
        <v>14</v>
      </c>
      <c r="M4002" t="s">
        <v>14</v>
      </c>
    </row>
    <row r="4003" spans="1:13">
      <c r="A4003">
        <v>2016</v>
      </c>
      <c r="B4003" t="s">
        <v>2888</v>
      </c>
      <c r="C4003" s="2">
        <v>42735</v>
      </c>
      <c r="D4003">
        <v>101297</v>
      </c>
      <c r="E4003" t="s">
        <v>2457</v>
      </c>
      <c r="F4003" t="s">
        <v>2458</v>
      </c>
      <c r="G4003">
        <v>43842195</v>
      </c>
      <c r="H4003">
        <v>5.24</v>
      </c>
      <c r="I4003" t="s">
        <v>14</v>
      </c>
      <c r="J4003" t="s">
        <v>14</v>
      </c>
      <c r="K4003" t="s">
        <v>14</v>
      </c>
      <c r="L4003" t="s">
        <v>14</v>
      </c>
      <c r="M4003" t="s">
        <v>14</v>
      </c>
    </row>
    <row r="4004" spans="1:13">
      <c r="A4004">
        <v>2016</v>
      </c>
      <c r="B4004" t="s">
        <v>2784</v>
      </c>
      <c r="C4004" s="2">
        <v>42735</v>
      </c>
      <c r="D4004">
        <v>10431982</v>
      </c>
      <c r="E4004" t="s">
        <v>3111</v>
      </c>
      <c r="F4004" t="s">
        <v>3112</v>
      </c>
      <c r="G4004">
        <v>36860375.7</v>
      </c>
      <c r="H4004">
        <v>1.72</v>
      </c>
      <c r="I4004" t="s">
        <v>14</v>
      </c>
      <c r="J4004" t="s">
        <v>14</v>
      </c>
      <c r="K4004" t="s">
        <v>14</v>
      </c>
      <c r="L4004" t="s">
        <v>14</v>
      </c>
      <c r="M4004" t="s">
        <v>14</v>
      </c>
    </row>
    <row r="4005" spans="1:13">
      <c r="A4005">
        <v>2016</v>
      </c>
      <c r="B4005" t="s">
        <v>2895</v>
      </c>
      <c r="C4005" s="2">
        <v>42735</v>
      </c>
      <c r="D4005">
        <v>106289</v>
      </c>
      <c r="E4005" t="s">
        <v>189</v>
      </c>
      <c r="F4005" t="s">
        <v>190</v>
      </c>
      <c r="G4005">
        <v>10622955.03</v>
      </c>
      <c r="H4005">
        <v>5.37</v>
      </c>
      <c r="I4005" t="s">
        <v>14</v>
      </c>
      <c r="J4005" t="s">
        <v>14</v>
      </c>
      <c r="K4005" t="s">
        <v>14</v>
      </c>
      <c r="L4005" t="s">
        <v>14</v>
      </c>
      <c r="M4005" t="s">
        <v>14</v>
      </c>
    </row>
    <row r="4006" spans="1:13">
      <c r="A4006">
        <v>2016</v>
      </c>
      <c r="B4006" t="s">
        <v>2359</v>
      </c>
      <c r="C4006" s="2">
        <v>42735</v>
      </c>
      <c r="D4006">
        <v>106291</v>
      </c>
      <c r="E4006" t="s">
        <v>3113</v>
      </c>
      <c r="F4006" t="s">
        <v>184</v>
      </c>
      <c r="G4006">
        <v>142765621.72</v>
      </c>
      <c r="H4006">
        <v>7.62</v>
      </c>
      <c r="I4006" t="s">
        <v>14</v>
      </c>
      <c r="J4006" t="s">
        <v>14</v>
      </c>
      <c r="K4006" t="s">
        <v>14</v>
      </c>
      <c r="L4006" t="s">
        <v>14</v>
      </c>
      <c r="M4006" t="s">
        <v>14</v>
      </c>
    </row>
    <row r="4007" spans="1:13">
      <c r="A4007">
        <v>2016</v>
      </c>
      <c r="B4007" t="s">
        <v>1104</v>
      </c>
      <c r="C4007" s="2">
        <v>42735</v>
      </c>
      <c r="D4007">
        <v>107519</v>
      </c>
      <c r="E4007" t="s">
        <v>3096</v>
      </c>
      <c r="F4007" t="s">
        <v>3097</v>
      </c>
      <c r="G4007">
        <v>7523653.85</v>
      </c>
      <c r="H4007">
        <v>5.7</v>
      </c>
      <c r="I4007" t="s">
        <v>14</v>
      </c>
      <c r="J4007" t="s">
        <v>14</v>
      </c>
      <c r="K4007" t="s">
        <v>14</v>
      </c>
      <c r="L4007" t="s">
        <v>14</v>
      </c>
      <c r="M4007" t="s">
        <v>14</v>
      </c>
    </row>
    <row r="4008" spans="1:13">
      <c r="A4008">
        <v>2016</v>
      </c>
      <c r="B4008" t="s">
        <v>1104</v>
      </c>
      <c r="C4008" s="2">
        <v>42735</v>
      </c>
      <c r="D4008">
        <v>10326024</v>
      </c>
      <c r="E4008" t="s">
        <v>2896</v>
      </c>
      <c r="F4008" t="s">
        <v>2897</v>
      </c>
      <c r="G4008">
        <v>5966666.66</v>
      </c>
      <c r="H4008">
        <v>4.52</v>
      </c>
      <c r="I4008" t="s">
        <v>14</v>
      </c>
      <c r="J4008" t="s">
        <v>14</v>
      </c>
      <c r="K4008" t="s">
        <v>14</v>
      </c>
      <c r="L4008" t="s">
        <v>14</v>
      </c>
      <c r="M4008" t="s">
        <v>14</v>
      </c>
    </row>
    <row r="4009" spans="1:13">
      <c r="A4009">
        <v>2016</v>
      </c>
      <c r="B4009" t="s">
        <v>1104</v>
      </c>
      <c r="C4009" s="2">
        <v>42735</v>
      </c>
      <c r="D4009">
        <v>104825</v>
      </c>
      <c r="E4009" t="s">
        <v>3114</v>
      </c>
      <c r="F4009" t="s">
        <v>3115</v>
      </c>
      <c r="G4009">
        <v>10094516.24</v>
      </c>
      <c r="H4009">
        <v>7.65</v>
      </c>
      <c r="I4009" t="s">
        <v>14</v>
      </c>
      <c r="J4009" t="s">
        <v>14</v>
      </c>
      <c r="K4009" t="s">
        <v>14</v>
      </c>
      <c r="L4009" t="s">
        <v>14</v>
      </c>
      <c r="M4009" t="s">
        <v>14</v>
      </c>
    </row>
    <row r="4010" spans="1:13">
      <c r="A4010">
        <v>2016</v>
      </c>
      <c r="B4010" t="s">
        <v>1112</v>
      </c>
      <c r="C4010" s="2">
        <v>42735</v>
      </c>
      <c r="D4010" t="s">
        <v>14</v>
      </c>
      <c r="E4010" t="s">
        <v>14</v>
      </c>
      <c r="F4010" t="s">
        <v>14</v>
      </c>
      <c r="G4010" t="s">
        <v>14</v>
      </c>
      <c r="H4010" t="s">
        <v>14</v>
      </c>
      <c r="I4010">
        <v>10650</v>
      </c>
      <c r="J4010" t="s">
        <v>1113</v>
      </c>
      <c r="K4010" t="s">
        <v>1114</v>
      </c>
      <c r="L4010">
        <v>255217565.95</v>
      </c>
      <c r="M4010">
        <v>10.63</v>
      </c>
    </row>
    <row r="4011" spans="1:13">
      <c r="A4011">
        <v>2016</v>
      </c>
      <c r="B4011" t="s">
        <v>1550</v>
      </c>
      <c r="C4011" s="2">
        <v>42735</v>
      </c>
      <c r="D4011" t="s">
        <v>14</v>
      </c>
      <c r="E4011" t="s">
        <v>14</v>
      </c>
      <c r="F4011" t="s">
        <v>14</v>
      </c>
      <c r="G4011" t="s">
        <v>14</v>
      </c>
      <c r="H4011" t="s">
        <v>14</v>
      </c>
      <c r="I4011">
        <v>10117544</v>
      </c>
      <c r="J4011" t="s">
        <v>2170</v>
      </c>
      <c r="K4011" t="s">
        <v>2171</v>
      </c>
      <c r="L4011">
        <v>13071200.04</v>
      </c>
      <c r="M4011">
        <v>1.32</v>
      </c>
    </row>
    <row r="4012" spans="1:13">
      <c r="A4012">
        <v>2016</v>
      </c>
      <c r="B4012" t="s">
        <v>2503</v>
      </c>
      <c r="C4012" s="2">
        <v>42735</v>
      </c>
      <c r="D4012">
        <v>105996</v>
      </c>
      <c r="E4012" t="s">
        <v>861</v>
      </c>
      <c r="F4012" t="s">
        <v>693</v>
      </c>
      <c r="G4012">
        <v>12099401.71</v>
      </c>
      <c r="H4012">
        <v>2.34</v>
      </c>
      <c r="I4012" t="s">
        <v>14</v>
      </c>
      <c r="J4012" t="s">
        <v>14</v>
      </c>
      <c r="K4012" t="s">
        <v>14</v>
      </c>
      <c r="L4012" t="s">
        <v>14</v>
      </c>
      <c r="M4012" t="s">
        <v>14</v>
      </c>
    </row>
    <row r="4013" spans="1:13">
      <c r="A4013">
        <v>2016</v>
      </c>
      <c r="B4013" t="s">
        <v>1118</v>
      </c>
      <c r="C4013" s="2">
        <v>42735</v>
      </c>
      <c r="D4013" t="s">
        <v>14</v>
      </c>
      <c r="E4013" t="s">
        <v>14</v>
      </c>
      <c r="F4013" t="s">
        <v>14</v>
      </c>
      <c r="G4013" t="s">
        <v>14</v>
      </c>
      <c r="H4013" t="s">
        <v>14</v>
      </c>
      <c r="I4013">
        <v>105773</v>
      </c>
      <c r="J4013" t="s">
        <v>523</v>
      </c>
      <c r="K4013" t="s">
        <v>524</v>
      </c>
      <c r="L4013">
        <v>61903209.34</v>
      </c>
      <c r="M4013">
        <v>10.41</v>
      </c>
    </row>
    <row r="4014" spans="1:13">
      <c r="A4014">
        <v>2016</v>
      </c>
      <c r="B4014" t="s">
        <v>1129</v>
      </c>
      <c r="C4014" s="2">
        <v>42735</v>
      </c>
      <c r="D4014" t="s">
        <v>14</v>
      </c>
      <c r="E4014" t="s">
        <v>14</v>
      </c>
      <c r="F4014" t="s">
        <v>14</v>
      </c>
      <c r="G4014" t="s">
        <v>14</v>
      </c>
      <c r="H4014" t="s">
        <v>14</v>
      </c>
      <c r="I4014">
        <v>101972</v>
      </c>
      <c r="J4014" t="s">
        <v>3116</v>
      </c>
      <c r="K4014" t="s">
        <v>1131</v>
      </c>
      <c r="L4014">
        <v>34795304.97</v>
      </c>
      <c r="M4014">
        <v>2.38</v>
      </c>
    </row>
    <row r="4015" spans="1:13">
      <c r="A4015">
        <v>2016</v>
      </c>
      <c r="B4015" t="s">
        <v>2904</v>
      </c>
      <c r="C4015" s="2">
        <v>42735</v>
      </c>
      <c r="D4015">
        <v>103283</v>
      </c>
      <c r="E4015" t="s">
        <v>3117</v>
      </c>
      <c r="F4015" t="s">
        <v>3118</v>
      </c>
      <c r="G4015">
        <v>31036412.87</v>
      </c>
      <c r="H4015">
        <v>2.5</v>
      </c>
      <c r="I4015" t="s">
        <v>14</v>
      </c>
      <c r="J4015" t="s">
        <v>14</v>
      </c>
      <c r="K4015" t="s">
        <v>14</v>
      </c>
      <c r="L4015" t="s">
        <v>14</v>
      </c>
      <c r="M4015" t="s">
        <v>14</v>
      </c>
    </row>
    <row r="4016" spans="1:13">
      <c r="A4016">
        <v>2016</v>
      </c>
      <c r="B4016" t="s">
        <v>2914</v>
      </c>
      <c r="C4016" s="2">
        <v>42735</v>
      </c>
      <c r="D4016">
        <v>102693</v>
      </c>
      <c r="E4016" t="s">
        <v>3119</v>
      </c>
      <c r="F4016" t="s">
        <v>3120</v>
      </c>
      <c r="G4016">
        <v>10423070</v>
      </c>
      <c r="H4016">
        <v>3.06</v>
      </c>
      <c r="I4016">
        <v>10433765</v>
      </c>
      <c r="J4016" t="s">
        <v>3080</v>
      </c>
      <c r="K4016" t="s">
        <v>3081</v>
      </c>
      <c r="L4016">
        <v>116991227.64</v>
      </c>
      <c r="M4016">
        <v>24.91</v>
      </c>
    </row>
    <row r="4017" spans="1:13">
      <c r="A4017">
        <v>2016</v>
      </c>
      <c r="B4017" t="s">
        <v>1167</v>
      </c>
      <c r="C4017" s="2">
        <v>42735</v>
      </c>
      <c r="D4017">
        <v>10395004</v>
      </c>
      <c r="E4017" t="s">
        <v>3121</v>
      </c>
      <c r="F4017" t="s">
        <v>3122</v>
      </c>
      <c r="G4017">
        <v>15749047.5</v>
      </c>
      <c r="H4017">
        <v>2.39</v>
      </c>
      <c r="I4017" t="s">
        <v>14</v>
      </c>
      <c r="J4017" t="s">
        <v>14</v>
      </c>
      <c r="K4017" t="s">
        <v>14</v>
      </c>
      <c r="L4017" t="s">
        <v>14</v>
      </c>
      <c r="M4017" t="s">
        <v>14</v>
      </c>
    </row>
    <row r="4018" spans="1:13">
      <c r="A4018">
        <v>2016</v>
      </c>
      <c r="B4018" t="s">
        <v>1570</v>
      </c>
      <c r="C4018" s="2">
        <v>42735</v>
      </c>
      <c r="D4018" t="s">
        <v>14</v>
      </c>
      <c r="E4018" t="s">
        <v>14</v>
      </c>
      <c r="F4018" t="s">
        <v>14</v>
      </c>
      <c r="G4018" t="s">
        <v>14</v>
      </c>
      <c r="H4018" t="s">
        <v>14</v>
      </c>
      <c r="I4018">
        <v>10384419</v>
      </c>
      <c r="J4018" t="s">
        <v>1571</v>
      </c>
      <c r="K4018" t="s">
        <v>1572</v>
      </c>
      <c r="L4018">
        <v>54985303.93</v>
      </c>
      <c r="M4018">
        <v>4.79</v>
      </c>
    </row>
    <row r="4019" spans="1:13">
      <c r="A4019">
        <v>2016</v>
      </c>
      <c r="B4019" t="s">
        <v>2117</v>
      </c>
      <c r="C4019" s="2">
        <v>42735</v>
      </c>
      <c r="D4019">
        <v>10130592</v>
      </c>
      <c r="E4019" t="s">
        <v>2950</v>
      </c>
      <c r="F4019" t="s">
        <v>2951</v>
      </c>
      <c r="G4019">
        <v>9741084.76</v>
      </c>
      <c r="H4019">
        <v>3.28</v>
      </c>
      <c r="I4019">
        <v>102592</v>
      </c>
      <c r="J4019" t="s">
        <v>2282</v>
      </c>
      <c r="K4019" t="s">
        <v>2283</v>
      </c>
      <c r="L4019">
        <v>31645841.37</v>
      </c>
      <c r="M4019">
        <v>4.14</v>
      </c>
    </row>
    <row r="4020" spans="1:13">
      <c r="A4020">
        <v>2016</v>
      </c>
      <c r="B4020" t="s">
        <v>2117</v>
      </c>
      <c r="C4020" s="2">
        <v>42735</v>
      </c>
      <c r="D4020">
        <v>10143534</v>
      </c>
      <c r="E4020" t="s">
        <v>2923</v>
      </c>
      <c r="F4020" t="s">
        <v>2924</v>
      </c>
      <c r="G4020">
        <v>18244436.74</v>
      </c>
      <c r="H4020">
        <v>6.14</v>
      </c>
      <c r="I4020">
        <v>102592</v>
      </c>
      <c r="J4020" t="s">
        <v>2282</v>
      </c>
      <c r="K4020" t="s">
        <v>2283</v>
      </c>
      <c r="L4020">
        <v>31645841.37</v>
      </c>
      <c r="M4020">
        <v>4.14</v>
      </c>
    </row>
    <row r="4021" spans="1:13">
      <c r="A4021">
        <v>2016</v>
      </c>
      <c r="B4021" t="s">
        <v>3123</v>
      </c>
      <c r="C4021" s="2">
        <v>42735</v>
      </c>
      <c r="D4021">
        <v>105807</v>
      </c>
      <c r="E4021" t="s">
        <v>153</v>
      </c>
      <c r="F4021" t="s">
        <v>154</v>
      </c>
      <c r="G4021">
        <v>689307835.85</v>
      </c>
      <c r="H4021">
        <v>1.67</v>
      </c>
      <c r="I4021" t="s">
        <v>14</v>
      </c>
      <c r="J4021" t="s">
        <v>14</v>
      </c>
      <c r="K4021" t="s">
        <v>14</v>
      </c>
      <c r="L4021" t="s">
        <v>14</v>
      </c>
      <c r="M4021" t="s">
        <v>14</v>
      </c>
    </row>
    <row r="4022" spans="1:13">
      <c r="A4022">
        <v>2016</v>
      </c>
      <c r="B4022" t="s">
        <v>2124</v>
      </c>
      <c r="C4022" s="2">
        <v>42735</v>
      </c>
      <c r="D4022">
        <v>101305</v>
      </c>
      <c r="E4022" t="s">
        <v>2325</v>
      </c>
      <c r="F4022" t="s">
        <v>1836</v>
      </c>
      <c r="G4022">
        <v>149161730</v>
      </c>
      <c r="H4022">
        <v>17.29</v>
      </c>
      <c r="I4022">
        <v>10842</v>
      </c>
      <c r="J4022" t="s">
        <v>472</v>
      </c>
      <c r="K4022" t="s">
        <v>217</v>
      </c>
      <c r="L4022">
        <v>25908581.19</v>
      </c>
      <c r="M4022">
        <v>2.47</v>
      </c>
    </row>
    <row r="4023" spans="1:13">
      <c r="A4023">
        <v>2016</v>
      </c>
      <c r="B4023" t="s">
        <v>2124</v>
      </c>
      <c r="C4023" s="2">
        <v>42735</v>
      </c>
      <c r="D4023">
        <v>101305</v>
      </c>
      <c r="E4023" t="s">
        <v>2325</v>
      </c>
      <c r="F4023" t="s">
        <v>1836</v>
      </c>
      <c r="G4023">
        <v>149161730</v>
      </c>
      <c r="H4023">
        <v>17.29</v>
      </c>
      <c r="I4023">
        <v>103400</v>
      </c>
      <c r="J4023" t="s">
        <v>244</v>
      </c>
      <c r="K4023" t="s">
        <v>245</v>
      </c>
      <c r="L4023">
        <v>74579222.63</v>
      </c>
      <c r="M4023">
        <v>7.1</v>
      </c>
    </row>
    <row r="4024" spans="1:13">
      <c r="A4024">
        <v>2016</v>
      </c>
      <c r="B4024" t="s">
        <v>2124</v>
      </c>
      <c r="C4024" s="2">
        <v>42735</v>
      </c>
      <c r="D4024">
        <v>101305</v>
      </c>
      <c r="E4024" t="s">
        <v>2325</v>
      </c>
      <c r="F4024" t="s">
        <v>1836</v>
      </c>
      <c r="G4024">
        <v>149161730</v>
      </c>
      <c r="H4024">
        <v>17.29</v>
      </c>
      <c r="I4024">
        <v>103009</v>
      </c>
      <c r="J4024" t="s">
        <v>233</v>
      </c>
      <c r="K4024" t="s">
        <v>234</v>
      </c>
      <c r="L4024">
        <v>94396377.42</v>
      </c>
      <c r="M4024">
        <v>8.99</v>
      </c>
    </row>
    <row r="4025" spans="1:13">
      <c r="A4025">
        <v>2016</v>
      </c>
      <c r="B4025" t="s">
        <v>1609</v>
      </c>
      <c r="C4025" s="2">
        <v>42735</v>
      </c>
      <c r="D4025" t="s">
        <v>14</v>
      </c>
      <c r="E4025" t="s">
        <v>14</v>
      </c>
      <c r="F4025" t="s">
        <v>14</v>
      </c>
      <c r="G4025" t="s">
        <v>14</v>
      </c>
      <c r="H4025" t="s">
        <v>14</v>
      </c>
      <c r="I4025">
        <v>103105</v>
      </c>
      <c r="J4025" t="s">
        <v>658</v>
      </c>
      <c r="K4025" t="s">
        <v>659</v>
      </c>
      <c r="L4025">
        <v>318200144.43</v>
      </c>
      <c r="M4025">
        <v>10.79</v>
      </c>
    </row>
    <row r="4026" spans="1:13">
      <c r="A4026">
        <v>2016</v>
      </c>
      <c r="B4026" t="s">
        <v>2130</v>
      </c>
      <c r="C4026" s="2">
        <v>42735</v>
      </c>
      <c r="D4026" t="s">
        <v>14</v>
      </c>
      <c r="E4026" t="s">
        <v>14</v>
      </c>
      <c r="F4026" t="s">
        <v>14</v>
      </c>
      <c r="G4026" t="s">
        <v>14</v>
      </c>
      <c r="H4026" t="s">
        <v>14</v>
      </c>
      <c r="I4026">
        <v>105113</v>
      </c>
      <c r="J4026" t="s">
        <v>379</v>
      </c>
      <c r="K4026" t="s">
        <v>380</v>
      </c>
      <c r="L4026">
        <v>20424333.27</v>
      </c>
      <c r="M4026">
        <v>4.9</v>
      </c>
    </row>
    <row r="4027" spans="1:13">
      <c r="A4027">
        <v>2016</v>
      </c>
      <c r="B4027" t="s">
        <v>2130</v>
      </c>
      <c r="C4027" s="2">
        <v>42735</v>
      </c>
      <c r="D4027" t="s">
        <v>14</v>
      </c>
      <c r="E4027" t="s">
        <v>14</v>
      </c>
      <c r="F4027" t="s">
        <v>14</v>
      </c>
      <c r="G4027" t="s">
        <v>14</v>
      </c>
      <c r="H4027" t="s">
        <v>14</v>
      </c>
      <c r="I4027">
        <v>102144</v>
      </c>
      <c r="J4027" t="s">
        <v>626</v>
      </c>
      <c r="K4027" t="s">
        <v>627</v>
      </c>
      <c r="L4027">
        <v>14939731.02</v>
      </c>
      <c r="M4027">
        <v>3.58</v>
      </c>
    </row>
    <row r="4028" spans="1:13">
      <c r="A4028">
        <v>2016</v>
      </c>
      <c r="B4028" t="s">
        <v>2130</v>
      </c>
      <c r="C4028" s="2">
        <v>42735</v>
      </c>
      <c r="D4028" t="s">
        <v>14</v>
      </c>
      <c r="E4028" t="s">
        <v>14</v>
      </c>
      <c r="F4028" t="s">
        <v>14</v>
      </c>
      <c r="G4028" t="s">
        <v>14</v>
      </c>
      <c r="H4028" t="s">
        <v>14</v>
      </c>
      <c r="I4028">
        <v>103405</v>
      </c>
      <c r="J4028" t="s">
        <v>235</v>
      </c>
      <c r="K4028" t="s">
        <v>236</v>
      </c>
      <c r="L4028">
        <v>15959154.36</v>
      </c>
      <c r="M4028">
        <v>3.83</v>
      </c>
    </row>
    <row r="4029" spans="1:13">
      <c r="A4029">
        <v>2016</v>
      </c>
      <c r="B4029" t="s">
        <v>1617</v>
      </c>
      <c r="C4029" s="2">
        <v>42735</v>
      </c>
      <c r="D4029" t="s">
        <v>14</v>
      </c>
      <c r="E4029" t="s">
        <v>14</v>
      </c>
      <c r="F4029" t="s">
        <v>14</v>
      </c>
      <c r="G4029" t="s">
        <v>14</v>
      </c>
      <c r="H4029" t="s">
        <v>14</v>
      </c>
      <c r="I4029">
        <v>10748</v>
      </c>
      <c r="J4029" t="s">
        <v>3124</v>
      </c>
      <c r="K4029" t="s">
        <v>614</v>
      </c>
      <c r="L4029">
        <v>35124671</v>
      </c>
      <c r="M4029">
        <v>5.14</v>
      </c>
    </row>
    <row r="4030" spans="1:13">
      <c r="A4030">
        <v>2016</v>
      </c>
      <c r="B4030" t="s">
        <v>2934</v>
      </c>
      <c r="C4030" s="2">
        <v>42735</v>
      </c>
      <c r="D4030">
        <v>10314615</v>
      </c>
      <c r="E4030" t="s">
        <v>2935</v>
      </c>
      <c r="F4030" t="s">
        <v>1616</v>
      </c>
      <c r="G4030">
        <v>7740000</v>
      </c>
      <c r="H4030">
        <v>2.27</v>
      </c>
      <c r="I4030" t="s">
        <v>14</v>
      </c>
      <c r="J4030" t="s">
        <v>14</v>
      </c>
      <c r="K4030" t="s">
        <v>14</v>
      </c>
      <c r="L4030" t="s">
        <v>14</v>
      </c>
      <c r="M4030" t="s">
        <v>14</v>
      </c>
    </row>
    <row r="4031" spans="1:13">
      <c r="A4031">
        <v>2016</v>
      </c>
      <c r="B4031" t="s">
        <v>1624</v>
      </c>
      <c r="C4031" s="2">
        <v>42735</v>
      </c>
      <c r="D4031">
        <v>105840</v>
      </c>
      <c r="E4031" t="s">
        <v>676</v>
      </c>
      <c r="F4031" t="s">
        <v>677</v>
      </c>
      <c r="G4031">
        <v>9390871.82</v>
      </c>
      <c r="H4031">
        <v>4.8</v>
      </c>
      <c r="I4031" t="s">
        <v>14</v>
      </c>
      <c r="J4031" t="s">
        <v>14</v>
      </c>
      <c r="K4031" t="s">
        <v>14</v>
      </c>
      <c r="L4031" t="s">
        <v>14</v>
      </c>
      <c r="M4031" t="s">
        <v>14</v>
      </c>
    </row>
    <row r="4032" spans="1:13">
      <c r="A4032">
        <v>2016</v>
      </c>
      <c r="B4032" t="s">
        <v>1636</v>
      </c>
      <c r="C4032" s="2">
        <v>42735</v>
      </c>
      <c r="D4032">
        <v>10261241</v>
      </c>
      <c r="E4032" t="s">
        <v>3125</v>
      </c>
      <c r="F4032" t="s">
        <v>3126</v>
      </c>
      <c r="G4032">
        <v>16398256.19</v>
      </c>
      <c r="H4032">
        <v>2</v>
      </c>
      <c r="I4032" t="s">
        <v>14</v>
      </c>
      <c r="J4032" t="s">
        <v>14</v>
      </c>
      <c r="K4032" t="s">
        <v>14</v>
      </c>
      <c r="L4032" t="s">
        <v>14</v>
      </c>
      <c r="M4032" t="s">
        <v>14</v>
      </c>
    </row>
    <row r="4033" spans="1:13">
      <c r="A4033">
        <v>2016</v>
      </c>
      <c r="B4033" t="s">
        <v>1638</v>
      </c>
      <c r="C4033" s="2">
        <v>42735</v>
      </c>
      <c r="D4033">
        <v>10216148</v>
      </c>
      <c r="E4033" t="s">
        <v>2942</v>
      </c>
      <c r="F4033" t="s">
        <v>2371</v>
      </c>
      <c r="G4033">
        <v>15629626.96</v>
      </c>
      <c r="H4033">
        <v>5.98</v>
      </c>
      <c r="I4033" t="s">
        <v>14</v>
      </c>
      <c r="J4033" t="s">
        <v>14</v>
      </c>
      <c r="K4033" t="s">
        <v>14</v>
      </c>
      <c r="L4033" t="s">
        <v>14</v>
      </c>
      <c r="M4033" t="s">
        <v>14</v>
      </c>
    </row>
    <row r="4034" spans="1:13">
      <c r="A4034">
        <v>2016</v>
      </c>
      <c r="B4034" t="s">
        <v>3127</v>
      </c>
      <c r="C4034" s="2">
        <v>42735</v>
      </c>
      <c r="D4034">
        <v>10109032</v>
      </c>
      <c r="E4034" t="s">
        <v>3128</v>
      </c>
      <c r="F4034" t="s">
        <v>3129</v>
      </c>
      <c r="G4034">
        <v>35225799</v>
      </c>
      <c r="H4034">
        <v>3.42</v>
      </c>
      <c r="I4034" t="s">
        <v>14</v>
      </c>
      <c r="J4034" t="s">
        <v>14</v>
      </c>
      <c r="K4034" t="s">
        <v>14</v>
      </c>
      <c r="L4034" t="s">
        <v>14</v>
      </c>
      <c r="M4034" t="s">
        <v>14</v>
      </c>
    </row>
    <row r="4035" spans="1:13">
      <c r="A4035">
        <v>2016</v>
      </c>
      <c r="B4035" t="s">
        <v>2150</v>
      </c>
      <c r="C4035" s="2">
        <v>42735</v>
      </c>
      <c r="D4035">
        <v>102561</v>
      </c>
      <c r="E4035" t="s">
        <v>3130</v>
      </c>
      <c r="F4035" t="s">
        <v>3131</v>
      </c>
      <c r="G4035">
        <v>17321440</v>
      </c>
      <c r="H4035">
        <v>3.04</v>
      </c>
      <c r="I4035">
        <v>10433765</v>
      </c>
      <c r="J4035" t="s">
        <v>3080</v>
      </c>
      <c r="K4035" t="s">
        <v>3081</v>
      </c>
      <c r="L4035">
        <v>84712896.43</v>
      </c>
      <c r="M4035">
        <v>4.65</v>
      </c>
    </row>
    <row r="4036" spans="1:13">
      <c r="A4036">
        <v>2016</v>
      </c>
      <c r="B4036" t="s">
        <v>2944</v>
      </c>
      <c r="C4036" s="2">
        <v>42735</v>
      </c>
      <c r="D4036">
        <v>104834</v>
      </c>
      <c r="E4036" t="s">
        <v>2009</v>
      </c>
      <c r="F4036" t="s">
        <v>2010</v>
      </c>
      <c r="G4036">
        <v>68152962.74</v>
      </c>
      <c r="H4036">
        <v>3.77</v>
      </c>
      <c r="I4036" t="s">
        <v>14</v>
      </c>
      <c r="J4036" t="s">
        <v>14</v>
      </c>
      <c r="K4036" t="s">
        <v>14</v>
      </c>
      <c r="L4036" t="s">
        <v>14</v>
      </c>
      <c r="M4036" t="s">
        <v>14</v>
      </c>
    </row>
    <row r="4037" spans="1:13">
      <c r="A4037">
        <v>2016</v>
      </c>
      <c r="B4037" t="s">
        <v>2944</v>
      </c>
      <c r="C4037" s="2">
        <v>42735</v>
      </c>
      <c r="D4037">
        <v>10106919</v>
      </c>
      <c r="E4037" t="s">
        <v>3132</v>
      </c>
      <c r="F4037" t="s">
        <v>2941</v>
      </c>
      <c r="G4037">
        <v>434230903.63</v>
      </c>
      <c r="H4037">
        <v>23.99</v>
      </c>
      <c r="I4037" t="s">
        <v>14</v>
      </c>
      <c r="J4037" t="s">
        <v>14</v>
      </c>
      <c r="K4037" t="s">
        <v>14</v>
      </c>
      <c r="L4037" t="s">
        <v>14</v>
      </c>
      <c r="M4037" t="s">
        <v>14</v>
      </c>
    </row>
    <row r="4038" spans="1:13">
      <c r="A4038">
        <v>2016</v>
      </c>
      <c r="B4038" t="s">
        <v>2155</v>
      </c>
      <c r="C4038" s="2">
        <v>42735</v>
      </c>
      <c r="D4038" t="s">
        <v>14</v>
      </c>
      <c r="E4038" t="s">
        <v>14</v>
      </c>
      <c r="F4038" t="s">
        <v>14</v>
      </c>
      <c r="G4038" t="s">
        <v>14</v>
      </c>
      <c r="H4038" t="s">
        <v>14</v>
      </c>
      <c r="I4038">
        <v>104710</v>
      </c>
      <c r="J4038" t="s">
        <v>32</v>
      </c>
      <c r="K4038" t="s">
        <v>33</v>
      </c>
      <c r="L4038">
        <v>51206955.56</v>
      </c>
      <c r="M4038">
        <v>2.34</v>
      </c>
    </row>
    <row r="4039" spans="1:13">
      <c r="A4039">
        <v>2016</v>
      </c>
      <c r="B4039" t="s">
        <v>2947</v>
      </c>
      <c r="C4039" s="2">
        <v>42735</v>
      </c>
      <c r="D4039">
        <v>10374196</v>
      </c>
      <c r="E4039" t="s">
        <v>3133</v>
      </c>
      <c r="F4039" t="s">
        <v>3134</v>
      </c>
      <c r="G4039">
        <v>6890301.25</v>
      </c>
      <c r="H4039">
        <v>5.8</v>
      </c>
      <c r="I4039" t="s">
        <v>14</v>
      </c>
      <c r="J4039" t="s">
        <v>14</v>
      </c>
      <c r="K4039" t="s">
        <v>14</v>
      </c>
      <c r="L4039" t="s">
        <v>14</v>
      </c>
      <c r="M4039" t="s">
        <v>14</v>
      </c>
    </row>
    <row r="4040" spans="1:13">
      <c r="A4040">
        <v>2016</v>
      </c>
      <c r="B4040" t="s">
        <v>2540</v>
      </c>
      <c r="C4040" s="2">
        <v>42735</v>
      </c>
      <c r="D4040">
        <v>10134786</v>
      </c>
      <c r="E4040" t="s">
        <v>3135</v>
      </c>
      <c r="F4040" t="s">
        <v>3136</v>
      </c>
      <c r="G4040">
        <v>3460089.74</v>
      </c>
      <c r="H4040">
        <v>2.44</v>
      </c>
      <c r="I4040" t="s">
        <v>14</v>
      </c>
      <c r="J4040" t="s">
        <v>14</v>
      </c>
      <c r="K4040" t="s">
        <v>14</v>
      </c>
      <c r="L4040" t="s">
        <v>14</v>
      </c>
      <c r="M4040" t="s">
        <v>14</v>
      </c>
    </row>
    <row r="4041" spans="1:13">
      <c r="A4041">
        <v>2016</v>
      </c>
      <c r="B4041" t="s">
        <v>1472</v>
      </c>
      <c r="C4041" s="2">
        <v>42735</v>
      </c>
      <c r="D4041">
        <v>10373572</v>
      </c>
      <c r="E4041" t="s">
        <v>1743</v>
      </c>
      <c r="F4041" t="s">
        <v>1744</v>
      </c>
      <c r="G4041">
        <v>24995000</v>
      </c>
      <c r="H4041">
        <v>8.95</v>
      </c>
      <c r="I4041" t="s">
        <v>14</v>
      </c>
      <c r="J4041" t="s">
        <v>14</v>
      </c>
      <c r="K4041" t="s">
        <v>14</v>
      </c>
      <c r="L4041" t="s">
        <v>14</v>
      </c>
      <c r="M4041" t="s">
        <v>14</v>
      </c>
    </row>
    <row r="4042" spans="1:13">
      <c r="A4042">
        <v>2016</v>
      </c>
      <c r="B4042" t="s">
        <v>2177</v>
      </c>
      <c r="C4042" s="2">
        <v>42735</v>
      </c>
      <c r="D4042">
        <v>103915</v>
      </c>
      <c r="E4042" t="s">
        <v>2948</v>
      </c>
      <c r="F4042" t="s">
        <v>629</v>
      </c>
      <c r="G4042">
        <v>3493356.78</v>
      </c>
      <c r="H4042">
        <v>1.83</v>
      </c>
      <c r="I4042">
        <v>10460265</v>
      </c>
      <c r="J4042" t="s">
        <v>2178</v>
      </c>
      <c r="K4042" t="s">
        <v>2179</v>
      </c>
      <c r="L4042">
        <v>11866382.89</v>
      </c>
      <c r="M4042">
        <v>2.41</v>
      </c>
    </row>
    <row r="4043" spans="1:13">
      <c r="A4043">
        <v>2016</v>
      </c>
      <c r="B4043" t="s">
        <v>3137</v>
      </c>
      <c r="C4043" s="2">
        <v>42735</v>
      </c>
      <c r="D4043">
        <v>10283389</v>
      </c>
      <c r="E4043" t="s">
        <v>2142</v>
      </c>
      <c r="F4043" t="s">
        <v>2143</v>
      </c>
      <c r="G4043">
        <v>8826082.72</v>
      </c>
      <c r="H4043">
        <v>1.72</v>
      </c>
      <c r="I4043" t="s">
        <v>14</v>
      </c>
      <c r="J4043" t="s">
        <v>14</v>
      </c>
      <c r="K4043" t="s">
        <v>14</v>
      </c>
      <c r="L4043" t="s">
        <v>14</v>
      </c>
      <c r="M4043" t="s">
        <v>14</v>
      </c>
    </row>
    <row r="4044" spans="1:13">
      <c r="A4044">
        <v>2016</v>
      </c>
      <c r="B4044" t="s">
        <v>2955</v>
      </c>
      <c r="C4044" s="2">
        <v>42735</v>
      </c>
      <c r="D4044" t="s">
        <v>14</v>
      </c>
      <c r="E4044" t="s">
        <v>14</v>
      </c>
      <c r="F4044" t="s">
        <v>14</v>
      </c>
      <c r="G4044" t="s">
        <v>14</v>
      </c>
      <c r="H4044" t="s">
        <v>14</v>
      </c>
      <c r="I4044">
        <v>10433765</v>
      </c>
      <c r="J4044" t="s">
        <v>3080</v>
      </c>
      <c r="K4044" t="s">
        <v>3081</v>
      </c>
      <c r="L4044">
        <v>66160204.41</v>
      </c>
      <c r="M4044">
        <v>5.94</v>
      </c>
    </row>
    <row r="4045" spans="1:13">
      <c r="A4045">
        <v>2016</v>
      </c>
      <c r="B4045" t="s">
        <v>3138</v>
      </c>
      <c r="C4045" s="2">
        <v>42735</v>
      </c>
      <c r="D4045" t="s">
        <v>14</v>
      </c>
      <c r="E4045" t="s">
        <v>14</v>
      </c>
      <c r="F4045" t="s">
        <v>14</v>
      </c>
      <c r="G4045" t="s">
        <v>14</v>
      </c>
      <c r="H4045" t="s">
        <v>14</v>
      </c>
      <c r="I4045">
        <v>10372442</v>
      </c>
      <c r="J4045" t="s">
        <v>3139</v>
      </c>
      <c r="K4045" t="s">
        <v>3140</v>
      </c>
      <c r="L4045">
        <v>8658805.76</v>
      </c>
      <c r="M4045">
        <v>4.05</v>
      </c>
    </row>
    <row r="4046" spans="1:13">
      <c r="A4046">
        <v>2016</v>
      </c>
      <c r="B4046" t="s">
        <v>2555</v>
      </c>
      <c r="C4046" s="2">
        <v>42735</v>
      </c>
      <c r="D4046">
        <v>107548</v>
      </c>
      <c r="E4046" t="s">
        <v>3141</v>
      </c>
      <c r="F4046" t="s">
        <v>739</v>
      </c>
      <c r="G4046">
        <v>2803128</v>
      </c>
      <c r="H4046">
        <v>6.22</v>
      </c>
      <c r="I4046">
        <v>104776</v>
      </c>
      <c r="J4046" t="s">
        <v>1534</v>
      </c>
      <c r="K4046" t="s">
        <v>1535</v>
      </c>
      <c r="L4046">
        <v>8800865.32</v>
      </c>
      <c r="M4046">
        <v>4.56</v>
      </c>
    </row>
    <row r="4047" spans="1:13">
      <c r="A4047">
        <v>2016</v>
      </c>
      <c r="B4047" t="s">
        <v>2555</v>
      </c>
      <c r="C4047" s="2">
        <v>42735</v>
      </c>
      <c r="D4047">
        <v>107548</v>
      </c>
      <c r="E4047" t="s">
        <v>3141</v>
      </c>
      <c r="F4047" t="s">
        <v>739</v>
      </c>
      <c r="G4047">
        <v>2803128</v>
      </c>
      <c r="H4047">
        <v>6.22</v>
      </c>
      <c r="I4047">
        <v>104453</v>
      </c>
      <c r="J4047" t="s">
        <v>2388</v>
      </c>
      <c r="K4047" t="s">
        <v>494</v>
      </c>
      <c r="L4047">
        <v>9233310.98</v>
      </c>
      <c r="M4047">
        <v>4.79</v>
      </c>
    </row>
    <row r="4048" spans="1:13">
      <c r="A4048">
        <v>2016</v>
      </c>
      <c r="B4048" t="s">
        <v>2555</v>
      </c>
      <c r="C4048" s="2">
        <v>42735</v>
      </c>
      <c r="D4048">
        <v>107548</v>
      </c>
      <c r="E4048" t="s">
        <v>3141</v>
      </c>
      <c r="F4048" t="s">
        <v>739</v>
      </c>
      <c r="G4048">
        <v>2803128</v>
      </c>
      <c r="H4048">
        <v>6.22</v>
      </c>
      <c r="I4048">
        <v>10842</v>
      </c>
      <c r="J4048" t="s">
        <v>472</v>
      </c>
      <c r="K4048" t="s">
        <v>217</v>
      </c>
      <c r="L4048">
        <v>8357929.34</v>
      </c>
      <c r="M4048">
        <v>4.33</v>
      </c>
    </row>
    <row r="4049" spans="1:13">
      <c r="A4049">
        <v>2016</v>
      </c>
      <c r="B4049" t="s">
        <v>2555</v>
      </c>
      <c r="C4049" s="2">
        <v>42735</v>
      </c>
      <c r="D4049">
        <v>107548</v>
      </c>
      <c r="E4049" t="s">
        <v>3141</v>
      </c>
      <c r="F4049" t="s">
        <v>739</v>
      </c>
      <c r="G4049">
        <v>2803128</v>
      </c>
      <c r="H4049">
        <v>6.22</v>
      </c>
      <c r="I4049">
        <v>103400</v>
      </c>
      <c r="J4049" t="s">
        <v>244</v>
      </c>
      <c r="K4049" t="s">
        <v>245</v>
      </c>
      <c r="L4049">
        <v>17827985.2</v>
      </c>
      <c r="M4049">
        <v>9.25</v>
      </c>
    </row>
    <row r="4050" spans="1:13">
      <c r="A4050">
        <v>2016</v>
      </c>
      <c r="B4050" t="s">
        <v>2555</v>
      </c>
      <c r="C4050" s="2">
        <v>42735</v>
      </c>
      <c r="D4050">
        <v>107548</v>
      </c>
      <c r="E4050" t="s">
        <v>3141</v>
      </c>
      <c r="F4050" t="s">
        <v>739</v>
      </c>
      <c r="G4050">
        <v>2803128</v>
      </c>
      <c r="H4050">
        <v>6.22</v>
      </c>
      <c r="I4050">
        <v>103009</v>
      </c>
      <c r="J4050" t="s">
        <v>233</v>
      </c>
      <c r="K4050" t="s">
        <v>234</v>
      </c>
      <c r="L4050">
        <v>16116657.21</v>
      </c>
      <c r="M4050">
        <v>8.36</v>
      </c>
    </row>
    <row r="4051" spans="1:13">
      <c r="A4051">
        <v>2016</v>
      </c>
      <c r="B4051" t="s">
        <v>2556</v>
      </c>
      <c r="C4051" s="2">
        <v>42735</v>
      </c>
      <c r="D4051">
        <v>10135433</v>
      </c>
      <c r="E4051" t="s">
        <v>630</v>
      </c>
      <c r="F4051" t="s">
        <v>631</v>
      </c>
      <c r="G4051">
        <v>1750139.06</v>
      </c>
      <c r="H4051">
        <v>3.02</v>
      </c>
      <c r="I4051">
        <v>101553</v>
      </c>
      <c r="J4051" t="s">
        <v>610</v>
      </c>
      <c r="K4051" t="s">
        <v>611</v>
      </c>
      <c r="L4051">
        <v>7256399.98</v>
      </c>
      <c r="M4051">
        <v>2.22</v>
      </c>
    </row>
    <row r="4052" spans="1:13">
      <c r="A4052">
        <v>2016</v>
      </c>
      <c r="B4052" t="s">
        <v>2560</v>
      </c>
      <c r="C4052" s="2">
        <v>42735</v>
      </c>
      <c r="D4052" t="s">
        <v>14</v>
      </c>
      <c r="E4052" t="s">
        <v>14</v>
      </c>
      <c r="F4052" t="s">
        <v>14</v>
      </c>
      <c r="G4052" t="s">
        <v>14</v>
      </c>
      <c r="H4052" t="s">
        <v>14</v>
      </c>
      <c r="I4052">
        <v>105113</v>
      </c>
      <c r="J4052" t="s">
        <v>379</v>
      </c>
      <c r="K4052" t="s">
        <v>380</v>
      </c>
      <c r="L4052">
        <v>19981469.25</v>
      </c>
      <c r="M4052">
        <v>4.87</v>
      </c>
    </row>
    <row r="4053" spans="1:13">
      <c r="A4053">
        <v>2016</v>
      </c>
      <c r="B4053" t="s">
        <v>2560</v>
      </c>
      <c r="C4053" s="2">
        <v>42735</v>
      </c>
      <c r="D4053" t="s">
        <v>14</v>
      </c>
      <c r="E4053" t="s">
        <v>14</v>
      </c>
      <c r="F4053" t="s">
        <v>14</v>
      </c>
      <c r="G4053" t="s">
        <v>14</v>
      </c>
      <c r="H4053" t="s">
        <v>14</v>
      </c>
      <c r="I4053">
        <v>104133</v>
      </c>
      <c r="J4053" t="s">
        <v>436</v>
      </c>
      <c r="K4053" t="s">
        <v>437</v>
      </c>
      <c r="L4053">
        <v>10741293.12</v>
      </c>
      <c r="M4053">
        <v>2.62</v>
      </c>
    </row>
    <row r="4054" spans="1:13">
      <c r="A4054">
        <v>2016</v>
      </c>
      <c r="B4054" t="s">
        <v>2560</v>
      </c>
      <c r="C4054" s="2">
        <v>42735</v>
      </c>
      <c r="D4054" t="s">
        <v>14</v>
      </c>
      <c r="E4054" t="s">
        <v>14</v>
      </c>
      <c r="F4054" t="s">
        <v>14</v>
      </c>
      <c r="G4054" t="s">
        <v>14</v>
      </c>
      <c r="H4054" t="s">
        <v>14</v>
      </c>
      <c r="I4054">
        <v>104453</v>
      </c>
      <c r="J4054" t="s">
        <v>2388</v>
      </c>
      <c r="K4054" t="s">
        <v>494</v>
      </c>
      <c r="L4054">
        <v>37313535.38</v>
      </c>
      <c r="M4054">
        <v>9.1</v>
      </c>
    </row>
    <row r="4055" spans="1:13">
      <c r="A4055">
        <v>2016</v>
      </c>
      <c r="B4055" t="s">
        <v>2560</v>
      </c>
      <c r="C4055" s="2">
        <v>42735</v>
      </c>
      <c r="D4055" t="s">
        <v>14</v>
      </c>
      <c r="E4055" t="s">
        <v>14</v>
      </c>
      <c r="F4055" t="s">
        <v>14</v>
      </c>
      <c r="G4055" t="s">
        <v>14</v>
      </c>
      <c r="H4055" t="s">
        <v>14</v>
      </c>
      <c r="I4055">
        <v>10893</v>
      </c>
      <c r="J4055" t="s">
        <v>3142</v>
      </c>
      <c r="K4055" t="s">
        <v>3143</v>
      </c>
      <c r="L4055">
        <v>8932523.64</v>
      </c>
      <c r="M4055">
        <v>2.18</v>
      </c>
    </row>
    <row r="4056" spans="1:13">
      <c r="A4056">
        <v>2016</v>
      </c>
      <c r="B4056" t="s">
        <v>2560</v>
      </c>
      <c r="C4056" s="2">
        <v>42735</v>
      </c>
      <c r="D4056" t="s">
        <v>14</v>
      </c>
      <c r="E4056" t="s">
        <v>14</v>
      </c>
      <c r="F4056" t="s">
        <v>14</v>
      </c>
      <c r="G4056" t="s">
        <v>14</v>
      </c>
      <c r="H4056" t="s">
        <v>14</v>
      </c>
      <c r="I4056">
        <v>101704</v>
      </c>
      <c r="J4056" t="s">
        <v>2958</v>
      </c>
      <c r="K4056" t="s">
        <v>728</v>
      </c>
      <c r="L4056">
        <v>17550125.08</v>
      </c>
      <c r="M4056">
        <v>4.28</v>
      </c>
    </row>
    <row r="4057" spans="1:13">
      <c r="A4057">
        <v>2016</v>
      </c>
      <c r="B4057" t="s">
        <v>2563</v>
      </c>
      <c r="C4057" s="2">
        <v>42735</v>
      </c>
      <c r="D4057">
        <v>10516256</v>
      </c>
      <c r="E4057" t="s">
        <v>3144</v>
      </c>
      <c r="F4057" t="s">
        <v>3145</v>
      </c>
      <c r="G4057">
        <v>42996181.34</v>
      </c>
      <c r="H4057">
        <v>3.86</v>
      </c>
      <c r="I4057">
        <v>10490629</v>
      </c>
      <c r="J4057" t="s">
        <v>3146</v>
      </c>
      <c r="K4057" t="s">
        <v>3147</v>
      </c>
      <c r="L4057">
        <v>54357264.92</v>
      </c>
      <c r="M4057">
        <v>3.59</v>
      </c>
    </row>
    <row r="4058" spans="1:13">
      <c r="A4058">
        <v>2016</v>
      </c>
      <c r="B4058" t="s">
        <v>2768</v>
      </c>
      <c r="C4058" s="2">
        <v>42735</v>
      </c>
      <c r="D4058" t="s">
        <v>14</v>
      </c>
      <c r="E4058" t="s">
        <v>14</v>
      </c>
      <c r="F4058" t="s">
        <v>14</v>
      </c>
      <c r="G4058" t="s">
        <v>14</v>
      </c>
      <c r="H4058" t="s">
        <v>14</v>
      </c>
      <c r="I4058">
        <v>10463</v>
      </c>
      <c r="J4058" t="s">
        <v>78</v>
      </c>
      <c r="K4058" t="s">
        <v>79</v>
      </c>
      <c r="L4058">
        <v>644772447.78</v>
      </c>
      <c r="M4058">
        <v>47.79</v>
      </c>
    </row>
    <row r="4059" spans="1:13">
      <c r="A4059">
        <v>2016</v>
      </c>
      <c r="B4059" t="s">
        <v>2960</v>
      </c>
      <c r="C4059" s="2">
        <v>42735</v>
      </c>
      <c r="D4059">
        <v>10449890</v>
      </c>
      <c r="E4059" t="s">
        <v>3148</v>
      </c>
      <c r="F4059" t="s">
        <v>3149</v>
      </c>
      <c r="G4059">
        <v>2396420.31</v>
      </c>
      <c r="H4059">
        <v>2.38</v>
      </c>
      <c r="I4059">
        <v>102449</v>
      </c>
      <c r="J4059" t="s">
        <v>3150</v>
      </c>
      <c r="K4059" t="s">
        <v>3151</v>
      </c>
      <c r="L4059">
        <v>9885392.99</v>
      </c>
      <c r="M4059">
        <v>4.53</v>
      </c>
    </row>
    <row r="4060" spans="1:13">
      <c r="A4060">
        <v>2016</v>
      </c>
      <c r="B4060" t="s">
        <v>3152</v>
      </c>
      <c r="C4060" s="2">
        <v>42735</v>
      </c>
      <c r="D4060">
        <v>10170008</v>
      </c>
      <c r="E4060" t="s">
        <v>1220</v>
      </c>
      <c r="F4060" t="s">
        <v>1221</v>
      </c>
      <c r="G4060">
        <v>8175042.68</v>
      </c>
      <c r="H4060">
        <v>3.58</v>
      </c>
      <c r="I4060" t="s">
        <v>14</v>
      </c>
      <c r="J4060" t="s">
        <v>14</v>
      </c>
      <c r="K4060" t="s">
        <v>14</v>
      </c>
      <c r="L4060" t="s">
        <v>14</v>
      </c>
      <c r="M4060" t="s">
        <v>14</v>
      </c>
    </row>
    <row r="4061" spans="1:13">
      <c r="A4061">
        <v>2016</v>
      </c>
      <c r="B4061" t="s">
        <v>3153</v>
      </c>
      <c r="C4061" s="2">
        <v>42735</v>
      </c>
      <c r="D4061">
        <v>102441</v>
      </c>
      <c r="E4061" t="s">
        <v>902</v>
      </c>
      <c r="F4061" t="s">
        <v>903</v>
      </c>
      <c r="G4061">
        <v>130208224.79</v>
      </c>
      <c r="H4061">
        <v>5.13</v>
      </c>
      <c r="I4061" t="s">
        <v>14</v>
      </c>
      <c r="J4061" t="s">
        <v>14</v>
      </c>
      <c r="K4061" t="s">
        <v>14</v>
      </c>
      <c r="L4061" t="s">
        <v>14</v>
      </c>
      <c r="M4061" t="s">
        <v>14</v>
      </c>
    </row>
    <row r="4062" spans="1:13">
      <c r="A4062">
        <v>2016</v>
      </c>
      <c r="B4062" t="s">
        <v>3154</v>
      </c>
      <c r="C4062" s="2">
        <v>42735</v>
      </c>
      <c r="D4062">
        <v>101267</v>
      </c>
      <c r="E4062" t="s">
        <v>1287</v>
      </c>
      <c r="F4062" t="s">
        <v>1288</v>
      </c>
      <c r="G4062">
        <v>25321614.74</v>
      </c>
      <c r="H4062">
        <v>4.77</v>
      </c>
      <c r="I4062" t="s">
        <v>14</v>
      </c>
      <c r="J4062" t="s">
        <v>14</v>
      </c>
      <c r="K4062" t="s">
        <v>14</v>
      </c>
      <c r="L4062" t="s">
        <v>14</v>
      </c>
      <c r="M4062" t="s">
        <v>14</v>
      </c>
    </row>
    <row r="4063" spans="1:13">
      <c r="A4063">
        <v>2016</v>
      </c>
      <c r="B4063" t="s">
        <v>3154</v>
      </c>
      <c r="C4063" s="2">
        <v>42735</v>
      </c>
      <c r="D4063">
        <v>10149941</v>
      </c>
      <c r="E4063" t="s">
        <v>3155</v>
      </c>
      <c r="F4063" t="s">
        <v>3156</v>
      </c>
      <c r="G4063">
        <v>35794871.79</v>
      </c>
      <c r="H4063">
        <v>6.75</v>
      </c>
      <c r="I4063" t="s">
        <v>14</v>
      </c>
      <c r="J4063" t="s">
        <v>14</v>
      </c>
      <c r="K4063" t="s">
        <v>14</v>
      </c>
      <c r="L4063" t="s">
        <v>14</v>
      </c>
      <c r="M4063" t="s">
        <v>14</v>
      </c>
    </row>
    <row r="4064" spans="1:13">
      <c r="A4064">
        <v>2016</v>
      </c>
      <c r="B4064" t="s">
        <v>3157</v>
      </c>
      <c r="C4064" s="2">
        <v>42735</v>
      </c>
      <c r="D4064">
        <v>10106938</v>
      </c>
      <c r="E4064" t="s">
        <v>2995</v>
      </c>
      <c r="F4064" t="s">
        <v>2949</v>
      </c>
      <c r="G4064">
        <v>12032509.49</v>
      </c>
      <c r="H4064">
        <v>5.94</v>
      </c>
      <c r="I4064" t="s">
        <v>14</v>
      </c>
      <c r="J4064" t="s">
        <v>14</v>
      </c>
      <c r="K4064" t="s">
        <v>14</v>
      </c>
      <c r="L4064" t="s">
        <v>14</v>
      </c>
      <c r="M4064" t="s">
        <v>14</v>
      </c>
    </row>
    <row r="4065" spans="1:13">
      <c r="A4065">
        <v>2016</v>
      </c>
      <c r="B4065" t="s">
        <v>3157</v>
      </c>
      <c r="C4065" s="2">
        <v>42735</v>
      </c>
      <c r="D4065">
        <v>10134711</v>
      </c>
      <c r="E4065" t="s">
        <v>3158</v>
      </c>
      <c r="F4065" t="s">
        <v>3159</v>
      </c>
      <c r="G4065">
        <v>8903630.81</v>
      </c>
      <c r="H4065">
        <v>4.4</v>
      </c>
      <c r="I4065" t="s">
        <v>14</v>
      </c>
      <c r="J4065" t="s">
        <v>14</v>
      </c>
      <c r="K4065" t="s">
        <v>14</v>
      </c>
      <c r="L4065" t="s">
        <v>14</v>
      </c>
      <c r="M4065" t="s">
        <v>14</v>
      </c>
    </row>
    <row r="4066" spans="1:13">
      <c r="A4066">
        <v>2016</v>
      </c>
      <c r="B4066" t="s">
        <v>3160</v>
      </c>
      <c r="C4066" s="2">
        <v>42735</v>
      </c>
      <c r="D4066" t="s">
        <v>14</v>
      </c>
      <c r="E4066" t="s">
        <v>14</v>
      </c>
      <c r="F4066" t="s">
        <v>14</v>
      </c>
      <c r="G4066" t="s">
        <v>14</v>
      </c>
      <c r="H4066" t="s">
        <v>14</v>
      </c>
      <c r="I4066">
        <v>105445</v>
      </c>
      <c r="J4066" t="s">
        <v>3064</v>
      </c>
      <c r="K4066" t="s">
        <v>3065</v>
      </c>
      <c r="L4066">
        <v>74598350.49</v>
      </c>
      <c r="M4066">
        <v>6.46</v>
      </c>
    </row>
    <row r="4067" spans="1:13">
      <c r="A4067">
        <v>2016</v>
      </c>
      <c r="B4067" t="s">
        <v>3161</v>
      </c>
      <c r="C4067" s="2">
        <v>42735</v>
      </c>
      <c r="D4067">
        <v>102401</v>
      </c>
      <c r="E4067" t="s">
        <v>3162</v>
      </c>
      <c r="F4067" t="s">
        <v>3163</v>
      </c>
      <c r="G4067">
        <v>12612341.97</v>
      </c>
      <c r="H4067">
        <v>5.79</v>
      </c>
      <c r="I4067" t="s">
        <v>14</v>
      </c>
      <c r="J4067" t="s">
        <v>14</v>
      </c>
      <c r="K4067" t="s">
        <v>14</v>
      </c>
      <c r="L4067" t="s">
        <v>14</v>
      </c>
      <c r="M4067" t="s">
        <v>14</v>
      </c>
    </row>
    <row r="4068" spans="1:13">
      <c r="A4068">
        <v>2016</v>
      </c>
      <c r="B4068" t="s">
        <v>2971</v>
      </c>
      <c r="C4068" s="2">
        <v>42735</v>
      </c>
      <c r="D4068">
        <v>10149338</v>
      </c>
      <c r="E4068" t="s">
        <v>3164</v>
      </c>
      <c r="F4068" t="s">
        <v>2973</v>
      </c>
      <c r="G4068">
        <v>25960680.89</v>
      </c>
      <c r="H4068">
        <v>3.42</v>
      </c>
      <c r="I4068" t="s">
        <v>14</v>
      </c>
      <c r="J4068" t="s">
        <v>14</v>
      </c>
      <c r="K4068" t="s">
        <v>14</v>
      </c>
      <c r="L4068" t="s">
        <v>14</v>
      </c>
      <c r="M4068" t="s">
        <v>14</v>
      </c>
    </row>
    <row r="4069" spans="1:13">
      <c r="A4069">
        <v>2016</v>
      </c>
      <c r="B4069" t="s">
        <v>2974</v>
      </c>
      <c r="C4069" s="2">
        <v>42735</v>
      </c>
      <c r="D4069">
        <v>101828</v>
      </c>
      <c r="E4069" t="s">
        <v>2975</v>
      </c>
      <c r="F4069" t="s">
        <v>1921</v>
      </c>
      <c r="G4069">
        <v>21230769.23</v>
      </c>
      <c r="H4069">
        <v>3.15</v>
      </c>
      <c r="I4069" t="s">
        <v>14</v>
      </c>
      <c r="J4069" t="s">
        <v>14</v>
      </c>
      <c r="K4069" t="s">
        <v>14</v>
      </c>
      <c r="L4069" t="s">
        <v>14</v>
      </c>
      <c r="M4069" t="s">
        <v>14</v>
      </c>
    </row>
    <row r="4070" spans="1:13">
      <c r="A4070">
        <v>2016</v>
      </c>
      <c r="B4070" t="s">
        <v>2976</v>
      </c>
      <c r="C4070" s="2">
        <v>42735</v>
      </c>
      <c r="D4070">
        <v>10135406</v>
      </c>
      <c r="E4070" t="s">
        <v>2977</v>
      </c>
      <c r="F4070" t="s">
        <v>2978</v>
      </c>
      <c r="G4070">
        <v>2441475</v>
      </c>
      <c r="H4070">
        <v>3.89</v>
      </c>
      <c r="I4070" t="s">
        <v>14</v>
      </c>
      <c r="J4070" t="s">
        <v>14</v>
      </c>
      <c r="K4070" t="s">
        <v>14</v>
      </c>
      <c r="L4070" t="s">
        <v>14</v>
      </c>
      <c r="M4070" t="s">
        <v>14</v>
      </c>
    </row>
    <row r="4071" spans="1:13">
      <c r="A4071">
        <v>2016</v>
      </c>
      <c r="B4071" t="s">
        <v>2984</v>
      </c>
      <c r="C4071" s="2">
        <v>42735</v>
      </c>
      <c r="D4071" t="s">
        <v>14</v>
      </c>
      <c r="E4071" t="s">
        <v>14</v>
      </c>
      <c r="F4071" t="s">
        <v>14</v>
      </c>
      <c r="G4071" t="s">
        <v>14</v>
      </c>
      <c r="H4071" t="s">
        <v>14</v>
      </c>
      <c r="I4071">
        <v>10842</v>
      </c>
      <c r="J4071" t="s">
        <v>472</v>
      </c>
      <c r="K4071" t="s">
        <v>217</v>
      </c>
      <c r="L4071">
        <v>13095588.05</v>
      </c>
      <c r="M4071">
        <v>4.69</v>
      </c>
    </row>
    <row r="4072" spans="1:13">
      <c r="A4072">
        <v>2016</v>
      </c>
      <c r="B4072" t="s">
        <v>2984</v>
      </c>
      <c r="C4072" s="2">
        <v>42735</v>
      </c>
      <c r="D4072" t="s">
        <v>14</v>
      </c>
      <c r="E4072" t="s">
        <v>14</v>
      </c>
      <c r="F4072" t="s">
        <v>14</v>
      </c>
      <c r="G4072" t="s">
        <v>14</v>
      </c>
      <c r="H4072" t="s">
        <v>14</v>
      </c>
      <c r="I4072">
        <v>103400</v>
      </c>
      <c r="J4072" t="s">
        <v>244</v>
      </c>
      <c r="K4072" t="s">
        <v>245</v>
      </c>
      <c r="L4072">
        <v>10974552.6</v>
      </c>
      <c r="M4072">
        <v>3.93</v>
      </c>
    </row>
    <row r="4073" spans="1:13">
      <c r="A4073">
        <v>2016</v>
      </c>
      <c r="B4073" t="s">
        <v>2984</v>
      </c>
      <c r="C4073" s="2">
        <v>42735</v>
      </c>
      <c r="D4073" t="s">
        <v>14</v>
      </c>
      <c r="E4073" t="s">
        <v>14</v>
      </c>
      <c r="F4073" t="s">
        <v>14</v>
      </c>
      <c r="G4073" t="s">
        <v>14</v>
      </c>
      <c r="H4073" t="s">
        <v>14</v>
      </c>
      <c r="I4073">
        <v>10550</v>
      </c>
      <c r="J4073" t="s">
        <v>3165</v>
      </c>
      <c r="K4073" t="s">
        <v>905</v>
      </c>
      <c r="L4073">
        <v>13949504.39</v>
      </c>
      <c r="M4073">
        <v>4.99</v>
      </c>
    </row>
    <row r="4074" spans="1:13">
      <c r="A4074">
        <v>2016</v>
      </c>
      <c r="B4074" t="s">
        <v>2984</v>
      </c>
      <c r="C4074" s="2">
        <v>42735</v>
      </c>
      <c r="D4074" t="s">
        <v>14</v>
      </c>
      <c r="E4074" t="s">
        <v>14</v>
      </c>
      <c r="F4074" t="s">
        <v>14</v>
      </c>
      <c r="G4074" t="s">
        <v>14</v>
      </c>
      <c r="H4074" t="s">
        <v>14</v>
      </c>
      <c r="I4074">
        <v>103009</v>
      </c>
      <c r="J4074" t="s">
        <v>233</v>
      </c>
      <c r="K4074" t="s">
        <v>234</v>
      </c>
      <c r="L4074">
        <v>13848387.5</v>
      </c>
      <c r="M4074">
        <v>4.96</v>
      </c>
    </row>
    <row r="4075" spans="1:13">
      <c r="A4075">
        <v>2016</v>
      </c>
      <c r="B4075" t="s">
        <v>1457</v>
      </c>
      <c r="C4075" s="2">
        <v>42735</v>
      </c>
      <c r="D4075" t="s">
        <v>14</v>
      </c>
      <c r="E4075" t="s">
        <v>14</v>
      </c>
      <c r="F4075" t="s">
        <v>14</v>
      </c>
      <c r="G4075" t="s">
        <v>14</v>
      </c>
      <c r="H4075" t="s">
        <v>14</v>
      </c>
      <c r="I4075">
        <v>104712</v>
      </c>
      <c r="J4075" t="s">
        <v>362</v>
      </c>
      <c r="K4075" t="s">
        <v>363</v>
      </c>
      <c r="L4075">
        <v>66010259.88</v>
      </c>
      <c r="M4075">
        <v>10.71</v>
      </c>
    </row>
    <row r="4076" spans="1:13">
      <c r="A4076">
        <v>2016</v>
      </c>
      <c r="B4076" t="s">
        <v>1457</v>
      </c>
      <c r="C4076" s="2">
        <v>42735</v>
      </c>
      <c r="D4076" t="s">
        <v>14</v>
      </c>
      <c r="E4076" t="s">
        <v>14</v>
      </c>
      <c r="F4076" t="s">
        <v>14</v>
      </c>
      <c r="G4076" t="s">
        <v>14</v>
      </c>
      <c r="H4076" t="s">
        <v>14</v>
      </c>
      <c r="I4076">
        <v>10102283</v>
      </c>
      <c r="J4076" t="s">
        <v>3166</v>
      </c>
      <c r="K4076" t="s">
        <v>2244</v>
      </c>
      <c r="L4076">
        <v>22110907.19</v>
      </c>
      <c r="M4076">
        <v>3.59</v>
      </c>
    </row>
    <row r="4077" spans="1:13">
      <c r="A4077">
        <v>2016</v>
      </c>
      <c r="B4077" t="s">
        <v>3167</v>
      </c>
      <c r="C4077" s="2">
        <v>42735</v>
      </c>
      <c r="D4077" t="s">
        <v>14</v>
      </c>
      <c r="E4077" t="s">
        <v>14</v>
      </c>
      <c r="F4077" t="s">
        <v>14</v>
      </c>
      <c r="G4077" t="s">
        <v>14</v>
      </c>
      <c r="H4077" t="s">
        <v>14</v>
      </c>
      <c r="I4077">
        <v>103468</v>
      </c>
      <c r="J4077" t="s">
        <v>3168</v>
      </c>
      <c r="K4077" t="s">
        <v>3169</v>
      </c>
      <c r="L4077">
        <v>75745932.23</v>
      </c>
      <c r="M4077">
        <v>19.89</v>
      </c>
    </row>
    <row r="4078" spans="1:13">
      <c r="A4078">
        <v>2016</v>
      </c>
      <c r="B4078" t="s">
        <v>3170</v>
      </c>
      <c r="C4078" s="2">
        <v>42735</v>
      </c>
      <c r="D4078">
        <v>10102479</v>
      </c>
      <c r="E4078" t="s">
        <v>3171</v>
      </c>
      <c r="F4078" t="s">
        <v>2881</v>
      </c>
      <c r="G4078">
        <v>6163317.68</v>
      </c>
      <c r="H4078">
        <v>3.66</v>
      </c>
      <c r="I4078">
        <v>106457</v>
      </c>
      <c r="J4078" t="s">
        <v>546</v>
      </c>
      <c r="K4078" t="s">
        <v>547</v>
      </c>
      <c r="L4078">
        <v>35485835</v>
      </c>
      <c r="M4078">
        <v>11.17</v>
      </c>
    </row>
    <row r="4079" spans="1:13">
      <c r="A4079">
        <v>2016</v>
      </c>
      <c r="B4079" t="s">
        <v>1134</v>
      </c>
      <c r="C4079" s="2">
        <v>42735</v>
      </c>
      <c r="D4079">
        <v>103051</v>
      </c>
      <c r="E4079" t="s">
        <v>1626</v>
      </c>
      <c r="F4079" t="s">
        <v>612</v>
      </c>
      <c r="G4079">
        <v>25607850.67</v>
      </c>
      <c r="H4079">
        <v>8.48</v>
      </c>
      <c r="I4079">
        <v>102010</v>
      </c>
      <c r="J4079" t="s">
        <v>3172</v>
      </c>
      <c r="K4079" t="s">
        <v>1041</v>
      </c>
      <c r="L4079">
        <v>21190693.96</v>
      </c>
      <c r="M4079">
        <v>3.33</v>
      </c>
    </row>
    <row r="4080" spans="1:13">
      <c r="A4080">
        <v>2016</v>
      </c>
      <c r="B4080" t="s">
        <v>3173</v>
      </c>
      <c r="C4080" s="2">
        <v>42735</v>
      </c>
      <c r="D4080" t="s">
        <v>14</v>
      </c>
      <c r="E4080" t="s">
        <v>14</v>
      </c>
      <c r="F4080" t="s">
        <v>14</v>
      </c>
      <c r="G4080" t="s">
        <v>14</v>
      </c>
      <c r="H4080" t="s">
        <v>14</v>
      </c>
      <c r="I4080">
        <v>101553</v>
      </c>
      <c r="J4080" t="s">
        <v>2154</v>
      </c>
      <c r="K4080" t="s">
        <v>611</v>
      </c>
      <c r="L4080">
        <v>66991330.81</v>
      </c>
      <c r="M4080">
        <v>20.28</v>
      </c>
    </row>
    <row r="4081" spans="1:13">
      <c r="A4081">
        <v>2016</v>
      </c>
      <c r="B4081" t="s">
        <v>3173</v>
      </c>
      <c r="C4081" s="2">
        <v>42735</v>
      </c>
      <c r="D4081" t="s">
        <v>14</v>
      </c>
      <c r="E4081" t="s">
        <v>14</v>
      </c>
      <c r="F4081" t="s">
        <v>14</v>
      </c>
      <c r="G4081" t="s">
        <v>14</v>
      </c>
      <c r="H4081" t="s">
        <v>14</v>
      </c>
      <c r="I4081">
        <v>102144</v>
      </c>
      <c r="J4081" t="s">
        <v>2631</v>
      </c>
      <c r="K4081" t="s">
        <v>627</v>
      </c>
      <c r="L4081">
        <v>38401415.76</v>
      </c>
      <c r="M4081">
        <v>11.63</v>
      </c>
    </row>
    <row r="4082" spans="1:13">
      <c r="A4082">
        <v>2016</v>
      </c>
      <c r="B4082" t="s">
        <v>3174</v>
      </c>
      <c r="C4082" s="2">
        <v>42735</v>
      </c>
      <c r="D4082">
        <v>107565</v>
      </c>
      <c r="E4082" t="s">
        <v>430</v>
      </c>
      <c r="F4082" t="s">
        <v>431</v>
      </c>
      <c r="G4082">
        <v>60280048.19</v>
      </c>
      <c r="H4082">
        <v>11.16</v>
      </c>
      <c r="I4082" t="s">
        <v>14</v>
      </c>
      <c r="J4082" t="s">
        <v>14</v>
      </c>
      <c r="K4082" t="s">
        <v>14</v>
      </c>
      <c r="L4082" t="s">
        <v>14</v>
      </c>
      <c r="M4082" t="s">
        <v>14</v>
      </c>
    </row>
    <row r="4083" spans="1:13">
      <c r="A4083">
        <v>2016</v>
      </c>
      <c r="B4083" t="s">
        <v>3175</v>
      </c>
      <c r="C4083" s="2">
        <v>42735</v>
      </c>
      <c r="D4083" t="s">
        <v>14</v>
      </c>
      <c r="E4083" t="s">
        <v>14</v>
      </c>
      <c r="F4083" t="s">
        <v>14</v>
      </c>
      <c r="G4083" t="s">
        <v>14</v>
      </c>
      <c r="H4083" t="s">
        <v>14</v>
      </c>
      <c r="I4083">
        <v>105997</v>
      </c>
      <c r="J4083" t="s">
        <v>670</v>
      </c>
      <c r="K4083" t="s">
        <v>671</v>
      </c>
      <c r="L4083">
        <v>26863676.38</v>
      </c>
      <c r="M4083">
        <v>8.25</v>
      </c>
    </row>
    <row r="4084" spans="1:13">
      <c r="A4084">
        <v>2016</v>
      </c>
      <c r="B4084" t="s">
        <v>3176</v>
      </c>
      <c r="C4084" s="2">
        <v>42735</v>
      </c>
      <c r="D4084" t="s">
        <v>14</v>
      </c>
      <c r="E4084" t="s">
        <v>14</v>
      </c>
      <c r="F4084" t="s">
        <v>14</v>
      </c>
      <c r="G4084" t="s">
        <v>14</v>
      </c>
      <c r="H4084" t="s">
        <v>14</v>
      </c>
      <c r="I4084">
        <v>103635</v>
      </c>
      <c r="J4084" t="s">
        <v>3177</v>
      </c>
      <c r="K4084" t="s">
        <v>3178</v>
      </c>
      <c r="L4084">
        <v>9830123.39</v>
      </c>
      <c r="M4084">
        <v>5.68</v>
      </c>
    </row>
    <row r="4085" spans="1:13">
      <c r="A4085">
        <v>2016</v>
      </c>
      <c r="B4085" t="s">
        <v>1195</v>
      </c>
      <c r="C4085" s="2">
        <v>42735</v>
      </c>
      <c r="D4085">
        <v>102757</v>
      </c>
      <c r="E4085" t="s">
        <v>3179</v>
      </c>
      <c r="F4085" t="s">
        <v>2069</v>
      </c>
      <c r="G4085">
        <v>14852800</v>
      </c>
      <c r="H4085">
        <v>2.12</v>
      </c>
      <c r="I4085" t="s">
        <v>14</v>
      </c>
      <c r="J4085" t="s">
        <v>14</v>
      </c>
      <c r="K4085" t="s">
        <v>14</v>
      </c>
      <c r="L4085" t="s">
        <v>14</v>
      </c>
      <c r="M4085" t="s">
        <v>14</v>
      </c>
    </row>
    <row r="4086" spans="1:13">
      <c r="A4086">
        <v>2016</v>
      </c>
      <c r="B4086" t="s">
        <v>657</v>
      </c>
      <c r="C4086" s="2">
        <v>42735</v>
      </c>
      <c r="D4086">
        <v>10286242</v>
      </c>
      <c r="E4086" t="s">
        <v>3180</v>
      </c>
      <c r="F4086" t="s">
        <v>3181</v>
      </c>
      <c r="G4086">
        <v>136537850.03</v>
      </c>
      <c r="H4086">
        <v>1.95</v>
      </c>
      <c r="I4086" t="s">
        <v>14</v>
      </c>
      <c r="J4086" t="s">
        <v>14</v>
      </c>
      <c r="K4086" t="s">
        <v>14</v>
      </c>
      <c r="L4086" t="s">
        <v>14</v>
      </c>
      <c r="M4086" t="s">
        <v>14</v>
      </c>
    </row>
    <row r="4087" spans="1:13">
      <c r="A4087">
        <v>2016</v>
      </c>
      <c r="B4087" t="s">
        <v>2988</v>
      </c>
      <c r="C4087" s="2">
        <v>42735</v>
      </c>
      <c r="D4087">
        <v>103830</v>
      </c>
      <c r="E4087" t="s">
        <v>774</v>
      </c>
      <c r="F4087" t="s">
        <v>775</v>
      </c>
      <c r="G4087">
        <v>1700711247.8</v>
      </c>
      <c r="H4087">
        <v>21.95</v>
      </c>
      <c r="I4087" t="s">
        <v>14</v>
      </c>
      <c r="J4087" t="s">
        <v>14</v>
      </c>
      <c r="K4087" t="s">
        <v>14</v>
      </c>
      <c r="L4087" t="s">
        <v>14</v>
      </c>
      <c r="M4087" t="s">
        <v>14</v>
      </c>
    </row>
    <row r="4088" spans="1:13">
      <c r="A4088">
        <v>2016</v>
      </c>
      <c r="B4088" t="s">
        <v>2988</v>
      </c>
      <c r="C4088" s="2">
        <v>42735</v>
      </c>
      <c r="D4088">
        <v>103475</v>
      </c>
      <c r="E4088" t="s">
        <v>2989</v>
      </c>
      <c r="F4088" t="s">
        <v>2990</v>
      </c>
      <c r="G4088">
        <v>619884000</v>
      </c>
      <c r="H4088">
        <v>8</v>
      </c>
      <c r="I4088" t="s">
        <v>14</v>
      </c>
      <c r="J4088" t="s">
        <v>14</v>
      </c>
      <c r="K4088" t="s">
        <v>14</v>
      </c>
      <c r="L4088" t="s">
        <v>14</v>
      </c>
      <c r="M4088" t="s">
        <v>14</v>
      </c>
    </row>
    <row r="4089" spans="1:13">
      <c r="A4089">
        <v>2016</v>
      </c>
      <c r="B4089" t="s">
        <v>2988</v>
      </c>
      <c r="C4089" s="2">
        <v>42735</v>
      </c>
      <c r="D4089">
        <v>105974</v>
      </c>
      <c r="E4089" t="s">
        <v>2991</v>
      </c>
      <c r="F4089" t="s">
        <v>2992</v>
      </c>
      <c r="G4089">
        <v>579370788.96</v>
      </c>
      <c r="H4089">
        <v>7.48</v>
      </c>
      <c r="I4089" t="s">
        <v>14</v>
      </c>
      <c r="J4089" t="s">
        <v>14</v>
      </c>
      <c r="K4089" t="s">
        <v>14</v>
      </c>
      <c r="L4089" t="s">
        <v>14</v>
      </c>
      <c r="M4089" t="s">
        <v>14</v>
      </c>
    </row>
    <row r="4090" spans="1:13">
      <c r="A4090">
        <v>2016</v>
      </c>
      <c r="B4090" t="s">
        <v>3182</v>
      </c>
      <c r="C4090" s="2">
        <v>42735</v>
      </c>
      <c r="D4090">
        <v>106387</v>
      </c>
      <c r="E4090" t="s">
        <v>3016</v>
      </c>
      <c r="F4090" t="s">
        <v>3017</v>
      </c>
      <c r="G4090">
        <v>11558200</v>
      </c>
      <c r="H4090">
        <v>2.72</v>
      </c>
      <c r="I4090" t="s">
        <v>14</v>
      </c>
      <c r="J4090" t="s">
        <v>14</v>
      </c>
      <c r="K4090" t="s">
        <v>14</v>
      </c>
      <c r="L4090" t="s">
        <v>14</v>
      </c>
      <c r="M4090" t="s">
        <v>14</v>
      </c>
    </row>
    <row r="4091" spans="1:13">
      <c r="A4091">
        <v>2016</v>
      </c>
      <c r="B4091" t="s">
        <v>80</v>
      </c>
      <c r="C4091" s="2">
        <v>42735</v>
      </c>
      <c r="D4091">
        <v>10847</v>
      </c>
      <c r="E4091" t="s">
        <v>960</v>
      </c>
      <c r="F4091" t="s">
        <v>590</v>
      </c>
      <c r="G4091">
        <v>224697253.85</v>
      </c>
      <c r="H4091">
        <v>0.63</v>
      </c>
      <c r="I4091" t="s">
        <v>14</v>
      </c>
      <c r="J4091" t="s">
        <v>14</v>
      </c>
      <c r="K4091" t="s">
        <v>14</v>
      </c>
      <c r="L4091" t="s">
        <v>14</v>
      </c>
      <c r="M4091" t="s">
        <v>14</v>
      </c>
    </row>
    <row r="4092" spans="1:13">
      <c r="A4092">
        <v>2016</v>
      </c>
      <c r="B4092" t="s">
        <v>172</v>
      </c>
      <c r="C4092" s="2">
        <v>42735</v>
      </c>
      <c r="D4092" t="s">
        <v>14</v>
      </c>
      <c r="E4092" t="s">
        <v>14</v>
      </c>
      <c r="F4092" t="s">
        <v>14</v>
      </c>
      <c r="G4092" t="s">
        <v>14</v>
      </c>
      <c r="H4092" t="s">
        <v>14</v>
      </c>
      <c r="I4092">
        <v>106016</v>
      </c>
      <c r="J4092" t="s">
        <v>2230</v>
      </c>
      <c r="K4092" t="s">
        <v>642</v>
      </c>
      <c r="L4092">
        <v>3418803.43</v>
      </c>
      <c r="M4092">
        <v>0.44</v>
      </c>
    </row>
    <row r="4093" spans="1:13">
      <c r="A4093">
        <v>2016</v>
      </c>
      <c r="B4093" t="s">
        <v>1504</v>
      </c>
      <c r="C4093" s="2">
        <v>42735</v>
      </c>
      <c r="D4093">
        <v>106339</v>
      </c>
      <c r="E4093" t="s">
        <v>2777</v>
      </c>
      <c r="F4093" t="s">
        <v>2778</v>
      </c>
      <c r="G4093">
        <v>19824486.87</v>
      </c>
      <c r="H4093">
        <v>4.52</v>
      </c>
      <c r="I4093" t="s">
        <v>14</v>
      </c>
      <c r="J4093" t="s">
        <v>14</v>
      </c>
      <c r="K4093" t="s">
        <v>14</v>
      </c>
      <c r="L4093" t="s">
        <v>14</v>
      </c>
      <c r="M4093" t="s">
        <v>14</v>
      </c>
    </row>
    <row r="4094" spans="1:13">
      <c r="A4094">
        <v>2016</v>
      </c>
      <c r="B4094" t="s">
        <v>1504</v>
      </c>
      <c r="C4094" s="2">
        <v>42735</v>
      </c>
      <c r="D4094">
        <v>108077</v>
      </c>
      <c r="E4094" t="s">
        <v>2779</v>
      </c>
      <c r="F4094" t="s">
        <v>2780</v>
      </c>
      <c r="G4094">
        <v>27465997.59</v>
      </c>
      <c r="H4094">
        <v>6.26</v>
      </c>
      <c r="I4094" t="s">
        <v>14</v>
      </c>
      <c r="J4094" t="s">
        <v>14</v>
      </c>
      <c r="K4094" t="s">
        <v>14</v>
      </c>
      <c r="L4094" t="s">
        <v>14</v>
      </c>
      <c r="M4094" t="s">
        <v>14</v>
      </c>
    </row>
    <row r="4095" spans="1:13">
      <c r="A4095">
        <v>2016</v>
      </c>
      <c r="B4095" t="s">
        <v>2999</v>
      </c>
      <c r="C4095" s="2">
        <v>42735</v>
      </c>
      <c r="D4095" t="s">
        <v>14</v>
      </c>
      <c r="E4095" t="s">
        <v>14</v>
      </c>
      <c r="F4095" t="s">
        <v>14</v>
      </c>
      <c r="G4095" t="s">
        <v>14</v>
      </c>
      <c r="H4095" t="s">
        <v>14</v>
      </c>
      <c r="I4095">
        <v>106477</v>
      </c>
      <c r="J4095" t="s">
        <v>797</v>
      </c>
      <c r="K4095" t="s">
        <v>798</v>
      </c>
      <c r="L4095">
        <v>338920785.81</v>
      </c>
      <c r="M4095">
        <v>10.39</v>
      </c>
    </row>
    <row r="4096" spans="1:13">
      <c r="A4096">
        <v>2016</v>
      </c>
      <c r="B4096" t="s">
        <v>176</v>
      </c>
      <c r="C4096" s="2">
        <v>42735</v>
      </c>
      <c r="D4096">
        <v>101317</v>
      </c>
      <c r="E4096" t="s">
        <v>747</v>
      </c>
      <c r="F4096" t="s">
        <v>748</v>
      </c>
      <c r="G4096">
        <v>287961230.82</v>
      </c>
      <c r="H4096">
        <v>2.29</v>
      </c>
      <c r="I4096" t="s">
        <v>14</v>
      </c>
      <c r="J4096" t="s">
        <v>14</v>
      </c>
      <c r="K4096" t="s">
        <v>14</v>
      </c>
      <c r="L4096" t="s">
        <v>14</v>
      </c>
      <c r="M4096" t="s">
        <v>14</v>
      </c>
    </row>
    <row r="4097" spans="1:13">
      <c r="A4097">
        <v>2016</v>
      </c>
      <c r="B4097" t="s">
        <v>704</v>
      </c>
      <c r="C4097" s="2">
        <v>42735</v>
      </c>
      <c r="D4097" t="s">
        <v>14</v>
      </c>
      <c r="E4097" t="s">
        <v>14</v>
      </c>
      <c r="F4097" t="s">
        <v>14</v>
      </c>
      <c r="G4097" t="s">
        <v>14</v>
      </c>
      <c r="H4097" t="s">
        <v>14</v>
      </c>
      <c r="I4097">
        <v>10380377</v>
      </c>
      <c r="J4097" t="s">
        <v>2607</v>
      </c>
      <c r="K4097" t="s">
        <v>2608</v>
      </c>
      <c r="L4097">
        <v>318264882.46</v>
      </c>
      <c r="M4097">
        <v>8.75</v>
      </c>
    </row>
    <row r="4098" spans="1:13">
      <c r="A4098">
        <v>2016</v>
      </c>
      <c r="B4098" t="s">
        <v>704</v>
      </c>
      <c r="C4098" s="2">
        <v>42735</v>
      </c>
      <c r="D4098" t="s">
        <v>14</v>
      </c>
      <c r="E4098" t="s">
        <v>14</v>
      </c>
      <c r="F4098" t="s">
        <v>14</v>
      </c>
      <c r="G4098" t="s">
        <v>14</v>
      </c>
      <c r="H4098" t="s">
        <v>14</v>
      </c>
      <c r="I4098">
        <v>10380377</v>
      </c>
      <c r="J4098" t="s">
        <v>2607</v>
      </c>
      <c r="K4098" t="s">
        <v>2608</v>
      </c>
      <c r="L4098">
        <v>318264882.46</v>
      </c>
      <c r="M4098">
        <v>10.31</v>
      </c>
    </row>
    <row r="4099" spans="1:13">
      <c r="A4099">
        <v>2016</v>
      </c>
      <c r="B4099" t="s">
        <v>2786</v>
      </c>
      <c r="C4099" s="2">
        <v>42735</v>
      </c>
      <c r="D4099">
        <v>10132682</v>
      </c>
      <c r="E4099" t="s">
        <v>2787</v>
      </c>
      <c r="F4099" t="s">
        <v>2788</v>
      </c>
      <c r="G4099">
        <v>41541917.21</v>
      </c>
      <c r="H4099">
        <v>10.71</v>
      </c>
      <c r="I4099" t="s">
        <v>14</v>
      </c>
      <c r="J4099" t="s">
        <v>14</v>
      </c>
      <c r="K4099" t="s">
        <v>14</v>
      </c>
      <c r="L4099" t="s">
        <v>14</v>
      </c>
      <c r="M4099" t="s">
        <v>14</v>
      </c>
    </row>
    <row r="4100" spans="1:13">
      <c r="A4100">
        <v>2016</v>
      </c>
      <c r="B4100" t="s">
        <v>65</v>
      </c>
      <c r="C4100" s="2">
        <v>42735</v>
      </c>
      <c r="D4100">
        <v>101258</v>
      </c>
      <c r="E4100" t="s">
        <v>182</v>
      </c>
      <c r="F4100" t="s">
        <v>183</v>
      </c>
      <c r="G4100">
        <v>29781400</v>
      </c>
      <c r="H4100">
        <v>13.28</v>
      </c>
      <c r="I4100" t="s">
        <v>14</v>
      </c>
      <c r="J4100" t="s">
        <v>14</v>
      </c>
      <c r="K4100" t="s">
        <v>14</v>
      </c>
      <c r="L4100" t="s">
        <v>14</v>
      </c>
      <c r="M4100" t="s">
        <v>14</v>
      </c>
    </row>
    <row r="4101" spans="1:13">
      <c r="A4101">
        <v>2016</v>
      </c>
      <c r="B4101" t="s">
        <v>65</v>
      </c>
      <c r="C4101" s="2">
        <v>42735</v>
      </c>
      <c r="D4101">
        <v>105779</v>
      </c>
      <c r="E4101" t="s">
        <v>66</v>
      </c>
      <c r="F4101" t="s">
        <v>67</v>
      </c>
      <c r="G4101">
        <v>73079800</v>
      </c>
      <c r="H4101">
        <v>32.59</v>
      </c>
      <c r="I4101" t="s">
        <v>14</v>
      </c>
      <c r="J4101" t="s">
        <v>14</v>
      </c>
      <c r="K4101" t="s">
        <v>14</v>
      </c>
      <c r="L4101" t="s">
        <v>14</v>
      </c>
      <c r="M4101" t="s">
        <v>14</v>
      </c>
    </row>
    <row r="4102" spans="1:13">
      <c r="A4102">
        <v>2016</v>
      </c>
      <c r="B4102" t="s">
        <v>3183</v>
      </c>
      <c r="C4102" s="2">
        <v>42735</v>
      </c>
      <c r="D4102" t="s">
        <v>14</v>
      </c>
      <c r="E4102" t="s">
        <v>14</v>
      </c>
      <c r="F4102" t="s">
        <v>14</v>
      </c>
      <c r="G4102" t="s">
        <v>14</v>
      </c>
      <c r="H4102" t="s">
        <v>14</v>
      </c>
      <c r="I4102">
        <v>102486</v>
      </c>
      <c r="J4102" t="s">
        <v>3184</v>
      </c>
      <c r="K4102" t="s">
        <v>3185</v>
      </c>
      <c r="L4102">
        <v>203246683.3</v>
      </c>
      <c r="M4102">
        <v>2.5</v>
      </c>
    </row>
    <row r="4103" spans="1:13">
      <c r="A4103">
        <v>2016</v>
      </c>
      <c r="B4103" t="s">
        <v>3186</v>
      </c>
      <c r="C4103" s="2">
        <v>42735</v>
      </c>
      <c r="D4103" t="s">
        <v>14</v>
      </c>
      <c r="E4103" t="s">
        <v>14</v>
      </c>
      <c r="F4103" t="s">
        <v>14</v>
      </c>
      <c r="G4103" t="s">
        <v>14</v>
      </c>
      <c r="H4103" t="s">
        <v>14</v>
      </c>
      <c r="I4103">
        <v>106458</v>
      </c>
      <c r="J4103" t="s">
        <v>2464</v>
      </c>
      <c r="K4103" t="s">
        <v>2271</v>
      </c>
      <c r="L4103">
        <v>9929223.6</v>
      </c>
      <c r="M4103">
        <v>1.57</v>
      </c>
    </row>
    <row r="4104" spans="1:13">
      <c r="A4104">
        <v>2016</v>
      </c>
      <c r="B4104" t="s">
        <v>2248</v>
      </c>
      <c r="C4104" s="2">
        <v>42735</v>
      </c>
      <c r="D4104">
        <v>10107001</v>
      </c>
      <c r="E4104" t="s">
        <v>2249</v>
      </c>
      <c r="F4104" t="s">
        <v>2250</v>
      </c>
      <c r="G4104">
        <v>16062500</v>
      </c>
      <c r="H4104">
        <v>8.93</v>
      </c>
      <c r="I4104" t="s">
        <v>14</v>
      </c>
      <c r="J4104" t="s">
        <v>14</v>
      </c>
      <c r="K4104" t="s">
        <v>14</v>
      </c>
      <c r="L4104" t="s">
        <v>14</v>
      </c>
      <c r="M4104" t="s">
        <v>14</v>
      </c>
    </row>
    <row r="4105" spans="1:13">
      <c r="A4105">
        <v>2016</v>
      </c>
      <c r="B4105" t="s">
        <v>3004</v>
      </c>
      <c r="C4105" s="2">
        <v>42735</v>
      </c>
      <c r="D4105" t="s">
        <v>14</v>
      </c>
      <c r="E4105" t="s">
        <v>14</v>
      </c>
      <c r="F4105" t="s">
        <v>14</v>
      </c>
      <c r="G4105" t="s">
        <v>14</v>
      </c>
      <c r="H4105" t="s">
        <v>14</v>
      </c>
      <c r="I4105">
        <v>101326</v>
      </c>
      <c r="J4105" t="s">
        <v>402</v>
      </c>
      <c r="K4105" t="s">
        <v>403</v>
      </c>
      <c r="L4105">
        <v>1131543769.91</v>
      </c>
      <c r="M4105">
        <v>15.8</v>
      </c>
    </row>
    <row r="4106" spans="1:13">
      <c r="A4106">
        <v>2016</v>
      </c>
      <c r="B4106" t="s">
        <v>3004</v>
      </c>
      <c r="C4106" s="2">
        <v>42735</v>
      </c>
      <c r="D4106" t="s">
        <v>14</v>
      </c>
      <c r="E4106" t="s">
        <v>14</v>
      </c>
      <c r="F4106" t="s">
        <v>14</v>
      </c>
      <c r="G4106" t="s">
        <v>14</v>
      </c>
      <c r="H4106" t="s">
        <v>14</v>
      </c>
      <c r="I4106">
        <v>101969</v>
      </c>
      <c r="J4106" t="s">
        <v>155</v>
      </c>
      <c r="K4106" t="s">
        <v>156</v>
      </c>
      <c r="L4106">
        <v>516456703.52</v>
      </c>
      <c r="M4106">
        <v>7.21</v>
      </c>
    </row>
    <row r="4107" spans="1:13">
      <c r="A4107">
        <v>2016</v>
      </c>
      <c r="B4107" t="s">
        <v>779</v>
      </c>
      <c r="C4107" s="2">
        <v>42735</v>
      </c>
      <c r="D4107" t="s">
        <v>14</v>
      </c>
      <c r="E4107" t="s">
        <v>14</v>
      </c>
      <c r="F4107" t="s">
        <v>14</v>
      </c>
      <c r="G4107" t="s">
        <v>14</v>
      </c>
      <c r="H4107" t="s">
        <v>14</v>
      </c>
      <c r="I4107">
        <v>104710</v>
      </c>
      <c r="J4107" t="s">
        <v>32</v>
      </c>
      <c r="K4107" t="s">
        <v>33</v>
      </c>
      <c r="L4107">
        <v>1442043000</v>
      </c>
      <c r="M4107">
        <v>3.4</v>
      </c>
    </row>
    <row r="4108" spans="1:13">
      <c r="A4108">
        <v>2016</v>
      </c>
      <c r="B4108" t="s">
        <v>2277</v>
      </c>
      <c r="C4108" s="2">
        <v>42735</v>
      </c>
      <c r="D4108">
        <v>104729</v>
      </c>
      <c r="E4108" t="s">
        <v>273</v>
      </c>
      <c r="F4108" t="s">
        <v>274</v>
      </c>
      <c r="G4108">
        <v>850465960.37</v>
      </c>
      <c r="H4108">
        <v>12.21</v>
      </c>
      <c r="I4108" t="s">
        <v>14</v>
      </c>
      <c r="J4108" t="s">
        <v>14</v>
      </c>
      <c r="K4108" t="s">
        <v>14</v>
      </c>
      <c r="L4108" t="s">
        <v>14</v>
      </c>
      <c r="M4108" t="s">
        <v>14</v>
      </c>
    </row>
    <row r="4109" spans="1:13">
      <c r="A4109">
        <v>2016</v>
      </c>
      <c r="B4109" t="s">
        <v>92</v>
      </c>
      <c r="C4109" s="2">
        <v>42735</v>
      </c>
      <c r="D4109" t="s">
        <v>14</v>
      </c>
      <c r="E4109" t="s">
        <v>14</v>
      </c>
      <c r="F4109" t="s">
        <v>14</v>
      </c>
      <c r="G4109" t="s">
        <v>14</v>
      </c>
      <c r="H4109" t="s">
        <v>14</v>
      </c>
      <c r="I4109">
        <v>107640</v>
      </c>
      <c r="J4109" t="s">
        <v>3187</v>
      </c>
      <c r="K4109" t="s">
        <v>2468</v>
      </c>
      <c r="L4109">
        <v>100679281.44</v>
      </c>
      <c r="M4109">
        <v>3.26</v>
      </c>
    </row>
    <row r="4110" spans="1:13">
      <c r="A4110">
        <v>2016</v>
      </c>
      <c r="B4110" t="s">
        <v>805</v>
      </c>
      <c r="C4110" s="2">
        <v>42735</v>
      </c>
      <c r="D4110" t="s">
        <v>14</v>
      </c>
      <c r="E4110" t="s">
        <v>14</v>
      </c>
      <c r="F4110" t="s">
        <v>14</v>
      </c>
      <c r="G4110" t="s">
        <v>14</v>
      </c>
      <c r="H4110" t="s">
        <v>14</v>
      </c>
      <c r="I4110">
        <v>101421</v>
      </c>
      <c r="J4110" t="s">
        <v>41</v>
      </c>
      <c r="K4110" t="s">
        <v>42</v>
      </c>
      <c r="L4110">
        <v>3714065496.17</v>
      </c>
      <c r="M4110">
        <v>31.67</v>
      </c>
    </row>
    <row r="4111" spans="1:13">
      <c r="A4111">
        <v>2016</v>
      </c>
      <c r="B4111" t="s">
        <v>805</v>
      </c>
      <c r="C4111" s="2">
        <v>42735</v>
      </c>
      <c r="D4111" t="s">
        <v>14</v>
      </c>
      <c r="E4111" t="s">
        <v>14</v>
      </c>
      <c r="F4111" t="s">
        <v>14</v>
      </c>
      <c r="G4111" t="s">
        <v>14</v>
      </c>
      <c r="H4111" t="s">
        <v>14</v>
      </c>
      <c r="I4111">
        <v>101515</v>
      </c>
      <c r="J4111" t="s">
        <v>3034</v>
      </c>
      <c r="K4111" t="s">
        <v>284</v>
      </c>
      <c r="L4111">
        <v>2968400283.56</v>
      </c>
      <c r="M4111">
        <v>25.31</v>
      </c>
    </row>
    <row r="4112" spans="1:13">
      <c r="A4112">
        <v>2016</v>
      </c>
      <c r="B4112" t="s">
        <v>805</v>
      </c>
      <c r="C4112" s="2">
        <v>42735</v>
      </c>
      <c r="D4112" t="s">
        <v>14</v>
      </c>
      <c r="E4112" t="s">
        <v>14</v>
      </c>
      <c r="F4112" t="s">
        <v>14</v>
      </c>
      <c r="G4112" t="s">
        <v>14</v>
      </c>
      <c r="H4112" t="s">
        <v>14</v>
      </c>
      <c r="I4112">
        <v>101969</v>
      </c>
      <c r="J4112" t="s">
        <v>155</v>
      </c>
      <c r="K4112" t="s">
        <v>156</v>
      </c>
      <c r="L4112">
        <v>362522658.58</v>
      </c>
      <c r="M4112">
        <v>3.09</v>
      </c>
    </row>
    <row r="4113" spans="1:13">
      <c r="A4113">
        <v>2016</v>
      </c>
      <c r="B4113" t="s">
        <v>805</v>
      </c>
      <c r="C4113" s="2">
        <v>42735</v>
      </c>
      <c r="D4113" t="s">
        <v>14</v>
      </c>
      <c r="E4113" t="s">
        <v>14</v>
      </c>
      <c r="F4113" t="s">
        <v>14</v>
      </c>
      <c r="G4113" t="s">
        <v>14</v>
      </c>
      <c r="H4113" t="s">
        <v>14</v>
      </c>
      <c r="I4113">
        <v>101969</v>
      </c>
      <c r="J4113" t="s">
        <v>155</v>
      </c>
      <c r="K4113" t="s">
        <v>156</v>
      </c>
      <c r="L4113">
        <v>362522658.58</v>
      </c>
      <c r="M4113">
        <v>13.63</v>
      </c>
    </row>
    <row r="4114" spans="1:13">
      <c r="A4114">
        <v>2016</v>
      </c>
      <c r="B4114" t="s">
        <v>3188</v>
      </c>
      <c r="C4114" s="2">
        <v>42735</v>
      </c>
      <c r="D4114" t="s">
        <v>14</v>
      </c>
      <c r="E4114" t="s">
        <v>14</v>
      </c>
      <c r="F4114" t="s">
        <v>14</v>
      </c>
      <c r="G4114" t="s">
        <v>14</v>
      </c>
      <c r="H4114" t="s">
        <v>14</v>
      </c>
      <c r="I4114">
        <v>10145916</v>
      </c>
      <c r="J4114" t="s">
        <v>3189</v>
      </c>
      <c r="K4114" t="s">
        <v>3190</v>
      </c>
      <c r="L4114">
        <v>82055761.25</v>
      </c>
      <c r="M4114">
        <v>7.03</v>
      </c>
    </row>
    <row r="4115" spans="1:13">
      <c r="A4115">
        <v>2016</v>
      </c>
      <c r="B4115" t="s">
        <v>920</v>
      </c>
      <c r="C4115" s="2">
        <v>42735</v>
      </c>
      <c r="D4115" t="s">
        <v>14</v>
      </c>
      <c r="E4115" t="s">
        <v>14</v>
      </c>
      <c r="F4115" t="s">
        <v>14</v>
      </c>
      <c r="G4115" t="s">
        <v>14</v>
      </c>
      <c r="H4115" t="s">
        <v>14</v>
      </c>
      <c r="I4115">
        <v>10462</v>
      </c>
      <c r="J4115" t="s">
        <v>3007</v>
      </c>
      <c r="K4115" t="s">
        <v>2277</v>
      </c>
      <c r="L4115">
        <v>200672496.18</v>
      </c>
      <c r="M4115">
        <v>4.91</v>
      </c>
    </row>
    <row r="4116" spans="1:13">
      <c r="A4116">
        <v>2016</v>
      </c>
      <c r="B4116" t="s">
        <v>966</v>
      </c>
      <c r="C4116" s="2">
        <v>42735</v>
      </c>
      <c r="D4116">
        <v>103851</v>
      </c>
      <c r="E4116" t="s">
        <v>1793</v>
      </c>
      <c r="F4116" t="s">
        <v>1794</v>
      </c>
      <c r="G4116">
        <v>35167667.87</v>
      </c>
      <c r="H4116">
        <v>8.62</v>
      </c>
      <c r="I4116" t="s">
        <v>14</v>
      </c>
      <c r="J4116" t="s">
        <v>14</v>
      </c>
      <c r="K4116" t="s">
        <v>14</v>
      </c>
      <c r="L4116" t="s">
        <v>14</v>
      </c>
      <c r="M4116" t="s">
        <v>14</v>
      </c>
    </row>
    <row r="4117" spans="1:13">
      <c r="A4117">
        <v>2016</v>
      </c>
      <c r="B4117" t="s">
        <v>3009</v>
      </c>
      <c r="C4117" s="2">
        <v>42735</v>
      </c>
      <c r="D4117" t="s">
        <v>14</v>
      </c>
      <c r="E4117" t="s">
        <v>14</v>
      </c>
      <c r="F4117" t="s">
        <v>14</v>
      </c>
      <c r="G4117" t="s">
        <v>14</v>
      </c>
      <c r="H4117" t="s">
        <v>14</v>
      </c>
      <c r="I4117">
        <v>10381175</v>
      </c>
      <c r="J4117" t="s">
        <v>2589</v>
      </c>
      <c r="K4117" t="s">
        <v>721</v>
      </c>
      <c r="L4117">
        <v>121127822.21</v>
      </c>
      <c r="M4117">
        <v>8.06</v>
      </c>
    </row>
    <row r="4118" spans="1:13">
      <c r="A4118">
        <v>2016</v>
      </c>
      <c r="B4118" t="s">
        <v>3191</v>
      </c>
      <c r="C4118" s="2">
        <v>42735</v>
      </c>
      <c r="D4118" t="s">
        <v>14</v>
      </c>
      <c r="E4118" t="s">
        <v>14</v>
      </c>
      <c r="F4118" t="s">
        <v>14</v>
      </c>
      <c r="G4118" t="s">
        <v>14</v>
      </c>
      <c r="H4118" t="s">
        <v>14</v>
      </c>
      <c r="I4118">
        <v>10135433</v>
      </c>
      <c r="J4118" t="s">
        <v>630</v>
      </c>
      <c r="K4118" t="s">
        <v>631</v>
      </c>
      <c r="L4118">
        <v>454947736.86</v>
      </c>
      <c r="M4118">
        <v>13.52</v>
      </c>
    </row>
    <row r="4119" spans="1:13">
      <c r="A4119">
        <v>2016</v>
      </c>
      <c r="B4119" t="s">
        <v>3191</v>
      </c>
      <c r="C4119" s="2">
        <v>42735</v>
      </c>
      <c r="D4119" t="s">
        <v>14</v>
      </c>
      <c r="E4119" t="s">
        <v>14</v>
      </c>
      <c r="F4119" t="s">
        <v>14</v>
      </c>
      <c r="G4119" t="s">
        <v>14</v>
      </c>
      <c r="H4119" t="s">
        <v>14</v>
      </c>
      <c r="I4119">
        <v>10135433</v>
      </c>
      <c r="J4119" t="s">
        <v>630</v>
      </c>
      <c r="K4119" t="s">
        <v>631</v>
      </c>
      <c r="L4119">
        <v>454947736.86</v>
      </c>
      <c r="M4119">
        <v>13.53</v>
      </c>
    </row>
    <row r="4120" spans="1:13">
      <c r="A4120">
        <v>2016</v>
      </c>
      <c r="B4120" t="s">
        <v>3012</v>
      </c>
      <c r="C4120" s="2">
        <v>42735</v>
      </c>
      <c r="D4120" t="s">
        <v>14</v>
      </c>
      <c r="E4120" t="s">
        <v>14</v>
      </c>
      <c r="F4120" t="s">
        <v>14</v>
      </c>
      <c r="G4120" t="s">
        <v>14</v>
      </c>
      <c r="H4120" t="s">
        <v>14</v>
      </c>
      <c r="I4120">
        <v>106456</v>
      </c>
      <c r="J4120" t="s">
        <v>3013</v>
      </c>
      <c r="K4120" t="s">
        <v>3014</v>
      </c>
      <c r="L4120">
        <v>317933000</v>
      </c>
      <c r="M4120">
        <v>13.27</v>
      </c>
    </row>
    <row r="4121" spans="1:13">
      <c r="A4121">
        <v>2016</v>
      </c>
      <c r="B4121" t="s">
        <v>3015</v>
      </c>
      <c r="C4121" s="2">
        <v>42735</v>
      </c>
      <c r="D4121">
        <v>102274</v>
      </c>
      <c r="E4121" t="s">
        <v>1773</v>
      </c>
      <c r="F4121" t="s">
        <v>1774</v>
      </c>
      <c r="G4121">
        <v>35763446.62</v>
      </c>
      <c r="H4121">
        <v>7.89</v>
      </c>
      <c r="I4121" t="s">
        <v>14</v>
      </c>
      <c r="J4121" t="s">
        <v>14</v>
      </c>
      <c r="K4121" t="s">
        <v>14</v>
      </c>
      <c r="L4121" t="s">
        <v>14</v>
      </c>
      <c r="M4121" t="s">
        <v>14</v>
      </c>
    </row>
    <row r="4122" spans="1:13">
      <c r="A4122">
        <v>2017</v>
      </c>
      <c r="B4122" t="s">
        <v>3192</v>
      </c>
      <c r="C4122" s="2">
        <v>43100</v>
      </c>
      <c r="D4122" t="s">
        <v>14</v>
      </c>
      <c r="E4122" t="s">
        <v>14</v>
      </c>
      <c r="F4122" t="s">
        <v>14</v>
      </c>
      <c r="G4122" t="s">
        <v>14</v>
      </c>
      <c r="H4122" t="s">
        <v>14</v>
      </c>
      <c r="I4122">
        <v>101534</v>
      </c>
      <c r="J4122" t="s">
        <v>3193</v>
      </c>
      <c r="K4122" t="s">
        <v>137</v>
      </c>
      <c r="L4122">
        <v>2359340.84</v>
      </c>
      <c r="M4122">
        <v>5.95</v>
      </c>
    </row>
    <row r="4123" spans="1:13">
      <c r="A4123">
        <v>2017</v>
      </c>
      <c r="B4123" t="s">
        <v>1738</v>
      </c>
      <c r="C4123" s="2">
        <v>43100</v>
      </c>
      <c r="D4123" t="s">
        <v>14</v>
      </c>
      <c r="E4123" t="s">
        <v>14</v>
      </c>
      <c r="F4123" t="s">
        <v>14</v>
      </c>
      <c r="G4123" t="s">
        <v>14</v>
      </c>
      <c r="H4123" t="s">
        <v>14</v>
      </c>
      <c r="I4123">
        <v>10100920</v>
      </c>
      <c r="J4123" t="s">
        <v>3194</v>
      </c>
      <c r="K4123" t="s">
        <v>3195</v>
      </c>
      <c r="L4123">
        <v>107673688.45</v>
      </c>
      <c r="M4123">
        <v>14.21</v>
      </c>
    </row>
    <row r="4124" spans="1:13">
      <c r="A4124">
        <v>2017</v>
      </c>
      <c r="B4124" t="s">
        <v>1741</v>
      </c>
      <c r="C4124" s="2">
        <v>43100</v>
      </c>
      <c r="D4124">
        <v>10410770</v>
      </c>
      <c r="E4124" t="s">
        <v>3196</v>
      </c>
      <c r="F4124" t="s">
        <v>3197</v>
      </c>
      <c r="G4124">
        <v>7458571</v>
      </c>
      <c r="H4124">
        <v>9.81</v>
      </c>
      <c r="I4124" t="s">
        <v>14</v>
      </c>
      <c r="J4124" t="s">
        <v>14</v>
      </c>
      <c r="K4124" t="s">
        <v>14</v>
      </c>
      <c r="L4124" t="s">
        <v>14</v>
      </c>
      <c r="M4124" t="s">
        <v>14</v>
      </c>
    </row>
    <row r="4125" spans="1:13">
      <c r="A4125">
        <v>2017</v>
      </c>
      <c r="B4125" t="s">
        <v>13</v>
      </c>
      <c r="C4125" s="2">
        <v>43100</v>
      </c>
      <c r="D4125" t="s">
        <v>14</v>
      </c>
      <c r="E4125" t="s">
        <v>14</v>
      </c>
      <c r="F4125" t="s">
        <v>14</v>
      </c>
      <c r="G4125" t="s">
        <v>14</v>
      </c>
      <c r="H4125" t="s">
        <v>14</v>
      </c>
      <c r="I4125">
        <v>102513</v>
      </c>
      <c r="J4125" t="s">
        <v>558</v>
      </c>
      <c r="K4125" t="s">
        <v>559</v>
      </c>
      <c r="L4125">
        <v>77301661.83</v>
      </c>
      <c r="M4125">
        <v>2.31</v>
      </c>
    </row>
    <row r="4126" spans="1:13">
      <c r="A4126">
        <v>2017</v>
      </c>
      <c r="B4126" t="s">
        <v>2319</v>
      </c>
      <c r="C4126" s="2">
        <v>43100</v>
      </c>
      <c r="D4126">
        <v>102300</v>
      </c>
      <c r="E4126" t="s">
        <v>2320</v>
      </c>
      <c r="F4126" t="s">
        <v>2321</v>
      </c>
      <c r="G4126">
        <v>114035300</v>
      </c>
      <c r="H4126">
        <v>2.38</v>
      </c>
      <c r="I4126">
        <v>101528</v>
      </c>
      <c r="J4126" t="s">
        <v>304</v>
      </c>
      <c r="K4126" t="s">
        <v>305</v>
      </c>
      <c r="L4126">
        <v>628037920.41</v>
      </c>
      <c r="M4126">
        <v>8.73</v>
      </c>
    </row>
    <row r="4127" spans="1:13">
      <c r="A4127">
        <v>2017</v>
      </c>
      <c r="B4127" t="s">
        <v>2319</v>
      </c>
      <c r="C4127" s="2">
        <v>43100</v>
      </c>
      <c r="D4127">
        <v>106387</v>
      </c>
      <c r="E4127" t="s">
        <v>3016</v>
      </c>
      <c r="F4127" t="s">
        <v>3017</v>
      </c>
      <c r="G4127">
        <v>150040000</v>
      </c>
      <c r="H4127">
        <v>3.13</v>
      </c>
      <c r="I4127">
        <v>101528</v>
      </c>
      <c r="J4127" t="s">
        <v>304</v>
      </c>
      <c r="K4127" t="s">
        <v>305</v>
      </c>
      <c r="L4127">
        <v>628037920.41</v>
      </c>
      <c r="M4127">
        <v>8.73</v>
      </c>
    </row>
    <row r="4128" spans="1:13">
      <c r="A4128">
        <v>2017</v>
      </c>
      <c r="B4128" t="s">
        <v>1746</v>
      </c>
      <c r="C4128" s="2">
        <v>43100</v>
      </c>
      <c r="D4128">
        <v>101969</v>
      </c>
      <c r="E4128" t="s">
        <v>155</v>
      </c>
      <c r="F4128" t="s">
        <v>156</v>
      </c>
      <c r="G4128">
        <v>1149757000</v>
      </c>
      <c r="H4128">
        <v>1.85</v>
      </c>
      <c r="I4128" t="s">
        <v>14</v>
      </c>
      <c r="J4128" t="s">
        <v>14</v>
      </c>
      <c r="K4128" t="s">
        <v>14</v>
      </c>
      <c r="L4128" t="s">
        <v>14</v>
      </c>
      <c r="M4128" t="s">
        <v>14</v>
      </c>
    </row>
    <row r="4129" spans="1:13">
      <c r="A4129">
        <v>2017</v>
      </c>
      <c r="B4129" t="s">
        <v>2808</v>
      </c>
      <c r="C4129" s="2">
        <v>43100</v>
      </c>
      <c r="D4129">
        <v>10402464</v>
      </c>
      <c r="E4129" t="s">
        <v>2809</v>
      </c>
      <c r="F4129" t="s">
        <v>2810</v>
      </c>
      <c r="G4129">
        <v>26795975.79</v>
      </c>
      <c r="H4129">
        <v>1.15</v>
      </c>
      <c r="I4129" t="s">
        <v>14</v>
      </c>
      <c r="J4129" t="s">
        <v>14</v>
      </c>
      <c r="K4129" t="s">
        <v>14</v>
      </c>
      <c r="L4129" t="s">
        <v>14</v>
      </c>
      <c r="M4129" t="s">
        <v>14</v>
      </c>
    </row>
    <row r="4130" spans="1:13">
      <c r="A4130">
        <v>2017</v>
      </c>
      <c r="B4130" t="s">
        <v>1322</v>
      </c>
      <c r="C4130" s="2">
        <v>43100</v>
      </c>
      <c r="D4130" t="s">
        <v>14</v>
      </c>
      <c r="E4130" t="s">
        <v>14</v>
      </c>
      <c r="F4130" t="s">
        <v>14</v>
      </c>
      <c r="G4130" t="s">
        <v>14</v>
      </c>
      <c r="H4130" t="s">
        <v>14</v>
      </c>
      <c r="I4130">
        <v>105047</v>
      </c>
      <c r="J4130" t="s">
        <v>330</v>
      </c>
      <c r="K4130" t="s">
        <v>331</v>
      </c>
      <c r="L4130">
        <v>349095850.3</v>
      </c>
      <c r="M4130">
        <v>3.67</v>
      </c>
    </row>
    <row r="4131" spans="1:13">
      <c r="A4131">
        <v>2017</v>
      </c>
      <c r="B4131" t="s">
        <v>1322</v>
      </c>
      <c r="C4131" s="2">
        <v>43100</v>
      </c>
      <c r="D4131" t="s">
        <v>14</v>
      </c>
      <c r="E4131" t="s">
        <v>14</v>
      </c>
      <c r="F4131" t="s">
        <v>14</v>
      </c>
      <c r="G4131" t="s">
        <v>14</v>
      </c>
      <c r="H4131" t="s">
        <v>14</v>
      </c>
      <c r="I4131">
        <v>103400</v>
      </c>
      <c r="J4131" t="s">
        <v>244</v>
      </c>
      <c r="K4131" t="s">
        <v>245</v>
      </c>
      <c r="L4131">
        <v>394894127.69</v>
      </c>
      <c r="M4131">
        <v>4.15</v>
      </c>
    </row>
    <row r="4132" spans="1:13">
      <c r="A4132">
        <v>2017</v>
      </c>
      <c r="B4132" t="s">
        <v>1322</v>
      </c>
      <c r="C4132" s="2">
        <v>43100</v>
      </c>
      <c r="D4132" t="s">
        <v>14</v>
      </c>
      <c r="E4132" t="s">
        <v>14</v>
      </c>
      <c r="F4132" t="s">
        <v>14</v>
      </c>
      <c r="G4132" t="s">
        <v>14</v>
      </c>
      <c r="H4132" t="s">
        <v>14</v>
      </c>
      <c r="I4132">
        <v>103009</v>
      </c>
      <c r="J4132" t="s">
        <v>233</v>
      </c>
      <c r="K4132" t="s">
        <v>234</v>
      </c>
      <c r="L4132">
        <v>238478740.95</v>
      </c>
      <c r="M4132">
        <v>2.51</v>
      </c>
    </row>
    <row r="4133" spans="1:13">
      <c r="A4133">
        <v>2017</v>
      </c>
      <c r="B4133" t="s">
        <v>332</v>
      </c>
      <c r="C4133" s="2">
        <v>43100</v>
      </c>
      <c r="D4133" t="s">
        <v>14</v>
      </c>
      <c r="E4133" t="s">
        <v>14</v>
      </c>
      <c r="F4133" t="s">
        <v>14</v>
      </c>
      <c r="G4133" t="s">
        <v>14</v>
      </c>
      <c r="H4133" t="s">
        <v>14</v>
      </c>
      <c r="I4133">
        <v>103612</v>
      </c>
      <c r="J4133" t="s">
        <v>333</v>
      </c>
      <c r="K4133" t="s">
        <v>334</v>
      </c>
      <c r="L4133">
        <v>141594630.08</v>
      </c>
      <c r="M4133">
        <v>4.26</v>
      </c>
    </row>
    <row r="4134" spans="1:13">
      <c r="A4134">
        <v>2017</v>
      </c>
      <c r="B4134" t="s">
        <v>332</v>
      </c>
      <c r="C4134" s="2">
        <v>43100</v>
      </c>
      <c r="D4134" t="s">
        <v>14</v>
      </c>
      <c r="E4134" t="s">
        <v>14</v>
      </c>
      <c r="F4134" t="s">
        <v>14</v>
      </c>
      <c r="G4134" t="s">
        <v>14</v>
      </c>
      <c r="H4134" t="s">
        <v>14</v>
      </c>
      <c r="I4134">
        <v>103277</v>
      </c>
      <c r="J4134" t="s">
        <v>335</v>
      </c>
      <c r="K4134" t="s">
        <v>19</v>
      </c>
      <c r="L4134">
        <v>439525700.48</v>
      </c>
      <c r="M4134">
        <v>13.24</v>
      </c>
    </row>
    <row r="4135" spans="1:13">
      <c r="A4135">
        <v>2017</v>
      </c>
      <c r="B4135" t="s">
        <v>332</v>
      </c>
      <c r="C4135" s="2">
        <v>43100</v>
      </c>
      <c r="D4135" t="s">
        <v>14</v>
      </c>
      <c r="E4135" t="s">
        <v>14</v>
      </c>
      <c r="F4135" t="s">
        <v>14</v>
      </c>
      <c r="G4135" t="s">
        <v>14</v>
      </c>
      <c r="H4135" t="s">
        <v>14</v>
      </c>
      <c r="I4135">
        <v>105897</v>
      </c>
      <c r="J4135" t="s">
        <v>338</v>
      </c>
      <c r="K4135" t="s">
        <v>339</v>
      </c>
      <c r="L4135">
        <v>227473870.13</v>
      </c>
      <c r="M4135">
        <v>6.85</v>
      </c>
    </row>
    <row r="4136" spans="1:13">
      <c r="A4136">
        <v>2017</v>
      </c>
      <c r="B4136" t="s">
        <v>2666</v>
      </c>
      <c r="C4136" s="2">
        <v>43100</v>
      </c>
      <c r="D4136" t="s">
        <v>14</v>
      </c>
      <c r="E4136" t="s">
        <v>14</v>
      </c>
      <c r="F4136" t="s">
        <v>14</v>
      </c>
      <c r="G4136" t="s">
        <v>14</v>
      </c>
      <c r="H4136" t="s">
        <v>14</v>
      </c>
      <c r="I4136">
        <v>101958</v>
      </c>
      <c r="J4136" t="s">
        <v>3198</v>
      </c>
      <c r="K4136" t="s">
        <v>1047</v>
      </c>
      <c r="L4136">
        <v>578829713.03</v>
      </c>
      <c r="M4136">
        <v>18.18</v>
      </c>
    </row>
    <row r="4137" spans="1:13">
      <c r="A4137">
        <v>2017</v>
      </c>
      <c r="B4137" t="s">
        <v>200</v>
      </c>
      <c r="C4137" s="2">
        <v>43100</v>
      </c>
      <c r="D4137">
        <v>10405107</v>
      </c>
      <c r="E4137" t="s">
        <v>3199</v>
      </c>
      <c r="F4137" t="s">
        <v>3200</v>
      </c>
      <c r="G4137">
        <v>17022035.15</v>
      </c>
      <c r="H4137">
        <v>25.03</v>
      </c>
      <c r="I4137" t="s">
        <v>14</v>
      </c>
      <c r="J4137" t="s">
        <v>14</v>
      </c>
      <c r="K4137" t="s">
        <v>14</v>
      </c>
      <c r="L4137" t="s">
        <v>14</v>
      </c>
      <c r="M4137" t="s">
        <v>14</v>
      </c>
    </row>
    <row r="4138" spans="1:13">
      <c r="A4138">
        <v>2017</v>
      </c>
      <c r="B4138" t="s">
        <v>1756</v>
      </c>
      <c r="C4138" s="2">
        <v>43100</v>
      </c>
      <c r="D4138">
        <v>103655</v>
      </c>
      <c r="E4138" t="s">
        <v>1565</v>
      </c>
      <c r="F4138" t="s">
        <v>1566</v>
      </c>
      <c r="G4138">
        <v>8559650</v>
      </c>
      <c r="H4138">
        <v>11.91</v>
      </c>
      <c r="I4138">
        <v>106480</v>
      </c>
      <c r="J4138" t="s">
        <v>1401</v>
      </c>
      <c r="K4138" t="s">
        <v>707</v>
      </c>
      <c r="L4138">
        <v>9304720.6</v>
      </c>
      <c r="M4138">
        <v>2.69</v>
      </c>
    </row>
    <row r="4139" spans="1:13">
      <c r="A4139">
        <v>2017</v>
      </c>
      <c r="B4139" t="s">
        <v>1756</v>
      </c>
      <c r="C4139" s="2">
        <v>43100</v>
      </c>
      <c r="D4139">
        <v>106480</v>
      </c>
      <c r="E4139" t="s">
        <v>1401</v>
      </c>
      <c r="F4139" t="s">
        <v>707</v>
      </c>
      <c r="G4139">
        <v>3076923.08</v>
      </c>
      <c r="H4139">
        <v>4.28</v>
      </c>
      <c r="I4139">
        <v>106480</v>
      </c>
      <c r="J4139" t="s">
        <v>1401</v>
      </c>
      <c r="K4139" t="s">
        <v>707</v>
      </c>
      <c r="L4139">
        <v>9304720.6</v>
      </c>
      <c r="M4139">
        <v>2.69</v>
      </c>
    </row>
    <row r="4140" spans="1:13">
      <c r="A4140">
        <v>2017</v>
      </c>
      <c r="B4140" t="s">
        <v>352</v>
      </c>
      <c r="C4140" s="2">
        <v>43100</v>
      </c>
      <c r="D4140" t="s">
        <v>14</v>
      </c>
      <c r="E4140" t="s">
        <v>14</v>
      </c>
      <c r="F4140" t="s">
        <v>14</v>
      </c>
      <c r="G4140" t="s">
        <v>14</v>
      </c>
      <c r="H4140" t="s">
        <v>14</v>
      </c>
      <c r="I4140">
        <v>104874</v>
      </c>
      <c r="J4140" t="s">
        <v>99</v>
      </c>
      <c r="K4140" t="s">
        <v>100</v>
      </c>
      <c r="L4140">
        <v>59547391.53</v>
      </c>
      <c r="M4140">
        <v>7.15</v>
      </c>
    </row>
    <row r="4141" spans="1:13">
      <c r="A4141">
        <v>2017</v>
      </c>
      <c r="B4141" t="s">
        <v>3201</v>
      </c>
      <c r="C4141" s="2">
        <v>43100</v>
      </c>
      <c r="D4141" t="s">
        <v>14</v>
      </c>
      <c r="E4141" t="s">
        <v>14</v>
      </c>
      <c r="F4141" t="s">
        <v>14</v>
      </c>
      <c r="G4141" t="s">
        <v>14</v>
      </c>
      <c r="H4141" t="s">
        <v>14</v>
      </c>
      <c r="I4141">
        <v>103869</v>
      </c>
      <c r="J4141" t="s">
        <v>3202</v>
      </c>
      <c r="K4141" t="s">
        <v>3203</v>
      </c>
      <c r="L4141">
        <v>62393162.39</v>
      </c>
      <c r="M4141">
        <v>3</v>
      </c>
    </row>
    <row r="4142" spans="1:13">
      <c r="A4142">
        <v>2017</v>
      </c>
      <c r="B4142" t="s">
        <v>1301</v>
      </c>
      <c r="C4142" s="2">
        <v>43100</v>
      </c>
      <c r="D4142" t="s">
        <v>14</v>
      </c>
      <c r="E4142" t="s">
        <v>14</v>
      </c>
      <c r="F4142" t="s">
        <v>14</v>
      </c>
      <c r="G4142" t="s">
        <v>14</v>
      </c>
      <c r="H4142" t="s">
        <v>14</v>
      </c>
      <c r="I4142">
        <v>10455482</v>
      </c>
      <c r="J4142" t="s">
        <v>3025</v>
      </c>
      <c r="K4142" t="s">
        <v>3026</v>
      </c>
      <c r="L4142">
        <v>54550092.94</v>
      </c>
      <c r="M4142">
        <v>1.12</v>
      </c>
    </row>
    <row r="4143" spans="1:13">
      <c r="A4143">
        <v>2017</v>
      </c>
      <c r="B4143" t="s">
        <v>3027</v>
      </c>
      <c r="C4143" s="2">
        <v>43100</v>
      </c>
      <c r="D4143">
        <v>103475</v>
      </c>
      <c r="E4143" t="s">
        <v>2989</v>
      </c>
      <c r="F4143" t="s">
        <v>2990</v>
      </c>
      <c r="G4143">
        <v>635571521</v>
      </c>
      <c r="H4143">
        <v>2.68</v>
      </c>
      <c r="I4143" t="s">
        <v>14</v>
      </c>
      <c r="J4143" t="s">
        <v>14</v>
      </c>
      <c r="K4143" t="s">
        <v>14</v>
      </c>
      <c r="L4143" t="s">
        <v>14</v>
      </c>
      <c r="M4143" t="s">
        <v>14</v>
      </c>
    </row>
    <row r="4144" spans="1:13">
      <c r="A4144">
        <v>2017</v>
      </c>
      <c r="B4144" t="s">
        <v>95</v>
      </c>
      <c r="C4144" s="2">
        <v>43100</v>
      </c>
      <c r="D4144">
        <v>10267268</v>
      </c>
      <c r="E4144" t="s">
        <v>3204</v>
      </c>
      <c r="F4144" t="s">
        <v>3205</v>
      </c>
      <c r="G4144">
        <v>16837606.84</v>
      </c>
      <c r="H4144">
        <v>7.79</v>
      </c>
      <c r="I4144" t="s">
        <v>14</v>
      </c>
      <c r="J4144" t="s">
        <v>14</v>
      </c>
      <c r="K4144" t="s">
        <v>14</v>
      </c>
      <c r="L4144" t="s">
        <v>14</v>
      </c>
      <c r="M4144" t="s">
        <v>14</v>
      </c>
    </row>
    <row r="4145" spans="1:13">
      <c r="A4145">
        <v>2017</v>
      </c>
      <c r="B4145" t="s">
        <v>849</v>
      </c>
      <c r="C4145" s="2">
        <v>43100</v>
      </c>
      <c r="D4145">
        <v>10383598</v>
      </c>
      <c r="E4145" t="s">
        <v>3206</v>
      </c>
      <c r="F4145" t="s">
        <v>3207</v>
      </c>
      <c r="G4145">
        <v>73202000</v>
      </c>
      <c r="H4145">
        <v>7.81</v>
      </c>
      <c r="I4145" t="s">
        <v>14</v>
      </c>
      <c r="J4145" t="s">
        <v>14</v>
      </c>
      <c r="K4145" t="s">
        <v>14</v>
      </c>
      <c r="L4145" t="s">
        <v>14</v>
      </c>
      <c r="M4145" t="s">
        <v>14</v>
      </c>
    </row>
    <row r="4146" spans="1:13">
      <c r="A4146">
        <v>2017</v>
      </c>
      <c r="B4146" t="s">
        <v>3028</v>
      </c>
      <c r="C4146" s="2">
        <v>43100</v>
      </c>
      <c r="D4146">
        <v>10410370</v>
      </c>
      <c r="E4146" t="s">
        <v>3029</v>
      </c>
      <c r="F4146" t="s">
        <v>3030</v>
      </c>
      <c r="G4146">
        <v>82527093.35</v>
      </c>
      <c r="H4146">
        <v>20.94</v>
      </c>
      <c r="I4146" t="s">
        <v>14</v>
      </c>
      <c r="J4146" t="s">
        <v>14</v>
      </c>
      <c r="K4146" t="s">
        <v>14</v>
      </c>
      <c r="L4146" t="s">
        <v>14</v>
      </c>
      <c r="M4146" t="s">
        <v>14</v>
      </c>
    </row>
    <row r="4147" spans="1:13">
      <c r="A4147">
        <v>2017</v>
      </c>
      <c r="B4147" t="s">
        <v>1778</v>
      </c>
      <c r="C4147" s="2">
        <v>43100</v>
      </c>
      <c r="D4147">
        <v>101326</v>
      </c>
      <c r="E4147" t="s">
        <v>402</v>
      </c>
      <c r="F4147" t="s">
        <v>403</v>
      </c>
      <c r="G4147">
        <v>43198909.77</v>
      </c>
      <c r="H4147">
        <v>20.02</v>
      </c>
      <c r="I4147" t="s">
        <v>14</v>
      </c>
      <c r="J4147" t="s">
        <v>14</v>
      </c>
      <c r="K4147" t="s">
        <v>14</v>
      </c>
      <c r="L4147" t="s">
        <v>14</v>
      </c>
      <c r="M4147" t="s">
        <v>14</v>
      </c>
    </row>
    <row r="4148" spans="1:13">
      <c r="A4148">
        <v>2017</v>
      </c>
      <c r="B4148" t="s">
        <v>1778</v>
      </c>
      <c r="C4148" s="2">
        <v>43100</v>
      </c>
      <c r="D4148">
        <v>105846</v>
      </c>
      <c r="E4148" t="s">
        <v>1779</v>
      </c>
      <c r="F4148" t="s">
        <v>1655</v>
      </c>
      <c r="G4148">
        <v>16254783.46</v>
      </c>
      <c r="H4148">
        <v>7.53</v>
      </c>
      <c r="I4148" t="s">
        <v>14</v>
      </c>
      <c r="J4148" t="s">
        <v>14</v>
      </c>
      <c r="K4148" t="s">
        <v>14</v>
      </c>
      <c r="L4148" t="s">
        <v>14</v>
      </c>
      <c r="M4148" t="s">
        <v>14</v>
      </c>
    </row>
    <row r="4149" spans="1:13">
      <c r="A4149">
        <v>2017</v>
      </c>
      <c r="B4149" t="s">
        <v>1780</v>
      </c>
      <c r="C4149" s="2">
        <v>43100</v>
      </c>
      <c r="D4149" t="s">
        <v>14</v>
      </c>
      <c r="E4149" t="s">
        <v>14</v>
      </c>
      <c r="F4149" t="s">
        <v>14</v>
      </c>
      <c r="G4149" t="s">
        <v>14</v>
      </c>
      <c r="H4149" t="s">
        <v>14</v>
      </c>
      <c r="I4149">
        <v>106289</v>
      </c>
      <c r="J4149" t="s">
        <v>189</v>
      </c>
      <c r="K4149" t="s">
        <v>190</v>
      </c>
      <c r="L4149">
        <v>176287722.4</v>
      </c>
      <c r="M4149">
        <v>3.11</v>
      </c>
    </row>
    <row r="4150" spans="1:13">
      <c r="A4150">
        <v>2017</v>
      </c>
      <c r="B4150" t="s">
        <v>357</v>
      </c>
      <c r="C4150" s="2">
        <v>43100</v>
      </c>
      <c r="D4150">
        <v>101267</v>
      </c>
      <c r="E4150" t="s">
        <v>1287</v>
      </c>
      <c r="F4150" t="s">
        <v>1288</v>
      </c>
      <c r="G4150">
        <v>109076610.88</v>
      </c>
      <c r="H4150">
        <v>6.64</v>
      </c>
      <c r="I4150" t="s">
        <v>14</v>
      </c>
      <c r="J4150" t="s">
        <v>14</v>
      </c>
      <c r="K4150" t="s">
        <v>14</v>
      </c>
      <c r="L4150" t="s">
        <v>14</v>
      </c>
      <c r="M4150" t="s">
        <v>14</v>
      </c>
    </row>
    <row r="4151" spans="1:13">
      <c r="A4151">
        <v>2017</v>
      </c>
      <c r="B4151" t="s">
        <v>3208</v>
      </c>
      <c r="C4151" s="2">
        <v>43100</v>
      </c>
      <c r="D4151">
        <v>101658</v>
      </c>
      <c r="E4151" t="s">
        <v>3209</v>
      </c>
      <c r="F4151" t="s">
        <v>3037</v>
      </c>
      <c r="G4151">
        <v>19327668</v>
      </c>
      <c r="H4151">
        <v>3.46</v>
      </c>
      <c r="I4151" t="s">
        <v>14</v>
      </c>
      <c r="J4151" t="s">
        <v>14</v>
      </c>
      <c r="K4151" t="s">
        <v>14</v>
      </c>
      <c r="L4151" t="s">
        <v>14</v>
      </c>
      <c r="M4151" t="s">
        <v>14</v>
      </c>
    </row>
    <row r="4152" spans="1:13">
      <c r="A4152">
        <v>2017</v>
      </c>
      <c r="B4152" t="s">
        <v>3210</v>
      </c>
      <c r="C4152" s="2">
        <v>43100</v>
      </c>
      <c r="D4152">
        <v>101841</v>
      </c>
      <c r="E4152" t="s">
        <v>1827</v>
      </c>
      <c r="F4152" t="s">
        <v>1828</v>
      </c>
      <c r="G4152">
        <v>885735842</v>
      </c>
      <c r="H4152">
        <v>5</v>
      </c>
      <c r="I4152" t="s">
        <v>14</v>
      </c>
      <c r="J4152" t="s">
        <v>14</v>
      </c>
      <c r="K4152" t="s">
        <v>14</v>
      </c>
      <c r="L4152" t="s">
        <v>14</v>
      </c>
      <c r="M4152" t="s">
        <v>14</v>
      </c>
    </row>
    <row r="4153" spans="1:13">
      <c r="A4153">
        <v>2017</v>
      </c>
      <c r="B4153" t="s">
        <v>168</v>
      </c>
      <c r="C4153" s="2">
        <v>43100</v>
      </c>
      <c r="D4153">
        <v>106214</v>
      </c>
      <c r="E4153" t="s">
        <v>621</v>
      </c>
      <c r="F4153" t="s">
        <v>622</v>
      </c>
      <c r="G4153">
        <v>27054644.09</v>
      </c>
      <c r="H4153">
        <v>5.87</v>
      </c>
      <c r="I4153">
        <v>102498</v>
      </c>
      <c r="J4153" t="s">
        <v>744</v>
      </c>
      <c r="K4153" t="s">
        <v>745</v>
      </c>
      <c r="L4153">
        <v>25894672.82</v>
      </c>
      <c r="M4153">
        <v>4.67</v>
      </c>
    </row>
    <row r="4154" spans="1:13">
      <c r="A4154">
        <v>2017</v>
      </c>
      <c r="B4154" t="s">
        <v>381</v>
      </c>
      <c r="C4154" s="2">
        <v>43100</v>
      </c>
      <c r="D4154" t="s">
        <v>14</v>
      </c>
      <c r="E4154" t="s">
        <v>14</v>
      </c>
      <c r="F4154" t="s">
        <v>14</v>
      </c>
      <c r="G4154" t="s">
        <v>14</v>
      </c>
      <c r="H4154" t="s">
        <v>14</v>
      </c>
      <c r="I4154">
        <v>106393</v>
      </c>
      <c r="J4154" t="s">
        <v>3211</v>
      </c>
      <c r="K4154" t="s">
        <v>3212</v>
      </c>
      <c r="L4154">
        <v>442779748.41</v>
      </c>
      <c r="M4154">
        <v>4.3</v>
      </c>
    </row>
    <row r="4155" spans="1:13">
      <c r="A4155">
        <v>2017</v>
      </c>
      <c r="B4155" t="s">
        <v>3213</v>
      </c>
      <c r="C4155" s="2">
        <v>43100</v>
      </c>
      <c r="D4155" t="s">
        <v>14</v>
      </c>
      <c r="E4155" t="s">
        <v>14</v>
      </c>
      <c r="F4155" t="s">
        <v>14</v>
      </c>
      <c r="G4155" t="s">
        <v>14</v>
      </c>
      <c r="H4155" t="s">
        <v>14</v>
      </c>
      <c r="I4155">
        <v>10463</v>
      </c>
      <c r="J4155" t="s">
        <v>78</v>
      </c>
      <c r="K4155" t="s">
        <v>79</v>
      </c>
      <c r="L4155">
        <v>54279364.29</v>
      </c>
      <c r="M4155">
        <v>4.74</v>
      </c>
    </row>
    <row r="4156" spans="1:13">
      <c r="A4156">
        <v>2017</v>
      </c>
      <c r="B4156" t="s">
        <v>3213</v>
      </c>
      <c r="C4156" s="2">
        <v>43100</v>
      </c>
      <c r="D4156" t="s">
        <v>14</v>
      </c>
      <c r="E4156" t="s">
        <v>14</v>
      </c>
      <c r="F4156" t="s">
        <v>14</v>
      </c>
      <c r="G4156" t="s">
        <v>14</v>
      </c>
      <c r="H4156" t="s">
        <v>14</v>
      </c>
      <c r="I4156">
        <v>103380</v>
      </c>
      <c r="J4156" t="s">
        <v>553</v>
      </c>
      <c r="K4156" t="s">
        <v>554</v>
      </c>
      <c r="L4156">
        <v>45043809.32</v>
      </c>
      <c r="M4156">
        <v>3.93</v>
      </c>
    </row>
    <row r="4157" spans="1:13">
      <c r="A4157">
        <v>2017</v>
      </c>
      <c r="B4157" t="s">
        <v>85</v>
      </c>
      <c r="C4157" s="2">
        <v>43100</v>
      </c>
      <c r="D4157" t="s">
        <v>14</v>
      </c>
      <c r="E4157" t="s">
        <v>14</v>
      </c>
      <c r="F4157" t="s">
        <v>14</v>
      </c>
      <c r="G4157" t="s">
        <v>14</v>
      </c>
      <c r="H4157" t="s">
        <v>14</v>
      </c>
      <c r="I4157">
        <v>10227031</v>
      </c>
      <c r="J4157" t="s">
        <v>3214</v>
      </c>
      <c r="K4157" t="s">
        <v>359</v>
      </c>
      <c r="L4157">
        <v>145996333.99</v>
      </c>
      <c r="M4157">
        <v>1.23</v>
      </c>
    </row>
    <row r="4158" spans="1:13">
      <c r="A4158">
        <v>2017</v>
      </c>
      <c r="B4158" t="s">
        <v>3215</v>
      </c>
      <c r="C4158" s="2">
        <v>43100</v>
      </c>
      <c r="D4158">
        <v>101317</v>
      </c>
      <c r="E4158" t="s">
        <v>747</v>
      </c>
      <c r="F4158" t="s">
        <v>748</v>
      </c>
      <c r="G4158">
        <v>124071446.97</v>
      </c>
      <c r="H4158">
        <v>2.11</v>
      </c>
      <c r="I4158">
        <v>10120934</v>
      </c>
      <c r="J4158" t="s">
        <v>2827</v>
      </c>
      <c r="K4158" t="s">
        <v>2828</v>
      </c>
      <c r="L4158">
        <v>88102830.92</v>
      </c>
      <c r="M4158">
        <v>1.08</v>
      </c>
    </row>
    <row r="4159" spans="1:13">
      <c r="A4159">
        <v>2017</v>
      </c>
      <c r="B4159" t="s">
        <v>399</v>
      </c>
      <c r="C4159" s="2">
        <v>43100</v>
      </c>
      <c r="D4159" t="s">
        <v>14</v>
      </c>
      <c r="E4159" t="s">
        <v>14</v>
      </c>
      <c r="F4159" t="s">
        <v>14</v>
      </c>
      <c r="G4159" t="s">
        <v>14</v>
      </c>
      <c r="H4159" t="s">
        <v>14</v>
      </c>
      <c r="I4159">
        <v>101515</v>
      </c>
      <c r="J4159" t="s">
        <v>3034</v>
      </c>
      <c r="K4159" t="s">
        <v>284</v>
      </c>
      <c r="L4159">
        <v>1875096535.79</v>
      </c>
      <c r="M4159">
        <v>15.32</v>
      </c>
    </row>
    <row r="4160" spans="1:13">
      <c r="A4160">
        <v>2017</v>
      </c>
      <c r="B4160" t="s">
        <v>196</v>
      </c>
      <c r="C4160" s="2">
        <v>43100</v>
      </c>
      <c r="D4160">
        <v>105790</v>
      </c>
      <c r="E4160" t="s">
        <v>382</v>
      </c>
      <c r="F4160" t="s">
        <v>86</v>
      </c>
      <c r="G4160">
        <v>98290527.72</v>
      </c>
      <c r="H4160">
        <v>7.91</v>
      </c>
      <c r="I4160" t="s">
        <v>14</v>
      </c>
      <c r="J4160" t="s">
        <v>14</v>
      </c>
      <c r="K4160" t="s">
        <v>14</v>
      </c>
      <c r="L4160" t="s">
        <v>14</v>
      </c>
      <c r="M4160" t="s">
        <v>14</v>
      </c>
    </row>
    <row r="4161" spans="1:13">
      <c r="A4161">
        <v>2017</v>
      </c>
      <c r="B4161" t="s">
        <v>3216</v>
      </c>
      <c r="C4161" s="2">
        <v>43100</v>
      </c>
      <c r="D4161">
        <v>10463</v>
      </c>
      <c r="E4161" t="s">
        <v>78</v>
      </c>
      <c r="F4161" t="s">
        <v>79</v>
      </c>
      <c r="G4161">
        <v>339954989</v>
      </c>
      <c r="H4161">
        <v>3.22</v>
      </c>
      <c r="I4161" t="s">
        <v>14</v>
      </c>
      <c r="J4161" t="s">
        <v>14</v>
      </c>
      <c r="K4161" t="s">
        <v>14</v>
      </c>
      <c r="L4161" t="s">
        <v>14</v>
      </c>
      <c r="M4161" t="s">
        <v>14</v>
      </c>
    </row>
    <row r="4162" spans="1:13">
      <c r="A4162">
        <v>2017</v>
      </c>
      <c r="B4162" t="s">
        <v>3216</v>
      </c>
      <c r="C4162" s="2">
        <v>43100</v>
      </c>
      <c r="D4162">
        <v>104730</v>
      </c>
      <c r="E4162" t="s">
        <v>2103</v>
      </c>
      <c r="F4162" t="s">
        <v>2104</v>
      </c>
      <c r="G4162">
        <v>212569375</v>
      </c>
      <c r="H4162">
        <v>2.01</v>
      </c>
      <c r="I4162" t="s">
        <v>14</v>
      </c>
      <c r="J4162" t="s">
        <v>14</v>
      </c>
      <c r="K4162" t="s">
        <v>14</v>
      </c>
      <c r="L4162" t="s">
        <v>14</v>
      </c>
      <c r="M4162" t="s">
        <v>14</v>
      </c>
    </row>
    <row r="4163" spans="1:13">
      <c r="A4163">
        <v>2017</v>
      </c>
      <c r="B4163" t="s">
        <v>203</v>
      </c>
      <c r="C4163" s="2">
        <v>43100</v>
      </c>
      <c r="D4163">
        <v>105736</v>
      </c>
      <c r="E4163" t="s">
        <v>1840</v>
      </c>
      <c r="F4163" t="s">
        <v>1841</v>
      </c>
      <c r="G4163">
        <v>28101333.33</v>
      </c>
      <c r="H4163">
        <v>5.64</v>
      </c>
      <c r="I4163" t="s">
        <v>14</v>
      </c>
      <c r="J4163" t="s">
        <v>14</v>
      </c>
      <c r="K4163" t="s">
        <v>14</v>
      </c>
      <c r="L4163" t="s">
        <v>14</v>
      </c>
      <c r="M4163" t="s">
        <v>14</v>
      </c>
    </row>
    <row r="4164" spans="1:13">
      <c r="A4164">
        <v>2017</v>
      </c>
      <c r="B4164" t="s">
        <v>3035</v>
      </c>
      <c r="C4164" s="2">
        <v>43100</v>
      </c>
      <c r="D4164">
        <v>101211</v>
      </c>
      <c r="E4164" t="s">
        <v>2353</v>
      </c>
      <c r="F4164" t="s">
        <v>40</v>
      </c>
      <c r="G4164">
        <v>497697112.3</v>
      </c>
      <c r="H4164">
        <v>11.42</v>
      </c>
      <c r="I4164" t="s">
        <v>14</v>
      </c>
      <c r="J4164" t="s">
        <v>14</v>
      </c>
      <c r="K4164" t="s">
        <v>14</v>
      </c>
      <c r="L4164" t="s">
        <v>14</v>
      </c>
      <c r="M4164" t="s">
        <v>14</v>
      </c>
    </row>
    <row r="4165" spans="1:13">
      <c r="A4165">
        <v>2017</v>
      </c>
      <c r="B4165" t="s">
        <v>2687</v>
      </c>
      <c r="C4165" s="2">
        <v>43100</v>
      </c>
      <c r="D4165">
        <v>10523077</v>
      </c>
      <c r="E4165" t="s">
        <v>2583</v>
      </c>
      <c r="F4165" t="s">
        <v>2584</v>
      </c>
      <c r="G4165">
        <v>232959751.79</v>
      </c>
      <c r="H4165">
        <v>2.9</v>
      </c>
      <c r="I4165" t="s">
        <v>14</v>
      </c>
      <c r="J4165" t="s">
        <v>14</v>
      </c>
      <c r="K4165" t="s">
        <v>14</v>
      </c>
      <c r="L4165" t="s">
        <v>14</v>
      </c>
      <c r="M4165" t="s">
        <v>14</v>
      </c>
    </row>
    <row r="4166" spans="1:13">
      <c r="A4166">
        <v>2017</v>
      </c>
      <c r="B4166" t="s">
        <v>424</v>
      </c>
      <c r="C4166" s="2">
        <v>43100</v>
      </c>
      <c r="D4166" t="s">
        <v>14</v>
      </c>
      <c r="E4166" t="s">
        <v>14</v>
      </c>
      <c r="F4166" t="s">
        <v>14</v>
      </c>
      <c r="G4166" t="s">
        <v>14</v>
      </c>
      <c r="H4166" t="s">
        <v>14</v>
      </c>
      <c r="I4166">
        <v>101549</v>
      </c>
      <c r="J4166" t="s">
        <v>1330</v>
      </c>
      <c r="K4166" t="s">
        <v>1331</v>
      </c>
      <c r="L4166">
        <v>56525730.52</v>
      </c>
      <c r="M4166">
        <v>3.04</v>
      </c>
    </row>
    <row r="4167" spans="1:13">
      <c r="A4167">
        <v>2017</v>
      </c>
      <c r="B4167" t="s">
        <v>424</v>
      </c>
      <c r="C4167" s="2">
        <v>43100</v>
      </c>
      <c r="D4167" t="s">
        <v>14</v>
      </c>
      <c r="E4167" t="s">
        <v>14</v>
      </c>
      <c r="F4167" t="s">
        <v>14</v>
      </c>
      <c r="G4167" t="s">
        <v>14</v>
      </c>
      <c r="H4167" t="s">
        <v>14</v>
      </c>
      <c r="I4167">
        <v>101596</v>
      </c>
      <c r="J4167" t="s">
        <v>690</v>
      </c>
      <c r="K4167" t="s">
        <v>691</v>
      </c>
      <c r="L4167">
        <v>63418849.2</v>
      </c>
      <c r="M4167">
        <v>3.41</v>
      </c>
    </row>
    <row r="4168" spans="1:13">
      <c r="A4168">
        <v>2017</v>
      </c>
      <c r="B4168" t="s">
        <v>424</v>
      </c>
      <c r="C4168" s="2">
        <v>43100</v>
      </c>
      <c r="D4168" t="s">
        <v>14</v>
      </c>
      <c r="E4168" t="s">
        <v>14</v>
      </c>
      <c r="F4168" t="s">
        <v>14</v>
      </c>
      <c r="G4168" t="s">
        <v>14</v>
      </c>
      <c r="H4168" t="s">
        <v>14</v>
      </c>
      <c r="I4168">
        <v>10441330</v>
      </c>
      <c r="J4168" t="s">
        <v>1332</v>
      </c>
      <c r="K4168" t="s">
        <v>1333</v>
      </c>
      <c r="L4168">
        <v>51266083.7</v>
      </c>
      <c r="M4168">
        <v>2.76</v>
      </c>
    </row>
    <row r="4169" spans="1:13">
      <c r="A4169">
        <v>2017</v>
      </c>
      <c r="B4169" t="s">
        <v>305</v>
      </c>
      <c r="C4169" s="2">
        <v>43100</v>
      </c>
      <c r="D4169">
        <v>102341</v>
      </c>
      <c r="E4169" t="s">
        <v>3036</v>
      </c>
      <c r="F4169" t="s">
        <v>2319</v>
      </c>
      <c r="G4169">
        <v>614028732.07</v>
      </c>
      <c r="H4169">
        <v>3.19</v>
      </c>
      <c r="I4169" t="s">
        <v>14</v>
      </c>
      <c r="J4169" t="s">
        <v>14</v>
      </c>
      <c r="K4169" t="s">
        <v>14</v>
      </c>
      <c r="L4169" t="s">
        <v>14</v>
      </c>
      <c r="M4169" t="s">
        <v>14</v>
      </c>
    </row>
    <row r="4170" spans="1:13">
      <c r="A4170">
        <v>2017</v>
      </c>
      <c r="B4170" t="s">
        <v>305</v>
      </c>
      <c r="C4170" s="2">
        <v>43100</v>
      </c>
      <c r="D4170">
        <v>107531</v>
      </c>
      <c r="E4170" t="s">
        <v>1815</v>
      </c>
      <c r="F4170" t="s">
        <v>303</v>
      </c>
      <c r="G4170">
        <v>682256466.22</v>
      </c>
      <c r="H4170">
        <v>3.54</v>
      </c>
      <c r="I4170" t="s">
        <v>14</v>
      </c>
      <c r="J4170" t="s">
        <v>14</v>
      </c>
      <c r="K4170" t="s">
        <v>14</v>
      </c>
      <c r="L4170" t="s">
        <v>14</v>
      </c>
      <c r="M4170" t="s">
        <v>14</v>
      </c>
    </row>
    <row r="4171" spans="1:13">
      <c r="A4171">
        <v>2017</v>
      </c>
      <c r="B4171" t="s">
        <v>427</v>
      </c>
      <c r="C4171" s="2">
        <v>43100</v>
      </c>
      <c r="D4171" t="s">
        <v>14</v>
      </c>
      <c r="E4171" t="s">
        <v>14</v>
      </c>
      <c r="F4171" t="s">
        <v>14</v>
      </c>
      <c r="G4171" t="s">
        <v>14</v>
      </c>
      <c r="H4171" t="s">
        <v>14</v>
      </c>
      <c r="I4171">
        <v>10111080</v>
      </c>
      <c r="J4171" t="s">
        <v>2446</v>
      </c>
      <c r="K4171" t="s">
        <v>429</v>
      </c>
      <c r="L4171">
        <v>185472358.98</v>
      </c>
      <c r="M4171">
        <v>17.74</v>
      </c>
    </row>
    <row r="4172" spans="1:13">
      <c r="A4172">
        <v>2017</v>
      </c>
      <c r="B4172" t="s">
        <v>432</v>
      </c>
      <c r="C4172" s="2">
        <v>43100</v>
      </c>
      <c r="D4172" t="s">
        <v>14</v>
      </c>
      <c r="E4172" t="s">
        <v>14</v>
      </c>
      <c r="F4172" t="s">
        <v>14</v>
      </c>
      <c r="G4172" t="s">
        <v>14</v>
      </c>
      <c r="H4172" t="s">
        <v>14</v>
      </c>
      <c r="I4172">
        <v>102343</v>
      </c>
      <c r="J4172" t="s">
        <v>2713</v>
      </c>
      <c r="K4172" t="s">
        <v>843</v>
      </c>
      <c r="L4172">
        <v>141139152.45</v>
      </c>
      <c r="M4172">
        <v>4.15</v>
      </c>
    </row>
    <row r="4173" spans="1:13">
      <c r="A4173">
        <v>2017</v>
      </c>
      <c r="B4173" t="s">
        <v>432</v>
      </c>
      <c r="C4173" s="2">
        <v>43100</v>
      </c>
      <c r="D4173" t="s">
        <v>14</v>
      </c>
      <c r="E4173" t="s">
        <v>14</v>
      </c>
      <c r="F4173" t="s">
        <v>14</v>
      </c>
      <c r="G4173" t="s">
        <v>14</v>
      </c>
      <c r="H4173" t="s">
        <v>14</v>
      </c>
      <c r="I4173">
        <v>10384751</v>
      </c>
      <c r="J4173" t="s">
        <v>3217</v>
      </c>
      <c r="K4173" t="s">
        <v>2830</v>
      </c>
      <c r="L4173">
        <v>70716876.07</v>
      </c>
      <c r="M4173">
        <v>2.08</v>
      </c>
    </row>
    <row r="4174" spans="1:13">
      <c r="A4174">
        <v>2017</v>
      </c>
      <c r="B4174" t="s">
        <v>3037</v>
      </c>
      <c r="C4174" s="2">
        <v>43100</v>
      </c>
      <c r="D4174">
        <v>10376478</v>
      </c>
      <c r="E4174" t="s">
        <v>3038</v>
      </c>
      <c r="F4174" t="s">
        <v>3039</v>
      </c>
      <c r="G4174">
        <v>18955333.33</v>
      </c>
      <c r="H4174">
        <v>1.36</v>
      </c>
      <c r="I4174" t="s">
        <v>14</v>
      </c>
      <c r="J4174" t="s">
        <v>14</v>
      </c>
      <c r="K4174" t="s">
        <v>14</v>
      </c>
      <c r="L4174" t="s">
        <v>14</v>
      </c>
      <c r="M4174" t="s">
        <v>14</v>
      </c>
    </row>
    <row r="4175" spans="1:13">
      <c r="A4175">
        <v>2017</v>
      </c>
      <c r="B4175" t="s">
        <v>434</v>
      </c>
      <c r="C4175" s="2">
        <v>43100</v>
      </c>
      <c r="D4175">
        <v>10106918</v>
      </c>
      <c r="E4175" t="s">
        <v>2361</v>
      </c>
      <c r="F4175" t="s">
        <v>2362</v>
      </c>
      <c r="G4175">
        <v>62616185.97</v>
      </c>
      <c r="H4175">
        <v>2.82</v>
      </c>
      <c r="I4175">
        <v>10550</v>
      </c>
      <c r="J4175" t="s">
        <v>1892</v>
      </c>
      <c r="K4175" t="s">
        <v>905</v>
      </c>
      <c r="L4175">
        <v>58411277.25</v>
      </c>
      <c r="M4175">
        <v>2.84</v>
      </c>
    </row>
    <row r="4176" spans="1:13">
      <c r="A4176">
        <v>2017</v>
      </c>
      <c r="B4176" t="s">
        <v>434</v>
      </c>
      <c r="C4176" s="2">
        <v>43100</v>
      </c>
      <c r="D4176">
        <v>10106918</v>
      </c>
      <c r="E4176" t="s">
        <v>2361</v>
      </c>
      <c r="F4176" t="s">
        <v>2362</v>
      </c>
      <c r="G4176">
        <v>62616185.97</v>
      </c>
      <c r="H4176">
        <v>2.82</v>
      </c>
      <c r="I4176">
        <v>10138597</v>
      </c>
      <c r="J4176" t="s">
        <v>2699</v>
      </c>
      <c r="K4176" t="s">
        <v>111</v>
      </c>
      <c r="L4176">
        <v>1542774855.99</v>
      </c>
      <c r="M4176">
        <v>75.02</v>
      </c>
    </row>
    <row r="4177" spans="1:13">
      <c r="A4177">
        <v>2017</v>
      </c>
      <c r="B4177" t="s">
        <v>434</v>
      </c>
      <c r="C4177" s="2">
        <v>43100</v>
      </c>
      <c r="D4177">
        <v>10138597</v>
      </c>
      <c r="E4177" t="s">
        <v>2699</v>
      </c>
      <c r="F4177" t="s">
        <v>111</v>
      </c>
      <c r="G4177">
        <v>1238434280.58</v>
      </c>
      <c r="H4177">
        <v>55.8</v>
      </c>
      <c r="I4177">
        <v>10550</v>
      </c>
      <c r="J4177" t="s">
        <v>1892</v>
      </c>
      <c r="K4177" t="s">
        <v>905</v>
      </c>
      <c r="L4177">
        <v>58411277.25</v>
      </c>
      <c r="M4177">
        <v>2.84</v>
      </c>
    </row>
    <row r="4178" spans="1:13">
      <c r="A4178">
        <v>2017</v>
      </c>
      <c r="B4178" t="s">
        <v>434</v>
      </c>
      <c r="C4178" s="2">
        <v>43100</v>
      </c>
      <c r="D4178">
        <v>10138597</v>
      </c>
      <c r="E4178" t="s">
        <v>2699</v>
      </c>
      <c r="F4178" t="s">
        <v>111</v>
      </c>
      <c r="G4178">
        <v>1238434280.58</v>
      </c>
      <c r="H4178">
        <v>55.8</v>
      </c>
      <c r="I4178">
        <v>10138597</v>
      </c>
      <c r="J4178" t="s">
        <v>2699</v>
      </c>
      <c r="K4178" t="s">
        <v>111</v>
      </c>
      <c r="L4178">
        <v>1542774855.99</v>
      </c>
      <c r="M4178">
        <v>75.02</v>
      </c>
    </row>
    <row r="4179" spans="1:13">
      <c r="A4179">
        <v>2017</v>
      </c>
      <c r="B4179" t="s">
        <v>1821</v>
      </c>
      <c r="C4179" s="2">
        <v>43100</v>
      </c>
      <c r="D4179" t="s">
        <v>14</v>
      </c>
      <c r="E4179" t="s">
        <v>14</v>
      </c>
      <c r="F4179" t="s">
        <v>14</v>
      </c>
      <c r="G4179" t="s">
        <v>14</v>
      </c>
      <c r="H4179" t="s">
        <v>14</v>
      </c>
      <c r="I4179">
        <v>10135433</v>
      </c>
      <c r="J4179" t="s">
        <v>630</v>
      </c>
      <c r="K4179" t="s">
        <v>631</v>
      </c>
      <c r="L4179">
        <v>866813254.56</v>
      </c>
      <c r="M4179">
        <v>9.66</v>
      </c>
    </row>
    <row r="4180" spans="1:13">
      <c r="A4180">
        <v>2017</v>
      </c>
      <c r="B4180" t="s">
        <v>205</v>
      </c>
      <c r="C4180" s="2">
        <v>43100</v>
      </c>
      <c r="D4180">
        <v>102735</v>
      </c>
      <c r="E4180" t="s">
        <v>206</v>
      </c>
      <c r="F4180" t="s">
        <v>207</v>
      </c>
      <c r="G4180">
        <v>612095191.87</v>
      </c>
      <c r="H4180">
        <v>49.71</v>
      </c>
      <c r="I4180" t="s">
        <v>14</v>
      </c>
      <c r="J4180" t="s">
        <v>14</v>
      </c>
      <c r="K4180" t="s">
        <v>14</v>
      </c>
      <c r="L4180" t="s">
        <v>14</v>
      </c>
      <c r="M4180" t="s">
        <v>14</v>
      </c>
    </row>
    <row r="4181" spans="1:13">
      <c r="A4181">
        <v>2017</v>
      </c>
      <c r="B4181" t="s">
        <v>874</v>
      </c>
      <c r="C4181" s="2">
        <v>43100</v>
      </c>
      <c r="D4181">
        <v>10144180</v>
      </c>
      <c r="E4181" t="s">
        <v>3218</v>
      </c>
      <c r="F4181" t="s">
        <v>3219</v>
      </c>
      <c r="G4181">
        <v>1054146699.64</v>
      </c>
      <c r="H4181">
        <v>1.84</v>
      </c>
      <c r="I4181" t="s">
        <v>14</v>
      </c>
      <c r="J4181" t="s">
        <v>14</v>
      </c>
      <c r="K4181" t="s">
        <v>14</v>
      </c>
      <c r="L4181" t="s">
        <v>14</v>
      </c>
      <c r="M4181" t="s">
        <v>14</v>
      </c>
    </row>
    <row r="4182" spans="1:13">
      <c r="A4182">
        <v>2017</v>
      </c>
      <c r="B4182" t="s">
        <v>1824</v>
      </c>
      <c r="C4182" s="2">
        <v>43100</v>
      </c>
      <c r="D4182" t="s">
        <v>14</v>
      </c>
      <c r="E4182" t="s">
        <v>14</v>
      </c>
      <c r="F4182" t="s">
        <v>14</v>
      </c>
      <c r="G4182" t="s">
        <v>14</v>
      </c>
      <c r="H4182" t="s">
        <v>14</v>
      </c>
      <c r="I4182">
        <v>105126</v>
      </c>
      <c r="J4182" t="s">
        <v>376</v>
      </c>
      <c r="K4182" t="s">
        <v>377</v>
      </c>
      <c r="L4182">
        <v>64020681.67</v>
      </c>
      <c r="M4182">
        <v>5.84</v>
      </c>
    </row>
    <row r="4183" spans="1:13">
      <c r="A4183">
        <v>2017</v>
      </c>
      <c r="B4183" t="s">
        <v>1761</v>
      </c>
      <c r="C4183" s="2">
        <v>43100</v>
      </c>
      <c r="D4183">
        <v>10378278</v>
      </c>
      <c r="E4183" t="s">
        <v>3220</v>
      </c>
      <c r="F4183" t="s">
        <v>3221</v>
      </c>
      <c r="G4183">
        <v>157103110.07</v>
      </c>
      <c r="H4183">
        <v>2.79</v>
      </c>
      <c r="I4183">
        <v>105804</v>
      </c>
      <c r="J4183" t="s">
        <v>669</v>
      </c>
      <c r="K4183" t="s">
        <v>125</v>
      </c>
      <c r="L4183">
        <v>315883291.98</v>
      </c>
      <c r="M4183">
        <v>5.35</v>
      </c>
    </row>
    <row r="4184" spans="1:13">
      <c r="A4184">
        <v>2017</v>
      </c>
      <c r="B4184" t="s">
        <v>1761</v>
      </c>
      <c r="C4184" s="2">
        <v>43100</v>
      </c>
      <c r="D4184">
        <v>101616</v>
      </c>
      <c r="E4184" t="s">
        <v>2367</v>
      </c>
      <c r="F4184" t="s">
        <v>2368</v>
      </c>
      <c r="G4184">
        <v>332056548.62</v>
      </c>
      <c r="H4184">
        <v>5.9</v>
      </c>
      <c r="I4184">
        <v>105804</v>
      </c>
      <c r="J4184" t="s">
        <v>669</v>
      </c>
      <c r="K4184" t="s">
        <v>125</v>
      </c>
      <c r="L4184">
        <v>315883291.98</v>
      </c>
      <c r="M4184">
        <v>5.35</v>
      </c>
    </row>
    <row r="4185" spans="1:13">
      <c r="A4185">
        <v>2017</v>
      </c>
      <c r="B4185" t="s">
        <v>877</v>
      </c>
      <c r="C4185" s="2">
        <v>43100</v>
      </c>
      <c r="D4185" t="s">
        <v>14</v>
      </c>
      <c r="E4185" t="s">
        <v>14</v>
      </c>
      <c r="F4185" t="s">
        <v>14</v>
      </c>
      <c r="G4185" t="s">
        <v>14</v>
      </c>
      <c r="H4185" t="s">
        <v>14</v>
      </c>
      <c r="I4185">
        <v>10307274</v>
      </c>
      <c r="J4185" t="s">
        <v>878</v>
      </c>
      <c r="K4185" t="s">
        <v>879</v>
      </c>
      <c r="L4185">
        <v>114303551.26</v>
      </c>
      <c r="M4185">
        <v>1.64</v>
      </c>
    </row>
    <row r="4186" spans="1:13">
      <c r="A4186">
        <v>2017</v>
      </c>
      <c r="B4186" t="s">
        <v>1533</v>
      </c>
      <c r="C4186" s="2">
        <v>43100</v>
      </c>
      <c r="D4186">
        <v>10102360</v>
      </c>
      <c r="E4186" t="s">
        <v>3047</v>
      </c>
      <c r="F4186" t="s">
        <v>3048</v>
      </c>
      <c r="G4186">
        <v>37719971.03</v>
      </c>
      <c r="H4186">
        <v>4.13</v>
      </c>
      <c r="I4186" t="s">
        <v>14</v>
      </c>
      <c r="J4186" t="s">
        <v>14</v>
      </c>
      <c r="K4186" t="s">
        <v>14</v>
      </c>
      <c r="L4186" t="s">
        <v>14</v>
      </c>
      <c r="M4186" t="s">
        <v>14</v>
      </c>
    </row>
    <row r="4187" spans="1:13">
      <c r="A4187">
        <v>2017</v>
      </c>
      <c r="B4187" t="s">
        <v>1533</v>
      </c>
      <c r="C4187" s="2">
        <v>43100</v>
      </c>
      <c r="D4187">
        <v>101969</v>
      </c>
      <c r="E4187" t="s">
        <v>155</v>
      </c>
      <c r="F4187" t="s">
        <v>156</v>
      </c>
      <c r="G4187">
        <v>64646759.49</v>
      </c>
      <c r="H4187">
        <v>7.07</v>
      </c>
      <c r="I4187" t="s">
        <v>14</v>
      </c>
      <c r="J4187" t="s">
        <v>14</v>
      </c>
      <c r="K4187" t="s">
        <v>14</v>
      </c>
      <c r="L4187" t="s">
        <v>14</v>
      </c>
      <c r="M4187" t="s">
        <v>14</v>
      </c>
    </row>
    <row r="4188" spans="1:13">
      <c r="A4188">
        <v>2017</v>
      </c>
      <c r="B4188" t="s">
        <v>448</v>
      </c>
      <c r="C4188" s="2">
        <v>43100</v>
      </c>
      <c r="D4188" t="s">
        <v>14</v>
      </c>
      <c r="E4188" t="s">
        <v>14</v>
      </c>
      <c r="F4188" t="s">
        <v>14</v>
      </c>
      <c r="G4188" t="s">
        <v>14</v>
      </c>
      <c r="H4188" t="s">
        <v>14</v>
      </c>
      <c r="I4188">
        <v>10379662</v>
      </c>
      <c r="J4188" t="s">
        <v>3222</v>
      </c>
      <c r="K4188" t="s">
        <v>3223</v>
      </c>
      <c r="L4188">
        <v>647657022.86</v>
      </c>
      <c r="M4188">
        <v>5.55</v>
      </c>
    </row>
    <row r="4189" spans="1:13">
      <c r="A4189">
        <v>2017</v>
      </c>
      <c r="B4189" t="s">
        <v>448</v>
      </c>
      <c r="C4189" s="2">
        <v>43100</v>
      </c>
      <c r="D4189" t="s">
        <v>14</v>
      </c>
      <c r="E4189" t="s">
        <v>14</v>
      </c>
      <c r="F4189" t="s">
        <v>14</v>
      </c>
      <c r="G4189" t="s">
        <v>14</v>
      </c>
      <c r="H4189" t="s">
        <v>14</v>
      </c>
      <c r="I4189">
        <v>107537</v>
      </c>
      <c r="J4189" t="s">
        <v>450</v>
      </c>
      <c r="K4189" t="s">
        <v>451</v>
      </c>
      <c r="L4189">
        <v>159739814.22</v>
      </c>
      <c r="M4189">
        <v>1.37</v>
      </c>
    </row>
    <row r="4190" spans="1:13">
      <c r="A4190">
        <v>2017</v>
      </c>
      <c r="B4190" t="s">
        <v>880</v>
      </c>
      <c r="C4190" s="2">
        <v>43100</v>
      </c>
      <c r="D4190" t="s">
        <v>14</v>
      </c>
      <c r="E4190" t="s">
        <v>14</v>
      </c>
      <c r="F4190" t="s">
        <v>14</v>
      </c>
      <c r="G4190" t="s">
        <v>14</v>
      </c>
      <c r="H4190" t="s">
        <v>14</v>
      </c>
      <c r="I4190">
        <v>102088</v>
      </c>
      <c r="J4190" t="s">
        <v>121</v>
      </c>
      <c r="K4190" t="s">
        <v>122</v>
      </c>
      <c r="L4190">
        <v>3226844045.98</v>
      </c>
      <c r="M4190">
        <v>51.42</v>
      </c>
    </row>
    <row r="4191" spans="1:13">
      <c r="A4191">
        <v>2017</v>
      </c>
      <c r="B4191" t="s">
        <v>880</v>
      </c>
      <c r="C4191" s="2">
        <v>43100</v>
      </c>
      <c r="D4191" t="s">
        <v>14</v>
      </c>
      <c r="E4191" t="s">
        <v>14</v>
      </c>
      <c r="F4191" t="s">
        <v>14</v>
      </c>
      <c r="G4191" t="s">
        <v>14</v>
      </c>
      <c r="H4191" t="s">
        <v>14</v>
      </c>
      <c r="I4191">
        <v>104710</v>
      </c>
      <c r="J4191" t="s">
        <v>32</v>
      </c>
      <c r="K4191" t="s">
        <v>33</v>
      </c>
      <c r="L4191">
        <v>479896497.98</v>
      </c>
      <c r="M4191">
        <v>7.65</v>
      </c>
    </row>
    <row r="4192" spans="1:13">
      <c r="A4192">
        <v>2017</v>
      </c>
      <c r="B4192" t="s">
        <v>152</v>
      </c>
      <c r="C4192" s="2">
        <v>43100</v>
      </c>
      <c r="D4192" t="s">
        <v>14</v>
      </c>
      <c r="E4192" t="s">
        <v>14</v>
      </c>
      <c r="F4192" t="s">
        <v>14</v>
      </c>
      <c r="G4192" t="s">
        <v>14</v>
      </c>
      <c r="H4192" t="s">
        <v>14</v>
      </c>
      <c r="I4192">
        <v>10369727</v>
      </c>
      <c r="J4192" t="s">
        <v>3049</v>
      </c>
      <c r="K4192" t="s">
        <v>3050</v>
      </c>
      <c r="L4192">
        <v>596661632.32</v>
      </c>
      <c r="M4192">
        <v>3.16</v>
      </c>
    </row>
    <row r="4193" spans="1:13">
      <c r="A4193">
        <v>2017</v>
      </c>
      <c r="B4193" t="s">
        <v>152</v>
      </c>
      <c r="C4193" s="2">
        <v>43100</v>
      </c>
      <c r="D4193" t="s">
        <v>14</v>
      </c>
      <c r="E4193" t="s">
        <v>14</v>
      </c>
      <c r="F4193" t="s">
        <v>14</v>
      </c>
      <c r="G4193" t="s">
        <v>14</v>
      </c>
      <c r="H4193" t="s">
        <v>14</v>
      </c>
      <c r="I4193">
        <v>102132</v>
      </c>
      <c r="J4193" t="s">
        <v>1468</v>
      </c>
      <c r="K4193" t="s">
        <v>1469</v>
      </c>
      <c r="L4193">
        <v>654236694.48</v>
      </c>
      <c r="M4193">
        <v>3.46</v>
      </c>
    </row>
    <row r="4194" spans="1:13">
      <c r="A4194">
        <v>2017</v>
      </c>
      <c r="B4194" t="s">
        <v>1831</v>
      </c>
      <c r="C4194" s="2">
        <v>43100</v>
      </c>
      <c r="D4194">
        <v>104777</v>
      </c>
      <c r="E4194" t="s">
        <v>3224</v>
      </c>
      <c r="F4194" t="s">
        <v>1167</v>
      </c>
      <c r="G4194">
        <v>69171425.4</v>
      </c>
      <c r="H4194">
        <v>1.78</v>
      </c>
      <c r="I4194" t="s">
        <v>14</v>
      </c>
      <c r="J4194" t="s">
        <v>14</v>
      </c>
      <c r="K4194" t="s">
        <v>14</v>
      </c>
      <c r="L4194" t="s">
        <v>14</v>
      </c>
      <c r="M4194" t="s">
        <v>14</v>
      </c>
    </row>
    <row r="4195" spans="1:13">
      <c r="A4195">
        <v>2017</v>
      </c>
      <c r="B4195" t="s">
        <v>98</v>
      </c>
      <c r="C4195" s="2">
        <v>43100</v>
      </c>
      <c r="D4195" t="s">
        <v>14</v>
      </c>
      <c r="E4195" t="s">
        <v>14</v>
      </c>
      <c r="F4195" t="s">
        <v>14</v>
      </c>
      <c r="G4195" t="s">
        <v>14</v>
      </c>
      <c r="H4195" t="s">
        <v>14</v>
      </c>
      <c r="I4195">
        <v>104874</v>
      </c>
      <c r="J4195" t="s">
        <v>99</v>
      </c>
      <c r="K4195" t="s">
        <v>100</v>
      </c>
      <c r="L4195">
        <v>218160367.98</v>
      </c>
      <c r="M4195">
        <v>0.63</v>
      </c>
    </row>
    <row r="4196" spans="1:13">
      <c r="A4196">
        <v>2017</v>
      </c>
      <c r="B4196" t="s">
        <v>455</v>
      </c>
      <c r="C4196" s="2">
        <v>43100</v>
      </c>
      <c r="D4196">
        <v>105931</v>
      </c>
      <c r="E4196" t="s">
        <v>2376</v>
      </c>
      <c r="F4196" t="s">
        <v>2377</v>
      </c>
      <c r="G4196">
        <v>205190503</v>
      </c>
      <c r="H4196">
        <v>6.52</v>
      </c>
      <c r="I4196" t="s">
        <v>14</v>
      </c>
      <c r="J4196" t="s">
        <v>14</v>
      </c>
      <c r="K4196" t="s">
        <v>14</v>
      </c>
      <c r="L4196" t="s">
        <v>14</v>
      </c>
      <c r="M4196" t="s">
        <v>14</v>
      </c>
    </row>
    <row r="4197" spans="1:13">
      <c r="A4197">
        <v>2017</v>
      </c>
      <c r="B4197" t="s">
        <v>3055</v>
      </c>
      <c r="C4197" s="2">
        <v>43100</v>
      </c>
      <c r="D4197" t="s">
        <v>14</v>
      </c>
      <c r="E4197" t="s">
        <v>14</v>
      </c>
      <c r="F4197" t="s">
        <v>14</v>
      </c>
      <c r="G4197" t="s">
        <v>14</v>
      </c>
      <c r="H4197" t="s">
        <v>14</v>
      </c>
      <c r="I4197">
        <v>106321</v>
      </c>
      <c r="J4197" t="s">
        <v>2297</v>
      </c>
      <c r="K4197" t="s">
        <v>715</v>
      </c>
      <c r="L4197">
        <v>219184615.73</v>
      </c>
      <c r="M4197">
        <v>14.78</v>
      </c>
    </row>
    <row r="4198" spans="1:13">
      <c r="A4198">
        <v>2017</v>
      </c>
      <c r="B4198" t="s">
        <v>1837</v>
      </c>
      <c r="C4198" s="2">
        <v>43100</v>
      </c>
      <c r="D4198">
        <v>10148768</v>
      </c>
      <c r="E4198" t="s">
        <v>1838</v>
      </c>
      <c r="F4198" t="s">
        <v>1839</v>
      </c>
      <c r="G4198">
        <v>22157144.26</v>
      </c>
      <c r="H4198">
        <v>16.25</v>
      </c>
      <c r="I4198" t="s">
        <v>14</v>
      </c>
      <c r="J4198" t="s">
        <v>14</v>
      </c>
      <c r="K4198" t="s">
        <v>14</v>
      </c>
      <c r="L4198" t="s">
        <v>14</v>
      </c>
      <c r="M4198" t="s">
        <v>14</v>
      </c>
    </row>
    <row r="4199" spans="1:13">
      <c r="A4199">
        <v>2017</v>
      </c>
      <c r="B4199" t="s">
        <v>2381</v>
      </c>
      <c r="C4199" s="2">
        <v>43100</v>
      </c>
      <c r="D4199">
        <v>104710</v>
      </c>
      <c r="E4199" t="s">
        <v>32</v>
      </c>
      <c r="F4199" t="s">
        <v>33</v>
      </c>
      <c r="G4199">
        <v>1262569101.63</v>
      </c>
      <c r="H4199">
        <v>94.6</v>
      </c>
      <c r="I4199">
        <v>10370705</v>
      </c>
      <c r="J4199" t="s">
        <v>3225</v>
      </c>
      <c r="K4199" t="s">
        <v>3226</v>
      </c>
      <c r="L4199">
        <v>71338208.1</v>
      </c>
      <c r="M4199">
        <v>4.66</v>
      </c>
    </row>
    <row r="4200" spans="1:13">
      <c r="A4200">
        <v>2017</v>
      </c>
      <c r="B4200" t="s">
        <v>3227</v>
      </c>
      <c r="C4200" s="2">
        <v>43100</v>
      </c>
      <c r="D4200">
        <v>10132689</v>
      </c>
      <c r="E4200" t="s">
        <v>3228</v>
      </c>
      <c r="F4200" t="s">
        <v>3229</v>
      </c>
      <c r="G4200">
        <v>18918458.3</v>
      </c>
      <c r="H4200">
        <v>3.12</v>
      </c>
      <c r="I4200" t="s">
        <v>14</v>
      </c>
      <c r="J4200" t="s">
        <v>14</v>
      </c>
      <c r="K4200" t="s">
        <v>14</v>
      </c>
      <c r="L4200" t="s">
        <v>14</v>
      </c>
      <c r="M4200" t="s">
        <v>14</v>
      </c>
    </row>
    <row r="4201" spans="1:13">
      <c r="A4201">
        <v>2017</v>
      </c>
      <c r="B4201" t="s">
        <v>3227</v>
      </c>
      <c r="C4201" s="2">
        <v>43100</v>
      </c>
      <c r="D4201">
        <v>10130612</v>
      </c>
      <c r="E4201" t="s">
        <v>2512</v>
      </c>
      <c r="F4201" t="s">
        <v>2513</v>
      </c>
      <c r="G4201">
        <v>96912000</v>
      </c>
      <c r="H4201">
        <v>15.96</v>
      </c>
      <c r="I4201" t="s">
        <v>14</v>
      </c>
      <c r="J4201" t="s">
        <v>14</v>
      </c>
      <c r="K4201" t="s">
        <v>14</v>
      </c>
      <c r="L4201" t="s">
        <v>14</v>
      </c>
      <c r="M4201" t="s">
        <v>14</v>
      </c>
    </row>
    <row r="4202" spans="1:13">
      <c r="A4202">
        <v>2017</v>
      </c>
      <c r="B4202" t="s">
        <v>1842</v>
      </c>
      <c r="C4202" s="2">
        <v>43100</v>
      </c>
      <c r="D4202" t="s">
        <v>14</v>
      </c>
      <c r="E4202" t="s">
        <v>14</v>
      </c>
      <c r="F4202" t="s">
        <v>14</v>
      </c>
      <c r="G4202" t="s">
        <v>14</v>
      </c>
      <c r="H4202" t="s">
        <v>14</v>
      </c>
      <c r="I4202">
        <v>106291</v>
      </c>
      <c r="J4202" t="s">
        <v>3113</v>
      </c>
      <c r="K4202" t="s">
        <v>184</v>
      </c>
      <c r="L4202">
        <v>533705277.64</v>
      </c>
      <c r="M4202">
        <v>6.09</v>
      </c>
    </row>
    <row r="4203" spans="1:13">
      <c r="A4203">
        <v>2017</v>
      </c>
      <c r="B4203" t="s">
        <v>2383</v>
      </c>
      <c r="C4203" s="2">
        <v>43100</v>
      </c>
      <c r="D4203">
        <v>10102262</v>
      </c>
      <c r="E4203" t="s">
        <v>2384</v>
      </c>
      <c r="F4203" t="s">
        <v>2385</v>
      </c>
      <c r="G4203">
        <v>49719382.83</v>
      </c>
      <c r="H4203">
        <v>6.42</v>
      </c>
      <c r="I4203" t="s">
        <v>14</v>
      </c>
      <c r="J4203" t="s">
        <v>14</v>
      </c>
      <c r="K4203" t="s">
        <v>14</v>
      </c>
      <c r="L4203" t="s">
        <v>14</v>
      </c>
      <c r="M4203" t="s">
        <v>14</v>
      </c>
    </row>
    <row r="4204" spans="1:13">
      <c r="A4204">
        <v>2017</v>
      </c>
      <c r="B4204" t="s">
        <v>2710</v>
      </c>
      <c r="C4204" s="2">
        <v>43100</v>
      </c>
      <c r="D4204" t="s">
        <v>14</v>
      </c>
      <c r="E4204" t="s">
        <v>14</v>
      </c>
      <c r="F4204" t="s">
        <v>14</v>
      </c>
      <c r="G4204" t="s">
        <v>14</v>
      </c>
      <c r="H4204" t="s">
        <v>14</v>
      </c>
      <c r="I4204">
        <v>10135433</v>
      </c>
      <c r="J4204" t="s">
        <v>630</v>
      </c>
      <c r="K4204" t="s">
        <v>631</v>
      </c>
      <c r="L4204">
        <v>374502223.97</v>
      </c>
      <c r="M4204">
        <v>6.54</v>
      </c>
    </row>
    <row r="4205" spans="1:13">
      <c r="A4205">
        <v>2017</v>
      </c>
      <c r="B4205" t="s">
        <v>895</v>
      </c>
      <c r="C4205" s="2">
        <v>43100</v>
      </c>
      <c r="D4205">
        <v>102440</v>
      </c>
      <c r="E4205" t="s">
        <v>565</v>
      </c>
      <c r="F4205" t="s">
        <v>566</v>
      </c>
      <c r="G4205">
        <v>36368973.5</v>
      </c>
      <c r="H4205">
        <v>2.13</v>
      </c>
      <c r="I4205" t="s">
        <v>14</v>
      </c>
      <c r="J4205" t="s">
        <v>14</v>
      </c>
      <c r="K4205" t="s">
        <v>14</v>
      </c>
      <c r="L4205" t="s">
        <v>14</v>
      </c>
      <c r="M4205" t="s">
        <v>14</v>
      </c>
    </row>
    <row r="4206" spans="1:13">
      <c r="A4206">
        <v>2017</v>
      </c>
      <c r="B4206" t="s">
        <v>3230</v>
      </c>
      <c r="C4206" s="2">
        <v>43100</v>
      </c>
      <c r="D4206">
        <v>102109</v>
      </c>
      <c r="E4206" t="s">
        <v>3231</v>
      </c>
      <c r="F4206" t="s">
        <v>3232</v>
      </c>
      <c r="G4206">
        <v>180429668.1</v>
      </c>
      <c r="H4206">
        <v>3.73</v>
      </c>
      <c r="I4206" t="s">
        <v>14</v>
      </c>
      <c r="J4206" t="s">
        <v>14</v>
      </c>
      <c r="K4206" t="s">
        <v>14</v>
      </c>
      <c r="L4206" t="s">
        <v>14</v>
      </c>
      <c r="M4206" t="s">
        <v>14</v>
      </c>
    </row>
    <row r="4207" spans="1:13">
      <c r="A4207">
        <v>2017</v>
      </c>
      <c r="B4207" t="s">
        <v>3233</v>
      </c>
      <c r="C4207" s="2">
        <v>43100</v>
      </c>
      <c r="D4207">
        <v>10325746</v>
      </c>
      <c r="E4207" t="s">
        <v>1788</v>
      </c>
      <c r="F4207" t="s">
        <v>1789</v>
      </c>
      <c r="G4207">
        <v>16271354.79</v>
      </c>
      <c r="H4207">
        <v>6.71</v>
      </c>
      <c r="I4207" t="s">
        <v>14</v>
      </c>
      <c r="J4207" t="s">
        <v>14</v>
      </c>
      <c r="K4207" t="s">
        <v>14</v>
      </c>
      <c r="L4207" t="s">
        <v>14</v>
      </c>
      <c r="M4207" t="s">
        <v>14</v>
      </c>
    </row>
    <row r="4208" spans="1:13">
      <c r="A4208">
        <v>2017</v>
      </c>
      <c r="B4208" t="s">
        <v>3234</v>
      </c>
      <c r="C4208" s="2">
        <v>43100</v>
      </c>
      <c r="D4208">
        <v>10403632</v>
      </c>
      <c r="E4208" t="s">
        <v>3235</v>
      </c>
      <c r="F4208" t="s">
        <v>3236</v>
      </c>
      <c r="G4208">
        <v>73129444.64</v>
      </c>
      <c r="H4208">
        <v>4.36</v>
      </c>
      <c r="I4208" t="s">
        <v>14</v>
      </c>
      <c r="J4208" t="s">
        <v>14</v>
      </c>
      <c r="K4208" t="s">
        <v>14</v>
      </c>
      <c r="L4208" t="s">
        <v>14</v>
      </c>
      <c r="M4208" t="s">
        <v>14</v>
      </c>
    </row>
    <row r="4209" spans="1:13">
      <c r="A4209">
        <v>2017</v>
      </c>
      <c r="B4209" t="s">
        <v>495</v>
      </c>
      <c r="C4209" s="2">
        <v>43100</v>
      </c>
      <c r="D4209" t="s">
        <v>14</v>
      </c>
      <c r="E4209" t="s">
        <v>14</v>
      </c>
      <c r="F4209" t="s">
        <v>14</v>
      </c>
      <c r="G4209" t="s">
        <v>14</v>
      </c>
      <c r="H4209" t="s">
        <v>14</v>
      </c>
      <c r="I4209">
        <v>10189382</v>
      </c>
      <c r="J4209" t="s">
        <v>2127</v>
      </c>
      <c r="K4209" t="s">
        <v>1607</v>
      </c>
      <c r="L4209">
        <v>40291851.35</v>
      </c>
      <c r="M4209">
        <v>3.09</v>
      </c>
    </row>
    <row r="4210" spans="1:13">
      <c r="A4210">
        <v>2017</v>
      </c>
      <c r="B4210" t="s">
        <v>396</v>
      </c>
      <c r="C4210" s="2">
        <v>43100</v>
      </c>
      <c r="D4210">
        <v>101514</v>
      </c>
      <c r="E4210" t="s">
        <v>1880</v>
      </c>
      <c r="F4210" t="s">
        <v>394</v>
      </c>
      <c r="G4210">
        <v>108556514</v>
      </c>
      <c r="H4210">
        <v>8.68</v>
      </c>
      <c r="I4210" t="s">
        <v>14</v>
      </c>
      <c r="J4210" t="s">
        <v>14</v>
      </c>
      <c r="K4210" t="s">
        <v>14</v>
      </c>
      <c r="L4210" t="s">
        <v>14</v>
      </c>
      <c r="M4210" t="s">
        <v>14</v>
      </c>
    </row>
    <row r="4211" spans="1:13">
      <c r="A4211">
        <v>2017</v>
      </c>
      <c r="B4211" t="s">
        <v>1385</v>
      </c>
      <c r="C4211" s="2">
        <v>43100</v>
      </c>
      <c r="D4211" t="s">
        <v>14</v>
      </c>
      <c r="E4211" t="s">
        <v>14</v>
      </c>
      <c r="F4211" t="s">
        <v>14</v>
      </c>
      <c r="G4211" t="s">
        <v>14</v>
      </c>
      <c r="H4211" t="s">
        <v>14</v>
      </c>
      <c r="I4211">
        <v>10135433</v>
      </c>
      <c r="J4211" t="s">
        <v>630</v>
      </c>
      <c r="K4211" t="s">
        <v>631</v>
      </c>
      <c r="L4211">
        <v>75359702.91</v>
      </c>
      <c r="M4211">
        <v>2.54</v>
      </c>
    </row>
    <row r="4212" spans="1:13">
      <c r="A4212">
        <v>2017</v>
      </c>
      <c r="B4212" t="s">
        <v>2851</v>
      </c>
      <c r="C4212" s="2">
        <v>43100</v>
      </c>
      <c r="D4212" t="s">
        <v>14</v>
      </c>
      <c r="E4212" t="s">
        <v>14</v>
      </c>
      <c r="F4212" t="s">
        <v>14</v>
      </c>
      <c r="G4212" t="s">
        <v>14</v>
      </c>
      <c r="H4212" t="s">
        <v>14</v>
      </c>
      <c r="I4212">
        <v>101713</v>
      </c>
      <c r="J4212" t="s">
        <v>150</v>
      </c>
      <c r="K4212" t="s">
        <v>151</v>
      </c>
      <c r="L4212">
        <v>96149899.05</v>
      </c>
      <c r="M4212">
        <v>2.37</v>
      </c>
    </row>
    <row r="4213" spans="1:13">
      <c r="A4213">
        <v>2017</v>
      </c>
      <c r="B4213" t="s">
        <v>1661</v>
      </c>
      <c r="C4213" s="2">
        <v>43100</v>
      </c>
      <c r="D4213">
        <v>105800</v>
      </c>
      <c r="E4213" t="s">
        <v>2717</v>
      </c>
      <c r="F4213" t="s">
        <v>2718</v>
      </c>
      <c r="G4213">
        <v>305133926.61</v>
      </c>
      <c r="H4213">
        <v>6.31</v>
      </c>
      <c r="I4213" t="s">
        <v>14</v>
      </c>
      <c r="J4213" t="s">
        <v>14</v>
      </c>
      <c r="K4213" t="s">
        <v>14</v>
      </c>
      <c r="L4213" t="s">
        <v>14</v>
      </c>
      <c r="M4213" t="s">
        <v>14</v>
      </c>
    </row>
    <row r="4214" spans="1:13">
      <c r="A4214">
        <v>2017</v>
      </c>
      <c r="B4214" t="s">
        <v>253</v>
      </c>
      <c r="C4214" s="2">
        <v>43100</v>
      </c>
      <c r="D4214" t="s">
        <v>14</v>
      </c>
      <c r="E4214" t="s">
        <v>14</v>
      </c>
      <c r="F4214" t="s">
        <v>14</v>
      </c>
      <c r="G4214" t="s">
        <v>14</v>
      </c>
      <c r="H4214" t="s">
        <v>14</v>
      </c>
      <c r="I4214">
        <v>101528</v>
      </c>
      <c r="J4214" t="s">
        <v>304</v>
      </c>
      <c r="K4214" t="s">
        <v>305</v>
      </c>
      <c r="L4214">
        <v>31848829.06</v>
      </c>
      <c r="M4214">
        <v>1.86</v>
      </c>
    </row>
    <row r="4215" spans="1:13">
      <c r="A4215">
        <v>2017</v>
      </c>
      <c r="B4215" t="s">
        <v>263</v>
      </c>
      <c r="C4215" s="2">
        <v>43100</v>
      </c>
      <c r="D4215">
        <v>105044</v>
      </c>
      <c r="E4215" t="s">
        <v>603</v>
      </c>
      <c r="F4215" t="s">
        <v>604</v>
      </c>
      <c r="G4215">
        <v>72725982.91</v>
      </c>
      <c r="H4215">
        <v>0.95</v>
      </c>
      <c r="I4215" t="s">
        <v>14</v>
      </c>
      <c r="J4215" t="s">
        <v>14</v>
      </c>
      <c r="K4215" t="s">
        <v>14</v>
      </c>
      <c r="L4215" t="s">
        <v>14</v>
      </c>
      <c r="M4215" t="s">
        <v>14</v>
      </c>
    </row>
    <row r="4216" spans="1:13">
      <c r="A4216">
        <v>2017</v>
      </c>
      <c r="B4216" t="s">
        <v>545</v>
      </c>
      <c r="C4216" s="2">
        <v>43100</v>
      </c>
      <c r="D4216" t="s">
        <v>14</v>
      </c>
      <c r="E4216" t="s">
        <v>14</v>
      </c>
      <c r="F4216" t="s">
        <v>14</v>
      </c>
      <c r="G4216" t="s">
        <v>14</v>
      </c>
      <c r="H4216" t="s">
        <v>14</v>
      </c>
      <c r="I4216">
        <v>106457</v>
      </c>
      <c r="J4216" t="s">
        <v>546</v>
      </c>
      <c r="K4216" t="s">
        <v>547</v>
      </c>
      <c r="L4216">
        <v>496765371.53</v>
      </c>
      <c r="M4216">
        <v>10.91</v>
      </c>
    </row>
    <row r="4217" spans="1:13">
      <c r="A4217">
        <v>2017</v>
      </c>
      <c r="B4217" t="s">
        <v>1412</v>
      </c>
      <c r="C4217" s="2">
        <v>43100</v>
      </c>
      <c r="D4217">
        <v>10368224</v>
      </c>
      <c r="E4217" t="s">
        <v>1413</v>
      </c>
      <c r="F4217" t="s">
        <v>1414</v>
      </c>
      <c r="G4217">
        <v>10099312.92</v>
      </c>
      <c r="H4217">
        <v>4.17</v>
      </c>
      <c r="I4217" t="s">
        <v>14</v>
      </c>
      <c r="J4217" t="s">
        <v>14</v>
      </c>
      <c r="K4217" t="s">
        <v>14</v>
      </c>
      <c r="L4217" t="s">
        <v>14</v>
      </c>
      <c r="M4217" t="s">
        <v>14</v>
      </c>
    </row>
    <row r="4218" spans="1:13">
      <c r="A4218">
        <v>2017</v>
      </c>
      <c r="B4218" t="s">
        <v>1412</v>
      </c>
      <c r="C4218" s="2">
        <v>43100</v>
      </c>
      <c r="D4218">
        <v>105838</v>
      </c>
      <c r="E4218" t="s">
        <v>1415</v>
      </c>
      <c r="F4218" t="s">
        <v>663</v>
      </c>
      <c r="G4218">
        <v>9806124.79</v>
      </c>
      <c r="H4218">
        <v>4.05</v>
      </c>
      <c r="I4218" t="s">
        <v>14</v>
      </c>
      <c r="J4218" t="s">
        <v>14</v>
      </c>
      <c r="K4218" t="s">
        <v>14</v>
      </c>
      <c r="L4218" t="s">
        <v>14</v>
      </c>
      <c r="M4218" t="s">
        <v>14</v>
      </c>
    </row>
    <row r="4219" spans="1:13">
      <c r="A4219">
        <v>2017</v>
      </c>
      <c r="B4219" t="s">
        <v>551</v>
      </c>
      <c r="C4219" s="2">
        <v>43100</v>
      </c>
      <c r="D4219" t="s">
        <v>14</v>
      </c>
      <c r="E4219" t="s">
        <v>14</v>
      </c>
      <c r="F4219" t="s">
        <v>14</v>
      </c>
      <c r="G4219" t="s">
        <v>14</v>
      </c>
      <c r="H4219" t="s">
        <v>14</v>
      </c>
      <c r="I4219">
        <v>101775</v>
      </c>
      <c r="J4219" t="s">
        <v>265</v>
      </c>
      <c r="K4219" t="s">
        <v>266</v>
      </c>
      <c r="L4219">
        <v>215379791.09</v>
      </c>
      <c r="M4219">
        <v>2.62</v>
      </c>
    </row>
    <row r="4220" spans="1:13">
      <c r="A4220">
        <v>2017</v>
      </c>
      <c r="B4220" t="s">
        <v>551</v>
      </c>
      <c r="C4220" s="2">
        <v>43100</v>
      </c>
      <c r="D4220" t="s">
        <v>14</v>
      </c>
      <c r="E4220" t="s">
        <v>14</v>
      </c>
      <c r="F4220" t="s">
        <v>14</v>
      </c>
      <c r="G4220" t="s">
        <v>14</v>
      </c>
      <c r="H4220" t="s">
        <v>14</v>
      </c>
      <c r="I4220">
        <v>101775</v>
      </c>
      <c r="J4220" t="s">
        <v>265</v>
      </c>
      <c r="K4220" t="s">
        <v>266</v>
      </c>
      <c r="L4220">
        <v>12287823.25</v>
      </c>
      <c r="M4220">
        <v>1.88</v>
      </c>
    </row>
    <row r="4221" spans="1:13">
      <c r="A4221">
        <v>2017</v>
      </c>
      <c r="B4221" t="s">
        <v>551</v>
      </c>
      <c r="C4221" s="2">
        <v>43100</v>
      </c>
      <c r="D4221" t="s">
        <v>14</v>
      </c>
      <c r="E4221" t="s">
        <v>14</v>
      </c>
      <c r="F4221" t="s">
        <v>14</v>
      </c>
      <c r="G4221" t="s">
        <v>14</v>
      </c>
      <c r="H4221" t="s">
        <v>14</v>
      </c>
      <c r="I4221">
        <v>104897</v>
      </c>
      <c r="J4221" t="s">
        <v>946</v>
      </c>
      <c r="K4221" t="s">
        <v>947</v>
      </c>
      <c r="L4221">
        <v>158184238.94</v>
      </c>
      <c r="M4221">
        <v>1.93</v>
      </c>
    </row>
    <row r="4222" spans="1:13">
      <c r="A4222">
        <v>2017</v>
      </c>
      <c r="B4222" t="s">
        <v>551</v>
      </c>
      <c r="C4222" s="2">
        <v>43100</v>
      </c>
      <c r="D4222" t="s">
        <v>14</v>
      </c>
      <c r="E4222" t="s">
        <v>14</v>
      </c>
      <c r="F4222" t="s">
        <v>14</v>
      </c>
      <c r="G4222" t="s">
        <v>14</v>
      </c>
      <c r="H4222" t="s">
        <v>14</v>
      </c>
      <c r="I4222">
        <v>103869</v>
      </c>
      <c r="J4222" t="s">
        <v>3202</v>
      </c>
      <c r="K4222" t="s">
        <v>3203</v>
      </c>
      <c r="L4222">
        <v>74362946.85</v>
      </c>
      <c r="M4222">
        <v>0.91</v>
      </c>
    </row>
    <row r="4223" spans="1:13">
      <c r="A4223">
        <v>2017</v>
      </c>
      <c r="B4223" t="s">
        <v>551</v>
      </c>
      <c r="C4223" s="2">
        <v>43100</v>
      </c>
      <c r="D4223" t="s">
        <v>14</v>
      </c>
      <c r="E4223" t="s">
        <v>14</v>
      </c>
      <c r="F4223" t="s">
        <v>14</v>
      </c>
      <c r="G4223" t="s">
        <v>14</v>
      </c>
      <c r="H4223" t="s">
        <v>14</v>
      </c>
      <c r="I4223">
        <v>103409</v>
      </c>
      <c r="J4223" t="s">
        <v>2410</v>
      </c>
      <c r="K4223" t="s">
        <v>2411</v>
      </c>
      <c r="L4223">
        <v>644488338.69</v>
      </c>
      <c r="M4223">
        <v>7.85</v>
      </c>
    </row>
    <row r="4224" spans="1:13">
      <c r="A4224">
        <v>2017</v>
      </c>
      <c r="B4224" t="s">
        <v>551</v>
      </c>
      <c r="C4224" s="2">
        <v>43100</v>
      </c>
      <c r="D4224" t="s">
        <v>14</v>
      </c>
      <c r="E4224" t="s">
        <v>14</v>
      </c>
      <c r="F4224" t="s">
        <v>14</v>
      </c>
      <c r="G4224" t="s">
        <v>14</v>
      </c>
      <c r="H4224" t="s">
        <v>14</v>
      </c>
      <c r="I4224">
        <v>103409</v>
      </c>
      <c r="J4224" t="s">
        <v>2410</v>
      </c>
      <c r="K4224" t="s">
        <v>2411</v>
      </c>
      <c r="L4224">
        <v>48872068.2</v>
      </c>
      <c r="M4224">
        <v>7.49</v>
      </c>
    </row>
    <row r="4225" spans="1:13">
      <c r="A4225">
        <v>2017</v>
      </c>
      <c r="B4225" t="s">
        <v>551</v>
      </c>
      <c r="C4225" s="2">
        <v>43100</v>
      </c>
      <c r="D4225" t="s">
        <v>14</v>
      </c>
      <c r="E4225" t="s">
        <v>14</v>
      </c>
      <c r="F4225" t="s">
        <v>14</v>
      </c>
      <c r="G4225" t="s">
        <v>14</v>
      </c>
      <c r="H4225" t="s">
        <v>14</v>
      </c>
      <c r="I4225">
        <v>101663</v>
      </c>
      <c r="J4225" t="s">
        <v>2856</v>
      </c>
      <c r="K4225" t="s">
        <v>1927</v>
      </c>
      <c r="L4225">
        <v>54664170.34</v>
      </c>
      <c r="M4225">
        <v>8.38</v>
      </c>
    </row>
    <row r="4226" spans="1:13">
      <c r="A4226">
        <v>2017</v>
      </c>
      <c r="B4226" t="s">
        <v>3237</v>
      </c>
      <c r="C4226" s="2">
        <v>43100</v>
      </c>
      <c r="D4226">
        <v>105774</v>
      </c>
      <c r="E4226" t="s">
        <v>3238</v>
      </c>
      <c r="F4226" t="s">
        <v>3239</v>
      </c>
      <c r="G4226">
        <v>20410000</v>
      </c>
      <c r="H4226">
        <v>1.2</v>
      </c>
      <c r="I4226" t="s">
        <v>14</v>
      </c>
      <c r="J4226" t="s">
        <v>14</v>
      </c>
      <c r="K4226" t="s">
        <v>14</v>
      </c>
      <c r="L4226" t="s">
        <v>14</v>
      </c>
      <c r="M4226" t="s">
        <v>14</v>
      </c>
    </row>
    <row r="4227" spans="1:13">
      <c r="A4227">
        <v>2017</v>
      </c>
      <c r="B4227" t="s">
        <v>964</v>
      </c>
      <c r="C4227" s="2">
        <v>43100</v>
      </c>
      <c r="D4227">
        <v>102088</v>
      </c>
      <c r="E4227" t="s">
        <v>121</v>
      </c>
      <c r="F4227" t="s">
        <v>122</v>
      </c>
      <c r="G4227">
        <v>50864072.71</v>
      </c>
      <c r="H4227">
        <v>18.12</v>
      </c>
      <c r="I4227">
        <v>10137171</v>
      </c>
      <c r="J4227" t="s">
        <v>3240</v>
      </c>
      <c r="K4227" t="s">
        <v>3241</v>
      </c>
      <c r="L4227">
        <v>28081744.87</v>
      </c>
      <c r="M4227">
        <v>2.61</v>
      </c>
    </row>
    <row r="4228" spans="1:13">
      <c r="A4228">
        <v>2017</v>
      </c>
      <c r="B4228" t="s">
        <v>964</v>
      </c>
      <c r="C4228" s="2">
        <v>43100</v>
      </c>
      <c r="D4228">
        <v>104710</v>
      </c>
      <c r="E4228" t="s">
        <v>32</v>
      </c>
      <c r="F4228" t="s">
        <v>33</v>
      </c>
      <c r="G4228">
        <v>90842787.37</v>
      </c>
      <c r="H4228">
        <v>32.36</v>
      </c>
      <c r="I4228">
        <v>10137171</v>
      </c>
      <c r="J4228" t="s">
        <v>3240</v>
      </c>
      <c r="K4228" t="s">
        <v>3241</v>
      </c>
      <c r="L4228">
        <v>28081744.87</v>
      </c>
      <c r="M4228">
        <v>2.61</v>
      </c>
    </row>
    <row r="4229" spans="1:13">
      <c r="A4229">
        <v>2017</v>
      </c>
      <c r="B4229" t="s">
        <v>384</v>
      </c>
      <c r="C4229" s="2">
        <v>43100</v>
      </c>
      <c r="D4229">
        <v>10145498</v>
      </c>
      <c r="E4229" t="s">
        <v>2739</v>
      </c>
      <c r="F4229" t="s">
        <v>2428</v>
      </c>
      <c r="G4229">
        <v>28749341.97</v>
      </c>
      <c r="H4229">
        <v>11.32</v>
      </c>
      <c r="I4229" t="s">
        <v>14</v>
      </c>
      <c r="J4229" t="s">
        <v>14</v>
      </c>
      <c r="K4229" t="s">
        <v>14</v>
      </c>
      <c r="L4229" t="s">
        <v>14</v>
      </c>
      <c r="M4229" t="s">
        <v>14</v>
      </c>
    </row>
    <row r="4230" spans="1:13">
      <c r="A4230">
        <v>2017</v>
      </c>
      <c r="B4230" t="s">
        <v>974</v>
      </c>
      <c r="C4230" s="2">
        <v>43100</v>
      </c>
      <c r="D4230">
        <v>105138</v>
      </c>
      <c r="E4230" t="s">
        <v>453</v>
      </c>
      <c r="F4230" t="s">
        <v>454</v>
      </c>
      <c r="G4230">
        <v>142712921</v>
      </c>
      <c r="H4230">
        <v>2.48</v>
      </c>
      <c r="I4230" t="s">
        <v>14</v>
      </c>
      <c r="J4230" t="s">
        <v>14</v>
      </c>
      <c r="K4230" t="s">
        <v>14</v>
      </c>
      <c r="L4230" t="s">
        <v>14</v>
      </c>
      <c r="M4230" t="s">
        <v>14</v>
      </c>
    </row>
    <row r="4231" spans="1:13">
      <c r="A4231">
        <v>2017</v>
      </c>
      <c r="B4231" t="s">
        <v>1951</v>
      </c>
      <c r="C4231" s="2">
        <v>43100</v>
      </c>
      <c r="D4231">
        <v>107928</v>
      </c>
      <c r="E4231" t="s">
        <v>1696</v>
      </c>
      <c r="F4231" t="s">
        <v>1697</v>
      </c>
      <c r="G4231">
        <v>20720508.09</v>
      </c>
      <c r="H4231">
        <v>0.92</v>
      </c>
      <c r="I4231" t="s">
        <v>14</v>
      </c>
      <c r="J4231" t="s">
        <v>14</v>
      </c>
      <c r="K4231" t="s">
        <v>14</v>
      </c>
      <c r="L4231" t="s">
        <v>14</v>
      </c>
      <c r="M4231" t="s">
        <v>14</v>
      </c>
    </row>
    <row r="4232" spans="1:13">
      <c r="A4232">
        <v>2017</v>
      </c>
      <c r="B4232" t="s">
        <v>745</v>
      </c>
      <c r="C4232" s="2">
        <v>43100</v>
      </c>
      <c r="D4232">
        <v>10132762</v>
      </c>
      <c r="E4232" t="s">
        <v>3242</v>
      </c>
      <c r="F4232" t="s">
        <v>3243</v>
      </c>
      <c r="G4232">
        <v>38252016.6</v>
      </c>
      <c r="H4232">
        <v>4.78</v>
      </c>
      <c r="I4232">
        <v>104874</v>
      </c>
      <c r="J4232" t="s">
        <v>99</v>
      </c>
      <c r="K4232" t="s">
        <v>100</v>
      </c>
      <c r="L4232">
        <v>27939236.22</v>
      </c>
      <c r="M4232">
        <v>2.46</v>
      </c>
    </row>
    <row r="4233" spans="1:13">
      <c r="A4233">
        <v>2017</v>
      </c>
      <c r="B4233" t="s">
        <v>3244</v>
      </c>
      <c r="C4233" s="2">
        <v>43100</v>
      </c>
      <c r="D4233">
        <v>10460260</v>
      </c>
      <c r="E4233" t="s">
        <v>2506</v>
      </c>
      <c r="F4233" t="s">
        <v>2507</v>
      </c>
      <c r="G4233">
        <v>8586466.67</v>
      </c>
      <c r="H4233">
        <v>1.52</v>
      </c>
      <c r="I4233" t="s">
        <v>14</v>
      </c>
      <c r="J4233" t="s">
        <v>14</v>
      </c>
      <c r="K4233" t="s">
        <v>14</v>
      </c>
      <c r="L4233" t="s">
        <v>14</v>
      </c>
      <c r="M4233" t="s">
        <v>14</v>
      </c>
    </row>
    <row r="4234" spans="1:13">
      <c r="A4234">
        <v>2017</v>
      </c>
      <c r="B4234" t="s">
        <v>731</v>
      </c>
      <c r="C4234" s="2">
        <v>43100</v>
      </c>
      <c r="D4234">
        <v>10109091</v>
      </c>
      <c r="E4234" t="s">
        <v>2067</v>
      </c>
      <c r="F4234" t="s">
        <v>2068</v>
      </c>
      <c r="G4234">
        <v>10967000</v>
      </c>
      <c r="H4234">
        <v>5.45</v>
      </c>
      <c r="I4234" t="s">
        <v>14</v>
      </c>
      <c r="J4234" t="s">
        <v>14</v>
      </c>
      <c r="K4234" t="s">
        <v>14</v>
      </c>
      <c r="L4234" t="s">
        <v>14</v>
      </c>
      <c r="M4234" t="s">
        <v>14</v>
      </c>
    </row>
    <row r="4235" spans="1:13">
      <c r="A4235">
        <v>2017</v>
      </c>
      <c r="B4235" t="s">
        <v>731</v>
      </c>
      <c r="C4235" s="2">
        <v>43100</v>
      </c>
      <c r="D4235">
        <v>107573</v>
      </c>
      <c r="E4235" t="s">
        <v>2791</v>
      </c>
      <c r="F4235" t="s">
        <v>729</v>
      </c>
      <c r="G4235">
        <v>13947319.45</v>
      </c>
      <c r="H4235">
        <v>6.93</v>
      </c>
      <c r="I4235" t="s">
        <v>14</v>
      </c>
      <c r="J4235" t="s">
        <v>14</v>
      </c>
      <c r="K4235" t="s">
        <v>14</v>
      </c>
      <c r="L4235" t="s">
        <v>14</v>
      </c>
      <c r="M4235" t="s">
        <v>14</v>
      </c>
    </row>
    <row r="4236" spans="1:13">
      <c r="A4236">
        <v>2017</v>
      </c>
      <c r="B4236" t="s">
        <v>731</v>
      </c>
      <c r="C4236" s="2">
        <v>43100</v>
      </c>
      <c r="D4236">
        <v>10190998</v>
      </c>
      <c r="E4236" t="s">
        <v>2337</v>
      </c>
      <c r="F4236" t="s">
        <v>2338</v>
      </c>
      <c r="G4236">
        <v>11095127.1</v>
      </c>
      <c r="H4236">
        <v>5.52</v>
      </c>
      <c r="I4236" t="s">
        <v>14</v>
      </c>
      <c r="J4236" t="s">
        <v>14</v>
      </c>
      <c r="K4236" t="s">
        <v>14</v>
      </c>
      <c r="L4236" t="s">
        <v>14</v>
      </c>
      <c r="M4236" t="s">
        <v>14</v>
      </c>
    </row>
    <row r="4237" spans="1:13">
      <c r="A4237">
        <v>2017</v>
      </c>
      <c r="B4237" t="s">
        <v>3076</v>
      </c>
      <c r="C4237" s="2">
        <v>43100</v>
      </c>
      <c r="D4237">
        <v>102529</v>
      </c>
      <c r="E4237" t="s">
        <v>3245</v>
      </c>
      <c r="F4237" t="s">
        <v>3246</v>
      </c>
      <c r="G4237">
        <v>37215384.65</v>
      </c>
      <c r="H4237">
        <v>2.34</v>
      </c>
      <c r="I4237" t="s">
        <v>14</v>
      </c>
      <c r="J4237" t="s">
        <v>14</v>
      </c>
      <c r="K4237" t="s">
        <v>14</v>
      </c>
      <c r="L4237" t="s">
        <v>14</v>
      </c>
      <c r="M4237" t="s">
        <v>14</v>
      </c>
    </row>
    <row r="4238" spans="1:13">
      <c r="A4238">
        <v>2017</v>
      </c>
      <c r="B4238" t="s">
        <v>3247</v>
      </c>
      <c r="C4238" s="2">
        <v>43100</v>
      </c>
      <c r="D4238" t="s">
        <v>14</v>
      </c>
      <c r="E4238" t="s">
        <v>14</v>
      </c>
      <c r="F4238" t="s">
        <v>14</v>
      </c>
      <c r="G4238" t="s">
        <v>14</v>
      </c>
      <c r="H4238" t="s">
        <v>14</v>
      </c>
      <c r="I4238">
        <v>101364</v>
      </c>
      <c r="J4238" t="s">
        <v>3248</v>
      </c>
      <c r="K4238" t="s">
        <v>585</v>
      </c>
      <c r="L4238">
        <v>88997584.74</v>
      </c>
      <c r="M4238">
        <v>1.74</v>
      </c>
    </row>
    <row r="4239" spans="1:13">
      <c r="A4239">
        <v>2017</v>
      </c>
      <c r="B4239" t="s">
        <v>3247</v>
      </c>
      <c r="C4239" s="2">
        <v>43100</v>
      </c>
      <c r="D4239" t="s">
        <v>14</v>
      </c>
      <c r="E4239" t="s">
        <v>14</v>
      </c>
      <c r="F4239" t="s">
        <v>14</v>
      </c>
      <c r="G4239" t="s">
        <v>14</v>
      </c>
      <c r="H4239" t="s">
        <v>14</v>
      </c>
      <c r="I4239">
        <v>10410903</v>
      </c>
      <c r="J4239" t="s">
        <v>3249</v>
      </c>
      <c r="K4239" t="s">
        <v>3250</v>
      </c>
      <c r="L4239">
        <v>42510151.04</v>
      </c>
      <c r="M4239">
        <v>0.83</v>
      </c>
    </row>
    <row r="4240" spans="1:13">
      <c r="A4240">
        <v>2017</v>
      </c>
      <c r="B4240" t="s">
        <v>3247</v>
      </c>
      <c r="C4240" s="2">
        <v>43100</v>
      </c>
      <c r="D4240" t="s">
        <v>14</v>
      </c>
      <c r="E4240" t="s">
        <v>14</v>
      </c>
      <c r="F4240" t="s">
        <v>14</v>
      </c>
      <c r="G4240" t="s">
        <v>14</v>
      </c>
      <c r="H4240" t="s">
        <v>14</v>
      </c>
      <c r="I4240">
        <v>10457797</v>
      </c>
      <c r="J4240" t="s">
        <v>3251</v>
      </c>
      <c r="K4240" t="s">
        <v>3252</v>
      </c>
      <c r="L4240">
        <v>44011064.93</v>
      </c>
      <c r="M4240">
        <v>0.86</v>
      </c>
    </row>
    <row r="4241" spans="1:13">
      <c r="A4241">
        <v>2017</v>
      </c>
      <c r="B4241" t="s">
        <v>1458</v>
      </c>
      <c r="C4241" s="2">
        <v>43100</v>
      </c>
      <c r="D4241" t="s">
        <v>14</v>
      </c>
      <c r="E4241" t="s">
        <v>14</v>
      </c>
      <c r="F4241" t="s">
        <v>14</v>
      </c>
      <c r="G4241" t="s">
        <v>14</v>
      </c>
      <c r="H4241" t="s">
        <v>14</v>
      </c>
      <c r="I4241">
        <v>101292</v>
      </c>
      <c r="J4241" t="s">
        <v>1893</v>
      </c>
      <c r="K4241" t="s">
        <v>528</v>
      </c>
      <c r="L4241">
        <v>39419228.84</v>
      </c>
      <c r="M4241">
        <v>0.52</v>
      </c>
    </row>
    <row r="4242" spans="1:13">
      <c r="A4242">
        <v>2017</v>
      </c>
      <c r="B4242" t="s">
        <v>1458</v>
      </c>
      <c r="C4242" s="2">
        <v>43100</v>
      </c>
      <c r="D4242" t="s">
        <v>14</v>
      </c>
      <c r="E4242" t="s">
        <v>14</v>
      </c>
      <c r="F4242" t="s">
        <v>14</v>
      </c>
      <c r="G4242" t="s">
        <v>14</v>
      </c>
      <c r="H4242" t="s">
        <v>14</v>
      </c>
      <c r="I4242">
        <v>102368</v>
      </c>
      <c r="J4242" t="s">
        <v>2741</v>
      </c>
      <c r="K4242" t="s">
        <v>2742</v>
      </c>
      <c r="L4242">
        <v>46228638.93</v>
      </c>
      <c r="M4242">
        <v>0.61</v>
      </c>
    </row>
    <row r="4243" spans="1:13">
      <c r="A4243">
        <v>2017</v>
      </c>
      <c r="B4243" t="s">
        <v>1891</v>
      </c>
      <c r="C4243" s="2">
        <v>43100</v>
      </c>
      <c r="D4243">
        <v>102518</v>
      </c>
      <c r="E4243" t="s">
        <v>1960</v>
      </c>
      <c r="F4243" t="s">
        <v>505</v>
      </c>
      <c r="G4243">
        <v>80811405.49</v>
      </c>
      <c r="H4243">
        <v>3.06</v>
      </c>
      <c r="I4243" t="s">
        <v>14</v>
      </c>
      <c r="J4243" t="s">
        <v>14</v>
      </c>
      <c r="K4243" t="s">
        <v>14</v>
      </c>
      <c r="L4243" t="s">
        <v>14</v>
      </c>
      <c r="M4243" t="s">
        <v>14</v>
      </c>
    </row>
    <row r="4244" spans="1:13">
      <c r="A4244">
        <v>2017</v>
      </c>
      <c r="B4244" t="s">
        <v>1005</v>
      </c>
      <c r="C4244" s="2">
        <v>43100</v>
      </c>
      <c r="D4244">
        <v>10101845</v>
      </c>
      <c r="E4244" t="s">
        <v>1406</v>
      </c>
      <c r="F4244" t="s">
        <v>932</v>
      </c>
      <c r="G4244">
        <v>27211922.45</v>
      </c>
      <c r="H4244">
        <v>3.27</v>
      </c>
      <c r="I4244" t="s">
        <v>14</v>
      </c>
      <c r="J4244" t="s">
        <v>14</v>
      </c>
      <c r="K4244" t="s">
        <v>14</v>
      </c>
      <c r="L4244" t="s">
        <v>14</v>
      </c>
      <c r="M4244" t="s">
        <v>14</v>
      </c>
    </row>
    <row r="4245" spans="1:13">
      <c r="A4245">
        <v>2017</v>
      </c>
      <c r="B4245" t="s">
        <v>1008</v>
      </c>
      <c r="C4245" s="2">
        <v>43100</v>
      </c>
      <c r="D4245" t="s">
        <v>14</v>
      </c>
      <c r="E4245" t="s">
        <v>14</v>
      </c>
      <c r="F4245" t="s">
        <v>14</v>
      </c>
      <c r="G4245" t="s">
        <v>14</v>
      </c>
      <c r="H4245" t="s">
        <v>14</v>
      </c>
      <c r="I4245">
        <v>10433765</v>
      </c>
      <c r="J4245" t="s">
        <v>3080</v>
      </c>
      <c r="K4245" t="s">
        <v>3081</v>
      </c>
      <c r="L4245">
        <v>175726473.12</v>
      </c>
      <c r="M4245">
        <v>8.74</v>
      </c>
    </row>
    <row r="4246" spans="1:13">
      <c r="A4246">
        <v>2017</v>
      </c>
      <c r="B4246" t="s">
        <v>1008</v>
      </c>
      <c r="C4246" s="2">
        <v>43100</v>
      </c>
      <c r="D4246" t="s">
        <v>14</v>
      </c>
      <c r="E4246" t="s">
        <v>14</v>
      </c>
      <c r="F4246" t="s">
        <v>14</v>
      </c>
      <c r="G4246" t="s">
        <v>14</v>
      </c>
      <c r="H4246" t="s">
        <v>14</v>
      </c>
      <c r="I4246">
        <v>101873</v>
      </c>
      <c r="J4246" t="s">
        <v>3253</v>
      </c>
      <c r="K4246" t="s">
        <v>1811</v>
      </c>
      <c r="L4246">
        <v>122010000</v>
      </c>
      <c r="M4246">
        <v>6.07</v>
      </c>
    </row>
    <row r="4247" spans="1:13">
      <c r="A4247">
        <v>2017</v>
      </c>
      <c r="B4247" t="s">
        <v>1968</v>
      </c>
      <c r="C4247" s="2">
        <v>43100</v>
      </c>
      <c r="D4247">
        <v>10235620</v>
      </c>
      <c r="E4247" t="s">
        <v>3254</v>
      </c>
      <c r="F4247" t="s">
        <v>3255</v>
      </c>
      <c r="G4247">
        <v>34070000</v>
      </c>
      <c r="H4247">
        <v>5.72</v>
      </c>
      <c r="I4247" t="s">
        <v>14</v>
      </c>
      <c r="J4247" t="s">
        <v>14</v>
      </c>
      <c r="K4247" t="s">
        <v>14</v>
      </c>
      <c r="L4247" t="s">
        <v>14</v>
      </c>
      <c r="M4247" t="s">
        <v>14</v>
      </c>
    </row>
    <row r="4248" spans="1:13">
      <c r="A4248">
        <v>2017</v>
      </c>
      <c r="B4248" t="s">
        <v>2438</v>
      </c>
      <c r="C4248" s="2">
        <v>43100</v>
      </c>
      <c r="D4248" t="s">
        <v>14</v>
      </c>
      <c r="E4248" t="s">
        <v>14</v>
      </c>
      <c r="F4248" t="s">
        <v>14</v>
      </c>
      <c r="G4248" t="s">
        <v>14</v>
      </c>
      <c r="H4248" t="s">
        <v>14</v>
      </c>
      <c r="I4248">
        <v>10386411</v>
      </c>
      <c r="J4248" t="s">
        <v>3256</v>
      </c>
      <c r="K4248" t="s">
        <v>3257</v>
      </c>
      <c r="L4248">
        <v>84237052.88</v>
      </c>
      <c r="M4248">
        <v>1.14</v>
      </c>
    </row>
    <row r="4249" spans="1:13">
      <c r="A4249">
        <v>2017</v>
      </c>
      <c r="B4249" t="s">
        <v>2438</v>
      </c>
      <c r="C4249" s="2">
        <v>43100</v>
      </c>
      <c r="D4249" t="s">
        <v>14</v>
      </c>
      <c r="E4249" t="s">
        <v>14</v>
      </c>
      <c r="F4249" t="s">
        <v>14</v>
      </c>
      <c r="G4249" t="s">
        <v>14</v>
      </c>
      <c r="H4249" t="s">
        <v>14</v>
      </c>
      <c r="I4249">
        <v>10146780</v>
      </c>
      <c r="J4249" t="s">
        <v>3258</v>
      </c>
      <c r="K4249" t="s">
        <v>3259</v>
      </c>
      <c r="L4249">
        <v>101272190.38</v>
      </c>
      <c r="M4249">
        <v>1.37</v>
      </c>
    </row>
    <row r="4250" spans="1:13">
      <c r="A4250">
        <v>2017</v>
      </c>
      <c r="B4250" t="s">
        <v>1972</v>
      </c>
      <c r="C4250" s="2">
        <v>43100</v>
      </c>
      <c r="D4250">
        <v>10102617</v>
      </c>
      <c r="E4250" t="s">
        <v>2436</v>
      </c>
      <c r="F4250" t="s">
        <v>2437</v>
      </c>
      <c r="G4250">
        <v>9457799.91</v>
      </c>
      <c r="H4250">
        <v>10.83</v>
      </c>
      <c r="I4250" t="s">
        <v>14</v>
      </c>
      <c r="J4250" t="s">
        <v>14</v>
      </c>
      <c r="K4250" t="s">
        <v>14</v>
      </c>
      <c r="L4250" t="s">
        <v>14</v>
      </c>
      <c r="M4250" t="s">
        <v>14</v>
      </c>
    </row>
    <row r="4251" spans="1:13">
      <c r="A4251">
        <v>2017</v>
      </c>
      <c r="B4251" t="s">
        <v>1972</v>
      </c>
      <c r="C4251" s="2">
        <v>43100</v>
      </c>
      <c r="D4251">
        <v>10445481</v>
      </c>
      <c r="E4251" t="s">
        <v>2865</v>
      </c>
      <c r="F4251" t="s">
        <v>2866</v>
      </c>
      <c r="G4251">
        <v>7995198.2</v>
      </c>
      <c r="H4251">
        <v>9.16</v>
      </c>
      <c r="I4251" t="s">
        <v>14</v>
      </c>
      <c r="J4251" t="s">
        <v>14</v>
      </c>
      <c r="K4251" t="s">
        <v>14</v>
      </c>
      <c r="L4251" t="s">
        <v>14</v>
      </c>
      <c r="M4251" t="s">
        <v>14</v>
      </c>
    </row>
    <row r="4252" spans="1:13">
      <c r="A4252">
        <v>2017</v>
      </c>
      <c r="B4252" t="s">
        <v>3260</v>
      </c>
      <c r="C4252" s="2">
        <v>43100</v>
      </c>
      <c r="D4252">
        <v>10502</v>
      </c>
      <c r="E4252" t="s">
        <v>1038</v>
      </c>
      <c r="F4252" t="s">
        <v>92</v>
      </c>
      <c r="G4252">
        <v>46301010.52</v>
      </c>
      <c r="H4252">
        <v>5.76</v>
      </c>
      <c r="I4252">
        <v>107593</v>
      </c>
      <c r="J4252" t="s">
        <v>3261</v>
      </c>
      <c r="K4252" t="s">
        <v>2136</v>
      </c>
      <c r="L4252">
        <v>47058151.5</v>
      </c>
      <c r="M4252">
        <v>2.82</v>
      </c>
    </row>
    <row r="4253" spans="1:13">
      <c r="A4253">
        <v>2017</v>
      </c>
      <c r="B4253" t="s">
        <v>1981</v>
      </c>
      <c r="C4253" s="2">
        <v>43100</v>
      </c>
      <c r="D4253">
        <v>101583</v>
      </c>
      <c r="E4253" t="s">
        <v>2746</v>
      </c>
      <c r="F4253" t="s">
        <v>1311</v>
      </c>
      <c r="G4253">
        <v>277194400.64</v>
      </c>
      <c r="H4253">
        <v>6.58</v>
      </c>
      <c r="I4253" t="s">
        <v>14</v>
      </c>
      <c r="J4253" t="s">
        <v>14</v>
      </c>
      <c r="K4253" t="s">
        <v>14</v>
      </c>
      <c r="L4253" t="s">
        <v>14</v>
      </c>
      <c r="M4253" t="s">
        <v>14</v>
      </c>
    </row>
    <row r="4254" spans="1:13">
      <c r="A4254">
        <v>2017</v>
      </c>
      <c r="B4254" t="s">
        <v>3262</v>
      </c>
      <c r="C4254" s="2">
        <v>43100</v>
      </c>
      <c r="D4254" t="s">
        <v>14</v>
      </c>
      <c r="E4254" t="s">
        <v>14</v>
      </c>
      <c r="F4254" t="s">
        <v>14</v>
      </c>
      <c r="G4254" t="s">
        <v>14</v>
      </c>
      <c r="H4254" t="s">
        <v>14</v>
      </c>
      <c r="I4254">
        <v>10135433</v>
      </c>
      <c r="J4254" t="s">
        <v>630</v>
      </c>
      <c r="K4254" t="s">
        <v>631</v>
      </c>
      <c r="L4254">
        <v>224637969.32</v>
      </c>
      <c r="M4254">
        <v>3.28</v>
      </c>
    </row>
    <row r="4255" spans="1:13">
      <c r="A4255">
        <v>2017</v>
      </c>
      <c r="B4255" t="s">
        <v>1057</v>
      </c>
      <c r="C4255" s="2">
        <v>43100</v>
      </c>
      <c r="D4255">
        <v>104710</v>
      </c>
      <c r="E4255" t="s">
        <v>32</v>
      </c>
      <c r="F4255" t="s">
        <v>33</v>
      </c>
      <c r="G4255">
        <v>321123766.03</v>
      </c>
      <c r="H4255">
        <v>28.27</v>
      </c>
      <c r="I4255" t="s">
        <v>14</v>
      </c>
      <c r="J4255" t="s">
        <v>14</v>
      </c>
      <c r="K4255" t="s">
        <v>14</v>
      </c>
      <c r="L4255" t="s">
        <v>14</v>
      </c>
      <c r="M4255" t="s">
        <v>14</v>
      </c>
    </row>
    <row r="4256" spans="1:13">
      <c r="A4256">
        <v>2017</v>
      </c>
      <c r="B4256" t="s">
        <v>1057</v>
      </c>
      <c r="C4256" s="2">
        <v>43100</v>
      </c>
      <c r="D4256">
        <v>102486</v>
      </c>
      <c r="E4256" t="s">
        <v>3263</v>
      </c>
      <c r="F4256" t="s">
        <v>3185</v>
      </c>
      <c r="G4256">
        <v>23238901.72</v>
      </c>
      <c r="H4256">
        <v>2.05</v>
      </c>
      <c r="I4256" t="s">
        <v>14</v>
      </c>
      <c r="J4256" t="s">
        <v>14</v>
      </c>
      <c r="K4256" t="s">
        <v>14</v>
      </c>
      <c r="L4256" t="s">
        <v>14</v>
      </c>
      <c r="M4256" t="s">
        <v>14</v>
      </c>
    </row>
    <row r="4257" spans="1:13">
      <c r="A4257">
        <v>2017</v>
      </c>
      <c r="B4257" t="s">
        <v>2874</v>
      </c>
      <c r="C4257" s="2">
        <v>43100</v>
      </c>
      <c r="D4257">
        <v>106321</v>
      </c>
      <c r="E4257" t="s">
        <v>2297</v>
      </c>
      <c r="F4257" t="s">
        <v>715</v>
      </c>
      <c r="G4257">
        <v>104225113.78</v>
      </c>
      <c r="H4257">
        <v>6.37</v>
      </c>
      <c r="I4257" t="s">
        <v>14</v>
      </c>
      <c r="J4257" t="s">
        <v>14</v>
      </c>
      <c r="K4257" t="s">
        <v>14</v>
      </c>
      <c r="L4257" t="s">
        <v>14</v>
      </c>
      <c r="M4257" t="s">
        <v>14</v>
      </c>
    </row>
    <row r="4258" spans="1:13">
      <c r="A4258">
        <v>2017</v>
      </c>
      <c r="B4258" t="s">
        <v>1479</v>
      </c>
      <c r="C4258" s="2">
        <v>43100</v>
      </c>
      <c r="D4258">
        <v>103009</v>
      </c>
      <c r="E4258" t="s">
        <v>233</v>
      </c>
      <c r="F4258" t="s">
        <v>234</v>
      </c>
      <c r="G4258">
        <v>458273770</v>
      </c>
      <c r="H4258">
        <v>11.21</v>
      </c>
      <c r="I4258">
        <v>10241111</v>
      </c>
      <c r="J4258" t="s">
        <v>1480</v>
      </c>
      <c r="K4258" t="s">
        <v>1481</v>
      </c>
      <c r="L4258">
        <v>128800664.97</v>
      </c>
      <c r="M4258">
        <v>3.49</v>
      </c>
    </row>
    <row r="4259" spans="1:13">
      <c r="A4259">
        <v>2017</v>
      </c>
      <c r="B4259" t="s">
        <v>1755</v>
      </c>
      <c r="C4259" s="2">
        <v>43100</v>
      </c>
      <c r="D4259">
        <v>10750</v>
      </c>
      <c r="E4259" t="s">
        <v>459</v>
      </c>
      <c r="F4259" t="s">
        <v>317</v>
      </c>
      <c r="G4259">
        <v>6007892.41</v>
      </c>
      <c r="H4259">
        <v>1.6</v>
      </c>
      <c r="I4259" t="s">
        <v>14</v>
      </c>
      <c r="J4259" t="s">
        <v>14</v>
      </c>
      <c r="K4259" t="s">
        <v>14</v>
      </c>
      <c r="L4259" t="s">
        <v>14</v>
      </c>
      <c r="M4259" t="s">
        <v>14</v>
      </c>
    </row>
    <row r="4260" spans="1:13">
      <c r="A4260">
        <v>2017</v>
      </c>
      <c r="B4260" t="s">
        <v>2756</v>
      </c>
      <c r="C4260" s="2">
        <v>43100</v>
      </c>
      <c r="D4260">
        <v>106054</v>
      </c>
      <c r="E4260" t="s">
        <v>1324</v>
      </c>
      <c r="F4260" t="s">
        <v>322</v>
      </c>
      <c r="G4260">
        <v>1114858224.23</v>
      </c>
      <c r="H4260">
        <v>6.97</v>
      </c>
      <c r="I4260" t="s">
        <v>14</v>
      </c>
      <c r="J4260" t="s">
        <v>14</v>
      </c>
      <c r="K4260" t="s">
        <v>14</v>
      </c>
      <c r="L4260" t="s">
        <v>14</v>
      </c>
      <c r="M4260" t="s">
        <v>14</v>
      </c>
    </row>
    <row r="4261" spans="1:13">
      <c r="A4261">
        <v>2017</v>
      </c>
      <c r="B4261" t="s">
        <v>2456</v>
      </c>
      <c r="C4261" s="2">
        <v>43100</v>
      </c>
      <c r="D4261">
        <v>102472</v>
      </c>
      <c r="E4261" t="s">
        <v>3086</v>
      </c>
      <c r="F4261" t="s">
        <v>3087</v>
      </c>
      <c r="G4261">
        <v>34060155.87</v>
      </c>
      <c r="H4261">
        <v>3.3</v>
      </c>
      <c r="I4261" t="s">
        <v>14</v>
      </c>
      <c r="J4261" t="s">
        <v>14</v>
      </c>
      <c r="K4261" t="s">
        <v>14</v>
      </c>
      <c r="L4261" t="s">
        <v>14</v>
      </c>
      <c r="M4261" t="s">
        <v>14</v>
      </c>
    </row>
    <row r="4262" spans="1:13">
      <c r="A4262">
        <v>2017</v>
      </c>
      <c r="B4262" t="s">
        <v>2013</v>
      </c>
      <c r="C4262" s="2">
        <v>43100</v>
      </c>
      <c r="D4262">
        <v>10308777</v>
      </c>
      <c r="E4262" t="s">
        <v>3264</v>
      </c>
      <c r="F4262" t="s">
        <v>2015</v>
      </c>
      <c r="G4262">
        <v>50488633.62</v>
      </c>
      <c r="H4262">
        <v>2.37</v>
      </c>
      <c r="I4262" t="s">
        <v>14</v>
      </c>
      <c r="J4262" t="s">
        <v>14</v>
      </c>
      <c r="K4262" t="s">
        <v>14</v>
      </c>
      <c r="L4262" t="s">
        <v>14</v>
      </c>
      <c r="M4262" t="s">
        <v>14</v>
      </c>
    </row>
    <row r="4263" spans="1:13">
      <c r="A4263">
        <v>2017</v>
      </c>
      <c r="B4263" t="s">
        <v>2013</v>
      </c>
      <c r="C4263" s="2">
        <v>43100</v>
      </c>
      <c r="D4263">
        <v>105070</v>
      </c>
      <c r="E4263" t="s">
        <v>3265</v>
      </c>
      <c r="F4263" t="s">
        <v>1236</v>
      </c>
      <c r="G4263">
        <v>35390587.85</v>
      </c>
      <c r="H4263">
        <v>1.66</v>
      </c>
      <c r="I4263" t="s">
        <v>14</v>
      </c>
      <c r="J4263" t="s">
        <v>14</v>
      </c>
      <c r="K4263" t="s">
        <v>14</v>
      </c>
      <c r="L4263" t="s">
        <v>14</v>
      </c>
      <c r="M4263" t="s">
        <v>14</v>
      </c>
    </row>
    <row r="4264" spans="1:13">
      <c r="A4264">
        <v>2017</v>
      </c>
      <c r="B4264" t="s">
        <v>1940</v>
      </c>
      <c r="C4264" s="2">
        <v>43100</v>
      </c>
      <c r="D4264" t="s">
        <v>14</v>
      </c>
      <c r="E4264" t="s">
        <v>14</v>
      </c>
      <c r="F4264" t="s">
        <v>14</v>
      </c>
      <c r="G4264" t="s">
        <v>14</v>
      </c>
      <c r="H4264" t="s">
        <v>14</v>
      </c>
      <c r="I4264">
        <v>10102128</v>
      </c>
      <c r="J4264" t="s">
        <v>3266</v>
      </c>
      <c r="K4264" t="s">
        <v>3267</v>
      </c>
      <c r="L4264">
        <v>82107614.15</v>
      </c>
      <c r="M4264">
        <v>2.52</v>
      </c>
    </row>
    <row r="4265" spans="1:13">
      <c r="A4265">
        <v>2017</v>
      </c>
      <c r="B4265" t="s">
        <v>2027</v>
      </c>
      <c r="C4265" s="2">
        <v>43100</v>
      </c>
      <c r="D4265" t="s">
        <v>14</v>
      </c>
      <c r="E4265" t="s">
        <v>14</v>
      </c>
      <c r="F4265" t="s">
        <v>14</v>
      </c>
      <c r="G4265" t="s">
        <v>14</v>
      </c>
      <c r="H4265" t="s">
        <v>14</v>
      </c>
      <c r="I4265">
        <v>101462</v>
      </c>
      <c r="J4265" t="s">
        <v>2030</v>
      </c>
      <c r="K4265" t="s">
        <v>2031</v>
      </c>
      <c r="L4265">
        <v>19699336.5</v>
      </c>
      <c r="M4265">
        <v>2.17</v>
      </c>
    </row>
    <row r="4266" spans="1:13">
      <c r="A4266">
        <v>2017</v>
      </c>
      <c r="B4266" t="s">
        <v>2032</v>
      </c>
      <c r="C4266" s="2">
        <v>43100</v>
      </c>
      <c r="D4266">
        <v>101725</v>
      </c>
      <c r="E4266" t="s">
        <v>896</v>
      </c>
      <c r="F4266" t="s">
        <v>215</v>
      </c>
      <c r="G4266">
        <v>35761593.37</v>
      </c>
      <c r="H4266">
        <v>3.49</v>
      </c>
      <c r="I4266">
        <v>103024</v>
      </c>
      <c r="J4266" t="s">
        <v>840</v>
      </c>
      <c r="K4266" t="s">
        <v>841</v>
      </c>
      <c r="L4266">
        <v>70495726.67</v>
      </c>
      <c r="M4266">
        <v>5.75</v>
      </c>
    </row>
    <row r="4267" spans="1:13">
      <c r="A4267">
        <v>2017</v>
      </c>
      <c r="B4267" t="s">
        <v>2032</v>
      </c>
      <c r="C4267" s="2">
        <v>43100</v>
      </c>
      <c r="D4267">
        <v>101725</v>
      </c>
      <c r="E4267" t="s">
        <v>896</v>
      </c>
      <c r="F4267" t="s">
        <v>215</v>
      </c>
      <c r="G4267">
        <v>35761593.37</v>
      </c>
      <c r="H4267">
        <v>3.49</v>
      </c>
      <c r="I4267">
        <v>104859</v>
      </c>
      <c r="J4267" t="s">
        <v>872</v>
      </c>
      <c r="K4267" t="s">
        <v>873</v>
      </c>
      <c r="L4267">
        <v>36465665.19</v>
      </c>
      <c r="M4267">
        <v>2.97</v>
      </c>
    </row>
    <row r="4268" spans="1:13">
      <c r="A4268">
        <v>2017</v>
      </c>
      <c r="B4268" t="s">
        <v>2032</v>
      </c>
      <c r="C4268" s="2">
        <v>43100</v>
      </c>
      <c r="D4268">
        <v>102605</v>
      </c>
      <c r="E4268" t="s">
        <v>757</v>
      </c>
      <c r="F4268" t="s">
        <v>758</v>
      </c>
      <c r="G4268">
        <v>65332524.21</v>
      </c>
      <c r="H4268">
        <v>6.37</v>
      </c>
      <c r="I4268">
        <v>103024</v>
      </c>
      <c r="J4268" t="s">
        <v>840</v>
      </c>
      <c r="K4268" t="s">
        <v>841</v>
      </c>
      <c r="L4268">
        <v>70495726.67</v>
      </c>
      <c r="M4268">
        <v>5.75</v>
      </c>
    </row>
    <row r="4269" spans="1:13">
      <c r="A4269">
        <v>2017</v>
      </c>
      <c r="B4269" t="s">
        <v>2032</v>
      </c>
      <c r="C4269" s="2">
        <v>43100</v>
      </c>
      <c r="D4269">
        <v>102605</v>
      </c>
      <c r="E4269" t="s">
        <v>757</v>
      </c>
      <c r="F4269" t="s">
        <v>758</v>
      </c>
      <c r="G4269">
        <v>65332524.21</v>
      </c>
      <c r="H4269">
        <v>6.37</v>
      </c>
      <c r="I4269">
        <v>104859</v>
      </c>
      <c r="J4269" t="s">
        <v>872</v>
      </c>
      <c r="K4269" t="s">
        <v>873</v>
      </c>
      <c r="L4269">
        <v>36465665.19</v>
      </c>
      <c r="M4269">
        <v>2.97</v>
      </c>
    </row>
    <row r="4270" spans="1:13">
      <c r="A4270">
        <v>2017</v>
      </c>
      <c r="B4270" t="s">
        <v>2468</v>
      </c>
      <c r="C4270" s="2">
        <v>43100</v>
      </c>
      <c r="D4270">
        <v>10502</v>
      </c>
      <c r="E4270" t="s">
        <v>1038</v>
      </c>
      <c r="F4270" t="s">
        <v>92</v>
      </c>
      <c r="G4270">
        <v>136035376.94</v>
      </c>
      <c r="H4270">
        <v>3.13</v>
      </c>
      <c r="I4270" t="s">
        <v>14</v>
      </c>
      <c r="J4270" t="s">
        <v>14</v>
      </c>
      <c r="K4270" t="s">
        <v>14</v>
      </c>
      <c r="L4270" t="s">
        <v>14</v>
      </c>
      <c r="M4270" t="s">
        <v>14</v>
      </c>
    </row>
    <row r="4271" spans="1:13">
      <c r="A4271">
        <v>2017</v>
      </c>
      <c r="B4271" t="s">
        <v>2469</v>
      </c>
      <c r="C4271" s="2">
        <v>43100</v>
      </c>
      <c r="D4271">
        <v>101969</v>
      </c>
      <c r="E4271" t="s">
        <v>155</v>
      </c>
      <c r="F4271" t="s">
        <v>156</v>
      </c>
      <c r="G4271">
        <v>6959939.73</v>
      </c>
      <c r="H4271">
        <v>9.27</v>
      </c>
      <c r="I4271" t="s">
        <v>14</v>
      </c>
      <c r="J4271" t="s">
        <v>14</v>
      </c>
      <c r="K4271" t="s">
        <v>14</v>
      </c>
      <c r="L4271" t="s">
        <v>14</v>
      </c>
      <c r="M4271" t="s">
        <v>14</v>
      </c>
    </row>
    <row r="4272" spans="1:13">
      <c r="A4272">
        <v>2017</v>
      </c>
      <c r="B4272" t="s">
        <v>2049</v>
      </c>
      <c r="C4272" s="2">
        <v>43100</v>
      </c>
      <c r="D4272">
        <v>10366134</v>
      </c>
      <c r="E4272" t="s">
        <v>3268</v>
      </c>
      <c r="F4272" t="s">
        <v>2761</v>
      </c>
      <c r="G4272">
        <v>17380569.57</v>
      </c>
      <c r="H4272">
        <v>5.59</v>
      </c>
      <c r="I4272" t="s">
        <v>14</v>
      </c>
      <c r="J4272" t="s">
        <v>14</v>
      </c>
      <c r="K4272" t="s">
        <v>14</v>
      </c>
      <c r="L4272" t="s">
        <v>14</v>
      </c>
      <c r="M4272" t="s">
        <v>14</v>
      </c>
    </row>
    <row r="4273" spans="1:13">
      <c r="A4273">
        <v>2017</v>
      </c>
      <c r="B4273" t="s">
        <v>2049</v>
      </c>
      <c r="C4273" s="2">
        <v>43100</v>
      </c>
      <c r="D4273">
        <v>101810</v>
      </c>
      <c r="E4273" t="s">
        <v>1095</v>
      </c>
      <c r="F4273" t="s">
        <v>1096</v>
      </c>
      <c r="G4273">
        <v>24290478.05</v>
      </c>
      <c r="H4273">
        <v>7.82</v>
      </c>
      <c r="I4273" t="s">
        <v>14</v>
      </c>
      <c r="J4273" t="s">
        <v>14</v>
      </c>
      <c r="K4273" t="s">
        <v>14</v>
      </c>
      <c r="L4273" t="s">
        <v>14</v>
      </c>
      <c r="M4273" t="s">
        <v>14</v>
      </c>
    </row>
    <row r="4274" spans="1:13">
      <c r="A4274">
        <v>2017</v>
      </c>
      <c r="B4274" t="s">
        <v>2050</v>
      </c>
      <c r="C4274" s="2">
        <v>43100</v>
      </c>
      <c r="D4274" t="s">
        <v>14</v>
      </c>
      <c r="E4274" t="s">
        <v>14</v>
      </c>
      <c r="F4274" t="s">
        <v>14</v>
      </c>
      <c r="G4274" t="s">
        <v>14</v>
      </c>
      <c r="H4274" t="s">
        <v>14</v>
      </c>
      <c r="I4274">
        <v>104154</v>
      </c>
      <c r="J4274" t="s">
        <v>1843</v>
      </c>
      <c r="K4274" t="s">
        <v>1844</v>
      </c>
      <c r="L4274">
        <v>42214159</v>
      </c>
      <c r="M4274">
        <v>9.46</v>
      </c>
    </row>
    <row r="4275" spans="1:13">
      <c r="A4275">
        <v>2017</v>
      </c>
      <c r="B4275" t="s">
        <v>2100</v>
      </c>
      <c r="C4275" s="2">
        <v>43100</v>
      </c>
      <c r="D4275">
        <v>101501</v>
      </c>
      <c r="E4275" t="s">
        <v>3091</v>
      </c>
      <c r="F4275" t="s">
        <v>1780</v>
      </c>
      <c r="G4275">
        <v>4200000</v>
      </c>
      <c r="H4275">
        <v>2.82</v>
      </c>
      <c r="I4275" t="s">
        <v>14</v>
      </c>
      <c r="J4275" t="s">
        <v>14</v>
      </c>
      <c r="K4275" t="s">
        <v>14</v>
      </c>
      <c r="L4275" t="s">
        <v>14</v>
      </c>
      <c r="M4275" t="s">
        <v>14</v>
      </c>
    </row>
    <row r="4276" spans="1:13">
      <c r="A4276">
        <v>2017</v>
      </c>
      <c r="B4276" t="s">
        <v>2053</v>
      </c>
      <c r="C4276" s="2">
        <v>43100</v>
      </c>
      <c r="D4276">
        <v>10147192</v>
      </c>
      <c r="E4276" t="s">
        <v>2762</v>
      </c>
      <c r="F4276" t="s">
        <v>2055</v>
      </c>
      <c r="G4276">
        <v>3644834.33</v>
      </c>
      <c r="H4276">
        <v>1.08</v>
      </c>
      <c r="I4276" t="s">
        <v>14</v>
      </c>
      <c r="J4276" t="s">
        <v>14</v>
      </c>
      <c r="K4276" t="s">
        <v>14</v>
      </c>
      <c r="L4276" t="s">
        <v>14</v>
      </c>
      <c r="M4276" t="s">
        <v>14</v>
      </c>
    </row>
    <row r="4277" spans="1:13">
      <c r="A4277">
        <v>2017</v>
      </c>
      <c r="B4277" t="s">
        <v>2059</v>
      </c>
      <c r="C4277" s="2">
        <v>43100</v>
      </c>
      <c r="D4277">
        <v>10107078</v>
      </c>
      <c r="E4277" t="s">
        <v>2472</v>
      </c>
      <c r="F4277" t="s">
        <v>2473</v>
      </c>
      <c r="G4277">
        <v>41788540.13</v>
      </c>
      <c r="H4277">
        <v>5.6</v>
      </c>
      <c r="I4277" t="s">
        <v>14</v>
      </c>
      <c r="J4277" t="s">
        <v>14</v>
      </c>
      <c r="K4277" t="s">
        <v>14</v>
      </c>
      <c r="L4277" t="s">
        <v>14</v>
      </c>
      <c r="M4277" t="s">
        <v>14</v>
      </c>
    </row>
    <row r="4278" spans="1:13">
      <c r="A4278">
        <v>2017</v>
      </c>
      <c r="B4278" t="s">
        <v>1063</v>
      </c>
      <c r="C4278" s="2">
        <v>43100</v>
      </c>
      <c r="D4278">
        <v>107519</v>
      </c>
      <c r="E4278" t="s">
        <v>3096</v>
      </c>
      <c r="F4278" t="s">
        <v>3097</v>
      </c>
      <c r="G4278">
        <v>25816890.49</v>
      </c>
      <c r="H4278">
        <v>4.93</v>
      </c>
      <c r="I4278" t="s">
        <v>14</v>
      </c>
      <c r="J4278" t="s">
        <v>14</v>
      </c>
      <c r="K4278" t="s">
        <v>14</v>
      </c>
      <c r="L4278" t="s">
        <v>14</v>
      </c>
      <c r="M4278" t="s">
        <v>14</v>
      </c>
    </row>
    <row r="4279" spans="1:13">
      <c r="A4279">
        <v>2017</v>
      </c>
      <c r="B4279" t="s">
        <v>2880</v>
      </c>
      <c r="C4279" s="2">
        <v>43100</v>
      </c>
      <c r="D4279" t="s">
        <v>14</v>
      </c>
      <c r="E4279" t="s">
        <v>14</v>
      </c>
      <c r="F4279" t="s">
        <v>14</v>
      </c>
      <c r="G4279" t="s">
        <v>14</v>
      </c>
      <c r="H4279" t="s">
        <v>14</v>
      </c>
      <c r="I4279">
        <v>101882</v>
      </c>
      <c r="J4279" t="s">
        <v>2520</v>
      </c>
      <c r="K4279" t="s">
        <v>313</v>
      </c>
      <c r="L4279">
        <v>18781150.96</v>
      </c>
      <c r="M4279">
        <v>3.27</v>
      </c>
    </row>
    <row r="4280" spans="1:13">
      <c r="A4280">
        <v>2017</v>
      </c>
      <c r="B4280" t="s">
        <v>3098</v>
      </c>
      <c r="C4280" s="2">
        <v>43100</v>
      </c>
      <c r="D4280" t="s">
        <v>14</v>
      </c>
      <c r="E4280" t="s">
        <v>14</v>
      </c>
      <c r="F4280" t="s">
        <v>14</v>
      </c>
      <c r="G4280" t="s">
        <v>14</v>
      </c>
      <c r="H4280" t="s">
        <v>14</v>
      </c>
      <c r="I4280">
        <v>101228</v>
      </c>
      <c r="J4280" t="s">
        <v>695</v>
      </c>
      <c r="K4280" t="s">
        <v>696</v>
      </c>
      <c r="L4280">
        <v>30172575.54</v>
      </c>
      <c r="M4280">
        <v>2.22</v>
      </c>
    </row>
    <row r="4281" spans="1:13">
      <c r="A4281">
        <v>2017</v>
      </c>
      <c r="B4281" t="s">
        <v>3099</v>
      </c>
      <c r="C4281" s="2">
        <v>43100</v>
      </c>
      <c r="D4281">
        <v>10502</v>
      </c>
      <c r="E4281" t="s">
        <v>1038</v>
      </c>
      <c r="F4281" t="s">
        <v>92</v>
      </c>
      <c r="G4281">
        <v>48890731.56</v>
      </c>
      <c r="H4281">
        <v>19.51</v>
      </c>
      <c r="I4281">
        <v>10114108</v>
      </c>
      <c r="J4281" t="s">
        <v>3100</v>
      </c>
      <c r="K4281" t="s">
        <v>3101</v>
      </c>
      <c r="L4281">
        <v>35339900.44</v>
      </c>
      <c r="M4281">
        <v>8.04</v>
      </c>
    </row>
    <row r="4282" spans="1:13">
      <c r="A4282">
        <v>2017</v>
      </c>
      <c r="B4282" t="s">
        <v>1592</v>
      </c>
      <c r="C4282" s="2">
        <v>43100</v>
      </c>
      <c r="D4282" t="s">
        <v>14</v>
      </c>
      <c r="E4282" t="s">
        <v>14</v>
      </c>
      <c r="F4282" t="s">
        <v>14</v>
      </c>
      <c r="G4282" t="s">
        <v>14</v>
      </c>
      <c r="H4282" t="s">
        <v>14</v>
      </c>
      <c r="I4282">
        <v>10140618</v>
      </c>
      <c r="J4282" t="s">
        <v>3269</v>
      </c>
      <c r="K4282" t="s">
        <v>3270</v>
      </c>
      <c r="L4282">
        <v>9085228.44</v>
      </c>
      <c r="M4282">
        <v>1.23</v>
      </c>
    </row>
    <row r="4283" spans="1:13">
      <c r="A4283">
        <v>2017</v>
      </c>
      <c r="B4283" t="s">
        <v>1592</v>
      </c>
      <c r="C4283" s="2">
        <v>43100</v>
      </c>
      <c r="D4283" t="s">
        <v>14</v>
      </c>
      <c r="E4283" t="s">
        <v>14</v>
      </c>
      <c r="F4283" t="s">
        <v>14</v>
      </c>
      <c r="G4283" t="s">
        <v>14</v>
      </c>
      <c r="H4283" t="s">
        <v>14</v>
      </c>
      <c r="I4283">
        <v>102013</v>
      </c>
      <c r="J4283" t="s">
        <v>769</v>
      </c>
      <c r="K4283" t="s">
        <v>770</v>
      </c>
      <c r="L4283">
        <v>12162958.42</v>
      </c>
      <c r="M4283">
        <v>1.64</v>
      </c>
    </row>
    <row r="4284" spans="1:13">
      <c r="A4284">
        <v>2017</v>
      </c>
      <c r="B4284" t="s">
        <v>3271</v>
      </c>
      <c r="C4284" s="2">
        <v>43100</v>
      </c>
      <c r="D4284">
        <v>10457742</v>
      </c>
      <c r="E4284" t="s">
        <v>3272</v>
      </c>
      <c r="F4284" t="s">
        <v>3273</v>
      </c>
      <c r="G4284">
        <v>69126086.8</v>
      </c>
      <c r="H4284">
        <v>10.55</v>
      </c>
      <c r="I4284" t="s">
        <v>14</v>
      </c>
      <c r="J4284" t="s">
        <v>14</v>
      </c>
      <c r="K4284" t="s">
        <v>14</v>
      </c>
      <c r="L4284" t="s">
        <v>14</v>
      </c>
      <c r="M4284" t="s">
        <v>14</v>
      </c>
    </row>
    <row r="4285" spans="1:13">
      <c r="A4285">
        <v>2017</v>
      </c>
      <c r="B4285" t="s">
        <v>3106</v>
      </c>
      <c r="C4285" s="2">
        <v>43100</v>
      </c>
      <c r="D4285">
        <v>102546</v>
      </c>
      <c r="E4285" t="s">
        <v>3107</v>
      </c>
      <c r="F4285" t="s">
        <v>2743</v>
      </c>
      <c r="G4285">
        <v>19563582.86</v>
      </c>
      <c r="H4285">
        <v>10.8</v>
      </c>
      <c r="I4285">
        <v>105046</v>
      </c>
      <c r="J4285" t="s">
        <v>713</v>
      </c>
      <c r="K4285" t="s">
        <v>714</v>
      </c>
      <c r="L4285">
        <v>79890969.86</v>
      </c>
      <c r="M4285">
        <v>20.51</v>
      </c>
    </row>
    <row r="4286" spans="1:13">
      <c r="A4286">
        <v>2017</v>
      </c>
      <c r="B4286" t="s">
        <v>3106</v>
      </c>
      <c r="C4286" s="2">
        <v>43100</v>
      </c>
      <c r="D4286">
        <v>102546</v>
      </c>
      <c r="E4286" t="s">
        <v>3107</v>
      </c>
      <c r="F4286" t="s">
        <v>2743</v>
      </c>
      <c r="G4286">
        <v>19563582.86</v>
      </c>
      <c r="H4286">
        <v>10.8</v>
      </c>
      <c r="I4286">
        <v>10940</v>
      </c>
      <c r="J4286" t="s">
        <v>2466</v>
      </c>
      <c r="K4286" t="s">
        <v>2467</v>
      </c>
      <c r="L4286">
        <v>93264927.32</v>
      </c>
      <c r="M4286">
        <v>23.95</v>
      </c>
    </row>
    <row r="4287" spans="1:13">
      <c r="A4287">
        <v>2017</v>
      </c>
      <c r="B4287" t="s">
        <v>3274</v>
      </c>
      <c r="C4287" s="2">
        <v>43100</v>
      </c>
      <c r="D4287">
        <v>102227</v>
      </c>
      <c r="E4287" t="s">
        <v>2693</v>
      </c>
      <c r="F4287" t="s">
        <v>2694</v>
      </c>
      <c r="G4287">
        <v>16026649.12</v>
      </c>
      <c r="H4287">
        <v>5.03</v>
      </c>
      <c r="I4287" t="s">
        <v>14</v>
      </c>
      <c r="J4287" t="s">
        <v>14</v>
      </c>
      <c r="K4287" t="s">
        <v>14</v>
      </c>
      <c r="L4287" t="s">
        <v>14</v>
      </c>
      <c r="M4287" t="s">
        <v>14</v>
      </c>
    </row>
    <row r="4288" spans="1:13">
      <c r="A4288">
        <v>2017</v>
      </c>
      <c r="B4288" t="s">
        <v>3275</v>
      </c>
      <c r="C4288" s="2">
        <v>43100</v>
      </c>
      <c r="D4288" t="s">
        <v>14</v>
      </c>
      <c r="E4288" t="s">
        <v>14</v>
      </c>
      <c r="F4288" t="s">
        <v>14</v>
      </c>
      <c r="G4288" t="s">
        <v>14</v>
      </c>
      <c r="H4288" t="s">
        <v>14</v>
      </c>
      <c r="I4288">
        <v>104786</v>
      </c>
      <c r="J4288" t="s">
        <v>2442</v>
      </c>
      <c r="K4288" t="s">
        <v>2443</v>
      </c>
      <c r="L4288">
        <v>34251210.22</v>
      </c>
      <c r="M4288">
        <v>6.88</v>
      </c>
    </row>
    <row r="4289" spans="1:13">
      <c r="A4289">
        <v>2017</v>
      </c>
      <c r="B4289" t="s">
        <v>3276</v>
      </c>
      <c r="C4289" s="2">
        <v>43100</v>
      </c>
      <c r="D4289">
        <v>10408704</v>
      </c>
      <c r="E4289" t="s">
        <v>3277</v>
      </c>
      <c r="F4289" t="s">
        <v>3278</v>
      </c>
      <c r="G4289">
        <v>19929461.77</v>
      </c>
      <c r="H4289">
        <v>2.8</v>
      </c>
      <c r="I4289" t="s">
        <v>14</v>
      </c>
      <c r="J4289" t="s">
        <v>14</v>
      </c>
      <c r="K4289" t="s">
        <v>14</v>
      </c>
      <c r="L4289" t="s">
        <v>14</v>
      </c>
      <c r="M4289" t="s">
        <v>14</v>
      </c>
    </row>
    <row r="4290" spans="1:13">
      <c r="A4290">
        <v>2017</v>
      </c>
      <c r="B4290" t="s">
        <v>30</v>
      </c>
      <c r="C4290" s="2">
        <v>43100</v>
      </c>
      <c r="D4290">
        <v>10140928</v>
      </c>
      <c r="E4290" t="s">
        <v>2763</v>
      </c>
      <c r="F4290" t="s">
        <v>2764</v>
      </c>
      <c r="G4290">
        <v>153255213.32</v>
      </c>
      <c r="H4290">
        <v>15.36</v>
      </c>
      <c r="I4290" t="s">
        <v>14</v>
      </c>
      <c r="J4290" t="s">
        <v>14</v>
      </c>
      <c r="K4290" t="s">
        <v>14</v>
      </c>
      <c r="L4290" t="s">
        <v>14</v>
      </c>
      <c r="M4290" t="s">
        <v>14</v>
      </c>
    </row>
    <row r="4291" spans="1:13">
      <c r="A4291">
        <v>2017</v>
      </c>
      <c r="B4291" t="s">
        <v>598</v>
      </c>
      <c r="C4291" s="2">
        <v>43100</v>
      </c>
      <c r="D4291">
        <v>102426</v>
      </c>
      <c r="E4291" t="s">
        <v>760</v>
      </c>
      <c r="F4291" t="s">
        <v>761</v>
      </c>
      <c r="G4291">
        <v>107344675.47</v>
      </c>
      <c r="H4291">
        <v>16.91</v>
      </c>
      <c r="I4291" t="s">
        <v>14</v>
      </c>
      <c r="J4291" t="s">
        <v>14</v>
      </c>
      <c r="K4291" t="s">
        <v>14</v>
      </c>
      <c r="L4291" t="s">
        <v>14</v>
      </c>
      <c r="M4291" t="s">
        <v>14</v>
      </c>
    </row>
    <row r="4292" spans="1:13">
      <c r="A4292">
        <v>2017</v>
      </c>
      <c r="B4292" t="s">
        <v>601</v>
      </c>
      <c r="C4292" s="2">
        <v>43100</v>
      </c>
      <c r="D4292">
        <v>103731</v>
      </c>
      <c r="E4292" t="s">
        <v>2485</v>
      </c>
      <c r="F4292" t="s">
        <v>2486</v>
      </c>
      <c r="G4292">
        <v>64941455.19</v>
      </c>
      <c r="H4292">
        <v>4</v>
      </c>
      <c r="I4292">
        <v>10433765</v>
      </c>
      <c r="J4292" t="s">
        <v>3080</v>
      </c>
      <c r="K4292" t="s">
        <v>3081</v>
      </c>
      <c r="L4292">
        <v>62043256.49</v>
      </c>
      <c r="M4292">
        <v>2.75</v>
      </c>
    </row>
    <row r="4293" spans="1:13">
      <c r="A4293">
        <v>2017</v>
      </c>
      <c r="B4293" t="s">
        <v>2487</v>
      </c>
      <c r="C4293" s="2">
        <v>43100</v>
      </c>
      <c r="D4293">
        <v>101524</v>
      </c>
      <c r="E4293" t="s">
        <v>2488</v>
      </c>
      <c r="F4293" t="s">
        <v>2489</v>
      </c>
      <c r="G4293">
        <v>54515350</v>
      </c>
      <c r="H4293">
        <v>7.71</v>
      </c>
      <c r="I4293" t="s">
        <v>14</v>
      </c>
      <c r="J4293" t="s">
        <v>14</v>
      </c>
      <c r="K4293" t="s">
        <v>14</v>
      </c>
      <c r="L4293" t="s">
        <v>14</v>
      </c>
      <c r="M4293" t="s">
        <v>14</v>
      </c>
    </row>
    <row r="4294" spans="1:13">
      <c r="A4294">
        <v>2017</v>
      </c>
      <c r="B4294" t="s">
        <v>609</v>
      </c>
      <c r="C4294" s="2">
        <v>43100</v>
      </c>
      <c r="D4294">
        <v>10382683</v>
      </c>
      <c r="E4294" t="s">
        <v>3279</v>
      </c>
      <c r="F4294" t="s">
        <v>3280</v>
      </c>
      <c r="G4294">
        <v>18956171.4</v>
      </c>
      <c r="H4294">
        <v>1.16</v>
      </c>
      <c r="I4294" t="s">
        <v>14</v>
      </c>
      <c r="J4294" t="s">
        <v>14</v>
      </c>
      <c r="K4294" t="s">
        <v>14</v>
      </c>
      <c r="L4294" t="s">
        <v>14</v>
      </c>
      <c r="M4294" t="s">
        <v>14</v>
      </c>
    </row>
    <row r="4295" spans="1:13">
      <c r="A4295">
        <v>2017</v>
      </c>
      <c r="B4295" t="s">
        <v>2888</v>
      </c>
      <c r="C4295" s="2">
        <v>43100</v>
      </c>
      <c r="D4295">
        <v>101297</v>
      </c>
      <c r="E4295" t="s">
        <v>2457</v>
      </c>
      <c r="F4295" t="s">
        <v>2458</v>
      </c>
      <c r="G4295">
        <v>53664975</v>
      </c>
      <c r="H4295">
        <v>5.39</v>
      </c>
      <c r="I4295" t="s">
        <v>14</v>
      </c>
      <c r="J4295" t="s">
        <v>14</v>
      </c>
      <c r="K4295" t="s">
        <v>14</v>
      </c>
      <c r="L4295" t="s">
        <v>14</v>
      </c>
      <c r="M4295" t="s">
        <v>14</v>
      </c>
    </row>
    <row r="4296" spans="1:13">
      <c r="A4296">
        <v>2017</v>
      </c>
      <c r="B4296" t="s">
        <v>1074</v>
      </c>
      <c r="C4296" s="2">
        <v>43100</v>
      </c>
      <c r="D4296">
        <v>101290</v>
      </c>
      <c r="E4296" t="s">
        <v>1372</v>
      </c>
      <c r="F4296" t="s">
        <v>1373</v>
      </c>
      <c r="G4296">
        <v>68670085.47</v>
      </c>
      <c r="H4296">
        <v>5.17</v>
      </c>
      <c r="I4296" t="s">
        <v>14</v>
      </c>
      <c r="J4296" t="s">
        <v>14</v>
      </c>
      <c r="K4296" t="s">
        <v>14</v>
      </c>
      <c r="L4296" t="s">
        <v>14</v>
      </c>
      <c r="M4296" t="s">
        <v>14</v>
      </c>
    </row>
    <row r="4297" spans="1:13">
      <c r="A4297">
        <v>2017</v>
      </c>
      <c r="B4297" t="s">
        <v>632</v>
      </c>
      <c r="C4297" s="2">
        <v>43100</v>
      </c>
      <c r="D4297" t="s">
        <v>14</v>
      </c>
      <c r="E4297" t="s">
        <v>14</v>
      </c>
      <c r="F4297" t="s">
        <v>14</v>
      </c>
      <c r="G4297" t="s">
        <v>14</v>
      </c>
      <c r="H4297" t="s">
        <v>14</v>
      </c>
      <c r="I4297">
        <v>10102192</v>
      </c>
      <c r="J4297" t="s">
        <v>633</v>
      </c>
      <c r="K4297" t="s">
        <v>634</v>
      </c>
      <c r="L4297">
        <v>10480272.77</v>
      </c>
      <c r="M4297">
        <v>3.76</v>
      </c>
    </row>
    <row r="4298" spans="1:13">
      <c r="A4298">
        <v>2017</v>
      </c>
      <c r="B4298" t="s">
        <v>632</v>
      </c>
      <c r="C4298" s="2">
        <v>43100</v>
      </c>
      <c r="D4298" t="s">
        <v>14</v>
      </c>
      <c r="E4298" t="s">
        <v>14</v>
      </c>
      <c r="F4298" t="s">
        <v>14</v>
      </c>
      <c r="G4298" t="s">
        <v>14</v>
      </c>
      <c r="H4298" t="s">
        <v>14</v>
      </c>
      <c r="I4298">
        <v>104254</v>
      </c>
      <c r="J4298" t="s">
        <v>766</v>
      </c>
      <c r="K4298" t="s">
        <v>767</v>
      </c>
      <c r="L4298">
        <v>8103827.47</v>
      </c>
      <c r="M4298">
        <v>2.91</v>
      </c>
    </row>
    <row r="4299" spans="1:13">
      <c r="A4299">
        <v>2017</v>
      </c>
      <c r="B4299" t="s">
        <v>2895</v>
      </c>
      <c r="C4299" s="2">
        <v>43100</v>
      </c>
      <c r="D4299">
        <v>106289</v>
      </c>
      <c r="E4299" t="s">
        <v>189</v>
      </c>
      <c r="F4299" t="s">
        <v>190</v>
      </c>
      <c r="G4299">
        <v>15012146.75</v>
      </c>
      <c r="H4299">
        <v>6.27</v>
      </c>
      <c r="I4299" t="s">
        <v>14</v>
      </c>
      <c r="J4299" t="s">
        <v>14</v>
      </c>
      <c r="K4299" t="s">
        <v>14</v>
      </c>
      <c r="L4299" t="s">
        <v>14</v>
      </c>
      <c r="M4299" t="s">
        <v>14</v>
      </c>
    </row>
    <row r="4300" spans="1:13">
      <c r="A4300">
        <v>2017</v>
      </c>
      <c r="B4300" t="s">
        <v>2359</v>
      </c>
      <c r="C4300" s="2">
        <v>43100</v>
      </c>
      <c r="D4300">
        <v>106291</v>
      </c>
      <c r="E4300" t="s">
        <v>3113</v>
      </c>
      <c r="F4300" t="s">
        <v>184</v>
      </c>
      <c r="G4300">
        <v>214790837.16</v>
      </c>
      <c r="H4300">
        <v>8.37</v>
      </c>
      <c r="I4300" t="s">
        <v>14</v>
      </c>
      <c r="J4300" t="s">
        <v>14</v>
      </c>
      <c r="K4300" t="s">
        <v>14</v>
      </c>
      <c r="L4300" t="s">
        <v>14</v>
      </c>
      <c r="M4300" t="s">
        <v>14</v>
      </c>
    </row>
    <row r="4301" spans="1:13">
      <c r="A4301">
        <v>2017</v>
      </c>
      <c r="B4301" t="s">
        <v>1550</v>
      </c>
      <c r="C4301" s="2">
        <v>43100</v>
      </c>
      <c r="D4301" t="s">
        <v>14</v>
      </c>
      <c r="E4301" t="s">
        <v>14</v>
      </c>
      <c r="F4301" t="s">
        <v>14</v>
      </c>
      <c r="G4301" t="s">
        <v>14</v>
      </c>
      <c r="H4301" t="s">
        <v>14</v>
      </c>
      <c r="I4301">
        <v>10117544</v>
      </c>
      <c r="J4301" t="s">
        <v>2170</v>
      </c>
      <c r="K4301" t="s">
        <v>2171</v>
      </c>
      <c r="L4301">
        <v>20009708.17</v>
      </c>
      <c r="M4301">
        <v>1.74</v>
      </c>
    </row>
    <row r="4302" spans="1:13">
      <c r="A4302">
        <v>2017</v>
      </c>
      <c r="B4302" t="s">
        <v>1118</v>
      </c>
      <c r="C4302" s="2">
        <v>43100</v>
      </c>
      <c r="D4302" t="s">
        <v>14</v>
      </c>
      <c r="E4302" t="s">
        <v>14</v>
      </c>
      <c r="F4302" t="s">
        <v>14</v>
      </c>
      <c r="G4302" t="s">
        <v>14</v>
      </c>
      <c r="H4302" t="s">
        <v>14</v>
      </c>
      <c r="I4302">
        <v>105773</v>
      </c>
      <c r="J4302" t="s">
        <v>523</v>
      </c>
      <c r="K4302" t="s">
        <v>524</v>
      </c>
      <c r="L4302">
        <v>48508436.32</v>
      </c>
      <c r="M4302">
        <v>7.13</v>
      </c>
    </row>
    <row r="4303" spans="1:13">
      <c r="A4303">
        <v>2017</v>
      </c>
      <c r="B4303" t="s">
        <v>1118</v>
      </c>
      <c r="C4303" s="2">
        <v>43100</v>
      </c>
      <c r="D4303" t="s">
        <v>14</v>
      </c>
      <c r="E4303" t="s">
        <v>14</v>
      </c>
      <c r="F4303" t="s">
        <v>14</v>
      </c>
      <c r="G4303" t="s">
        <v>14</v>
      </c>
      <c r="H4303" t="s">
        <v>14</v>
      </c>
      <c r="I4303">
        <v>10130612</v>
      </c>
      <c r="J4303" t="s">
        <v>3281</v>
      </c>
      <c r="K4303" t="s">
        <v>2513</v>
      </c>
      <c r="L4303">
        <v>19312721.37</v>
      </c>
      <c r="M4303">
        <v>2.84</v>
      </c>
    </row>
    <row r="4304" spans="1:13">
      <c r="A4304">
        <v>2017</v>
      </c>
      <c r="B4304" t="s">
        <v>2899</v>
      </c>
      <c r="C4304" s="2">
        <v>43100</v>
      </c>
      <c r="D4304" t="s">
        <v>14</v>
      </c>
      <c r="E4304" t="s">
        <v>14</v>
      </c>
      <c r="F4304" t="s">
        <v>14</v>
      </c>
      <c r="G4304" t="s">
        <v>14</v>
      </c>
      <c r="H4304" t="s">
        <v>14</v>
      </c>
      <c r="I4304">
        <v>10891</v>
      </c>
      <c r="J4304" t="s">
        <v>2303</v>
      </c>
      <c r="K4304" t="s">
        <v>2304</v>
      </c>
      <c r="L4304">
        <v>43769735.84</v>
      </c>
      <c r="M4304">
        <v>7</v>
      </c>
    </row>
    <row r="4305" spans="1:13">
      <c r="A4305">
        <v>2017</v>
      </c>
      <c r="B4305" t="s">
        <v>2087</v>
      </c>
      <c r="C4305" s="2">
        <v>43100</v>
      </c>
      <c r="D4305" t="s">
        <v>14</v>
      </c>
      <c r="E4305" t="s">
        <v>14</v>
      </c>
      <c r="F4305" t="s">
        <v>14</v>
      </c>
      <c r="G4305" t="s">
        <v>14</v>
      </c>
      <c r="H4305" t="s">
        <v>14</v>
      </c>
      <c r="I4305">
        <v>10462</v>
      </c>
      <c r="J4305" t="s">
        <v>3282</v>
      </c>
      <c r="K4305" t="s">
        <v>2277</v>
      </c>
      <c r="L4305">
        <v>15245527.12</v>
      </c>
      <c r="M4305">
        <v>2.6</v>
      </c>
    </row>
    <row r="4306" spans="1:13">
      <c r="A4306">
        <v>2017</v>
      </c>
      <c r="B4306" t="s">
        <v>2911</v>
      </c>
      <c r="C4306" s="2">
        <v>43100</v>
      </c>
      <c r="D4306">
        <v>106102</v>
      </c>
      <c r="E4306" t="s">
        <v>3283</v>
      </c>
      <c r="F4306" t="s">
        <v>3284</v>
      </c>
      <c r="G4306">
        <v>74949230.77</v>
      </c>
      <c r="H4306">
        <v>4.55</v>
      </c>
      <c r="I4306" t="s">
        <v>14</v>
      </c>
      <c r="J4306" t="s">
        <v>14</v>
      </c>
      <c r="K4306" t="s">
        <v>14</v>
      </c>
      <c r="L4306" t="s">
        <v>14</v>
      </c>
      <c r="M4306" t="s">
        <v>14</v>
      </c>
    </row>
    <row r="4307" spans="1:13">
      <c r="A4307">
        <v>2017</v>
      </c>
      <c r="B4307" t="s">
        <v>1570</v>
      </c>
      <c r="C4307" s="2">
        <v>43100</v>
      </c>
      <c r="D4307">
        <v>107396</v>
      </c>
      <c r="E4307" t="s">
        <v>474</v>
      </c>
      <c r="F4307" t="s">
        <v>475</v>
      </c>
      <c r="G4307">
        <v>126157486.33</v>
      </c>
      <c r="H4307">
        <v>22.34</v>
      </c>
      <c r="I4307" t="s">
        <v>14</v>
      </c>
      <c r="J4307" t="s">
        <v>14</v>
      </c>
      <c r="K4307" t="s">
        <v>14</v>
      </c>
      <c r="L4307" t="s">
        <v>14</v>
      </c>
      <c r="M4307" t="s">
        <v>14</v>
      </c>
    </row>
    <row r="4308" spans="1:13">
      <c r="A4308">
        <v>2017</v>
      </c>
      <c r="B4308" t="s">
        <v>2514</v>
      </c>
      <c r="C4308" s="2">
        <v>43100</v>
      </c>
      <c r="D4308">
        <v>102374</v>
      </c>
      <c r="E4308" t="s">
        <v>3285</v>
      </c>
      <c r="F4308" t="s">
        <v>3286</v>
      </c>
      <c r="G4308">
        <v>73118376.07</v>
      </c>
      <c r="H4308">
        <v>3.01</v>
      </c>
      <c r="I4308" t="s">
        <v>14</v>
      </c>
      <c r="J4308" t="s">
        <v>14</v>
      </c>
      <c r="K4308" t="s">
        <v>14</v>
      </c>
      <c r="L4308" t="s">
        <v>14</v>
      </c>
      <c r="M4308" t="s">
        <v>14</v>
      </c>
    </row>
    <row r="4309" spans="1:13">
      <c r="A4309">
        <v>2017</v>
      </c>
      <c r="B4309" t="s">
        <v>1588</v>
      </c>
      <c r="C4309" s="2">
        <v>43100</v>
      </c>
      <c r="D4309">
        <v>10216148</v>
      </c>
      <c r="E4309" t="s">
        <v>2942</v>
      </c>
      <c r="F4309" t="s">
        <v>2371</v>
      </c>
      <c r="G4309">
        <v>24237179.49</v>
      </c>
      <c r="H4309">
        <v>2.79</v>
      </c>
      <c r="I4309" t="s">
        <v>14</v>
      </c>
      <c r="J4309" t="s">
        <v>14</v>
      </c>
      <c r="K4309" t="s">
        <v>14</v>
      </c>
      <c r="L4309" t="s">
        <v>14</v>
      </c>
      <c r="M4309" t="s">
        <v>14</v>
      </c>
    </row>
    <row r="4310" spans="1:13">
      <c r="A4310">
        <v>2017</v>
      </c>
      <c r="B4310" t="s">
        <v>1588</v>
      </c>
      <c r="C4310" s="2">
        <v>43100</v>
      </c>
      <c r="D4310">
        <v>10443059</v>
      </c>
      <c r="E4310" t="s">
        <v>3287</v>
      </c>
      <c r="F4310" t="s">
        <v>3288</v>
      </c>
      <c r="G4310">
        <v>28476962.79</v>
      </c>
      <c r="H4310">
        <v>3.28</v>
      </c>
      <c r="I4310" t="s">
        <v>14</v>
      </c>
      <c r="J4310" t="s">
        <v>14</v>
      </c>
      <c r="K4310" t="s">
        <v>14</v>
      </c>
      <c r="L4310" t="s">
        <v>14</v>
      </c>
      <c r="M4310" t="s">
        <v>14</v>
      </c>
    </row>
    <row r="4311" spans="1:13">
      <c r="A4311">
        <v>2017</v>
      </c>
      <c r="B4311" t="s">
        <v>2117</v>
      </c>
      <c r="C4311" s="2">
        <v>43100</v>
      </c>
      <c r="D4311">
        <v>10143534</v>
      </c>
      <c r="E4311" t="s">
        <v>2923</v>
      </c>
      <c r="F4311" t="s">
        <v>2924</v>
      </c>
      <c r="G4311">
        <v>21666572.66</v>
      </c>
      <c r="H4311">
        <v>9.02</v>
      </c>
      <c r="I4311">
        <v>102592</v>
      </c>
      <c r="J4311" t="s">
        <v>2282</v>
      </c>
      <c r="K4311" t="s">
        <v>2283</v>
      </c>
      <c r="L4311">
        <v>35999290.6</v>
      </c>
      <c r="M4311">
        <v>11.69</v>
      </c>
    </row>
    <row r="4312" spans="1:13">
      <c r="A4312">
        <v>2017</v>
      </c>
      <c r="B4312" t="s">
        <v>2124</v>
      </c>
      <c r="C4312" s="2">
        <v>43100</v>
      </c>
      <c r="D4312" t="s">
        <v>14</v>
      </c>
      <c r="E4312" t="s">
        <v>14</v>
      </c>
      <c r="F4312" t="s">
        <v>14</v>
      </c>
      <c r="G4312" t="s">
        <v>14</v>
      </c>
      <c r="H4312" t="s">
        <v>14</v>
      </c>
      <c r="I4312">
        <v>103400</v>
      </c>
      <c r="J4312" t="s">
        <v>244</v>
      </c>
      <c r="K4312" t="s">
        <v>245</v>
      </c>
      <c r="L4312">
        <v>127586857.27</v>
      </c>
      <c r="M4312">
        <v>13.67</v>
      </c>
    </row>
    <row r="4313" spans="1:13">
      <c r="A4313">
        <v>2017</v>
      </c>
      <c r="B4313" t="s">
        <v>2124</v>
      </c>
      <c r="C4313" s="2">
        <v>43100</v>
      </c>
      <c r="D4313" t="s">
        <v>14</v>
      </c>
      <c r="E4313" t="s">
        <v>14</v>
      </c>
      <c r="F4313" t="s">
        <v>14</v>
      </c>
      <c r="G4313" t="s">
        <v>14</v>
      </c>
      <c r="H4313" t="s">
        <v>14</v>
      </c>
      <c r="I4313">
        <v>104859</v>
      </c>
      <c r="J4313" t="s">
        <v>872</v>
      </c>
      <c r="K4313" t="s">
        <v>873</v>
      </c>
      <c r="L4313">
        <v>33870081.01</v>
      </c>
      <c r="M4313">
        <v>3.63</v>
      </c>
    </row>
    <row r="4314" spans="1:13">
      <c r="A4314">
        <v>2017</v>
      </c>
      <c r="B4314" t="s">
        <v>2130</v>
      </c>
      <c r="C4314" s="2">
        <v>43100</v>
      </c>
      <c r="D4314" t="s">
        <v>14</v>
      </c>
      <c r="E4314" t="s">
        <v>14</v>
      </c>
      <c r="F4314" t="s">
        <v>14</v>
      </c>
      <c r="G4314" t="s">
        <v>14</v>
      </c>
      <c r="H4314" t="s">
        <v>14</v>
      </c>
      <c r="I4314">
        <v>105113</v>
      </c>
      <c r="J4314" t="s">
        <v>379</v>
      </c>
      <c r="K4314" t="s">
        <v>380</v>
      </c>
      <c r="L4314">
        <v>17857586.89</v>
      </c>
      <c r="M4314">
        <v>4.97</v>
      </c>
    </row>
    <row r="4315" spans="1:13">
      <c r="A4315">
        <v>2017</v>
      </c>
      <c r="B4315" t="s">
        <v>2130</v>
      </c>
      <c r="C4315" s="2">
        <v>43100</v>
      </c>
      <c r="D4315" t="s">
        <v>14</v>
      </c>
      <c r="E4315" t="s">
        <v>14</v>
      </c>
      <c r="F4315" t="s">
        <v>14</v>
      </c>
      <c r="G4315" t="s">
        <v>14</v>
      </c>
      <c r="H4315" t="s">
        <v>14</v>
      </c>
      <c r="I4315">
        <v>102144</v>
      </c>
      <c r="J4315" t="s">
        <v>626</v>
      </c>
      <c r="K4315" t="s">
        <v>627</v>
      </c>
      <c r="L4315">
        <v>11929824.02</v>
      </c>
      <c r="M4315">
        <v>3.32</v>
      </c>
    </row>
    <row r="4316" spans="1:13">
      <c r="A4316">
        <v>2017</v>
      </c>
      <c r="B4316" t="s">
        <v>1636</v>
      </c>
      <c r="C4316" s="2">
        <v>43100</v>
      </c>
      <c r="D4316">
        <v>107519</v>
      </c>
      <c r="E4316" t="s">
        <v>3096</v>
      </c>
      <c r="F4316" t="s">
        <v>3097</v>
      </c>
      <c r="G4316">
        <v>23656347</v>
      </c>
      <c r="H4316">
        <v>2.34</v>
      </c>
      <c r="I4316" t="s">
        <v>14</v>
      </c>
      <c r="J4316" t="s">
        <v>14</v>
      </c>
      <c r="K4316" t="s">
        <v>14</v>
      </c>
      <c r="L4316" t="s">
        <v>14</v>
      </c>
      <c r="M4316" t="s">
        <v>14</v>
      </c>
    </row>
    <row r="4317" spans="1:13">
      <c r="A4317">
        <v>2017</v>
      </c>
      <c r="B4317" t="s">
        <v>1636</v>
      </c>
      <c r="C4317" s="2">
        <v>43100</v>
      </c>
      <c r="D4317">
        <v>105138</v>
      </c>
      <c r="E4317" t="s">
        <v>453</v>
      </c>
      <c r="F4317" t="s">
        <v>454</v>
      </c>
      <c r="G4317">
        <v>30996667.56</v>
      </c>
      <c r="H4317">
        <v>3.06</v>
      </c>
      <c r="I4317" t="s">
        <v>14</v>
      </c>
      <c r="J4317" t="s">
        <v>14</v>
      </c>
      <c r="K4317" t="s">
        <v>14</v>
      </c>
      <c r="L4317" t="s">
        <v>14</v>
      </c>
      <c r="M4317" t="s">
        <v>14</v>
      </c>
    </row>
    <row r="4318" spans="1:13">
      <c r="A4318">
        <v>2017</v>
      </c>
      <c r="B4318" t="s">
        <v>1638</v>
      </c>
      <c r="C4318" s="2">
        <v>43100</v>
      </c>
      <c r="D4318">
        <v>10216148</v>
      </c>
      <c r="E4318" t="s">
        <v>2942</v>
      </c>
      <c r="F4318" t="s">
        <v>2371</v>
      </c>
      <c r="G4318">
        <v>15316077.5</v>
      </c>
      <c r="H4318">
        <v>5.18</v>
      </c>
      <c r="I4318" t="s">
        <v>14</v>
      </c>
      <c r="J4318" t="s">
        <v>14</v>
      </c>
      <c r="K4318" t="s">
        <v>14</v>
      </c>
      <c r="L4318" t="s">
        <v>14</v>
      </c>
      <c r="M4318" t="s">
        <v>14</v>
      </c>
    </row>
    <row r="4319" spans="1:13">
      <c r="A4319">
        <v>2017</v>
      </c>
      <c r="B4319" t="s">
        <v>2150</v>
      </c>
      <c r="C4319" s="2">
        <v>43100</v>
      </c>
      <c r="D4319" t="s">
        <v>14</v>
      </c>
      <c r="E4319" t="s">
        <v>14</v>
      </c>
      <c r="F4319" t="s">
        <v>14</v>
      </c>
      <c r="G4319" t="s">
        <v>14</v>
      </c>
      <c r="H4319" t="s">
        <v>14</v>
      </c>
      <c r="I4319">
        <v>10433765</v>
      </c>
      <c r="J4319" t="s">
        <v>3080</v>
      </c>
      <c r="K4319" t="s">
        <v>3081</v>
      </c>
      <c r="L4319">
        <v>116873635.41</v>
      </c>
      <c r="M4319">
        <v>4.09</v>
      </c>
    </row>
    <row r="4320" spans="1:13">
      <c r="A4320">
        <v>2017</v>
      </c>
      <c r="B4320" t="s">
        <v>2944</v>
      </c>
      <c r="C4320" s="2">
        <v>43100</v>
      </c>
      <c r="D4320">
        <v>10106919</v>
      </c>
      <c r="E4320" t="s">
        <v>3132</v>
      </c>
      <c r="F4320" t="s">
        <v>2941</v>
      </c>
      <c r="G4320">
        <v>227685687.46</v>
      </c>
      <c r="H4320">
        <v>12.14</v>
      </c>
      <c r="I4320" t="s">
        <v>14</v>
      </c>
      <c r="J4320" t="s">
        <v>14</v>
      </c>
      <c r="K4320" t="s">
        <v>14</v>
      </c>
      <c r="L4320" t="s">
        <v>14</v>
      </c>
      <c r="M4320" t="s">
        <v>14</v>
      </c>
    </row>
    <row r="4321" spans="1:13">
      <c r="A4321">
        <v>2017</v>
      </c>
      <c r="B4321" t="s">
        <v>2155</v>
      </c>
      <c r="C4321" s="2">
        <v>43100</v>
      </c>
      <c r="D4321">
        <v>10216148</v>
      </c>
      <c r="E4321" t="s">
        <v>2942</v>
      </c>
      <c r="F4321" t="s">
        <v>2371</v>
      </c>
      <c r="G4321">
        <v>37236270.19</v>
      </c>
      <c r="H4321">
        <v>1.85</v>
      </c>
      <c r="I4321">
        <v>103925</v>
      </c>
      <c r="J4321" t="s">
        <v>2557</v>
      </c>
      <c r="K4321" t="s">
        <v>2558</v>
      </c>
      <c r="L4321">
        <v>38717350.02</v>
      </c>
      <c r="M4321">
        <v>1.17</v>
      </c>
    </row>
    <row r="4322" spans="1:13">
      <c r="A4322">
        <v>2017</v>
      </c>
      <c r="B4322" t="s">
        <v>2155</v>
      </c>
      <c r="C4322" s="2">
        <v>43100</v>
      </c>
      <c r="D4322">
        <v>10216148</v>
      </c>
      <c r="E4322" t="s">
        <v>2942</v>
      </c>
      <c r="F4322" t="s">
        <v>2371</v>
      </c>
      <c r="G4322">
        <v>37236270.19</v>
      </c>
      <c r="H4322">
        <v>1.85</v>
      </c>
      <c r="I4322">
        <v>102755</v>
      </c>
      <c r="J4322" t="s">
        <v>1387</v>
      </c>
      <c r="K4322" t="s">
        <v>1388</v>
      </c>
      <c r="L4322">
        <v>47123826.05</v>
      </c>
      <c r="M4322">
        <v>1.43</v>
      </c>
    </row>
    <row r="4323" spans="1:13">
      <c r="A4323">
        <v>2017</v>
      </c>
      <c r="B4323" t="s">
        <v>2155</v>
      </c>
      <c r="C4323" s="2">
        <v>43100</v>
      </c>
      <c r="D4323">
        <v>10120014</v>
      </c>
      <c r="E4323" t="s">
        <v>3289</v>
      </c>
      <c r="F4323" t="s">
        <v>3290</v>
      </c>
      <c r="G4323">
        <v>33903661.3</v>
      </c>
      <c r="H4323">
        <v>1.68</v>
      </c>
      <c r="I4323">
        <v>103925</v>
      </c>
      <c r="J4323" t="s">
        <v>2557</v>
      </c>
      <c r="K4323" t="s">
        <v>2558</v>
      </c>
      <c r="L4323">
        <v>38717350.02</v>
      </c>
      <c r="M4323">
        <v>1.17</v>
      </c>
    </row>
    <row r="4324" spans="1:13">
      <c r="A4324">
        <v>2017</v>
      </c>
      <c r="B4324" t="s">
        <v>2155</v>
      </c>
      <c r="C4324" s="2">
        <v>43100</v>
      </c>
      <c r="D4324">
        <v>10120014</v>
      </c>
      <c r="E4324" t="s">
        <v>3289</v>
      </c>
      <c r="F4324" t="s">
        <v>3290</v>
      </c>
      <c r="G4324">
        <v>33903661.3</v>
      </c>
      <c r="H4324">
        <v>1.68</v>
      </c>
      <c r="I4324">
        <v>102755</v>
      </c>
      <c r="J4324" t="s">
        <v>1387</v>
      </c>
      <c r="K4324" t="s">
        <v>1388</v>
      </c>
      <c r="L4324">
        <v>47123826.05</v>
      </c>
      <c r="M4324">
        <v>1.43</v>
      </c>
    </row>
    <row r="4325" spans="1:13">
      <c r="A4325">
        <v>2017</v>
      </c>
      <c r="B4325" t="s">
        <v>2947</v>
      </c>
      <c r="C4325" s="2">
        <v>43100</v>
      </c>
      <c r="D4325">
        <v>10374196</v>
      </c>
      <c r="E4325" t="s">
        <v>3133</v>
      </c>
      <c r="F4325" t="s">
        <v>3134</v>
      </c>
      <c r="G4325">
        <v>8474424.21</v>
      </c>
      <c r="H4325">
        <v>4.65</v>
      </c>
      <c r="I4325" t="s">
        <v>14</v>
      </c>
      <c r="J4325" t="s">
        <v>14</v>
      </c>
      <c r="K4325" t="s">
        <v>14</v>
      </c>
      <c r="L4325" t="s">
        <v>14</v>
      </c>
      <c r="M4325" t="s">
        <v>14</v>
      </c>
    </row>
    <row r="4326" spans="1:13">
      <c r="A4326">
        <v>2017</v>
      </c>
      <c r="B4326" t="s">
        <v>2535</v>
      </c>
      <c r="C4326" s="2">
        <v>43100</v>
      </c>
      <c r="D4326" t="s">
        <v>14</v>
      </c>
      <c r="E4326" t="s">
        <v>14</v>
      </c>
      <c r="F4326" t="s">
        <v>14</v>
      </c>
      <c r="G4326" t="s">
        <v>14</v>
      </c>
      <c r="H4326" t="s">
        <v>14</v>
      </c>
      <c r="I4326">
        <v>10375839</v>
      </c>
      <c r="J4326" t="s">
        <v>3291</v>
      </c>
      <c r="K4326" t="s">
        <v>3292</v>
      </c>
      <c r="L4326">
        <v>111687639.66</v>
      </c>
      <c r="M4326">
        <v>5.63</v>
      </c>
    </row>
    <row r="4327" spans="1:13">
      <c r="A4327">
        <v>2017</v>
      </c>
      <c r="B4327" t="s">
        <v>1491</v>
      </c>
      <c r="C4327" s="2">
        <v>43100</v>
      </c>
      <c r="D4327">
        <v>105895</v>
      </c>
      <c r="E4327" t="s">
        <v>2393</v>
      </c>
      <c r="F4327" t="s">
        <v>2394</v>
      </c>
      <c r="G4327">
        <v>57917962.48</v>
      </c>
      <c r="H4327">
        <v>3.62</v>
      </c>
      <c r="I4327">
        <v>102404</v>
      </c>
      <c r="J4327" t="s">
        <v>2007</v>
      </c>
      <c r="K4327" t="s">
        <v>2008</v>
      </c>
      <c r="L4327">
        <v>90264317.75</v>
      </c>
      <c r="M4327">
        <v>4.54</v>
      </c>
    </row>
    <row r="4328" spans="1:13">
      <c r="A4328">
        <v>2017</v>
      </c>
      <c r="B4328" t="s">
        <v>2540</v>
      </c>
      <c r="C4328" s="2">
        <v>43100</v>
      </c>
      <c r="D4328">
        <v>10134786</v>
      </c>
      <c r="E4328" t="s">
        <v>3135</v>
      </c>
      <c r="F4328" t="s">
        <v>3136</v>
      </c>
      <c r="G4328">
        <v>5239333.74</v>
      </c>
      <c r="H4328">
        <v>2.54</v>
      </c>
      <c r="I4328" t="s">
        <v>14</v>
      </c>
      <c r="J4328" t="s">
        <v>14</v>
      </c>
      <c r="K4328" t="s">
        <v>14</v>
      </c>
      <c r="L4328" t="s">
        <v>14</v>
      </c>
      <c r="M4328" t="s">
        <v>14</v>
      </c>
    </row>
    <row r="4329" spans="1:13">
      <c r="A4329">
        <v>2017</v>
      </c>
      <c r="B4329" t="s">
        <v>2541</v>
      </c>
      <c r="C4329" s="2">
        <v>43100</v>
      </c>
      <c r="D4329" t="s">
        <v>14</v>
      </c>
      <c r="E4329" t="s">
        <v>14</v>
      </c>
      <c r="F4329" t="s">
        <v>14</v>
      </c>
      <c r="G4329" t="s">
        <v>14</v>
      </c>
      <c r="H4329" t="s">
        <v>14</v>
      </c>
      <c r="I4329">
        <v>10406012</v>
      </c>
      <c r="J4329" t="s">
        <v>3293</v>
      </c>
      <c r="K4329" t="s">
        <v>3294</v>
      </c>
      <c r="L4329">
        <v>110543302.88</v>
      </c>
      <c r="M4329">
        <v>5.36</v>
      </c>
    </row>
    <row r="4330" spans="1:13">
      <c r="A4330">
        <v>2017</v>
      </c>
      <c r="B4330" t="s">
        <v>1472</v>
      </c>
      <c r="C4330" s="2">
        <v>43100</v>
      </c>
      <c r="D4330">
        <v>10307247</v>
      </c>
      <c r="E4330" t="s">
        <v>3295</v>
      </c>
      <c r="F4330" t="s">
        <v>3296</v>
      </c>
      <c r="G4330">
        <v>15999981.39</v>
      </c>
      <c r="H4330">
        <v>3.12</v>
      </c>
      <c r="I4330" t="s">
        <v>14</v>
      </c>
      <c r="J4330" t="s">
        <v>14</v>
      </c>
      <c r="K4330" t="s">
        <v>14</v>
      </c>
      <c r="L4330" t="s">
        <v>14</v>
      </c>
      <c r="M4330" t="s">
        <v>14</v>
      </c>
    </row>
    <row r="4331" spans="1:13">
      <c r="A4331">
        <v>2017</v>
      </c>
      <c r="B4331" t="s">
        <v>1472</v>
      </c>
      <c r="C4331" s="2">
        <v>43100</v>
      </c>
      <c r="D4331">
        <v>10373572</v>
      </c>
      <c r="E4331" t="s">
        <v>1743</v>
      </c>
      <c r="F4331" t="s">
        <v>1744</v>
      </c>
      <c r="G4331">
        <v>19949604.7</v>
      </c>
      <c r="H4331">
        <v>3.9</v>
      </c>
      <c r="I4331" t="s">
        <v>14</v>
      </c>
      <c r="J4331" t="s">
        <v>14</v>
      </c>
      <c r="K4331" t="s">
        <v>14</v>
      </c>
      <c r="L4331" t="s">
        <v>14</v>
      </c>
      <c r="M4331" t="s">
        <v>14</v>
      </c>
    </row>
    <row r="4332" spans="1:13">
      <c r="A4332">
        <v>2017</v>
      </c>
      <c r="B4332" t="s">
        <v>2555</v>
      </c>
      <c r="C4332" s="2">
        <v>43100</v>
      </c>
      <c r="D4332" t="s">
        <v>14</v>
      </c>
      <c r="E4332" t="s">
        <v>14</v>
      </c>
      <c r="F4332" t="s">
        <v>14</v>
      </c>
      <c r="G4332" t="s">
        <v>14</v>
      </c>
      <c r="H4332" t="s">
        <v>14</v>
      </c>
      <c r="I4332">
        <v>104133</v>
      </c>
      <c r="J4332" t="s">
        <v>436</v>
      </c>
      <c r="K4332" t="s">
        <v>437</v>
      </c>
      <c r="L4332">
        <v>13784641.42</v>
      </c>
      <c r="M4332">
        <v>2.57</v>
      </c>
    </row>
    <row r="4333" spans="1:13">
      <c r="A4333">
        <v>2017</v>
      </c>
      <c r="B4333" t="s">
        <v>2555</v>
      </c>
      <c r="C4333" s="2">
        <v>43100</v>
      </c>
      <c r="D4333" t="s">
        <v>14</v>
      </c>
      <c r="E4333" t="s">
        <v>14</v>
      </c>
      <c r="F4333" t="s">
        <v>14</v>
      </c>
      <c r="G4333" t="s">
        <v>14</v>
      </c>
      <c r="H4333" t="s">
        <v>14</v>
      </c>
      <c r="I4333">
        <v>104453</v>
      </c>
      <c r="J4333" t="s">
        <v>2388</v>
      </c>
      <c r="K4333" t="s">
        <v>494</v>
      </c>
      <c r="L4333">
        <v>13799923.78</v>
      </c>
      <c r="M4333">
        <v>2.57</v>
      </c>
    </row>
    <row r="4334" spans="1:13">
      <c r="A4334">
        <v>2017</v>
      </c>
      <c r="B4334" t="s">
        <v>2555</v>
      </c>
      <c r="C4334" s="2">
        <v>43100</v>
      </c>
      <c r="D4334" t="s">
        <v>14</v>
      </c>
      <c r="E4334" t="s">
        <v>14</v>
      </c>
      <c r="F4334" t="s">
        <v>14</v>
      </c>
      <c r="G4334" t="s">
        <v>14</v>
      </c>
      <c r="H4334" t="s">
        <v>14</v>
      </c>
      <c r="I4334">
        <v>103009</v>
      </c>
      <c r="J4334" t="s">
        <v>233</v>
      </c>
      <c r="K4334" t="s">
        <v>234</v>
      </c>
      <c r="L4334">
        <v>37119333.31</v>
      </c>
      <c r="M4334">
        <v>6.91</v>
      </c>
    </row>
    <row r="4335" spans="1:13">
      <c r="A4335">
        <v>2017</v>
      </c>
      <c r="B4335" t="s">
        <v>2555</v>
      </c>
      <c r="C4335" s="2">
        <v>43100</v>
      </c>
      <c r="D4335" t="s">
        <v>14</v>
      </c>
      <c r="E4335" t="s">
        <v>14</v>
      </c>
      <c r="F4335" t="s">
        <v>14</v>
      </c>
      <c r="G4335" t="s">
        <v>14</v>
      </c>
      <c r="H4335" t="s">
        <v>14</v>
      </c>
      <c r="I4335">
        <v>103405</v>
      </c>
      <c r="J4335" t="s">
        <v>235</v>
      </c>
      <c r="K4335" t="s">
        <v>236</v>
      </c>
      <c r="L4335">
        <v>14239026.86</v>
      </c>
      <c r="M4335">
        <v>2.65</v>
      </c>
    </row>
    <row r="4336" spans="1:13">
      <c r="A4336">
        <v>2017</v>
      </c>
      <c r="B4336" t="s">
        <v>2560</v>
      </c>
      <c r="C4336" s="2">
        <v>43100</v>
      </c>
      <c r="D4336">
        <v>10261241</v>
      </c>
      <c r="E4336" t="s">
        <v>3125</v>
      </c>
      <c r="F4336" t="s">
        <v>3126</v>
      </c>
      <c r="G4336">
        <v>831259.43</v>
      </c>
      <c r="H4336">
        <v>6.36</v>
      </c>
      <c r="I4336">
        <v>105113</v>
      </c>
      <c r="J4336" t="s">
        <v>379</v>
      </c>
      <c r="K4336" t="s">
        <v>380</v>
      </c>
      <c r="L4336">
        <v>49311076</v>
      </c>
      <c r="M4336">
        <v>9.6</v>
      </c>
    </row>
    <row r="4337" spans="1:13">
      <c r="A4337">
        <v>2017</v>
      </c>
      <c r="B4337" t="s">
        <v>2560</v>
      </c>
      <c r="C4337" s="2">
        <v>43100</v>
      </c>
      <c r="D4337">
        <v>10261241</v>
      </c>
      <c r="E4337" t="s">
        <v>3125</v>
      </c>
      <c r="F4337" t="s">
        <v>3126</v>
      </c>
      <c r="G4337">
        <v>831259.43</v>
      </c>
      <c r="H4337">
        <v>6.36</v>
      </c>
      <c r="I4337">
        <v>104133</v>
      </c>
      <c r="J4337" t="s">
        <v>436</v>
      </c>
      <c r="K4337" t="s">
        <v>437</v>
      </c>
      <c r="L4337">
        <v>25144048.44</v>
      </c>
      <c r="M4337">
        <v>4.9</v>
      </c>
    </row>
    <row r="4338" spans="1:13">
      <c r="A4338">
        <v>2017</v>
      </c>
      <c r="B4338" t="s">
        <v>2560</v>
      </c>
      <c r="C4338" s="2">
        <v>43100</v>
      </c>
      <c r="D4338">
        <v>10261241</v>
      </c>
      <c r="E4338" t="s">
        <v>3125</v>
      </c>
      <c r="F4338" t="s">
        <v>3126</v>
      </c>
      <c r="G4338">
        <v>831259.43</v>
      </c>
      <c r="H4338">
        <v>6.36</v>
      </c>
      <c r="I4338">
        <v>104453</v>
      </c>
      <c r="J4338" t="s">
        <v>2388</v>
      </c>
      <c r="K4338" t="s">
        <v>494</v>
      </c>
      <c r="L4338">
        <v>22246525.35</v>
      </c>
      <c r="M4338">
        <v>4.33</v>
      </c>
    </row>
    <row r="4339" spans="1:13">
      <c r="A4339">
        <v>2017</v>
      </c>
      <c r="B4339" t="s">
        <v>2560</v>
      </c>
      <c r="C4339" s="2">
        <v>43100</v>
      </c>
      <c r="D4339">
        <v>10261241</v>
      </c>
      <c r="E4339" t="s">
        <v>3125</v>
      </c>
      <c r="F4339" t="s">
        <v>3126</v>
      </c>
      <c r="G4339">
        <v>831259.43</v>
      </c>
      <c r="H4339">
        <v>6.36</v>
      </c>
      <c r="I4339">
        <v>101704</v>
      </c>
      <c r="J4339" t="s">
        <v>2615</v>
      </c>
      <c r="K4339" t="s">
        <v>728</v>
      </c>
      <c r="L4339">
        <v>23533440.06</v>
      </c>
      <c r="M4339">
        <v>4.58</v>
      </c>
    </row>
    <row r="4340" spans="1:13">
      <c r="A4340">
        <v>2017</v>
      </c>
      <c r="B4340" t="s">
        <v>2560</v>
      </c>
      <c r="C4340" s="2">
        <v>43100</v>
      </c>
      <c r="D4340">
        <v>10261241</v>
      </c>
      <c r="E4340" t="s">
        <v>3125</v>
      </c>
      <c r="F4340" t="s">
        <v>3126</v>
      </c>
      <c r="G4340">
        <v>831259.43</v>
      </c>
      <c r="H4340">
        <v>6.36</v>
      </c>
      <c r="I4340">
        <v>10350</v>
      </c>
      <c r="J4340" t="s">
        <v>3297</v>
      </c>
      <c r="K4340" t="s">
        <v>3298</v>
      </c>
      <c r="L4340">
        <v>12190718.5</v>
      </c>
      <c r="M4340">
        <v>2.37</v>
      </c>
    </row>
    <row r="4341" spans="1:13">
      <c r="A4341">
        <v>2017</v>
      </c>
      <c r="B4341" t="s">
        <v>2563</v>
      </c>
      <c r="C4341" s="2">
        <v>43100</v>
      </c>
      <c r="D4341">
        <v>10516256</v>
      </c>
      <c r="E4341" t="s">
        <v>3144</v>
      </c>
      <c r="F4341" t="s">
        <v>3145</v>
      </c>
      <c r="G4341">
        <v>33782246.98</v>
      </c>
      <c r="H4341">
        <v>3.29</v>
      </c>
      <c r="I4341" t="s">
        <v>14</v>
      </c>
      <c r="J4341" t="s">
        <v>14</v>
      </c>
      <c r="K4341" t="s">
        <v>14</v>
      </c>
      <c r="L4341" t="s">
        <v>14</v>
      </c>
      <c r="M4341" t="s">
        <v>14</v>
      </c>
    </row>
    <row r="4342" spans="1:13">
      <c r="A4342">
        <v>2017</v>
      </c>
      <c r="B4342" t="s">
        <v>2768</v>
      </c>
      <c r="C4342" s="2">
        <v>43100</v>
      </c>
      <c r="D4342" t="s">
        <v>14</v>
      </c>
      <c r="E4342" t="s">
        <v>14</v>
      </c>
      <c r="F4342" t="s">
        <v>14</v>
      </c>
      <c r="G4342" t="s">
        <v>14</v>
      </c>
      <c r="H4342" t="s">
        <v>14</v>
      </c>
      <c r="I4342">
        <v>10463</v>
      </c>
      <c r="J4342" t="s">
        <v>78</v>
      </c>
      <c r="K4342" t="s">
        <v>79</v>
      </c>
      <c r="L4342">
        <v>704553686.56</v>
      </c>
      <c r="M4342">
        <v>43.37</v>
      </c>
    </row>
    <row r="4343" spans="1:13">
      <c r="A4343">
        <v>2017</v>
      </c>
      <c r="B4343" t="s">
        <v>2960</v>
      </c>
      <c r="C4343" s="2">
        <v>43100</v>
      </c>
      <c r="D4343">
        <v>10449890</v>
      </c>
      <c r="E4343" t="s">
        <v>3148</v>
      </c>
      <c r="F4343" t="s">
        <v>3149</v>
      </c>
      <c r="G4343">
        <v>6125617.15</v>
      </c>
      <c r="H4343">
        <v>5.84</v>
      </c>
      <c r="I4343" t="s">
        <v>14</v>
      </c>
      <c r="J4343" t="s">
        <v>14</v>
      </c>
      <c r="K4343" t="s">
        <v>14</v>
      </c>
      <c r="L4343" t="s">
        <v>14</v>
      </c>
      <c r="M4343" t="s">
        <v>14</v>
      </c>
    </row>
    <row r="4344" spans="1:13">
      <c r="A4344">
        <v>2017</v>
      </c>
      <c r="B4344" t="s">
        <v>91</v>
      </c>
      <c r="C4344" s="2">
        <v>43100</v>
      </c>
      <c r="D4344">
        <v>106309</v>
      </c>
      <c r="E4344" t="s">
        <v>2964</v>
      </c>
      <c r="F4344" t="s">
        <v>89</v>
      </c>
      <c r="G4344">
        <v>31444881.51</v>
      </c>
      <c r="H4344">
        <v>12.19</v>
      </c>
      <c r="I4344">
        <v>10208786</v>
      </c>
      <c r="J4344" t="s">
        <v>3299</v>
      </c>
      <c r="K4344" t="s">
        <v>3300</v>
      </c>
      <c r="L4344">
        <v>35726495.73</v>
      </c>
      <c r="M4344">
        <v>8.22</v>
      </c>
    </row>
    <row r="4345" spans="1:13">
      <c r="A4345">
        <v>2017</v>
      </c>
      <c r="B4345" t="s">
        <v>91</v>
      </c>
      <c r="C4345" s="2">
        <v>43100</v>
      </c>
      <c r="D4345">
        <v>10107583</v>
      </c>
      <c r="E4345" t="s">
        <v>3301</v>
      </c>
      <c r="F4345" t="s">
        <v>3302</v>
      </c>
      <c r="G4345">
        <v>20450128.55</v>
      </c>
      <c r="H4345">
        <v>7.93</v>
      </c>
      <c r="I4345">
        <v>10208786</v>
      </c>
      <c r="J4345" t="s">
        <v>3299</v>
      </c>
      <c r="K4345" t="s">
        <v>3300</v>
      </c>
      <c r="L4345">
        <v>35726495.73</v>
      </c>
      <c r="M4345">
        <v>8.22</v>
      </c>
    </row>
    <row r="4346" spans="1:13">
      <c r="A4346">
        <v>2017</v>
      </c>
      <c r="B4346" t="s">
        <v>3152</v>
      </c>
      <c r="C4346" s="2">
        <v>43100</v>
      </c>
      <c r="D4346">
        <v>10170008</v>
      </c>
      <c r="E4346" t="s">
        <v>1220</v>
      </c>
      <c r="F4346" t="s">
        <v>1221</v>
      </c>
      <c r="G4346">
        <v>10274222.13</v>
      </c>
      <c r="H4346">
        <v>4.5</v>
      </c>
      <c r="I4346" t="s">
        <v>14</v>
      </c>
      <c r="J4346" t="s">
        <v>14</v>
      </c>
      <c r="K4346" t="s">
        <v>14</v>
      </c>
      <c r="L4346" t="s">
        <v>14</v>
      </c>
      <c r="M4346" t="s">
        <v>14</v>
      </c>
    </row>
    <row r="4347" spans="1:13">
      <c r="A4347">
        <v>2017</v>
      </c>
      <c r="B4347" t="s">
        <v>3153</v>
      </c>
      <c r="C4347" s="2">
        <v>43100</v>
      </c>
      <c r="D4347">
        <v>102441</v>
      </c>
      <c r="E4347" t="s">
        <v>902</v>
      </c>
      <c r="F4347" t="s">
        <v>903</v>
      </c>
      <c r="G4347">
        <v>301050009.4</v>
      </c>
      <c r="H4347">
        <v>13.07</v>
      </c>
      <c r="I4347" t="s">
        <v>14</v>
      </c>
      <c r="J4347" t="s">
        <v>14</v>
      </c>
      <c r="K4347" t="s">
        <v>14</v>
      </c>
      <c r="L4347" t="s">
        <v>14</v>
      </c>
      <c r="M4347" t="s">
        <v>14</v>
      </c>
    </row>
    <row r="4348" spans="1:13">
      <c r="A4348">
        <v>2017</v>
      </c>
      <c r="B4348" t="s">
        <v>3157</v>
      </c>
      <c r="C4348" s="2">
        <v>43100</v>
      </c>
      <c r="D4348">
        <v>10106938</v>
      </c>
      <c r="E4348" t="s">
        <v>2995</v>
      </c>
      <c r="F4348" t="s">
        <v>2949</v>
      </c>
      <c r="G4348">
        <v>11642704.23</v>
      </c>
      <c r="H4348">
        <v>3.26</v>
      </c>
      <c r="I4348" t="s">
        <v>14</v>
      </c>
      <c r="J4348" t="s">
        <v>14</v>
      </c>
      <c r="K4348" t="s">
        <v>14</v>
      </c>
      <c r="L4348" t="s">
        <v>14</v>
      </c>
      <c r="M4348" t="s">
        <v>14</v>
      </c>
    </row>
    <row r="4349" spans="1:13">
      <c r="A4349">
        <v>2017</v>
      </c>
      <c r="B4349" t="s">
        <v>3157</v>
      </c>
      <c r="C4349" s="2">
        <v>43100</v>
      </c>
      <c r="D4349">
        <v>10134711</v>
      </c>
      <c r="E4349" t="s">
        <v>3158</v>
      </c>
      <c r="F4349" t="s">
        <v>3159</v>
      </c>
      <c r="G4349">
        <v>12936716.6</v>
      </c>
      <c r="H4349">
        <v>3.62</v>
      </c>
      <c r="I4349" t="s">
        <v>14</v>
      </c>
      <c r="J4349" t="s">
        <v>14</v>
      </c>
      <c r="K4349" t="s">
        <v>14</v>
      </c>
      <c r="L4349" t="s">
        <v>14</v>
      </c>
      <c r="M4349" t="s">
        <v>14</v>
      </c>
    </row>
    <row r="4350" spans="1:13">
      <c r="A4350">
        <v>2017</v>
      </c>
      <c r="B4350" t="s">
        <v>3160</v>
      </c>
      <c r="C4350" s="2">
        <v>43100</v>
      </c>
      <c r="D4350">
        <v>102105</v>
      </c>
      <c r="E4350" t="s">
        <v>3303</v>
      </c>
      <c r="F4350" t="s">
        <v>3304</v>
      </c>
      <c r="G4350">
        <v>44503078.21</v>
      </c>
      <c r="H4350">
        <v>3.14</v>
      </c>
      <c r="I4350">
        <v>103477</v>
      </c>
      <c r="J4350" t="s">
        <v>2571</v>
      </c>
      <c r="K4350" t="s">
        <v>2572</v>
      </c>
      <c r="L4350">
        <v>84640708.44</v>
      </c>
      <c r="M4350">
        <v>3.67</v>
      </c>
    </row>
    <row r="4351" spans="1:13">
      <c r="A4351">
        <v>2017</v>
      </c>
      <c r="B4351" t="s">
        <v>3305</v>
      </c>
      <c r="C4351" s="2">
        <v>43100</v>
      </c>
      <c r="D4351" t="s">
        <v>14</v>
      </c>
      <c r="E4351" t="s">
        <v>14</v>
      </c>
      <c r="F4351" t="s">
        <v>14</v>
      </c>
      <c r="G4351" t="s">
        <v>14</v>
      </c>
      <c r="H4351" t="s">
        <v>14</v>
      </c>
      <c r="I4351">
        <v>101512</v>
      </c>
      <c r="J4351" t="s">
        <v>364</v>
      </c>
      <c r="K4351" t="s">
        <v>365</v>
      </c>
      <c r="L4351">
        <v>36186489.08</v>
      </c>
      <c r="M4351">
        <v>4.4</v>
      </c>
    </row>
    <row r="4352" spans="1:13">
      <c r="A4352">
        <v>2017</v>
      </c>
      <c r="B4352" t="s">
        <v>2974</v>
      </c>
      <c r="C4352" s="2">
        <v>43100</v>
      </c>
      <c r="D4352">
        <v>10102395</v>
      </c>
      <c r="E4352" t="s">
        <v>3306</v>
      </c>
      <c r="F4352" t="s">
        <v>3307</v>
      </c>
      <c r="G4352">
        <v>32358490.68</v>
      </c>
      <c r="H4352">
        <v>3.48</v>
      </c>
      <c r="I4352" t="s">
        <v>14</v>
      </c>
      <c r="J4352" t="s">
        <v>14</v>
      </c>
      <c r="K4352" t="s">
        <v>14</v>
      </c>
      <c r="L4352" t="s">
        <v>14</v>
      </c>
      <c r="M4352" t="s">
        <v>14</v>
      </c>
    </row>
    <row r="4353" spans="1:13">
      <c r="A4353">
        <v>2017</v>
      </c>
      <c r="B4353" t="s">
        <v>3308</v>
      </c>
      <c r="C4353" s="2">
        <v>43100</v>
      </c>
      <c r="D4353" t="s">
        <v>14</v>
      </c>
      <c r="E4353" t="s">
        <v>14</v>
      </c>
      <c r="F4353" t="s">
        <v>14</v>
      </c>
      <c r="G4353" t="s">
        <v>14</v>
      </c>
      <c r="H4353" t="s">
        <v>14</v>
      </c>
      <c r="I4353">
        <v>103830</v>
      </c>
      <c r="J4353" t="s">
        <v>774</v>
      </c>
      <c r="K4353" t="s">
        <v>775</v>
      </c>
      <c r="L4353">
        <v>4397435.91</v>
      </c>
      <c r="M4353">
        <v>2.16</v>
      </c>
    </row>
    <row r="4354" spans="1:13">
      <c r="A4354">
        <v>2017</v>
      </c>
      <c r="B4354" t="s">
        <v>2984</v>
      </c>
      <c r="C4354" s="2">
        <v>43100</v>
      </c>
      <c r="D4354" t="s">
        <v>14</v>
      </c>
      <c r="E4354" t="s">
        <v>14</v>
      </c>
      <c r="F4354" t="s">
        <v>14</v>
      </c>
      <c r="G4354" t="s">
        <v>14</v>
      </c>
      <c r="H4354" t="s">
        <v>14</v>
      </c>
      <c r="I4354">
        <v>10842</v>
      </c>
      <c r="J4354" t="s">
        <v>472</v>
      </c>
      <c r="K4354" t="s">
        <v>217</v>
      </c>
      <c r="L4354">
        <v>17740104.27</v>
      </c>
      <c r="M4354">
        <v>4.99</v>
      </c>
    </row>
    <row r="4355" spans="1:13">
      <c r="A4355">
        <v>2017</v>
      </c>
      <c r="B4355" t="s">
        <v>2984</v>
      </c>
      <c r="C4355" s="2">
        <v>43100</v>
      </c>
      <c r="D4355" t="s">
        <v>14</v>
      </c>
      <c r="E4355" t="s">
        <v>14</v>
      </c>
      <c r="F4355" t="s">
        <v>14</v>
      </c>
      <c r="G4355" t="s">
        <v>14</v>
      </c>
      <c r="H4355" t="s">
        <v>14</v>
      </c>
      <c r="I4355">
        <v>103400</v>
      </c>
      <c r="J4355" t="s">
        <v>244</v>
      </c>
      <c r="K4355" t="s">
        <v>245</v>
      </c>
      <c r="L4355">
        <v>15607430.77</v>
      </c>
      <c r="M4355">
        <v>4.39</v>
      </c>
    </row>
    <row r="4356" spans="1:13">
      <c r="A4356">
        <v>2017</v>
      </c>
      <c r="B4356" t="s">
        <v>2984</v>
      </c>
      <c r="C4356" s="2">
        <v>43100</v>
      </c>
      <c r="D4356" t="s">
        <v>14</v>
      </c>
      <c r="E4356" t="s">
        <v>14</v>
      </c>
      <c r="F4356" t="s">
        <v>14</v>
      </c>
      <c r="G4356" t="s">
        <v>14</v>
      </c>
      <c r="H4356" t="s">
        <v>14</v>
      </c>
      <c r="I4356">
        <v>10373071</v>
      </c>
      <c r="J4356" t="s">
        <v>3309</v>
      </c>
      <c r="K4356" t="s">
        <v>3310</v>
      </c>
      <c r="L4356">
        <v>15387179.49</v>
      </c>
      <c r="M4356">
        <v>4.33</v>
      </c>
    </row>
    <row r="4357" spans="1:13">
      <c r="A4357">
        <v>2017</v>
      </c>
      <c r="B4357" t="s">
        <v>3311</v>
      </c>
      <c r="C4357" s="2">
        <v>43100</v>
      </c>
      <c r="D4357" t="s">
        <v>14</v>
      </c>
      <c r="E4357" t="s">
        <v>14</v>
      </c>
      <c r="F4357" t="s">
        <v>14</v>
      </c>
      <c r="G4357" t="s">
        <v>14</v>
      </c>
      <c r="H4357" t="s">
        <v>14</v>
      </c>
      <c r="I4357">
        <v>102144</v>
      </c>
      <c r="J4357" t="s">
        <v>2631</v>
      </c>
      <c r="K4357" t="s">
        <v>627</v>
      </c>
      <c r="L4357">
        <v>2018356819.09</v>
      </c>
      <c r="M4357">
        <v>85.71</v>
      </c>
    </row>
    <row r="4358" spans="1:13">
      <c r="A4358">
        <v>2017</v>
      </c>
      <c r="B4358" t="s">
        <v>3311</v>
      </c>
      <c r="C4358" s="2">
        <v>43100</v>
      </c>
      <c r="D4358" t="s">
        <v>14</v>
      </c>
      <c r="E4358" t="s">
        <v>14</v>
      </c>
      <c r="F4358" t="s">
        <v>14</v>
      </c>
      <c r="G4358" t="s">
        <v>14</v>
      </c>
      <c r="H4358" t="s">
        <v>14</v>
      </c>
      <c r="I4358">
        <v>101936</v>
      </c>
      <c r="J4358" t="s">
        <v>977</v>
      </c>
      <c r="K4358" t="s">
        <v>978</v>
      </c>
      <c r="L4358">
        <v>23735592.32</v>
      </c>
      <c r="M4358">
        <v>1.01</v>
      </c>
    </row>
    <row r="4359" spans="1:13">
      <c r="A4359">
        <v>2017</v>
      </c>
      <c r="B4359" t="s">
        <v>3312</v>
      </c>
      <c r="C4359" s="2">
        <v>43100</v>
      </c>
      <c r="D4359" t="s">
        <v>14</v>
      </c>
      <c r="E4359" t="s">
        <v>14</v>
      </c>
      <c r="F4359" t="s">
        <v>14</v>
      </c>
      <c r="G4359" t="s">
        <v>14</v>
      </c>
      <c r="H4359" t="s">
        <v>14</v>
      </c>
      <c r="I4359">
        <v>10132682</v>
      </c>
      <c r="J4359" t="s">
        <v>2787</v>
      </c>
      <c r="K4359" t="s">
        <v>2788</v>
      </c>
      <c r="L4359">
        <v>15827316.24</v>
      </c>
      <c r="M4359">
        <v>5.87</v>
      </c>
    </row>
    <row r="4360" spans="1:13">
      <c r="A4360">
        <v>2017</v>
      </c>
      <c r="B4360" t="s">
        <v>3167</v>
      </c>
      <c r="C4360" s="2">
        <v>43100</v>
      </c>
      <c r="D4360" t="s">
        <v>14</v>
      </c>
      <c r="E4360" t="s">
        <v>14</v>
      </c>
      <c r="F4360" t="s">
        <v>14</v>
      </c>
      <c r="G4360" t="s">
        <v>14</v>
      </c>
      <c r="H4360" t="s">
        <v>14</v>
      </c>
      <c r="I4360">
        <v>103468</v>
      </c>
      <c r="J4360" t="s">
        <v>3168</v>
      </c>
      <c r="K4360" t="s">
        <v>3169</v>
      </c>
      <c r="L4360">
        <v>212627417.56</v>
      </c>
      <c r="M4360">
        <v>50.07</v>
      </c>
    </row>
    <row r="4361" spans="1:13">
      <c r="A4361">
        <v>2017</v>
      </c>
      <c r="B4361" t="s">
        <v>1134</v>
      </c>
      <c r="C4361" s="2">
        <v>43100</v>
      </c>
      <c r="D4361">
        <v>103768</v>
      </c>
      <c r="E4361" t="s">
        <v>3313</v>
      </c>
      <c r="F4361" t="s">
        <v>1132</v>
      </c>
      <c r="G4361">
        <v>15339488.47</v>
      </c>
      <c r="H4361">
        <v>5.29</v>
      </c>
      <c r="I4361">
        <v>10234</v>
      </c>
      <c r="J4361" t="s">
        <v>2237</v>
      </c>
      <c r="K4361" t="s">
        <v>2238</v>
      </c>
      <c r="L4361">
        <v>10296752.14</v>
      </c>
      <c r="M4361">
        <v>1.64</v>
      </c>
    </row>
    <row r="4362" spans="1:13">
      <c r="A4362">
        <v>2017</v>
      </c>
      <c r="B4362" t="s">
        <v>1134</v>
      </c>
      <c r="C4362" s="2">
        <v>43100</v>
      </c>
      <c r="D4362">
        <v>103768</v>
      </c>
      <c r="E4362" t="s">
        <v>3313</v>
      </c>
      <c r="F4362" t="s">
        <v>1132</v>
      </c>
      <c r="G4362">
        <v>15339488.47</v>
      </c>
      <c r="H4362">
        <v>5.29</v>
      </c>
      <c r="I4362">
        <v>10488890</v>
      </c>
      <c r="J4362" t="s">
        <v>3314</v>
      </c>
      <c r="K4362" t="s">
        <v>3315</v>
      </c>
      <c r="L4362">
        <v>23660576.9</v>
      </c>
      <c r="M4362">
        <v>3.76</v>
      </c>
    </row>
    <row r="4363" spans="1:13">
      <c r="A4363">
        <v>2017</v>
      </c>
      <c r="B4363" t="s">
        <v>3173</v>
      </c>
      <c r="C4363" s="2">
        <v>43100</v>
      </c>
      <c r="D4363" t="s">
        <v>14</v>
      </c>
      <c r="E4363" t="s">
        <v>14</v>
      </c>
      <c r="F4363" t="s">
        <v>14</v>
      </c>
      <c r="G4363" t="s">
        <v>14</v>
      </c>
      <c r="H4363" t="s">
        <v>14</v>
      </c>
      <c r="I4363">
        <v>101553</v>
      </c>
      <c r="J4363" t="s">
        <v>2154</v>
      </c>
      <c r="K4363" t="s">
        <v>611</v>
      </c>
      <c r="L4363">
        <v>48630104.19</v>
      </c>
      <c r="M4363">
        <v>12.47</v>
      </c>
    </row>
    <row r="4364" spans="1:13">
      <c r="A4364">
        <v>2017</v>
      </c>
      <c r="B4364" t="s">
        <v>3173</v>
      </c>
      <c r="C4364" s="2">
        <v>43100</v>
      </c>
      <c r="D4364" t="s">
        <v>14</v>
      </c>
      <c r="E4364" t="s">
        <v>14</v>
      </c>
      <c r="F4364" t="s">
        <v>14</v>
      </c>
      <c r="G4364" t="s">
        <v>14</v>
      </c>
      <c r="H4364" t="s">
        <v>14</v>
      </c>
      <c r="I4364">
        <v>102144</v>
      </c>
      <c r="J4364" t="s">
        <v>2631</v>
      </c>
      <c r="K4364" t="s">
        <v>627</v>
      </c>
      <c r="L4364">
        <v>44478838.21</v>
      </c>
      <c r="M4364">
        <v>11.4</v>
      </c>
    </row>
    <row r="4365" spans="1:13">
      <c r="A4365">
        <v>2017</v>
      </c>
      <c r="B4365" t="s">
        <v>3174</v>
      </c>
      <c r="C4365" s="2">
        <v>43100</v>
      </c>
      <c r="D4365">
        <v>107565</v>
      </c>
      <c r="E4365" t="s">
        <v>430</v>
      </c>
      <c r="F4365" t="s">
        <v>431</v>
      </c>
      <c r="G4365">
        <v>87585349.49</v>
      </c>
      <c r="H4365">
        <v>6.67</v>
      </c>
      <c r="I4365">
        <v>101821</v>
      </c>
      <c r="J4365" t="s">
        <v>3316</v>
      </c>
      <c r="K4365" t="s">
        <v>3317</v>
      </c>
      <c r="L4365">
        <v>47685473.5</v>
      </c>
      <c r="M4365">
        <v>6.46</v>
      </c>
    </row>
    <row r="4366" spans="1:13">
      <c r="A4366">
        <v>2017</v>
      </c>
      <c r="B4366" t="s">
        <v>3176</v>
      </c>
      <c r="C4366" s="2">
        <v>43100</v>
      </c>
      <c r="D4366" t="s">
        <v>14</v>
      </c>
      <c r="E4366" t="s">
        <v>14</v>
      </c>
      <c r="F4366" t="s">
        <v>14</v>
      </c>
      <c r="G4366" t="s">
        <v>14</v>
      </c>
      <c r="H4366" t="s">
        <v>14</v>
      </c>
      <c r="I4366">
        <v>103635</v>
      </c>
      <c r="J4366" t="s">
        <v>3177</v>
      </c>
      <c r="K4366" t="s">
        <v>3178</v>
      </c>
      <c r="L4366">
        <v>26594188.87</v>
      </c>
      <c r="M4366">
        <v>13.09</v>
      </c>
    </row>
    <row r="4367" spans="1:13">
      <c r="A4367">
        <v>2017</v>
      </c>
      <c r="B4367" t="s">
        <v>3318</v>
      </c>
      <c r="C4367" s="2">
        <v>43100</v>
      </c>
      <c r="D4367">
        <v>103135</v>
      </c>
      <c r="E4367" t="s">
        <v>3319</v>
      </c>
      <c r="F4367" t="s">
        <v>3320</v>
      </c>
      <c r="G4367">
        <v>6407767.51</v>
      </c>
      <c r="H4367">
        <v>3.37</v>
      </c>
      <c r="I4367" t="s">
        <v>14</v>
      </c>
      <c r="J4367" t="s">
        <v>14</v>
      </c>
      <c r="K4367" t="s">
        <v>14</v>
      </c>
      <c r="L4367" t="s">
        <v>14</v>
      </c>
      <c r="M4367" t="s">
        <v>14</v>
      </c>
    </row>
    <row r="4368" spans="1:13">
      <c r="A4368">
        <v>2017</v>
      </c>
      <c r="B4368" t="s">
        <v>3321</v>
      </c>
      <c r="C4368" s="2">
        <v>43100</v>
      </c>
      <c r="D4368">
        <v>10328357</v>
      </c>
      <c r="E4368" t="s">
        <v>3322</v>
      </c>
      <c r="F4368" t="s">
        <v>3323</v>
      </c>
      <c r="G4368">
        <v>6143494.05</v>
      </c>
      <c r="H4368">
        <v>9.38</v>
      </c>
      <c r="I4368">
        <v>101490</v>
      </c>
      <c r="J4368" t="s">
        <v>3324</v>
      </c>
      <c r="K4368" t="s">
        <v>3325</v>
      </c>
      <c r="L4368">
        <v>11357571.58</v>
      </c>
      <c r="M4368">
        <v>3.75</v>
      </c>
    </row>
    <row r="4369" spans="1:13">
      <c r="A4369">
        <v>2017</v>
      </c>
      <c r="B4369" t="s">
        <v>3321</v>
      </c>
      <c r="C4369" s="2">
        <v>43100</v>
      </c>
      <c r="D4369">
        <v>10328357</v>
      </c>
      <c r="E4369" t="s">
        <v>3322</v>
      </c>
      <c r="F4369" t="s">
        <v>3323</v>
      </c>
      <c r="G4369">
        <v>6143494.05</v>
      </c>
      <c r="H4369">
        <v>9.38</v>
      </c>
      <c r="I4369">
        <v>10310004</v>
      </c>
      <c r="J4369" t="s">
        <v>2658</v>
      </c>
      <c r="K4369" t="s">
        <v>2659</v>
      </c>
      <c r="L4369">
        <v>7733198.84</v>
      </c>
      <c r="M4369">
        <v>2.56</v>
      </c>
    </row>
    <row r="4370" spans="1:13">
      <c r="A4370">
        <v>2017</v>
      </c>
      <c r="B4370" t="s">
        <v>3321</v>
      </c>
      <c r="C4370" s="2">
        <v>43100</v>
      </c>
      <c r="D4370">
        <v>10328357</v>
      </c>
      <c r="E4370" t="s">
        <v>3322</v>
      </c>
      <c r="F4370" t="s">
        <v>3323</v>
      </c>
      <c r="G4370">
        <v>6143494.05</v>
      </c>
      <c r="H4370">
        <v>9.38</v>
      </c>
      <c r="I4370">
        <v>104712</v>
      </c>
      <c r="J4370" t="s">
        <v>362</v>
      </c>
      <c r="K4370" t="s">
        <v>363</v>
      </c>
      <c r="L4370">
        <v>10639110.69</v>
      </c>
      <c r="M4370">
        <v>3.52</v>
      </c>
    </row>
    <row r="4371" spans="1:13">
      <c r="A4371">
        <v>2017</v>
      </c>
      <c r="B4371" t="s">
        <v>3321</v>
      </c>
      <c r="C4371" s="2">
        <v>43100</v>
      </c>
      <c r="D4371">
        <v>10328357</v>
      </c>
      <c r="E4371" t="s">
        <v>3322</v>
      </c>
      <c r="F4371" t="s">
        <v>3323</v>
      </c>
      <c r="G4371">
        <v>6143494.05</v>
      </c>
      <c r="H4371">
        <v>9.38</v>
      </c>
      <c r="I4371">
        <v>10102283</v>
      </c>
      <c r="J4371" t="s">
        <v>3166</v>
      </c>
      <c r="K4371" t="s">
        <v>2244</v>
      </c>
      <c r="L4371">
        <v>13726935.92</v>
      </c>
      <c r="M4371">
        <v>4.54</v>
      </c>
    </row>
    <row r="4372" spans="1:13">
      <c r="A4372">
        <v>2017</v>
      </c>
      <c r="B4372" t="s">
        <v>3321</v>
      </c>
      <c r="C4372" s="2">
        <v>43100</v>
      </c>
      <c r="D4372">
        <v>10413538</v>
      </c>
      <c r="E4372" t="s">
        <v>3326</v>
      </c>
      <c r="F4372" t="s">
        <v>3327</v>
      </c>
      <c r="G4372">
        <v>5382905.98</v>
      </c>
      <c r="H4372">
        <v>8.22</v>
      </c>
      <c r="I4372">
        <v>101490</v>
      </c>
      <c r="J4372" t="s">
        <v>3324</v>
      </c>
      <c r="K4372" t="s">
        <v>3325</v>
      </c>
      <c r="L4372">
        <v>11357571.58</v>
      </c>
      <c r="M4372">
        <v>3.75</v>
      </c>
    </row>
    <row r="4373" spans="1:13">
      <c r="A4373">
        <v>2017</v>
      </c>
      <c r="B4373" t="s">
        <v>3321</v>
      </c>
      <c r="C4373" s="2">
        <v>43100</v>
      </c>
      <c r="D4373">
        <v>10413538</v>
      </c>
      <c r="E4373" t="s">
        <v>3326</v>
      </c>
      <c r="F4373" t="s">
        <v>3327</v>
      </c>
      <c r="G4373">
        <v>5382905.98</v>
      </c>
      <c r="H4373">
        <v>8.22</v>
      </c>
      <c r="I4373">
        <v>10310004</v>
      </c>
      <c r="J4373" t="s">
        <v>2658</v>
      </c>
      <c r="K4373" t="s">
        <v>2659</v>
      </c>
      <c r="L4373">
        <v>7733198.84</v>
      </c>
      <c r="M4373">
        <v>2.56</v>
      </c>
    </row>
    <row r="4374" spans="1:13">
      <c r="A4374">
        <v>2017</v>
      </c>
      <c r="B4374" t="s">
        <v>3321</v>
      </c>
      <c r="C4374" s="2">
        <v>43100</v>
      </c>
      <c r="D4374">
        <v>10413538</v>
      </c>
      <c r="E4374" t="s">
        <v>3326</v>
      </c>
      <c r="F4374" t="s">
        <v>3327</v>
      </c>
      <c r="G4374">
        <v>5382905.98</v>
      </c>
      <c r="H4374">
        <v>8.22</v>
      </c>
      <c r="I4374">
        <v>104712</v>
      </c>
      <c r="J4374" t="s">
        <v>362</v>
      </c>
      <c r="K4374" t="s">
        <v>363</v>
      </c>
      <c r="L4374">
        <v>10639110.69</v>
      </c>
      <c r="M4374">
        <v>3.52</v>
      </c>
    </row>
    <row r="4375" spans="1:13">
      <c r="A4375">
        <v>2017</v>
      </c>
      <c r="B4375" t="s">
        <v>3321</v>
      </c>
      <c r="C4375" s="2">
        <v>43100</v>
      </c>
      <c r="D4375">
        <v>10413538</v>
      </c>
      <c r="E4375" t="s">
        <v>3326</v>
      </c>
      <c r="F4375" t="s">
        <v>3327</v>
      </c>
      <c r="G4375">
        <v>5382905.98</v>
      </c>
      <c r="H4375">
        <v>8.22</v>
      </c>
      <c r="I4375">
        <v>10102283</v>
      </c>
      <c r="J4375" t="s">
        <v>3166</v>
      </c>
      <c r="K4375" t="s">
        <v>2244</v>
      </c>
      <c r="L4375">
        <v>13726935.92</v>
      </c>
      <c r="M4375">
        <v>4.54</v>
      </c>
    </row>
    <row r="4376" spans="1:13">
      <c r="A4376">
        <v>2017</v>
      </c>
      <c r="B4376" t="s">
        <v>3328</v>
      </c>
      <c r="C4376" s="2">
        <v>43100</v>
      </c>
      <c r="D4376" t="s">
        <v>14</v>
      </c>
      <c r="E4376" t="s">
        <v>14</v>
      </c>
      <c r="F4376" t="s">
        <v>14</v>
      </c>
      <c r="G4376" t="s">
        <v>14</v>
      </c>
      <c r="H4376" t="s">
        <v>14</v>
      </c>
      <c r="I4376">
        <v>10433765</v>
      </c>
      <c r="J4376" t="s">
        <v>3080</v>
      </c>
      <c r="K4376" t="s">
        <v>3081</v>
      </c>
      <c r="L4376">
        <v>54470064.76</v>
      </c>
      <c r="M4376">
        <v>13.42</v>
      </c>
    </row>
    <row r="4377" spans="1:13">
      <c r="A4377">
        <v>2017</v>
      </c>
      <c r="B4377" t="s">
        <v>3329</v>
      </c>
      <c r="C4377" s="2">
        <v>43100</v>
      </c>
      <c r="D4377" t="s">
        <v>14</v>
      </c>
      <c r="E4377" t="s">
        <v>14</v>
      </c>
      <c r="F4377" t="s">
        <v>14</v>
      </c>
      <c r="G4377" t="s">
        <v>14</v>
      </c>
      <c r="H4377" t="s">
        <v>14</v>
      </c>
      <c r="I4377">
        <v>10118223</v>
      </c>
      <c r="J4377" t="s">
        <v>1353</v>
      </c>
      <c r="K4377" t="s">
        <v>1354</v>
      </c>
      <c r="L4377">
        <v>51822769.91</v>
      </c>
      <c r="M4377">
        <v>4.57</v>
      </c>
    </row>
    <row r="4378" spans="1:13">
      <c r="A4378">
        <v>2017</v>
      </c>
      <c r="B4378" t="s">
        <v>3330</v>
      </c>
      <c r="C4378" s="2">
        <v>43100</v>
      </c>
      <c r="D4378">
        <v>10371516</v>
      </c>
      <c r="E4378" t="s">
        <v>3331</v>
      </c>
      <c r="F4378" t="s">
        <v>3332</v>
      </c>
      <c r="G4378">
        <v>16585182.88</v>
      </c>
      <c r="H4378">
        <v>3.77</v>
      </c>
      <c r="I4378" t="s">
        <v>14</v>
      </c>
      <c r="J4378" t="s">
        <v>14</v>
      </c>
      <c r="K4378" t="s">
        <v>14</v>
      </c>
      <c r="L4378" t="s">
        <v>14</v>
      </c>
      <c r="M4378" t="s">
        <v>14</v>
      </c>
    </row>
    <row r="4379" spans="1:13">
      <c r="A4379">
        <v>2017</v>
      </c>
      <c r="B4379" t="s">
        <v>3333</v>
      </c>
      <c r="C4379" s="2">
        <v>43100</v>
      </c>
      <c r="D4379">
        <v>10515599</v>
      </c>
      <c r="E4379" t="s">
        <v>3334</v>
      </c>
      <c r="F4379" t="s">
        <v>3335</v>
      </c>
      <c r="G4379">
        <v>7227173</v>
      </c>
      <c r="H4379">
        <v>7.33</v>
      </c>
      <c r="I4379">
        <v>10379671</v>
      </c>
      <c r="J4379" t="s">
        <v>3336</v>
      </c>
      <c r="K4379" t="s">
        <v>3337</v>
      </c>
      <c r="L4379">
        <v>9743959.93</v>
      </c>
      <c r="M4379">
        <v>3.57</v>
      </c>
    </row>
    <row r="4380" spans="1:13">
      <c r="A4380">
        <v>2017</v>
      </c>
      <c r="B4380" t="s">
        <v>3333</v>
      </c>
      <c r="C4380" s="2">
        <v>43100</v>
      </c>
      <c r="D4380">
        <v>10515599</v>
      </c>
      <c r="E4380" t="s">
        <v>3334</v>
      </c>
      <c r="F4380" t="s">
        <v>3335</v>
      </c>
      <c r="G4380">
        <v>7227173</v>
      </c>
      <c r="H4380">
        <v>7.33</v>
      </c>
      <c r="I4380">
        <v>105002</v>
      </c>
      <c r="J4380" t="s">
        <v>3338</v>
      </c>
      <c r="K4380" t="s">
        <v>3339</v>
      </c>
      <c r="L4380">
        <v>12413460.91</v>
      </c>
      <c r="M4380">
        <v>4.54</v>
      </c>
    </row>
    <row r="4381" spans="1:13">
      <c r="A4381">
        <v>2017</v>
      </c>
      <c r="B4381" t="s">
        <v>3340</v>
      </c>
      <c r="C4381" s="2">
        <v>43100</v>
      </c>
      <c r="D4381">
        <v>105913</v>
      </c>
      <c r="E4381" t="s">
        <v>1527</v>
      </c>
      <c r="F4381" t="s">
        <v>1528</v>
      </c>
      <c r="G4381">
        <v>10730724.35</v>
      </c>
      <c r="H4381">
        <v>3.93</v>
      </c>
      <c r="I4381">
        <v>105997</v>
      </c>
      <c r="J4381" t="s">
        <v>3341</v>
      </c>
      <c r="K4381" t="s">
        <v>671</v>
      </c>
      <c r="L4381">
        <v>63413804.33</v>
      </c>
      <c r="M4381">
        <v>10.3</v>
      </c>
    </row>
    <row r="4382" spans="1:13">
      <c r="A4382">
        <v>2017</v>
      </c>
      <c r="B4382" t="s">
        <v>3342</v>
      </c>
      <c r="C4382" s="2">
        <v>43100</v>
      </c>
      <c r="D4382">
        <v>10147074</v>
      </c>
      <c r="E4382" t="s">
        <v>3343</v>
      </c>
      <c r="F4382" t="s">
        <v>3344</v>
      </c>
      <c r="G4382">
        <v>456509.42</v>
      </c>
      <c r="H4382">
        <v>5.81</v>
      </c>
      <c r="I4382" t="s">
        <v>14</v>
      </c>
      <c r="J4382" t="s">
        <v>14</v>
      </c>
      <c r="K4382" t="s">
        <v>14</v>
      </c>
      <c r="L4382" t="s">
        <v>14</v>
      </c>
      <c r="M4382" t="s">
        <v>14</v>
      </c>
    </row>
    <row r="4383" spans="1:13">
      <c r="A4383">
        <v>2017</v>
      </c>
      <c r="B4383" t="s">
        <v>3345</v>
      </c>
      <c r="C4383" s="2">
        <v>43100</v>
      </c>
      <c r="D4383">
        <v>107519</v>
      </c>
      <c r="E4383" t="s">
        <v>3096</v>
      </c>
      <c r="F4383" t="s">
        <v>3097</v>
      </c>
      <c r="G4383">
        <v>4947555.55</v>
      </c>
      <c r="H4383">
        <v>1.13</v>
      </c>
      <c r="I4383">
        <v>105127</v>
      </c>
      <c r="J4383" t="s">
        <v>3346</v>
      </c>
      <c r="K4383" t="s">
        <v>3347</v>
      </c>
      <c r="L4383">
        <v>34593647.86</v>
      </c>
      <c r="M4383">
        <v>6.38</v>
      </c>
    </row>
    <row r="4384" spans="1:13">
      <c r="A4384">
        <v>2017</v>
      </c>
      <c r="B4384" t="s">
        <v>3348</v>
      </c>
      <c r="C4384" s="2">
        <v>43100</v>
      </c>
      <c r="D4384" t="s">
        <v>14</v>
      </c>
      <c r="E4384" t="s">
        <v>14</v>
      </c>
      <c r="F4384" t="s">
        <v>14</v>
      </c>
      <c r="G4384" t="s">
        <v>14</v>
      </c>
      <c r="H4384" t="s">
        <v>14</v>
      </c>
      <c r="I4384">
        <v>102833</v>
      </c>
      <c r="J4384" t="s">
        <v>2531</v>
      </c>
      <c r="K4384" t="s">
        <v>2532</v>
      </c>
      <c r="L4384">
        <v>46128542.45</v>
      </c>
      <c r="M4384">
        <v>36.6</v>
      </c>
    </row>
    <row r="4385" spans="1:13">
      <c r="A4385">
        <v>2017</v>
      </c>
      <c r="B4385" t="s">
        <v>3349</v>
      </c>
      <c r="C4385" s="2">
        <v>43100</v>
      </c>
      <c r="D4385">
        <v>10130903</v>
      </c>
      <c r="E4385" t="s">
        <v>3350</v>
      </c>
      <c r="F4385" t="s">
        <v>3351</v>
      </c>
      <c r="G4385">
        <v>3173263.34</v>
      </c>
      <c r="H4385">
        <v>5.35</v>
      </c>
      <c r="I4385">
        <v>102144</v>
      </c>
      <c r="J4385" t="s">
        <v>626</v>
      </c>
      <c r="K4385" t="s">
        <v>627</v>
      </c>
      <c r="L4385">
        <v>15462999.47</v>
      </c>
      <c r="M4385">
        <v>10.27</v>
      </c>
    </row>
    <row r="4386" spans="1:13">
      <c r="A4386">
        <v>2017</v>
      </c>
      <c r="B4386" t="s">
        <v>3349</v>
      </c>
      <c r="C4386" s="2">
        <v>43100</v>
      </c>
      <c r="D4386">
        <v>10130903</v>
      </c>
      <c r="E4386" t="s">
        <v>3350</v>
      </c>
      <c r="F4386" t="s">
        <v>3351</v>
      </c>
      <c r="G4386">
        <v>3173263.34</v>
      </c>
      <c r="H4386">
        <v>5.35</v>
      </c>
      <c r="I4386">
        <v>10138355</v>
      </c>
      <c r="J4386" t="s">
        <v>3352</v>
      </c>
      <c r="K4386" t="s">
        <v>2017</v>
      </c>
      <c r="L4386">
        <v>7650307.64</v>
      </c>
      <c r="M4386">
        <v>5.08</v>
      </c>
    </row>
    <row r="4387" spans="1:13">
      <c r="A4387">
        <v>2017</v>
      </c>
      <c r="B4387" t="s">
        <v>3349</v>
      </c>
      <c r="C4387" s="2">
        <v>43100</v>
      </c>
      <c r="D4387">
        <v>10130903</v>
      </c>
      <c r="E4387" t="s">
        <v>3350</v>
      </c>
      <c r="F4387" t="s">
        <v>3351</v>
      </c>
      <c r="G4387">
        <v>3173263.34</v>
      </c>
      <c r="H4387">
        <v>5.35</v>
      </c>
      <c r="I4387">
        <v>102560</v>
      </c>
      <c r="J4387" t="s">
        <v>3353</v>
      </c>
      <c r="K4387" t="s">
        <v>1951</v>
      </c>
      <c r="L4387">
        <v>6204354.7</v>
      </c>
      <c r="M4387">
        <v>4.12</v>
      </c>
    </row>
    <row r="4388" spans="1:13">
      <c r="A4388">
        <v>2017</v>
      </c>
      <c r="B4388" t="s">
        <v>3354</v>
      </c>
      <c r="C4388" s="2">
        <v>43100</v>
      </c>
      <c r="D4388">
        <v>10456449</v>
      </c>
      <c r="E4388" t="s">
        <v>3355</v>
      </c>
      <c r="F4388" t="s">
        <v>3356</v>
      </c>
      <c r="G4388">
        <v>4716793.28</v>
      </c>
      <c r="H4388">
        <v>5.53</v>
      </c>
      <c r="I4388">
        <v>105984</v>
      </c>
      <c r="J4388" t="s">
        <v>3357</v>
      </c>
      <c r="K4388" t="s">
        <v>3358</v>
      </c>
      <c r="L4388">
        <v>39858219</v>
      </c>
      <c r="M4388">
        <v>26.6</v>
      </c>
    </row>
    <row r="4389" spans="1:13">
      <c r="A4389">
        <v>2017</v>
      </c>
      <c r="B4389" t="s">
        <v>3359</v>
      </c>
      <c r="C4389" s="2">
        <v>43100</v>
      </c>
      <c r="D4389" t="s">
        <v>14</v>
      </c>
      <c r="E4389" t="s">
        <v>14</v>
      </c>
      <c r="F4389" t="s">
        <v>14</v>
      </c>
      <c r="G4389" t="s">
        <v>14</v>
      </c>
      <c r="H4389" t="s">
        <v>14</v>
      </c>
      <c r="I4389">
        <v>10301552</v>
      </c>
      <c r="J4389" t="s">
        <v>3360</v>
      </c>
      <c r="K4389" t="s">
        <v>3361</v>
      </c>
      <c r="L4389">
        <v>1160737.44</v>
      </c>
      <c r="M4389">
        <v>1.46</v>
      </c>
    </row>
    <row r="4390" spans="1:13">
      <c r="A4390">
        <v>2017</v>
      </c>
      <c r="B4390" t="s">
        <v>3362</v>
      </c>
      <c r="C4390" s="2">
        <v>43100</v>
      </c>
      <c r="D4390" t="s">
        <v>14</v>
      </c>
      <c r="E4390" t="s">
        <v>14</v>
      </c>
      <c r="F4390" t="s">
        <v>14</v>
      </c>
      <c r="G4390" t="s">
        <v>14</v>
      </c>
      <c r="H4390" t="s">
        <v>14</v>
      </c>
      <c r="I4390">
        <v>10408149</v>
      </c>
      <c r="J4390" t="s">
        <v>3363</v>
      </c>
      <c r="K4390" t="s">
        <v>3364</v>
      </c>
      <c r="L4390">
        <v>4841380.03</v>
      </c>
      <c r="M4390">
        <v>1.16</v>
      </c>
    </row>
    <row r="4391" spans="1:13">
      <c r="A4391">
        <v>2017</v>
      </c>
      <c r="B4391" t="s">
        <v>1195</v>
      </c>
      <c r="C4391" s="2">
        <v>43100</v>
      </c>
      <c r="D4391">
        <v>10748</v>
      </c>
      <c r="E4391" t="s">
        <v>3124</v>
      </c>
      <c r="F4391" t="s">
        <v>614</v>
      </c>
      <c r="G4391">
        <v>5140800</v>
      </c>
      <c r="H4391">
        <v>0.61</v>
      </c>
      <c r="I4391" t="s">
        <v>14</v>
      </c>
      <c r="J4391" t="s">
        <v>14</v>
      </c>
      <c r="K4391" t="s">
        <v>14</v>
      </c>
      <c r="L4391" t="s">
        <v>14</v>
      </c>
      <c r="M4391" t="s">
        <v>14</v>
      </c>
    </row>
    <row r="4392" spans="1:13">
      <c r="A4392">
        <v>2017</v>
      </c>
      <c r="B4392" t="s">
        <v>2988</v>
      </c>
      <c r="C4392" s="2">
        <v>43100</v>
      </c>
      <c r="D4392">
        <v>103830</v>
      </c>
      <c r="E4392" t="s">
        <v>774</v>
      </c>
      <c r="F4392" t="s">
        <v>775</v>
      </c>
      <c r="G4392">
        <v>631976431.85</v>
      </c>
      <c r="H4392">
        <v>3.99</v>
      </c>
      <c r="I4392" t="s">
        <v>14</v>
      </c>
      <c r="J4392" t="s">
        <v>14</v>
      </c>
      <c r="K4392" t="s">
        <v>14</v>
      </c>
      <c r="L4392" t="s">
        <v>14</v>
      </c>
      <c r="M4392" t="s">
        <v>14</v>
      </c>
    </row>
    <row r="4393" spans="1:13">
      <c r="A4393">
        <v>2017</v>
      </c>
      <c r="B4393" t="s">
        <v>2988</v>
      </c>
      <c r="C4393" s="2">
        <v>43100</v>
      </c>
      <c r="D4393">
        <v>103475</v>
      </c>
      <c r="E4393" t="s">
        <v>2989</v>
      </c>
      <c r="F4393" t="s">
        <v>2990</v>
      </c>
      <c r="G4393">
        <v>993498250</v>
      </c>
      <c r="H4393">
        <v>6.27</v>
      </c>
      <c r="I4393" t="s">
        <v>14</v>
      </c>
      <c r="J4393" t="s">
        <v>14</v>
      </c>
      <c r="K4393" t="s">
        <v>14</v>
      </c>
      <c r="L4393" t="s">
        <v>14</v>
      </c>
      <c r="M4393" t="s">
        <v>14</v>
      </c>
    </row>
    <row r="4394" spans="1:13">
      <c r="A4394">
        <v>2017</v>
      </c>
      <c r="B4394" t="s">
        <v>2988</v>
      </c>
      <c r="C4394" s="2">
        <v>43100</v>
      </c>
      <c r="D4394">
        <v>105974</v>
      </c>
      <c r="E4394" t="s">
        <v>2991</v>
      </c>
      <c r="F4394" t="s">
        <v>2992</v>
      </c>
      <c r="G4394">
        <v>747985319.35</v>
      </c>
      <c r="H4394">
        <v>4.72</v>
      </c>
      <c r="I4394" t="s">
        <v>14</v>
      </c>
      <c r="J4394" t="s">
        <v>14</v>
      </c>
      <c r="K4394" t="s">
        <v>14</v>
      </c>
      <c r="L4394" t="s">
        <v>14</v>
      </c>
      <c r="M4394" t="s">
        <v>14</v>
      </c>
    </row>
    <row r="4395" spans="1:13">
      <c r="A4395">
        <v>2017</v>
      </c>
      <c r="B4395" t="s">
        <v>672</v>
      </c>
      <c r="C4395" s="2">
        <v>43100</v>
      </c>
      <c r="D4395" t="s">
        <v>14</v>
      </c>
      <c r="E4395" t="s">
        <v>14</v>
      </c>
      <c r="F4395" t="s">
        <v>14</v>
      </c>
      <c r="G4395" t="s">
        <v>14</v>
      </c>
      <c r="H4395" t="s">
        <v>14</v>
      </c>
      <c r="I4395">
        <v>102101</v>
      </c>
      <c r="J4395" t="s">
        <v>2993</v>
      </c>
      <c r="K4395" t="s">
        <v>2994</v>
      </c>
      <c r="L4395">
        <v>597451515.91</v>
      </c>
      <c r="M4395">
        <v>3.32</v>
      </c>
    </row>
    <row r="4396" spans="1:13">
      <c r="A4396">
        <v>2017</v>
      </c>
      <c r="B4396" t="s">
        <v>2772</v>
      </c>
      <c r="C4396" s="2">
        <v>43100</v>
      </c>
      <c r="D4396" t="s">
        <v>14</v>
      </c>
      <c r="E4396" t="s">
        <v>14</v>
      </c>
      <c r="F4396" t="s">
        <v>14</v>
      </c>
      <c r="G4396" t="s">
        <v>14</v>
      </c>
      <c r="H4396" t="s">
        <v>14</v>
      </c>
      <c r="I4396">
        <v>107522</v>
      </c>
      <c r="J4396" t="s">
        <v>3365</v>
      </c>
      <c r="K4396" t="s">
        <v>406</v>
      </c>
      <c r="L4396">
        <v>1124842707.06</v>
      </c>
      <c r="M4396">
        <v>20.17</v>
      </c>
    </row>
    <row r="4397" spans="1:13">
      <c r="A4397">
        <v>2017</v>
      </c>
      <c r="B4397" t="s">
        <v>1219</v>
      </c>
      <c r="C4397" s="2">
        <v>43100</v>
      </c>
      <c r="D4397" t="s">
        <v>14</v>
      </c>
      <c r="E4397" t="s">
        <v>14</v>
      </c>
      <c r="F4397" t="s">
        <v>14</v>
      </c>
      <c r="G4397" t="s">
        <v>14</v>
      </c>
      <c r="H4397" t="s">
        <v>14</v>
      </c>
      <c r="I4397">
        <v>101208</v>
      </c>
      <c r="J4397" t="s">
        <v>3366</v>
      </c>
      <c r="K4397" t="s">
        <v>1350</v>
      </c>
      <c r="L4397">
        <v>167437736.75</v>
      </c>
      <c r="M4397">
        <v>5.64</v>
      </c>
    </row>
    <row r="4398" spans="1:13">
      <c r="A4398">
        <v>2017</v>
      </c>
      <c r="B4398" t="s">
        <v>2999</v>
      </c>
      <c r="C4398" s="2">
        <v>43100</v>
      </c>
      <c r="D4398" t="s">
        <v>14</v>
      </c>
      <c r="E4398" t="s">
        <v>14</v>
      </c>
      <c r="F4398" t="s">
        <v>14</v>
      </c>
      <c r="G4398" t="s">
        <v>14</v>
      </c>
      <c r="H4398" t="s">
        <v>14</v>
      </c>
      <c r="I4398">
        <v>106477</v>
      </c>
      <c r="J4398" t="s">
        <v>797</v>
      </c>
      <c r="K4398" t="s">
        <v>798</v>
      </c>
      <c r="L4398">
        <v>168018517.07</v>
      </c>
      <c r="M4398">
        <v>4.07</v>
      </c>
    </row>
    <row r="4399" spans="1:13">
      <c r="A4399">
        <v>2017</v>
      </c>
      <c r="B4399" t="s">
        <v>2231</v>
      </c>
      <c r="C4399" s="2">
        <v>43100</v>
      </c>
      <c r="D4399" t="s">
        <v>14</v>
      </c>
      <c r="E4399" t="s">
        <v>14</v>
      </c>
      <c r="F4399" t="s">
        <v>14</v>
      </c>
      <c r="G4399" t="s">
        <v>14</v>
      </c>
      <c r="H4399" t="s">
        <v>14</v>
      </c>
      <c r="I4399">
        <v>10444938</v>
      </c>
      <c r="J4399" t="s">
        <v>3367</v>
      </c>
      <c r="K4399" t="s">
        <v>3368</v>
      </c>
      <c r="L4399">
        <v>206923796.94</v>
      </c>
      <c r="M4399">
        <v>6.35</v>
      </c>
    </row>
    <row r="4400" spans="1:13">
      <c r="A4400">
        <v>2017</v>
      </c>
      <c r="B4400" t="s">
        <v>2231</v>
      </c>
      <c r="C4400" s="2">
        <v>43100</v>
      </c>
      <c r="D4400" t="s">
        <v>14</v>
      </c>
      <c r="E4400" t="s">
        <v>14</v>
      </c>
      <c r="F4400" t="s">
        <v>14</v>
      </c>
      <c r="G4400" t="s">
        <v>14</v>
      </c>
      <c r="H4400" t="s">
        <v>14</v>
      </c>
      <c r="I4400">
        <v>106847</v>
      </c>
      <c r="J4400" t="s">
        <v>891</v>
      </c>
      <c r="K4400" t="s">
        <v>892</v>
      </c>
      <c r="L4400">
        <v>115538154.26</v>
      </c>
      <c r="M4400">
        <v>3.55</v>
      </c>
    </row>
    <row r="4401" spans="1:13">
      <c r="A4401">
        <v>2017</v>
      </c>
      <c r="B4401" t="s">
        <v>176</v>
      </c>
      <c r="C4401" s="2">
        <v>43100</v>
      </c>
      <c r="D4401">
        <v>101317</v>
      </c>
      <c r="E4401" t="s">
        <v>747</v>
      </c>
      <c r="F4401" t="s">
        <v>748</v>
      </c>
      <c r="G4401">
        <v>263614000.01</v>
      </c>
      <c r="H4401">
        <v>1.58</v>
      </c>
      <c r="I4401" t="s">
        <v>14</v>
      </c>
      <c r="J4401" t="s">
        <v>14</v>
      </c>
      <c r="K4401" t="s">
        <v>14</v>
      </c>
      <c r="L4401" t="s">
        <v>14</v>
      </c>
      <c r="M4401" t="s">
        <v>14</v>
      </c>
    </row>
    <row r="4402" spans="1:13">
      <c r="A4402">
        <v>2017</v>
      </c>
      <c r="B4402" t="s">
        <v>704</v>
      </c>
      <c r="C4402" s="2">
        <v>43100</v>
      </c>
      <c r="D4402" t="s">
        <v>14</v>
      </c>
      <c r="E4402" t="s">
        <v>14</v>
      </c>
      <c r="F4402" t="s">
        <v>14</v>
      </c>
      <c r="G4402" t="s">
        <v>14</v>
      </c>
      <c r="H4402" t="s">
        <v>14</v>
      </c>
      <c r="I4402">
        <v>10380377</v>
      </c>
      <c r="J4402" t="s">
        <v>3369</v>
      </c>
      <c r="K4402" t="s">
        <v>2608</v>
      </c>
      <c r="L4402">
        <v>406806905.21</v>
      </c>
      <c r="M4402">
        <v>9.6</v>
      </c>
    </row>
    <row r="4403" spans="1:13">
      <c r="A4403">
        <v>2017</v>
      </c>
      <c r="B4403" t="s">
        <v>3370</v>
      </c>
      <c r="C4403" s="2">
        <v>43100</v>
      </c>
      <c r="D4403">
        <v>10384342</v>
      </c>
      <c r="E4403" t="s">
        <v>3371</v>
      </c>
      <c r="F4403" t="s">
        <v>3372</v>
      </c>
      <c r="G4403">
        <v>22890200</v>
      </c>
      <c r="H4403">
        <v>1.54</v>
      </c>
      <c r="I4403" t="s">
        <v>14</v>
      </c>
      <c r="J4403" t="s">
        <v>14</v>
      </c>
      <c r="K4403" t="s">
        <v>14</v>
      </c>
      <c r="L4403" t="s">
        <v>14</v>
      </c>
      <c r="M4403" t="s">
        <v>14</v>
      </c>
    </row>
    <row r="4404" spans="1:13">
      <c r="A4404">
        <v>2017</v>
      </c>
      <c r="B4404" t="s">
        <v>2786</v>
      </c>
      <c r="C4404" s="2">
        <v>43100</v>
      </c>
      <c r="D4404">
        <v>10132682</v>
      </c>
      <c r="E4404" t="s">
        <v>2787</v>
      </c>
      <c r="F4404" t="s">
        <v>2788</v>
      </c>
      <c r="G4404">
        <v>32920163.76</v>
      </c>
      <c r="H4404">
        <v>9.02</v>
      </c>
      <c r="I4404" t="s">
        <v>14</v>
      </c>
      <c r="J4404" t="s">
        <v>14</v>
      </c>
      <c r="K4404" t="s">
        <v>14</v>
      </c>
      <c r="L4404" t="s">
        <v>14</v>
      </c>
      <c r="M4404" t="s">
        <v>14</v>
      </c>
    </row>
    <row r="4405" spans="1:13">
      <c r="A4405">
        <v>2017</v>
      </c>
      <c r="B4405" t="s">
        <v>722</v>
      </c>
      <c r="C4405" s="2">
        <v>43100</v>
      </c>
      <c r="D4405">
        <v>106345</v>
      </c>
      <c r="E4405" t="s">
        <v>1006</v>
      </c>
      <c r="F4405" t="s">
        <v>1007</v>
      </c>
      <c r="G4405">
        <v>81707908.38</v>
      </c>
      <c r="H4405">
        <v>4.61</v>
      </c>
      <c r="I4405" t="s">
        <v>14</v>
      </c>
      <c r="J4405" t="s">
        <v>14</v>
      </c>
      <c r="K4405" t="s">
        <v>14</v>
      </c>
      <c r="L4405" t="s">
        <v>14</v>
      </c>
      <c r="M4405" t="s">
        <v>14</v>
      </c>
    </row>
    <row r="4406" spans="1:13">
      <c r="A4406">
        <v>2017</v>
      </c>
      <c r="B4406" t="s">
        <v>65</v>
      </c>
      <c r="C4406" s="2">
        <v>43100</v>
      </c>
      <c r="D4406">
        <v>101258</v>
      </c>
      <c r="E4406" t="s">
        <v>182</v>
      </c>
      <c r="F4406" t="s">
        <v>183</v>
      </c>
      <c r="G4406">
        <v>43157400</v>
      </c>
      <c r="H4406">
        <v>15.85</v>
      </c>
      <c r="I4406" t="s">
        <v>14</v>
      </c>
      <c r="J4406" t="s">
        <v>14</v>
      </c>
      <c r="K4406" t="s">
        <v>14</v>
      </c>
      <c r="L4406" t="s">
        <v>14</v>
      </c>
      <c r="M4406" t="s">
        <v>14</v>
      </c>
    </row>
    <row r="4407" spans="1:13">
      <c r="A4407">
        <v>2017</v>
      </c>
      <c r="B4407" t="s">
        <v>65</v>
      </c>
      <c r="C4407" s="2">
        <v>43100</v>
      </c>
      <c r="D4407">
        <v>105779</v>
      </c>
      <c r="E4407" t="s">
        <v>66</v>
      </c>
      <c r="F4407" t="s">
        <v>67</v>
      </c>
      <c r="G4407">
        <v>141188900</v>
      </c>
      <c r="H4407">
        <v>51.84</v>
      </c>
      <c r="I4407" t="s">
        <v>14</v>
      </c>
      <c r="J4407" t="s">
        <v>14</v>
      </c>
      <c r="K4407" t="s">
        <v>14</v>
      </c>
      <c r="L4407" t="s">
        <v>14</v>
      </c>
      <c r="M4407" t="s">
        <v>14</v>
      </c>
    </row>
    <row r="4408" spans="1:13">
      <c r="A4408">
        <v>2017</v>
      </c>
      <c r="B4408" t="s">
        <v>3183</v>
      </c>
      <c r="C4408" s="2">
        <v>43100</v>
      </c>
      <c r="D4408" t="s">
        <v>14</v>
      </c>
      <c r="E4408" t="s">
        <v>14</v>
      </c>
      <c r="F4408" t="s">
        <v>14</v>
      </c>
      <c r="G4408" t="s">
        <v>14</v>
      </c>
      <c r="H4408" t="s">
        <v>14</v>
      </c>
      <c r="I4408">
        <v>102486</v>
      </c>
      <c r="J4408" t="s">
        <v>3263</v>
      </c>
      <c r="K4408" t="s">
        <v>3185</v>
      </c>
      <c r="L4408">
        <v>267804574.81</v>
      </c>
      <c r="M4408">
        <v>2.36</v>
      </c>
    </row>
    <row r="4409" spans="1:13">
      <c r="A4409">
        <v>2017</v>
      </c>
      <c r="B4409" t="s">
        <v>587</v>
      </c>
      <c r="C4409" s="2">
        <v>43100</v>
      </c>
      <c r="D4409" t="s">
        <v>14</v>
      </c>
      <c r="E4409" t="s">
        <v>14</v>
      </c>
      <c r="F4409" t="s">
        <v>14</v>
      </c>
      <c r="G4409" t="s">
        <v>14</v>
      </c>
      <c r="H4409" t="s">
        <v>14</v>
      </c>
      <c r="I4409">
        <v>103740</v>
      </c>
      <c r="J4409" t="s">
        <v>817</v>
      </c>
      <c r="K4409" t="s">
        <v>818</v>
      </c>
      <c r="L4409">
        <v>4399241253.13</v>
      </c>
      <c r="M4409">
        <v>42.91</v>
      </c>
    </row>
    <row r="4410" spans="1:13">
      <c r="A4410">
        <v>2017</v>
      </c>
      <c r="B4410" t="s">
        <v>3002</v>
      </c>
      <c r="C4410" s="2">
        <v>43100</v>
      </c>
      <c r="D4410" t="s">
        <v>14</v>
      </c>
      <c r="E4410" t="s">
        <v>14</v>
      </c>
      <c r="F4410" t="s">
        <v>14</v>
      </c>
      <c r="G4410" t="s">
        <v>14</v>
      </c>
      <c r="H4410" t="s">
        <v>14</v>
      </c>
      <c r="I4410">
        <v>106293</v>
      </c>
      <c r="J4410" t="s">
        <v>3003</v>
      </c>
      <c r="K4410" t="s">
        <v>735</v>
      </c>
      <c r="L4410">
        <v>35244424.8</v>
      </c>
      <c r="M4410">
        <v>0.77</v>
      </c>
    </row>
    <row r="4411" spans="1:13">
      <c r="A4411">
        <v>2017</v>
      </c>
      <c r="B4411" t="s">
        <v>738</v>
      </c>
      <c r="C4411" s="2">
        <v>43100</v>
      </c>
      <c r="D4411" t="s">
        <v>14</v>
      </c>
      <c r="E4411" t="s">
        <v>14</v>
      </c>
      <c r="F4411" t="s">
        <v>14</v>
      </c>
      <c r="G4411" t="s">
        <v>14</v>
      </c>
      <c r="H4411" t="s">
        <v>14</v>
      </c>
      <c r="I4411">
        <v>10515296</v>
      </c>
      <c r="J4411" t="s">
        <v>2329</v>
      </c>
      <c r="K4411" t="s">
        <v>128</v>
      </c>
      <c r="L4411">
        <v>692793284.14</v>
      </c>
      <c r="M4411">
        <v>2.14</v>
      </c>
    </row>
    <row r="4412" spans="1:13">
      <c r="A4412">
        <v>2017</v>
      </c>
      <c r="B4412" t="s">
        <v>1688</v>
      </c>
      <c r="C4412" s="2">
        <v>43100</v>
      </c>
      <c r="D4412" t="s">
        <v>14</v>
      </c>
      <c r="E4412" t="s">
        <v>14</v>
      </c>
      <c r="F4412" t="s">
        <v>14</v>
      </c>
      <c r="G4412" t="s">
        <v>14</v>
      </c>
      <c r="H4412" t="s">
        <v>14</v>
      </c>
      <c r="I4412">
        <v>10113971</v>
      </c>
      <c r="J4412" t="s">
        <v>3373</v>
      </c>
      <c r="K4412" t="s">
        <v>414</v>
      </c>
      <c r="L4412">
        <v>14341504</v>
      </c>
      <c r="M4412">
        <v>3.42</v>
      </c>
    </row>
    <row r="4413" spans="1:13">
      <c r="A4413">
        <v>2017</v>
      </c>
      <c r="B4413" t="s">
        <v>3374</v>
      </c>
      <c r="C4413" s="2">
        <v>43100</v>
      </c>
      <c r="D4413">
        <v>10512556</v>
      </c>
      <c r="E4413" t="s">
        <v>561</v>
      </c>
      <c r="F4413" t="s">
        <v>562</v>
      </c>
      <c r="G4413">
        <v>23297992.18</v>
      </c>
      <c r="H4413">
        <v>3.36</v>
      </c>
      <c r="I4413" t="s">
        <v>14</v>
      </c>
      <c r="J4413" t="s">
        <v>14</v>
      </c>
      <c r="K4413" t="s">
        <v>14</v>
      </c>
      <c r="L4413" t="s">
        <v>14</v>
      </c>
      <c r="M4413" t="s">
        <v>14</v>
      </c>
    </row>
    <row r="4414" spans="1:13">
      <c r="A4414">
        <v>2017</v>
      </c>
      <c r="B4414" t="s">
        <v>779</v>
      </c>
      <c r="C4414" s="2">
        <v>43100</v>
      </c>
      <c r="D4414" t="s">
        <v>14</v>
      </c>
      <c r="E4414" t="s">
        <v>14</v>
      </c>
      <c r="F4414" t="s">
        <v>14</v>
      </c>
      <c r="G4414" t="s">
        <v>14</v>
      </c>
      <c r="H4414" t="s">
        <v>14</v>
      </c>
      <c r="I4414">
        <v>104710</v>
      </c>
      <c r="J4414" t="s">
        <v>32</v>
      </c>
      <c r="K4414" t="s">
        <v>33</v>
      </c>
      <c r="L4414">
        <v>1379543000</v>
      </c>
      <c r="M4414">
        <v>2.8</v>
      </c>
    </row>
    <row r="4415" spans="1:13">
      <c r="A4415">
        <v>2017</v>
      </c>
      <c r="B4415" t="s">
        <v>2277</v>
      </c>
      <c r="C4415" s="2">
        <v>43100</v>
      </c>
      <c r="D4415">
        <v>104729</v>
      </c>
      <c r="E4415" t="s">
        <v>3375</v>
      </c>
      <c r="F4415" t="s">
        <v>274</v>
      </c>
      <c r="G4415">
        <v>1962663985.31</v>
      </c>
      <c r="H4415">
        <v>17.24</v>
      </c>
      <c r="I4415" t="s">
        <v>14</v>
      </c>
      <c r="J4415" t="s">
        <v>14</v>
      </c>
      <c r="K4415" t="s">
        <v>14</v>
      </c>
      <c r="L4415" t="s">
        <v>14</v>
      </c>
      <c r="M4415" t="s">
        <v>14</v>
      </c>
    </row>
    <row r="4416" spans="1:13">
      <c r="A4416">
        <v>2017</v>
      </c>
      <c r="B4416" t="s">
        <v>805</v>
      </c>
      <c r="C4416" s="2">
        <v>43100</v>
      </c>
      <c r="D4416" t="s">
        <v>14</v>
      </c>
      <c r="E4416" t="s">
        <v>14</v>
      </c>
      <c r="F4416" t="s">
        <v>14</v>
      </c>
      <c r="G4416" t="s">
        <v>14</v>
      </c>
      <c r="H4416" t="s">
        <v>14</v>
      </c>
      <c r="I4416">
        <v>101421</v>
      </c>
      <c r="J4416" t="s">
        <v>41</v>
      </c>
      <c r="K4416" t="s">
        <v>42</v>
      </c>
      <c r="L4416">
        <v>5924689154.24</v>
      </c>
      <c r="M4416">
        <v>31.92</v>
      </c>
    </row>
    <row r="4417" spans="1:13">
      <c r="A4417">
        <v>2017</v>
      </c>
      <c r="B4417" t="s">
        <v>805</v>
      </c>
      <c r="C4417" s="2">
        <v>43100</v>
      </c>
      <c r="D4417" t="s">
        <v>14</v>
      </c>
      <c r="E4417" t="s">
        <v>14</v>
      </c>
      <c r="F4417" t="s">
        <v>14</v>
      </c>
      <c r="G4417" t="s">
        <v>14</v>
      </c>
      <c r="H4417" t="s">
        <v>14</v>
      </c>
      <c r="I4417">
        <v>101515</v>
      </c>
      <c r="J4417" t="s">
        <v>3034</v>
      </c>
      <c r="K4417" t="s">
        <v>284</v>
      </c>
      <c r="L4417">
        <v>3629024538.11</v>
      </c>
      <c r="M4417">
        <v>19.55</v>
      </c>
    </row>
    <row r="4418" spans="1:13">
      <c r="A4418">
        <v>2017</v>
      </c>
      <c r="B4418" t="s">
        <v>805</v>
      </c>
      <c r="C4418" s="2">
        <v>43100</v>
      </c>
      <c r="D4418" t="s">
        <v>14</v>
      </c>
      <c r="E4418" t="s">
        <v>14</v>
      </c>
      <c r="F4418" t="s">
        <v>14</v>
      </c>
      <c r="G4418" t="s">
        <v>14</v>
      </c>
      <c r="H4418" t="s">
        <v>14</v>
      </c>
      <c r="I4418">
        <v>101969</v>
      </c>
      <c r="J4418" t="s">
        <v>155</v>
      </c>
      <c r="K4418" t="s">
        <v>156</v>
      </c>
      <c r="L4418">
        <v>928631472.09</v>
      </c>
      <c r="M4418">
        <v>5</v>
      </c>
    </row>
    <row r="4419" spans="1:13">
      <c r="A4419">
        <v>2017</v>
      </c>
      <c r="B4419" t="s">
        <v>805</v>
      </c>
      <c r="C4419" s="2">
        <v>43100</v>
      </c>
      <c r="D4419" t="s">
        <v>14</v>
      </c>
      <c r="E4419" t="s">
        <v>14</v>
      </c>
      <c r="F4419" t="s">
        <v>14</v>
      </c>
      <c r="G4419" t="s">
        <v>14</v>
      </c>
      <c r="H4419" t="s">
        <v>14</v>
      </c>
      <c r="I4419">
        <v>101969</v>
      </c>
      <c r="J4419" t="s">
        <v>155</v>
      </c>
      <c r="K4419" t="s">
        <v>156</v>
      </c>
      <c r="L4419">
        <v>928631472.09</v>
      </c>
      <c r="M4419">
        <v>24.85</v>
      </c>
    </row>
    <row r="4420" spans="1:13">
      <c r="A4420">
        <v>2017</v>
      </c>
      <c r="B4420" t="s">
        <v>3188</v>
      </c>
      <c r="C4420" s="2">
        <v>43100</v>
      </c>
      <c r="D4420" t="s">
        <v>14</v>
      </c>
      <c r="E4420" t="s">
        <v>14</v>
      </c>
      <c r="F4420" t="s">
        <v>14</v>
      </c>
      <c r="G4420" t="s">
        <v>14</v>
      </c>
      <c r="H4420" t="s">
        <v>14</v>
      </c>
      <c r="I4420">
        <v>10145916</v>
      </c>
      <c r="J4420" t="s">
        <v>3189</v>
      </c>
      <c r="K4420" t="s">
        <v>3190</v>
      </c>
      <c r="L4420">
        <v>54882088.99</v>
      </c>
      <c r="M4420">
        <v>4.31</v>
      </c>
    </row>
    <row r="4421" spans="1:13">
      <c r="A4421">
        <v>2017</v>
      </c>
      <c r="B4421" t="s">
        <v>2647</v>
      </c>
      <c r="C4421" s="2">
        <v>43100</v>
      </c>
      <c r="D4421">
        <v>10518145</v>
      </c>
      <c r="E4421" t="s">
        <v>3376</v>
      </c>
      <c r="F4421" t="s">
        <v>3377</v>
      </c>
      <c r="G4421">
        <v>9904065</v>
      </c>
      <c r="H4421">
        <v>4.02</v>
      </c>
      <c r="I4421">
        <v>107339</v>
      </c>
      <c r="J4421" t="s">
        <v>498</v>
      </c>
      <c r="K4421" t="s">
        <v>499</v>
      </c>
      <c r="L4421">
        <v>16714412.19</v>
      </c>
      <c r="M4421">
        <v>1.52</v>
      </c>
    </row>
    <row r="4422" spans="1:13">
      <c r="A4422">
        <v>2017</v>
      </c>
      <c r="B4422" t="s">
        <v>1844</v>
      </c>
      <c r="C4422" s="2">
        <v>43100</v>
      </c>
      <c r="D4422">
        <v>105807</v>
      </c>
      <c r="E4422" t="s">
        <v>153</v>
      </c>
      <c r="F4422" t="s">
        <v>154</v>
      </c>
      <c r="G4422">
        <v>87728817.74</v>
      </c>
      <c r="H4422">
        <v>0.54</v>
      </c>
      <c r="I4422" t="s">
        <v>14</v>
      </c>
      <c r="J4422" t="s">
        <v>14</v>
      </c>
      <c r="K4422" t="s">
        <v>14</v>
      </c>
      <c r="L4422" t="s">
        <v>14</v>
      </c>
      <c r="M4422" t="s">
        <v>14</v>
      </c>
    </row>
    <row r="4423" spans="1:13">
      <c r="A4423">
        <v>2017</v>
      </c>
      <c r="B4423" t="s">
        <v>1844</v>
      </c>
      <c r="C4423" s="2">
        <v>43100</v>
      </c>
      <c r="D4423">
        <v>107565</v>
      </c>
      <c r="E4423" t="s">
        <v>430</v>
      </c>
      <c r="F4423" t="s">
        <v>431</v>
      </c>
      <c r="G4423">
        <v>64869059.01</v>
      </c>
      <c r="H4423">
        <v>0.4</v>
      </c>
      <c r="I4423" t="s">
        <v>14</v>
      </c>
      <c r="J4423" t="s">
        <v>14</v>
      </c>
      <c r="K4423" t="s">
        <v>14</v>
      </c>
      <c r="L4423" t="s">
        <v>14</v>
      </c>
      <c r="M4423" t="s">
        <v>14</v>
      </c>
    </row>
    <row r="4424" spans="1:13">
      <c r="A4424">
        <v>2017</v>
      </c>
      <c r="B4424" t="s">
        <v>966</v>
      </c>
      <c r="C4424" s="2">
        <v>43100</v>
      </c>
      <c r="D4424">
        <v>103851</v>
      </c>
      <c r="E4424" t="s">
        <v>1793</v>
      </c>
      <c r="F4424" t="s">
        <v>1794</v>
      </c>
      <c r="G4424">
        <v>25090153.63</v>
      </c>
      <c r="H4424">
        <v>5.34</v>
      </c>
      <c r="I4424" t="s">
        <v>14</v>
      </c>
      <c r="J4424" t="s">
        <v>14</v>
      </c>
      <c r="K4424" t="s">
        <v>14</v>
      </c>
      <c r="L4424" t="s">
        <v>14</v>
      </c>
      <c r="M4424" t="s">
        <v>14</v>
      </c>
    </row>
    <row r="4425" spans="1:13">
      <c r="A4425">
        <v>2017</v>
      </c>
      <c r="B4425" t="s">
        <v>3378</v>
      </c>
      <c r="C4425" s="2">
        <v>43100</v>
      </c>
      <c r="D4425">
        <v>102437</v>
      </c>
      <c r="E4425" t="s">
        <v>2005</v>
      </c>
      <c r="F4425" t="s">
        <v>575</v>
      </c>
      <c r="G4425">
        <v>200704300</v>
      </c>
      <c r="H4425">
        <v>9.4</v>
      </c>
      <c r="I4425">
        <v>105904</v>
      </c>
      <c r="J4425" t="s">
        <v>465</v>
      </c>
      <c r="K4425" t="s">
        <v>466</v>
      </c>
      <c r="L4425">
        <v>626249900</v>
      </c>
      <c r="M4425">
        <v>20.23</v>
      </c>
    </row>
    <row r="4426" spans="1:13">
      <c r="A4426">
        <v>2017</v>
      </c>
      <c r="B4426" t="s">
        <v>3378</v>
      </c>
      <c r="C4426" s="2">
        <v>43100</v>
      </c>
      <c r="D4426">
        <v>102437</v>
      </c>
      <c r="E4426" t="s">
        <v>2005</v>
      </c>
      <c r="F4426" t="s">
        <v>575</v>
      </c>
      <c r="G4426">
        <v>200704300</v>
      </c>
      <c r="H4426">
        <v>9.4</v>
      </c>
      <c r="I4426">
        <v>105804</v>
      </c>
      <c r="J4426" t="s">
        <v>669</v>
      </c>
      <c r="K4426" t="s">
        <v>125</v>
      </c>
      <c r="L4426">
        <v>254505400</v>
      </c>
      <c r="M4426">
        <v>8.22</v>
      </c>
    </row>
    <row r="4427" spans="1:13">
      <c r="A4427">
        <v>2017</v>
      </c>
      <c r="B4427" t="s">
        <v>3009</v>
      </c>
      <c r="C4427" s="2">
        <v>43100</v>
      </c>
      <c r="D4427" t="s">
        <v>14</v>
      </c>
      <c r="E4427" t="s">
        <v>14</v>
      </c>
      <c r="F4427" t="s">
        <v>14</v>
      </c>
      <c r="G4427" t="s">
        <v>14</v>
      </c>
      <c r="H4427" t="s">
        <v>14</v>
      </c>
      <c r="I4427">
        <v>105884</v>
      </c>
      <c r="J4427" t="s">
        <v>3379</v>
      </c>
      <c r="K4427" t="s">
        <v>3380</v>
      </c>
      <c r="L4427">
        <v>81227672.82</v>
      </c>
      <c r="M4427">
        <v>3.46</v>
      </c>
    </row>
    <row r="4428" spans="1:13">
      <c r="A4428">
        <v>2017</v>
      </c>
      <c r="B4428" t="s">
        <v>3009</v>
      </c>
      <c r="C4428" s="2">
        <v>43100</v>
      </c>
      <c r="D4428" t="s">
        <v>14</v>
      </c>
      <c r="E4428" t="s">
        <v>14</v>
      </c>
      <c r="F4428" t="s">
        <v>14</v>
      </c>
      <c r="G4428" t="s">
        <v>14</v>
      </c>
      <c r="H4428" t="s">
        <v>14</v>
      </c>
      <c r="I4428">
        <v>10381175</v>
      </c>
      <c r="J4428" t="s">
        <v>2589</v>
      </c>
      <c r="K4428" t="s">
        <v>721</v>
      </c>
      <c r="L4428">
        <v>179875140.55</v>
      </c>
      <c r="M4428">
        <v>7.67</v>
      </c>
    </row>
    <row r="4429" spans="1:13">
      <c r="A4429">
        <v>2017</v>
      </c>
      <c r="B4429" t="s">
        <v>3381</v>
      </c>
      <c r="C4429" s="2">
        <v>43100</v>
      </c>
      <c r="D4429" t="s">
        <v>14</v>
      </c>
      <c r="E4429" t="s">
        <v>14</v>
      </c>
      <c r="F4429" t="s">
        <v>14</v>
      </c>
      <c r="G4429" t="s">
        <v>14</v>
      </c>
      <c r="H4429" t="s">
        <v>14</v>
      </c>
      <c r="I4429">
        <v>104710</v>
      </c>
      <c r="J4429" t="s">
        <v>32</v>
      </c>
      <c r="K4429" t="s">
        <v>33</v>
      </c>
      <c r="L4429">
        <v>31842900</v>
      </c>
      <c r="M4429">
        <v>2.45</v>
      </c>
    </row>
    <row r="4430" spans="1:13">
      <c r="A4430">
        <v>2017</v>
      </c>
      <c r="B4430" t="s">
        <v>3381</v>
      </c>
      <c r="C4430" s="2">
        <v>43100</v>
      </c>
      <c r="D4430" t="s">
        <v>14</v>
      </c>
      <c r="E4430" t="s">
        <v>14</v>
      </c>
      <c r="F4430" t="s">
        <v>14</v>
      </c>
      <c r="G4430" t="s">
        <v>14</v>
      </c>
      <c r="H4430" t="s">
        <v>14</v>
      </c>
      <c r="I4430">
        <v>10136399</v>
      </c>
      <c r="J4430" t="s">
        <v>3382</v>
      </c>
      <c r="K4430" t="s">
        <v>3383</v>
      </c>
      <c r="L4430">
        <v>46044900</v>
      </c>
      <c r="M4430">
        <v>3.55</v>
      </c>
    </row>
    <row r="4431" spans="1:13">
      <c r="A4431">
        <v>2017</v>
      </c>
      <c r="B4431" t="s">
        <v>3381</v>
      </c>
      <c r="C4431" s="2">
        <v>43100</v>
      </c>
      <c r="D4431" t="s">
        <v>14</v>
      </c>
      <c r="E4431" t="s">
        <v>14</v>
      </c>
      <c r="F4431" t="s">
        <v>14</v>
      </c>
      <c r="G4431" t="s">
        <v>14</v>
      </c>
      <c r="H4431" t="s">
        <v>14</v>
      </c>
      <c r="I4431">
        <v>106328</v>
      </c>
      <c r="J4431" t="s">
        <v>2585</v>
      </c>
      <c r="K4431" t="s">
        <v>2586</v>
      </c>
      <c r="L4431">
        <v>65743800</v>
      </c>
      <c r="M4431">
        <v>5.07</v>
      </c>
    </row>
    <row r="4432" spans="1:13">
      <c r="A4432">
        <v>2017</v>
      </c>
      <c r="B4432" t="s">
        <v>3381</v>
      </c>
      <c r="C4432" s="2">
        <v>43100</v>
      </c>
      <c r="D4432" t="s">
        <v>14</v>
      </c>
      <c r="E4432" t="s">
        <v>14</v>
      </c>
      <c r="F4432" t="s">
        <v>14</v>
      </c>
      <c r="G4432" t="s">
        <v>14</v>
      </c>
      <c r="H4432" t="s">
        <v>14</v>
      </c>
      <c r="I4432">
        <v>105997</v>
      </c>
      <c r="J4432" t="s">
        <v>3341</v>
      </c>
      <c r="K4432" t="s">
        <v>671</v>
      </c>
      <c r="L4432">
        <v>119532400</v>
      </c>
      <c r="M4432">
        <v>9.21</v>
      </c>
    </row>
    <row r="4433" spans="1:13">
      <c r="A4433">
        <v>2017</v>
      </c>
      <c r="B4433" t="s">
        <v>3384</v>
      </c>
      <c r="C4433" s="2">
        <v>43100</v>
      </c>
      <c r="D4433" t="s">
        <v>14</v>
      </c>
      <c r="E4433" t="s">
        <v>14</v>
      </c>
      <c r="F4433" t="s">
        <v>14</v>
      </c>
      <c r="G4433" t="s">
        <v>14</v>
      </c>
      <c r="H4433" t="s">
        <v>14</v>
      </c>
      <c r="I4433">
        <v>105514</v>
      </c>
      <c r="J4433" t="s">
        <v>2270</v>
      </c>
      <c r="K4433" t="s">
        <v>778</v>
      </c>
      <c r="L4433">
        <v>14713363.23</v>
      </c>
      <c r="M4433">
        <v>10.48</v>
      </c>
    </row>
    <row r="4434" spans="1:13">
      <c r="A4434">
        <v>2017</v>
      </c>
      <c r="B4434" t="s">
        <v>3384</v>
      </c>
      <c r="C4434" s="2">
        <v>43100</v>
      </c>
      <c r="D4434" t="s">
        <v>14</v>
      </c>
      <c r="E4434" t="s">
        <v>14</v>
      </c>
      <c r="F4434" t="s">
        <v>14</v>
      </c>
      <c r="G4434" t="s">
        <v>14</v>
      </c>
      <c r="H4434" t="s">
        <v>14</v>
      </c>
      <c r="I4434">
        <v>105345</v>
      </c>
      <c r="J4434" t="s">
        <v>3385</v>
      </c>
      <c r="K4434" t="s">
        <v>3386</v>
      </c>
      <c r="L4434">
        <v>24608165</v>
      </c>
      <c r="M4434">
        <v>17.53</v>
      </c>
    </row>
    <row r="4435" spans="1:13">
      <c r="A4435">
        <v>2017</v>
      </c>
      <c r="B4435" t="s">
        <v>3384</v>
      </c>
      <c r="C4435" s="2">
        <v>43100</v>
      </c>
      <c r="D4435" t="s">
        <v>14</v>
      </c>
      <c r="E4435" t="s">
        <v>14</v>
      </c>
      <c r="F4435" t="s">
        <v>14</v>
      </c>
      <c r="G4435" t="s">
        <v>14</v>
      </c>
      <c r="H4435" t="s">
        <v>14</v>
      </c>
      <c r="I4435">
        <v>105047</v>
      </c>
      <c r="J4435" t="s">
        <v>330</v>
      </c>
      <c r="K4435" t="s">
        <v>331</v>
      </c>
      <c r="L4435">
        <v>33307334.64</v>
      </c>
      <c r="M4435">
        <v>23.72</v>
      </c>
    </row>
    <row r="4436" spans="1:13">
      <c r="A4436">
        <v>2017</v>
      </c>
      <c r="B4436" t="s">
        <v>3384</v>
      </c>
      <c r="C4436" s="2">
        <v>43100</v>
      </c>
      <c r="D4436" t="s">
        <v>14</v>
      </c>
      <c r="E4436" t="s">
        <v>14</v>
      </c>
      <c r="F4436" t="s">
        <v>14</v>
      </c>
      <c r="G4436" t="s">
        <v>14</v>
      </c>
      <c r="H4436" t="s">
        <v>14</v>
      </c>
      <c r="I4436">
        <v>10117544</v>
      </c>
      <c r="J4436" t="s">
        <v>2170</v>
      </c>
      <c r="K4436" t="s">
        <v>2171</v>
      </c>
      <c r="L4436">
        <v>9221366.98</v>
      </c>
      <c r="M4436">
        <v>6.57</v>
      </c>
    </row>
    <row r="4437" spans="1:13">
      <c r="A4437">
        <v>2017</v>
      </c>
      <c r="B4437" t="s">
        <v>3387</v>
      </c>
      <c r="C4437" s="2">
        <v>43100</v>
      </c>
      <c r="D4437">
        <v>10284836</v>
      </c>
      <c r="E4437" t="s">
        <v>3388</v>
      </c>
      <c r="F4437" t="s">
        <v>3389</v>
      </c>
      <c r="G4437">
        <v>7855128.18</v>
      </c>
      <c r="H4437">
        <v>6.61</v>
      </c>
      <c r="I4437" t="s">
        <v>14</v>
      </c>
      <c r="J4437" t="s">
        <v>14</v>
      </c>
      <c r="K4437" t="s">
        <v>14</v>
      </c>
      <c r="L4437" t="s">
        <v>14</v>
      </c>
      <c r="M4437" t="s">
        <v>14</v>
      </c>
    </row>
    <row r="4438" spans="1:13">
      <c r="A4438">
        <v>2017</v>
      </c>
      <c r="B4438" t="s">
        <v>3390</v>
      </c>
      <c r="C4438" s="2">
        <v>43100</v>
      </c>
      <c r="D4438">
        <v>10102559</v>
      </c>
      <c r="E4438" t="s">
        <v>3391</v>
      </c>
      <c r="F4438" t="s">
        <v>3392</v>
      </c>
      <c r="G4438">
        <v>4374483.64</v>
      </c>
      <c r="H4438">
        <v>4.78</v>
      </c>
      <c r="I4438">
        <v>10140928</v>
      </c>
      <c r="J4438" t="s">
        <v>2763</v>
      </c>
      <c r="K4438" t="s">
        <v>2764</v>
      </c>
      <c r="L4438">
        <v>13515651.88</v>
      </c>
      <c r="M4438">
        <v>5.86</v>
      </c>
    </row>
    <row r="4439" spans="1:13">
      <c r="A4439">
        <v>2017</v>
      </c>
      <c r="B4439" t="s">
        <v>3393</v>
      </c>
      <c r="C4439" s="2">
        <v>43100</v>
      </c>
      <c r="D4439">
        <v>103723</v>
      </c>
      <c r="E4439" t="s">
        <v>1484</v>
      </c>
      <c r="F4439" t="s">
        <v>1485</v>
      </c>
      <c r="G4439">
        <v>3125649.45</v>
      </c>
      <c r="H4439">
        <v>4.58</v>
      </c>
      <c r="I4439">
        <v>10109796</v>
      </c>
      <c r="J4439" t="s">
        <v>3394</v>
      </c>
      <c r="K4439" t="s">
        <v>3395</v>
      </c>
      <c r="L4439">
        <v>17121621.32</v>
      </c>
      <c r="M4439">
        <v>10.08</v>
      </c>
    </row>
    <row r="4440" spans="1:13">
      <c r="A4440">
        <v>2017</v>
      </c>
      <c r="B4440" t="s">
        <v>3393</v>
      </c>
      <c r="C4440" s="2">
        <v>43100</v>
      </c>
      <c r="D4440">
        <v>103723</v>
      </c>
      <c r="E4440" t="s">
        <v>1484</v>
      </c>
      <c r="F4440" t="s">
        <v>1485</v>
      </c>
      <c r="G4440">
        <v>3125649.45</v>
      </c>
      <c r="H4440">
        <v>4.58</v>
      </c>
      <c r="I4440">
        <v>103592</v>
      </c>
      <c r="J4440" t="s">
        <v>1753</v>
      </c>
      <c r="K4440" t="s">
        <v>76</v>
      </c>
      <c r="L4440">
        <v>9824839.47</v>
      </c>
      <c r="M4440">
        <v>5.78</v>
      </c>
    </row>
    <row r="4441" spans="1:13">
      <c r="A4441">
        <v>2017</v>
      </c>
      <c r="B4441" t="s">
        <v>3393</v>
      </c>
      <c r="C4441" s="2">
        <v>43100</v>
      </c>
      <c r="D4441">
        <v>103723</v>
      </c>
      <c r="E4441" t="s">
        <v>1484</v>
      </c>
      <c r="F4441" t="s">
        <v>1485</v>
      </c>
      <c r="G4441">
        <v>3125649.45</v>
      </c>
      <c r="H4441">
        <v>4.58</v>
      </c>
      <c r="I4441">
        <v>106303</v>
      </c>
      <c r="J4441" t="s">
        <v>3396</v>
      </c>
      <c r="K4441" t="s">
        <v>712</v>
      </c>
      <c r="L4441">
        <v>9490218.26</v>
      </c>
      <c r="M4441">
        <v>5.59</v>
      </c>
    </row>
    <row r="4442" spans="1:13">
      <c r="A4442">
        <v>2017</v>
      </c>
      <c r="B4442" t="s">
        <v>3393</v>
      </c>
      <c r="C4442" s="2">
        <v>43100</v>
      </c>
      <c r="D4442">
        <v>103723</v>
      </c>
      <c r="E4442" t="s">
        <v>1484</v>
      </c>
      <c r="F4442" t="s">
        <v>1485</v>
      </c>
      <c r="G4442">
        <v>3125649.45</v>
      </c>
      <c r="H4442">
        <v>4.58</v>
      </c>
      <c r="I4442">
        <v>101951</v>
      </c>
      <c r="J4442" t="s">
        <v>3397</v>
      </c>
      <c r="K4442" t="s">
        <v>1989</v>
      </c>
      <c r="L4442">
        <v>6345003.74</v>
      </c>
      <c r="M4442">
        <v>3.73</v>
      </c>
    </row>
    <row r="4443" spans="1:13">
      <c r="A4443">
        <v>2017</v>
      </c>
      <c r="B4443" t="s">
        <v>3398</v>
      </c>
      <c r="C4443" s="2">
        <v>43100</v>
      </c>
      <c r="D4443">
        <v>104710</v>
      </c>
      <c r="E4443" t="s">
        <v>32</v>
      </c>
      <c r="F4443" t="s">
        <v>33</v>
      </c>
      <c r="G4443">
        <v>10938730.55</v>
      </c>
      <c r="H4443">
        <v>10.57</v>
      </c>
      <c r="I4443" t="s">
        <v>14</v>
      </c>
      <c r="J4443" t="s">
        <v>14</v>
      </c>
      <c r="K4443" t="s">
        <v>14</v>
      </c>
      <c r="L4443" t="s">
        <v>14</v>
      </c>
      <c r="M4443" t="s">
        <v>14</v>
      </c>
    </row>
    <row r="4444" spans="1:13">
      <c r="A4444">
        <v>2017</v>
      </c>
      <c r="B4444" t="s">
        <v>3399</v>
      </c>
      <c r="C4444" s="2">
        <v>43100</v>
      </c>
      <c r="D4444">
        <v>10405109</v>
      </c>
      <c r="E4444" t="s">
        <v>2036</v>
      </c>
      <c r="F4444" t="s">
        <v>2037</v>
      </c>
      <c r="G4444">
        <v>14859409.88</v>
      </c>
      <c r="H4444">
        <v>6.83</v>
      </c>
      <c r="I4444">
        <v>10326806</v>
      </c>
      <c r="J4444" t="s">
        <v>3400</v>
      </c>
      <c r="K4444" t="s">
        <v>3401</v>
      </c>
      <c r="L4444">
        <v>50233175.03</v>
      </c>
      <c r="M4444">
        <v>15.94</v>
      </c>
    </row>
    <row r="4445" spans="1:13">
      <c r="A4445">
        <v>2017</v>
      </c>
      <c r="B4445" t="s">
        <v>3399</v>
      </c>
      <c r="C4445" s="2">
        <v>43100</v>
      </c>
      <c r="D4445">
        <v>10408704</v>
      </c>
      <c r="E4445" t="s">
        <v>3277</v>
      </c>
      <c r="F4445" t="s">
        <v>3278</v>
      </c>
      <c r="G4445">
        <v>9564392.16</v>
      </c>
      <c r="H4445">
        <v>4.4</v>
      </c>
      <c r="I4445">
        <v>10326806</v>
      </c>
      <c r="J4445" t="s">
        <v>3400</v>
      </c>
      <c r="K4445" t="s">
        <v>3401</v>
      </c>
      <c r="L4445">
        <v>50233175.03</v>
      </c>
      <c r="M4445">
        <v>15.94</v>
      </c>
    </row>
    <row r="4446" spans="1:13">
      <c r="A4446">
        <v>2017</v>
      </c>
      <c r="B4446" t="s">
        <v>3402</v>
      </c>
      <c r="C4446" s="2">
        <v>43100</v>
      </c>
      <c r="D4446" t="s">
        <v>14</v>
      </c>
      <c r="E4446" t="s">
        <v>14</v>
      </c>
      <c r="F4446" t="s">
        <v>14</v>
      </c>
      <c r="G4446" t="s">
        <v>14</v>
      </c>
      <c r="H4446" t="s">
        <v>14</v>
      </c>
      <c r="I4446">
        <v>106058</v>
      </c>
      <c r="J4446" t="s">
        <v>3403</v>
      </c>
      <c r="K4446" t="s">
        <v>3404</v>
      </c>
      <c r="L4446">
        <v>74585171.92</v>
      </c>
      <c r="M4446">
        <v>32.16</v>
      </c>
    </row>
    <row r="4447" spans="1:13">
      <c r="A4447">
        <v>2017</v>
      </c>
      <c r="B4447" t="s">
        <v>3405</v>
      </c>
      <c r="C4447" s="2">
        <v>43100</v>
      </c>
      <c r="D4447" t="s">
        <v>14</v>
      </c>
      <c r="E4447" t="s">
        <v>14</v>
      </c>
      <c r="F4447" t="s">
        <v>14</v>
      </c>
      <c r="G4447" t="s">
        <v>14</v>
      </c>
      <c r="H4447" t="s">
        <v>14</v>
      </c>
      <c r="I4447">
        <v>106591</v>
      </c>
      <c r="J4447" t="s">
        <v>1910</v>
      </c>
      <c r="K4447" t="s">
        <v>1911</v>
      </c>
      <c r="L4447">
        <v>189664061.24</v>
      </c>
      <c r="M4447">
        <v>24.29</v>
      </c>
    </row>
    <row r="4448" spans="1:13">
      <c r="A4448">
        <v>2017</v>
      </c>
      <c r="B4448" t="s">
        <v>3406</v>
      </c>
      <c r="C4448" s="2">
        <v>43100</v>
      </c>
      <c r="D4448">
        <v>10102617</v>
      </c>
      <c r="E4448" t="s">
        <v>2436</v>
      </c>
      <c r="F4448" t="s">
        <v>2437</v>
      </c>
      <c r="G4448">
        <v>19054496.3</v>
      </c>
      <c r="H4448">
        <v>13.51</v>
      </c>
      <c r="I4448" t="s">
        <v>14</v>
      </c>
      <c r="J4448" t="s">
        <v>14</v>
      </c>
      <c r="K4448" t="s">
        <v>14</v>
      </c>
      <c r="L4448" t="s">
        <v>14</v>
      </c>
      <c r="M4448" t="s">
        <v>14</v>
      </c>
    </row>
    <row r="4449" spans="1:13">
      <c r="A4449">
        <v>2017</v>
      </c>
      <c r="B4449" t="s">
        <v>3406</v>
      </c>
      <c r="C4449" s="2">
        <v>43100</v>
      </c>
      <c r="D4449">
        <v>10100098</v>
      </c>
      <c r="E4449" t="s">
        <v>3407</v>
      </c>
      <c r="F4449" t="s">
        <v>3408</v>
      </c>
      <c r="G4449">
        <v>7699489.79</v>
      </c>
      <c r="H4449">
        <v>5.46</v>
      </c>
      <c r="I4449" t="s">
        <v>14</v>
      </c>
      <c r="J4449" t="s">
        <v>14</v>
      </c>
      <c r="K4449" t="s">
        <v>14</v>
      </c>
      <c r="L4449" t="s">
        <v>14</v>
      </c>
      <c r="M4449" t="s">
        <v>14</v>
      </c>
    </row>
    <row r="4450" spans="1:13">
      <c r="A4450">
        <v>2017</v>
      </c>
      <c r="B4450" t="s">
        <v>3409</v>
      </c>
      <c r="C4450" s="2">
        <v>43100</v>
      </c>
      <c r="D4450" t="s">
        <v>14</v>
      </c>
      <c r="E4450" t="s">
        <v>14</v>
      </c>
      <c r="F4450" t="s">
        <v>14</v>
      </c>
      <c r="G4450" t="s">
        <v>14</v>
      </c>
      <c r="H4450" t="s">
        <v>14</v>
      </c>
      <c r="I4450">
        <v>102088</v>
      </c>
      <c r="J4450" t="s">
        <v>121</v>
      </c>
      <c r="K4450" t="s">
        <v>122</v>
      </c>
      <c r="L4450">
        <v>14782905.98</v>
      </c>
      <c r="M4450">
        <v>4.63</v>
      </c>
    </row>
    <row r="4451" spans="1:13">
      <c r="A4451">
        <v>2017</v>
      </c>
      <c r="B4451" t="s">
        <v>3409</v>
      </c>
      <c r="C4451" s="2">
        <v>43100</v>
      </c>
      <c r="D4451" t="s">
        <v>14</v>
      </c>
      <c r="E4451" t="s">
        <v>14</v>
      </c>
      <c r="F4451" t="s">
        <v>14</v>
      </c>
      <c r="G4451" t="s">
        <v>14</v>
      </c>
      <c r="H4451" t="s">
        <v>14</v>
      </c>
      <c r="I4451">
        <v>102088</v>
      </c>
      <c r="J4451" t="s">
        <v>121</v>
      </c>
      <c r="K4451" t="s">
        <v>122</v>
      </c>
      <c r="L4451">
        <v>14782905.98</v>
      </c>
      <c r="M4451">
        <v>4.63</v>
      </c>
    </row>
    <row r="4452" spans="1:13">
      <c r="A4452">
        <v>2017</v>
      </c>
      <c r="B4452" t="s">
        <v>3410</v>
      </c>
      <c r="C4452" s="2">
        <v>43100</v>
      </c>
      <c r="D4452" t="s">
        <v>14</v>
      </c>
      <c r="E4452" t="s">
        <v>14</v>
      </c>
      <c r="F4452" t="s">
        <v>14</v>
      </c>
      <c r="G4452" t="s">
        <v>14</v>
      </c>
      <c r="H4452" t="s">
        <v>14</v>
      </c>
      <c r="I4452">
        <v>107652</v>
      </c>
      <c r="J4452" t="s">
        <v>3411</v>
      </c>
      <c r="K4452" t="s">
        <v>2155</v>
      </c>
      <c r="L4452">
        <v>26565897.45</v>
      </c>
      <c r="M4452">
        <v>12.1</v>
      </c>
    </row>
    <row r="4453" spans="1:13">
      <c r="A4453">
        <v>2017</v>
      </c>
      <c r="B4453" t="s">
        <v>3410</v>
      </c>
      <c r="C4453" s="2">
        <v>43100</v>
      </c>
      <c r="D4453" t="s">
        <v>14</v>
      </c>
      <c r="E4453" t="s">
        <v>14</v>
      </c>
      <c r="F4453" t="s">
        <v>14</v>
      </c>
      <c r="G4453" t="s">
        <v>14</v>
      </c>
      <c r="H4453" t="s">
        <v>14</v>
      </c>
      <c r="I4453">
        <v>107652</v>
      </c>
      <c r="J4453" t="s">
        <v>3411</v>
      </c>
      <c r="K4453" t="s">
        <v>2155</v>
      </c>
      <c r="L4453">
        <v>26565897.45</v>
      </c>
      <c r="M4453">
        <v>14.13</v>
      </c>
    </row>
    <row r="4454" spans="1:13">
      <c r="A4454">
        <v>2017</v>
      </c>
      <c r="B4454" t="s">
        <v>3412</v>
      </c>
      <c r="C4454" s="2">
        <v>43100</v>
      </c>
      <c r="D4454" t="s">
        <v>14</v>
      </c>
      <c r="E4454" t="s">
        <v>14</v>
      </c>
      <c r="F4454" t="s">
        <v>14</v>
      </c>
      <c r="G4454" t="s">
        <v>14</v>
      </c>
      <c r="H4454" t="s">
        <v>14</v>
      </c>
      <c r="I4454">
        <v>10145487</v>
      </c>
      <c r="J4454" t="s">
        <v>3413</v>
      </c>
      <c r="K4454" t="s">
        <v>3378</v>
      </c>
      <c r="L4454">
        <v>52537561.51</v>
      </c>
      <c r="M4454">
        <v>10.4</v>
      </c>
    </row>
    <row r="4455" spans="1:13">
      <c r="A4455">
        <v>2017</v>
      </c>
      <c r="B4455" t="s">
        <v>3412</v>
      </c>
      <c r="C4455" s="2">
        <v>43100</v>
      </c>
      <c r="D4455" t="s">
        <v>14</v>
      </c>
      <c r="E4455" t="s">
        <v>14</v>
      </c>
      <c r="F4455" t="s">
        <v>14</v>
      </c>
      <c r="G4455" t="s">
        <v>14</v>
      </c>
      <c r="H4455" t="s">
        <v>14</v>
      </c>
      <c r="I4455">
        <v>10134758</v>
      </c>
      <c r="J4455" t="s">
        <v>3414</v>
      </c>
      <c r="K4455" t="s">
        <v>3415</v>
      </c>
      <c r="L4455">
        <v>54376882.43</v>
      </c>
      <c r="M4455">
        <v>10.77</v>
      </c>
    </row>
    <row r="4456" spans="1:13">
      <c r="A4456">
        <v>2017</v>
      </c>
      <c r="B4456" t="s">
        <v>3416</v>
      </c>
      <c r="C4456" s="2">
        <v>43100</v>
      </c>
      <c r="D4456">
        <v>101289</v>
      </c>
      <c r="E4456" t="s">
        <v>3417</v>
      </c>
      <c r="F4456" t="s">
        <v>504</v>
      </c>
      <c r="G4456">
        <v>10914452.23</v>
      </c>
      <c r="H4456">
        <v>6.86</v>
      </c>
      <c r="I4456" t="s">
        <v>14</v>
      </c>
      <c r="J4456" t="s">
        <v>14</v>
      </c>
      <c r="K4456" t="s">
        <v>14</v>
      </c>
      <c r="L4456" t="s">
        <v>14</v>
      </c>
      <c r="M4456" t="s">
        <v>14</v>
      </c>
    </row>
    <row r="4457" spans="1:13">
      <c r="A4457">
        <v>2017</v>
      </c>
      <c r="B4457" t="s">
        <v>3418</v>
      </c>
      <c r="C4457" s="2">
        <v>43100</v>
      </c>
      <c r="D4457" t="s">
        <v>14</v>
      </c>
      <c r="E4457" t="s">
        <v>14</v>
      </c>
      <c r="F4457" t="s">
        <v>14</v>
      </c>
      <c r="G4457" t="s">
        <v>14</v>
      </c>
      <c r="H4457" t="s">
        <v>14</v>
      </c>
      <c r="I4457">
        <v>10445024</v>
      </c>
      <c r="J4457" t="s">
        <v>3419</v>
      </c>
      <c r="K4457" t="s">
        <v>3420</v>
      </c>
      <c r="L4457">
        <v>14125443.5</v>
      </c>
      <c r="M4457">
        <v>5.29</v>
      </c>
    </row>
    <row r="4458" spans="1:13">
      <c r="A4458">
        <v>2017</v>
      </c>
      <c r="B4458" t="s">
        <v>3421</v>
      </c>
      <c r="C4458" s="2">
        <v>43100</v>
      </c>
      <c r="D4458">
        <v>102203</v>
      </c>
      <c r="E4458" t="s">
        <v>195</v>
      </c>
      <c r="F4458" t="s">
        <v>196</v>
      </c>
      <c r="G4458">
        <v>719200</v>
      </c>
      <c r="H4458">
        <v>1.03</v>
      </c>
      <c r="I4458">
        <v>104712</v>
      </c>
      <c r="J4458" t="s">
        <v>362</v>
      </c>
      <c r="K4458" t="s">
        <v>363</v>
      </c>
      <c r="L4458">
        <v>18584529.71</v>
      </c>
      <c r="M4458">
        <v>7.47</v>
      </c>
    </row>
    <row r="4459" spans="1:13">
      <c r="A4459">
        <v>2017</v>
      </c>
      <c r="B4459" t="s">
        <v>3422</v>
      </c>
      <c r="C4459" s="2">
        <v>43100</v>
      </c>
      <c r="D4459" t="s">
        <v>14</v>
      </c>
      <c r="E4459" t="s">
        <v>14</v>
      </c>
      <c r="F4459" t="s">
        <v>14</v>
      </c>
      <c r="G4459" t="s">
        <v>14</v>
      </c>
      <c r="H4459" t="s">
        <v>14</v>
      </c>
      <c r="I4459">
        <v>10102279</v>
      </c>
      <c r="J4459" t="s">
        <v>3423</v>
      </c>
      <c r="K4459" t="s">
        <v>3424</v>
      </c>
      <c r="L4459">
        <v>6156279.11</v>
      </c>
      <c r="M4459">
        <v>4.54</v>
      </c>
    </row>
    <row r="4460" spans="1:13">
      <c r="A4460">
        <v>2017</v>
      </c>
      <c r="B4460" t="s">
        <v>3425</v>
      </c>
      <c r="C4460" s="2">
        <v>43100</v>
      </c>
      <c r="D4460">
        <v>10445766</v>
      </c>
      <c r="E4460" t="s">
        <v>3426</v>
      </c>
      <c r="F4460" t="s">
        <v>3427</v>
      </c>
      <c r="G4460">
        <v>11142997.74</v>
      </c>
      <c r="H4460">
        <v>3.12</v>
      </c>
      <c r="I4460" t="s">
        <v>14</v>
      </c>
      <c r="J4460" t="s">
        <v>14</v>
      </c>
      <c r="K4460" t="s">
        <v>14</v>
      </c>
      <c r="L4460" t="s">
        <v>14</v>
      </c>
      <c r="M4460" t="s">
        <v>14</v>
      </c>
    </row>
    <row r="4461" spans="1:13">
      <c r="A4461">
        <v>2017</v>
      </c>
      <c r="B4461" t="s">
        <v>3428</v>
      </c>
      <c r="C4461" s="2">
        <v>43100</v>
      </c>
      <c r="D4461" t="s">
        <v>14</v>
      </c>
      <c r="E4461" t="s">
        <v>14</v>
      </c>
      <c r="F4461" t="s">
        <v>14</v>
      </c>
      <c r="G4461" t="s">
        <v>14</v>
      </c>
      <c r="H4461" t="s">
        <v>14</v>
      </c>
      <c r="I4461">
        <v>102156</v>
      </c>
      <c r="J4461" t="s">
        <v>3429</v>
      </c>
      <c r="K4461" t="s">
        <v>3430</v>
      </c>
      <c r="L4461">
        <v>24839766.09</v>
      </c>
      <c r="M4461">
        <v>9.77</v>
      </c>
    </row>
    <row r="4462" spans="1:13">
      <c r="A4462">
        <v>2017</v>
      </c>
      <c r="B4462" t="s">
        <v>3431</v>
      </c>
      <c r="C4462" s="2">
        <v>43100</v>
      </c>
      <c r="D4462">
        <v>102359</v>
      </c>
      <c r="E4462" t="s">
        <v>3432</v>
      </c>
      <c r="F4462" t="s">
        <v>1374</v>
      </c>
      <c r="G4462">
        <v>4253504.27</v>
      </c>
      <c r="H4462">
        <v>7.08</v>
      </c>
      <c r="I4462" t="s">
        <v>14</v>
      </c>
      <c r="J4462" t="s">
        <v>14</v>
      </c>
      <c r="K4462" t="s">
        <v>14</v>
      </c>
      <c r="L4462" t="s">
        <v>14</v>
      </c>
      <c r="M4462" t="s">
        <v>14</v>
      </c>
    </row>
    <row r="4463" spans="1:13">
      <c r="A4463">
        <v>2017</v>
      </c>
      <c r="B4463" t="s">
        <v>3433</v>
      </c>
      <c r="C4463" s="2">
        <v>43100</v>
      </c>
      <c r="D4463" t="s">
        <v>14</v>
      </c>
      <c r="E4463" t="s">
        <v>14</v>
      </c>
      <c r="F4463" t="s">
        <v>14</v>
      </c>
      <c r="G4463" t="s">
        <v>14</v>
      </c>
      <c r="H4463" t="s">
        <v>14</v>
      </c>
      <c r="I4463">
        <v>10426130</v>
      </c>
      <c r="J4463" t="s">
        <v>3434</v>
      </c>
      <c r="K4463" t="s">
        <v>3435</v>
      </c>
      <c r="L4463">
        <v>29210008.55</v>
      </c>
      <c r="M4463">
        <v>23.19</v>
      </c>
    </row>
    <row r="4464" spans="1:13">
      <c r="A4464">
        <v>2017</v>
      </c>
      <c r="B4464" t="s">
        <v>3433</v>
      </c>
      <c r="C4464" s="2">
        <v>43100</v>
      </c>
      <c r="D4464" t="s">
        <v>14</v>
      </c>
      <c r="E4464" t="s">
        <v>14</v>
      </c>
      <c r="F4464" t="s">
        <v>14</v>
      </c>
      <c r="G4464" t="s">
        <v>14</v>
      </c>
      <c r="H4464" t="s">
        <v>14</v>
      </c>
      <c r="I4464">
        <v>10287654</v>
      </c>
      <c r="J4464" t="s">
        <v>3436</v>
      </c>
      <c r="K4464" t="s">
        <v>3437</v>
      </c>
      <c r="L4464">
        <v>7468076.92</v>
      </c>
      <c r="M4464">
        <v>5.93</v>
      </c>
    </row>
    <row r="4465" spans="1:13">
      <c r="A4465">
        <v>2017</v>
      </c>
      <c r="B4465" t="s">
        <v>1023</v>
      </c>
      <c r="C4465" s="2">
        <v>43100</v>
      </c>
      <c r="D4465">
        <v>102233</v>
      </c>
      <c r="E4465" t="s">
        <v>771</v>
      </c>
      <c r="F4465" t="s">
        <v>772</v>
      </c>
      <c r="G4465">
        <v>262617663.31</v>
      </c>
      <c r="H4465">
        <v>3.97</v>
      </c>
      <c r="I4465" t="s">
        <v>14</v>
      </c>
      <c r="J4465" t="s">
        <v>14</v>
      </c>
      <c r="K4465" t="s">
        <v>14</v>
      </c>
      <c r="L4465" t="s">
        <v>14</v>
      </c>
      <c r="M4465" t="s">
        <v>14</v>
      </c>
    </row>
    <row r="4466" spans="1:13">
      <c r="A4466">
        <v>2017</v>
      </c>
      <c r="B4466" t="s">
        <v>3438</v>
      </c>
      <c r="C4466" s="2">
        <v>43100</v>
      </c>
      <c r="D4466" t="s">
        <v>14</v>
      </c>
      <c r="E4466" t="s">
        <v>14</v>
      </c>
      <c r="F4466" t="s">
        <v>14</v>
      </c>
      <c r="G4466" t="s">
        <v>14</v>
      </c>
      <c r="H4466" t="s">
        <v>14</v>
      </c>
      <c r="I4466">
        <v>106321</v>
      </c>
      <c r="J4466" t="s">
        <v>2297</v>
      </c>
      <c r="K4466" t="s">
        <v>715</v>
      </c>
      <c r="L4466">
        <v>8543107.69</v>
      </c>
      <c r="M4466">
        <v>5.18</v>
      </c>
    </row>
    <row r="4467" spans="1:13">
      <c r="A4467">
        <v>2017</v>
      </c>
      <c r="B4467" t="s">
        <v>3438</v>
      </c>
      <c r="C4467" s="2">
        <v>43100</v>
      </c>
      <c r="D4467" t="s">
        <v>14</v>
      </c>
      <c r="E4467" t="s">
        <v>14</v>
      </c>
      <c r="F4467" t="s">
        <v>14</v>
      </c>
      <c r="G4467" t="s">
        <v>14</v>
      </c>
      <c r="H4467" t="s">
        <v>14</v>
      </c>
      <c r="I4467">
        <v>102283</v>
      </c>
      <c r="J4467" t="s">
        <v>1378</v>
      </c>
      <c r="K4467" t="s">
        <v>1379</v>
      </c>
      <c r="L4467">
        <v>33587606.84</v>
      </c>
      <c r="M4467">
        <v>20.38</v>
      </c>
    </row>
    <row r="4468" spans="1:13">
      <c r="A4468">
        <v>2017</v>
      </c>
      <c r="B4468" t="s">
        <v>3439</v>
      </c>
      <c r="C4468" s="2">
        <v>43100</v>
      </c>
      <c r="D4468" t="s">
        <v>14</v>
      </c>
      <c r="E4468" t="s">
        <v>14</v>
      </c>
      <c r="F4468" t="s">
        <v>14</v>
      </c>
      <c r="G4468" t="s">
        <v>14</v>
      </c>
      <c r="H4468" t="s">
        <v>14</v>
      </c>
      <c r="I4468">
        <v>105046</v>
      </c>
      <c r="J4468" t="s">
        <v>713</v>
      </c>
      <c r="K4468" t="s">
        <v>714</v>
      </c>
      <c r="L4468">
        <v>35519950.93</v>
      </c>
      <c r="M4468">
        <v>13.04</v>
      </c>
    </row>
    <row r="4469" spans="1:13">
      <c r="A4469">
        <v>2017</v>
      </c>
      <c r="B4469" t="s">
        <v>3439</v>
      </c>
      <c r="C4469" s="2">
        <v>43100</v>
      </c>
      <c r="D4469" t="s">
        <v>14</v>
      </c>
      <c r="E4469" t="s">
        <v>14</v>
      </c>
      <c r="F4469" t="s">
        <v>14</v>
      </c>
      <c r="G4469" t="s">
        <v>14</v>
      </c>
      <c r="H4469" t="s">
        <v>14</v>
      </c>
      <c r="I4469">
        <v>105900</v>
      </c>
      <c r="J4469" t="s">
        <v>2689</v>
      </c>
      <c r="K4469" t="s">
        <v>2690</v>
      </c>
      <c r="L4469">
        <v>5492532.3</v>
      </c>
      <c r="M4469">
        <v>2.02</v>
      </c>
    </row>
    <row r="4470" spans="1:13">
      <c r="A4470">
        <v>2017</v>
      </c>
      <c r="B4470" t="s">
        <v>3439</v>
      </c>
      <c r="C4470" s="2">
        <v>43100</v>
      </c>
      <c r="D4470" t="s">
        <v>14</v>
      </c>
      <c r="E4470" t="s">
        <v>14</v>
      </c>
      <c r="F4470" t="s">
        <v>14</v>
      </c>
      <c r="G4470" t="s">
        <v>14</v>
      </c>
      <c r="H4470" t="s">
        <v>14</v>
      </c>
      <c r="I4470">
        <v>10940</v>
      </c>
      <c r="J4470" t="s">
        <v>2466</v>
      </c>
      <c r="K4470" t="s">
        <v>2467</v>
      </c>
      <c r="L4470">
        <v>23133868.68</v>
      </c>
      <c r="M4470">
        <v>8.49</v>
      </c>
    </row>
    <row r="4471" spans="1:13">
      <c r="A4471">
        <v>2017</v>
      </c>
      <c r="B4471" t="s">
        <v>3440</v>
      </c>
      <c r="C4471" s="2">
        <v>43100</v>
      </c>
      <c r="D4471">
        <v>10106921</v>
      </c>
      <c r="E4471" t="s">
        <v>3441</v>
      </c>
      <c r="F4471" t="s">
        <v>3442</v>
      </c>
      <c r="G4471">
        <v>18212872.36</v>
      </c>
      <c r="H4471">
        <v>44.23</v>
      </c>
      <c r="I4471">
        <v>105125</v>
      </c>
      <c r="J4471" t="s">
        <v>3443</v>
      </c>
      <c r="K4471" t="s">
        <v>2592</v>
      </c>
      <c r="L4471">
        <v>3218929.91</v>
      </c>
      <c r="M4471">
        <v>4.12</v>
      </c>
    </row>
    <row r="4472" spans="1:13">
      <c r="A4472">
        <v>2017</v>
      </c>
      <c r="B4472" t="s">
        <v>3444</v>
      </c>
      <c r="C4472" s="2">
        <v>43100</v>
      </c>
      <c r="D4472">
        <v>10216148</v>
      </c>
      <c r="E4472" t="s">
        <v>2942</v>
      </c>
      <c r="F4472" t="s">
        <v>2371</v>
      </c>
      <c r="G4472">
        <v>21961784.39</v>
      </c>
      <c r="H4472">
        <v>14.76</v>
      </c>
      <c r="I4472" t="s">
        <v>14</v>
      </c>
      <c r="J4472" t="s">
        <v>14</v>
      </c>
      <c r="K4472" t="s">
        <v>14</v>
      </c>
      <c r="L4472" t="s">
        <v>14</v>
      </c>
      <c r="M4472" t="s">
        <v>14</v>
      </c>
    </row>
    <row r="4473" spans="1:13">
      <c r="A4473">
        <v>2017</v>
      </c>
      <c r="B4473" t="s">
        <v>3445</v>
      </c>
      <c r="C4473" s="2">
        <v>43100</v>
      </c>
      <c r="D4473">
        <v>10140456</v>
      </c>
      <c r="E4473" t="s">
        <v>3446</v>
      </c>
      <c r="F4473" t="s">
        <v>3447</v>
      </c>
      <c r="G4473">
        <v>2917521.32</v>
      </c>
      <c r="H4473">
        <v>4.38</v>
      </c>
      <c r="I4473">
        <v>10261283</v>
      </c>
      <c r="J4473" t="s">
        <v>3448</v>
      </c>
      <c r="K4473" t="s">
        <v>3449</v>
      </c>
      <c r="L4473">
        <v>8887846.95</v>
      </c>
      <c r="M4473">
        <v>8.44</v>
      </c>
    </row>
    <row r="4474" spans="1:13">
      <c r="A4474">
        <v>2017</v>
      </c>
      <c r="B4474" t="s">
        <v>3450</v>
      </c>
      <c r="C4474" s="2">
        <v>43100</v>
      </c>
      <c r="D4474">
        <v>10470115</v>
      </c>
      <c r="E4474" t="s">
        <v>3451</v>
      </c>
      <c r="F4474" t="s">
        <v>3452</v>
      </c>
      <c r="G4474">
        <v>3444241.87</v>
      </c>
      <c r="H4474">
        <v>9.01</v>
      </c>
      <c r="I4474">
        <v>10138290</v>
      </c>
      <c r="J4474" t="s">
        <v>3453</v>
      </c>
      <c r="K4474" t="s">
        <v>3454</v>
      </c>
      <c r="L4474">
        <v>13009238.73</v>
      </c>
      <c r="M4474">
        <v>17.95</v>
      </c>
    </row>
    <row r="4475" spans="1:13">
      <c r="A4475">
        <v>2017</v>
      </c>
      <c r="B4475" t="s">
        <v>3455</v>
      </c>
      <c r="C4475" s="2">
        <v>43100</v>
      </c>
      <c r="D4475">
        <v>101562</v>
      </c>
      <c r="E4475" t="s">
        <v>38</v>
      </c>
      <c r="F4475" t="s">
        <v>39</v>
      </c>
      <c r="G4475">
        <v>9055075.29</v>
      </c>
      <c r="H4475">
        <v>2.56</v>
      </c>
      <c r="I4475" t="s">
        <v>14</v>
      </c>
      <c r="J4475" t="s">
        <v>14</v>
      </c>
      <c r="K4475" t="s">
        <v>14</v>
      </c>
      <c r="L4475" t="s">
        <v>14</v>
      </c>
      <c r="M4475" t="s">
        <v>14</v>
      </c>
    </row>
    <row r="4476" spans="1:13">
      <c r="A4476">
        <v>2017</v>
      </c>
      <c r="B4476" t="s">
        <v>3456</v>
      </c>
      <c r="C4476" s="2">
        <v>43100</v>
      </c>
      <c r="D4476" t="s">
        <v>14</v>
      </c>
      <c r="E4476" t="s">
        <v>14</v>
      </c>
      <c r="F4476" t="s">
        <v>14</v>
      </c>
      <c r="G4476" t="s">
        <v>14</v>
      </c>
      <c r="H4476" t="s">
        <v>14</v>
      </c>
      <c r="I4476">
        <v>107565</v>
      </c>
      <c r="J4476" t="s">
        <v>430</v>
      </c>
      <c r="K4476" t="s">
        <v>431</v>
      </c>
      <c r="L4476">
        <v>7527668</v>
      </c>
      <c r="M4476">
        <v>4.85</v>
      </c>
    </row>
    <row r="4477" spans="1:13">
      <c r="A4477">
        <v>2017</v>
      </c>
      <c r="B4477" t="s">
        <v>3457</v>
      </c>
      <c r="C4477" s="2">
        <v>43100</v>
      </c>
      <c r="D4477">
        <v>10375626</v>
      </c>
      <c r="E4477" t="s">
        <v>3458</v>
      </c>
      <c r="F4477" t="s">
        <v>3459</v>
      </c>
      <c r="G4477">
        <v>560764.96</v>
      </c>
      <c r="H4477">
        <v>4.76</v>
      </c>
      <c r="I4477">
        <v>106847</v>
      </c>
      <c r="J4477" t="s">
        <v>891</v>
      </c>
      <c r="K4477" t="s">
        <v>892</v>
      </c>
      <c r="L4477">
        <v>5769599.95</v>
      </c>
      <c r="M4477">
        <v>21.29</v>
      </c>
    </row>
    <row r="4478" spans="1:13">
      <c r="A4478">
        <v>2017</v>
      </c>
      <c r="B4478" t="s">
        <v>3457</v>
      </c>
      <c r="C4478" s="2">
        <v>43100</v>
      </c>
      <c r="D4478">
        <v>10375626</v>
      </c>
      <c r="E4478" t="s">
        <v>3458</v>
      </c>
      <c r="F4478" t="s">
        <v>3459</v>
      </c>
      <c r="G4478">
        <v>560764.96</v>
      </c>
      <c r="H4478">
        <v>4.76</v>
      </c>
      <c r="I4478">
        <v>106847</v>
      </c>
      <c r="J4478" t="s">
        <v>891</v>
      </c>
      <c r="K4478" t="s">
        <v>892</v>
      </c>
      <c r="L4478">
        <v>5769599.95</v>
      </c>
      <c r="M4478">
        <v>21.3</v>
      </c>
    </row>
    <row r="4479" spans="1:13">
      <c r="A4479">
        <v>2017</v>
      </c>
      <c r="B4479" t="s">
        <v>3460</v>
      </c>
      <c r="C4479" s="2">
        <v>43100</v>
      </c>
      <c r="D4479" t="s">
        <v>14</v>
      </c>
      <c r="E4479" t="s">
        <v>14</v>
      </c>
      <c r="F4479" t="s">
        <v>14</v>
      </c>
      <c r="G4479" t="s">
        <v>14</v>
      </c>
      <c r="H4479" t="s">
        <v>14</v>
      </c>
      <c r="I4479">
        <v>10403624</v>
      </c>
      <c r="J4479" t="s">
        <v>3461</v>
      </c>
      <c r="K4479" t="s">
        <v>3462</v>
      </c>
      <c r="L4479">
        <v>11025914.66</v>
      </c>
      <c r="M4479">
        <v>6.75</v>
      </c>
    </row>
    <row r="4480" spans="1:13">
      <c r="A4480">
        <v>2017</v>
      </c>
      <c r="B4480" t="s">
        <v>3463</v>
      </c>
      <c r="C4480" s="2">
        <v>43100</v>
      </c>
      <c r="D4480" t="s">
        <v>14</v>
      </c>
      <c r="E4480" t="s">
        <v>14</v>
      </c>
      <c r="F4480" t="s">
        <v>14</v>
      </c>
      <c r="G4480" t="s">
        <v>14</v>
      </c>
      <c r="H4480" t="s">
        <v>14</v>
      </c>
      <c r="I4480">
        <v>10434665</v>
      </c>
      <c r="J4480" t="s">
        <v>3464</v>
      </c>
      <c r="K4480" t="s">
        <v>3465</v>
      </c>
      <c r="L4480">
        <v>6014838.88</v>
      </c>
      <c r="M4480">
        <v>4.42</v>
      </c>
    </row>
    <row r="4481" spans="1:13">
      <c r="A4481">
        <v>2017</v>
      </c>
      <c r="B4481" t="s">
        <v>3466</v>
      </c>
      <c r="C4481" s="2">
        <v>43100</v>
      </c>
      <c r="D4481" t="s">
        <v>14</v>
      </c>
      <c r="E4481" t="s">
        <v>14</v>
      </c>
      <c r="F4481" t="s">
        <v>14</v>
      </c>
      <c r="G4481" t="s">
        <v>14</v>
      </c>
      <c r="H4481" t="s">
        <v>14</v>
      </c>
      <c r="I4481">
        <v>101882</v>
      </c>
      <c r="J4481" t="s">
        <v>2520</v>
      </c>
      <c r="K4481" t="s">
        <v>313</v>
      </c>
      <c r="L4481">
        <v>9841428.5</v>
      </c>
      <c r="M4481">
        <v>12.62</v>
      </c>
    </row>
    <row r="4482" spans="1:13">
      <c r="A4482">
        <v>2017</v>
      </c>
      <c r="B4482" t="s">
        <v>3466</v>
      </c>
      <c r="C4482" s="2">
        <v>43100</v>
      </c>
      <c r="D4482" t="s">
        <v>14</v>
      </c>
      <c r="E4482" t="s">
        <v>14</v>
      </c>
      <c r="F4482" t="s">
        <v>14</v>
      </c>
      <c r="G4482" t="s">
        <v>14</v>
      </c>
      <c r="H4482" t="s">
        <v>14</v>
      </c>
      <c r="I4482">
        <v>10830657</v>
      </c>
      <c r="J4482" t="s">
        <v>3467</v>
      </c>
      <c r="K4482" t="s">
        <v>3468</v>
      </c>
      <c r="L4482">
        <v>3852591.73</v>
      </c>
      <c r="M4482">
        <v>4.94</v>
      </c>
    </row>
    <row r="4483" spans="1:13">
      <c r="A4483">
        <v>2017</v>
      </c>
      <c r="B4483" t="s">
        <v>3469</v>
      </c>
      <c r="C4483" s="2">
        <v>43100</v>
      </c>
      <c r="D4483" t="s">
        <v>14</v>
      </c>
      <c r="E4483" t="s">
        <v>14</v>
      </c>
      <c r="F4483" t="s">
        <v>14</v>
      </c>
      <c r="G4483" t="s">
        <v>14</v>
      </c>
      <c r="H4483" t="s">
        <v>14</v>
      </c>
      <c r="I4483">
        <v>10109796</v>
      </c>
      <c r="J4483" t="s">
        <v>3394</v>
      </c>
      <c r="K4483" t="s">
        <v>3395</v>
      </c>
      <c r="L4483">
        <v>4472606.84</v>
      </c>
      <c r="M4483">
        <v>4.36</v>
      </c>
    </row>
    <row r="4484" spans="1:13">
      <c r="A4484">
        <v>2017</v>
      </c>
      <c r="B4484" t="s">
        <v>3470</v>
      </c>
      <c r="C4484" s="2">
        <v>43100</v>
      </c>
      <c r="D4484">
        <v>103175</v>
      </c>
      <c r="E4484" t="s">
        <v>2115</v>
      </c>
      <c r="F4484" t="s">
        <v>2116</v>
      </c>
      <c r="G4484">
        <v>6880341.88</v>
      </c>
      <c r="H4484">
        <v>9.12</v>
      </c>
      <c r="I4484">
        <v>10106919</v>
      </c>
      <c r="J4484" t="s">
        <v>2940</v>
      </c>
      <c r="K4484" t="s">
        <v>2941</v>
      </c>
      <c r="L4484">
        <v>14838888.89</v>
      </c>
      <c r="M4484">
        <v>19.15</v>
      </c>
    </row>
    <row r="4485" spans="1:13">
      <c r="A4485">
        <v>2017</v>
      </c>
      <c r="B4485" t="s">
        <v>3471</v>
      </c>
      <c r="C4485" s="2">
        <v>43100</v>
      </c>
      <c r="D4485" t="s">
        <v>14</v>
      </c>
      <c r="E4485" t="s">
        <v>14</v>
      </c>
      <c r="F4485" t="s">
        <v>14</v>
      </c>
      <c r="G4485" t="s">
        <v>14</v>
      </c>
      <c r="H4485" t="s">
        <v>14</v>
      </c>
      <c r="I4485">
        <v>10208922</v>
      </c>
      <c r="J4485" t="s">
        <v>3472</v>
      </c>
      <c r="K4485" t="s">
        <v>3473</v>
      </c>
      <c r="L4485">
        <v>9736493.42</v>
      </c>
      <c r="M4485">
        <v>6.9</v>
      </c>
    </row>
    <row r="4486" spans="1:13">
      <c r="A4486">
        <v>2017</v>
      </c>
      <c r="B4486" t="s">
        <v>3474</v>
      </c>
      <c r="C4486" s="2">
        <v>43100</v>
      </c>
      <c r="D4486">
        <v>10382244</v>
      </c>
      <c r="E4486" t="s">
        <v>3475</v>
      </c>
      <c r="F4486" t="s">
        <v>3476</v>
      </c>
      <c r="G4486">
        <v>16477080.78</v>
      </c>
      <c r="H4486">
        <v>14.08</v>
      </c>
      <c r="I4486" t="s">
        <v>14</v>
      </c>
      <c r="J4486" t="s">
        <v>14</v>
      </c>
      <c r="K4486" t="s">
        <v>14</v>
      </c>
      <c r="L4486" t="s">
        <v>14</v>
      </c>
      <c r="M4486" t="s">
        <v>14</v>
      </c>
    </row>
    <row r="4487" spans="1:13">
      <c r="A4487">
        <v>2017</v>
      </c>
      <c r="B4487" t="s">
        <v>3477</v>
      </c>
      <c r="C4487" s="2">
        <v>43100</v>
      </c>
      <c r="D4487" t="s">
        <v>14</v>
      </c>
      <c r="E4487" t="s">
        <v>14</v>
      </c>
      <c r="F4487" t="s">
        <v>14</v>
      </c>
      <c r="G4487" t="s">
        <v>14</v>
      </c>
      <c r="H4487" t="s">
        <v>14</v>
      </c>
      <c r="I4487">
        <v>10135433</v>
      </c>
      <c r="J4487" t="s">
        <v>630</v>
      </c>
      <c r="K4487" t="s">
        <v>631</v>
      </c>
      <c r="L4487">
        <v>6706248.89</v>
      </c>
      <c r="M4487">
        <v>4.17</v>
      </c>
    </row>
    <row r="4488" spans="1:13">
      <c r="A4488">
        <v>2017</v>
      </c>
      <c r="B4488" t="s">
        <v>3478</v>
      </c>
      <c r="C4488" s="2">
        <v>43100</v>
      </c>
      <c r="D4488" t="s">
        <v>14</v>
      </c>
      <c r="E4488" t="s">
        <v>14</v>
      </c>
      <c r="F4488" t="s">
        <v>14</v>
      </c>
      <c r="G4488" t="s">
        <v>14</v>
      </c>
      <c r="H4488" t="s">
        <v>14</v>
      </c>
      <c r="I4488">
        <v>10603445</v>
      </c>
      <c r="J4488" t="s">
        <v>3479</v>
      </c>
      <c r="K4488" t="s">
        <v>3480</v>
      </c>
      <c r="L4488">
        <v>19846863.49</v>
      </c>
      <c r="M4488">
        <v>13.73</v>
      </c>
    </row>
    <row r="4489" spans="1:13">
      <c r="A4489">
        <v>2017</v>
      </c>
      <c r="B4489" t="s">
        <v>3481</v>
      </c>
      <c r="C4489" s="2">
        <v>43100</v>
      </c>
      <c r="D4489" t="s">
        <v>14</v>
      </c>
      <c r="E4489" t="s">
        <v>14</v>
      </c>
      <c r="F4489" t="s">
        <v>14</v>
      </c>
      <c r="G4489" t="s">
        <v>14</v>
      </c>
      <c r="H4489" t="s">
        <v>14</v>
      </c>
      <c r="I4489">
        <v>10404007</v>
      </c>
      <c r="J4489" t="s">
        <v>3482</v>
      </c>
      <c r="K4489" t="s">
        <v>3483</v>
      </c>
      <c r="L4489">
        <v>23890598.29</v>
      </c>
      <c r="M4489">
        <v>27.78</v>
      </c>
    </row>
    <row r="4490" spans="1:13">
      <c r="A4490">
        <v>2017</v>
      </c>
      <c r="B4490" t="s">
        <v>3481</v>
      </c>
      <c r="C4490" s="2">
        <v>43100</v>
      </c>
      <c r="D4490" t="s">
        <v>14</v>
      </c>
      <c r="E4490" t="s">
        <v>14</v>
      </c>
      <c r="F4490" t="s">
        <v>14</v>
      </c>
      <c r="G4490" t="s">
        <v>14</v>
      </c>
      <c r="H4490" t="s">
        <v>14</v>
      </c>
      <c r="I4490">
        <v>10102713</v>
      </c>
      <c r="J4490" t="s">
        <v>3484</v>
      </c>
      <c r="K4490" t="s">
        <v>3485</v>
      </c>
      <c r="L4490">
        <v>17206837.61</v>
      </c>
      <c r="M4490">
        <v>20.01</v>
      </c>
    </row>
    <row r="4491" spans="1:13">
      <c r="A4491">
        <v>2017</v>
      </c>
      <c r="B4491" t="s">
        <v>3486</v>
      </c>
      <c r="C4491" s="2">
        <v>43100</v>
      </c>
      <c r="D4491">
        <v>10120010</v>
      </c>
      <c r="E4491" t="s">
        <v>3487</v>
      </c>
      <c r="F4491" t="s">
        <v>3488</v>
      </c>
      <c r="G4491">
        <v>1237221.37</v>
      </c>
      <c r="H4491">
        <v>2.94</v>
      </c>
      <c r="I4491">
        <v>103355</v>
      </c>
      <c r="J4491" t="s">
        <v>3489</v>
      </c>
      <c r="K4491" t="s">
        <v>3490</v>
      </c>
      <c r="L4491">
        <v>2692307.69</v>
      </c>
      <c r="M4491">
        <v>4.01</v>
      </c>
    </row>
    <row r="4492" spans="1:13">
      <c r="A4492">
        <v>2017</v>
      </c>
      <c r="B4492" t="s">
        <v>3491</v>
      </c>
      <c r="C4492" s="2">
        <v>43100</v>
      </c>
      <c r="D4492" t="s">
        <v>14</v>
      </c>
      <c r="E4492" t="s">
        <v>14</v>
      </c>
      <c r="F4492" t="s">
        <v>14</v>
      </c>
      <c r="G4492" t="s">
        <v>14</v>
      </c>
      <c r="H4492" t="s">
        <v>14</v>
      </c>
      <c r="I4492">
        <v>10433765</v>
      </c>
      <c r="J4492" t="s">
        <v>3080</v>
      </c>
      <c r="K4492" t="s">
        <v>3081</v>
      </c>
      <c r="L4492">
        <v>6419158.2</v>
      </c>
      <c r="M4492">
        <v>6.05</v>
      </c>
    </row>
    <row r="4493" spans="1:13">
      <c r="A4493">
        <v>2017</v>
      </c>
      <c r="B4493" t="s">
        <v>3492</v>
      </c>
      <c r="C4493" s="2">
        <v>43100</v>
      </c>
      <c r="D4493" t="s">
        <v>14</v>
      </c>
      <c r="E4493" t="s">
        <v>14</v>
      </c>
      <c r="F4493" t="s">
        <v>14</v>
      </c>
      <c r="G4493" t="s">
        <v>14</v>
      </c>
      <c r="H4493" t="s">
        <v>14</v>
      </c>
      <c r="I4493">
        <v>10106922</v>
      </c>
      <c r="J4493" t="s">
        <v>3493</v>
      </c>
      <c r="K4493" t="s">
        <v>3494</v>
      </c>
      <c r="L4493">
        <v>14643530.1</v>
      </c>
      <c r="M4493">
        <v>3.82</v>
      </c>
    </row>
    <row r="4494" spans="1:13">
      <c r="A4494">
        <v>2017</v>
      </c>
      <c r="B4494" t="s">
        <v>3495</v>
      </c>
      <c r="C4494" s="2">
        <v>43100</v>
      </c>
      <c r="D4494">
        <v>10102155</v>
      </c>
      <c r="E4494" t="s">
        <v>2352</v>
      </c>
      <c r="F4494" t="s">
        <v>1809</v>
      </c>
      <c r="G4494">
        <v>30821824.6</v>
      </c>
      <c r="H4494">
        <v>27.38</v>
      </c>
      <c r="I4494" t="s">
        <v>14</v>
      </c>
      <c r="J4494" t="s">
        <v>14</v>
      </c>
      <c r="K4494" t="s">
        <v>14</v>
      </c>
      <c r="L4494" t="s">
        <v>14</v>
      </c>
      <c r="M4494" t="s">
        <v>14</v>
      </c>
    </row>
    <row r="4495" spans="1:13">
      <c r="A4495">
        <v>2017</v>
      </c>
      <c r="B4495" t="s">
        <v>3496</v>
      </c>
      <c r="C4495" s="2">
        <v>43100</v>
      </c>
      <c r="D4495" t="s">
        <v>14</v>
      </c>
      <c r="E4495" t="s">
        <v>14</v>
      </c>
      <c r="F4495" t="s">
        <v>14</v>
      </c>
      <c r="G4495" t="s">
        <v>14</v>
      </c>
      <c r="H4495" t="s">
        <v>14</v>
      </c>
      <c r="I4495">
        <v>101178</v>
      </c>
      <c r="J4495" t="s">
        <v>398</v>
      </c>
      <c r="K4495" t="s">
        <v>134</v>
      </c>
      <c r="L4495">
        <v>40206256.75</v>
      </c>
      <c r="M4495">
        <v>70.7</v>
      </c>
    </row>
    <row r="4496" spans="1:13">
      <c r="A4496">
        <v>2017</v>
      </c>
      <c r="B4496" t="s">
        <v>3496</v>
      </c>
      <c r="C4496" s="2">
        <v>43100</v>
      </c>
      <c r="D4496" t="s">
        <v>14</v>
      </c>
      <c r="E4496" t="s">
        <v>14</v>
      </c>
      <c r="F4496" t="s">
        <v>14</v>
      </c>
      <c r="G4496" t="s">
        <v>14</v>
      </c>
      <c r="H4496" t="s">
        <v>14</v>
      </c>
      <c r="I4496">
        <v>10149576</v>
      </c>
      <c r="J4496" t="s">
        <v>3497</v>
      </c>
      <c r="K4496" t="s">
        <v>3498</v>
      </c>
      <c r="L4496">
        <v>883645.38</v>
      </c>
      <c r="M4496">
        <v>1.55</v>
      </c>
    </row>
    <row r="4497" spans="1:13">
      <c r="A4497">
        <v>2017</v>
      </c>
      <c r="B4497" t="s">
        <v>3499</v>
      </c>
      <c r="C4497" s="2">
        <v>43100</v>
      </c>
      <c r="D4497" t="s">
        <v>14</v>
      </c>
      <c r="E4497" t="s">
        <v>14</v>
      </c>
      <c r="F4497" t="s">
        <v>14</v>
      </c>
      <c r="G4497" t="s">
        <v>14</v>
      </c>
      <c r="H4497" t="s">
        <v>14</v>
      </c>
      <c r="I4497">
        <v>10373686</v>
      </c>
      <c r="J4497" t="s">
        <v>3500</v>
      </c>
      <c r="K4497" t="s">
        <v>3501</v>
      </c>
      <c r="L4497">
        <v>7046598.29</v>
      </c>
      <c r="M4497">
        <v>4.79</v>
      </c>
    </row>
    <row r="4498" spans="1:13">
      <c r="A4498">
        <v>2017</v>
      </c>
      <c r="B4498" t="s">
        <v>3499</v>
      </c>
      <c r="C4498" s="2">
        <v>43100</v>
      </c>
      <c r="D4498" t="s">
        <v>14</v>
      </c>
      <c r="E4498" t="s">
        <v>14</v>
      </c>
      <c r="F4498" t="s">
        <v>14</v>
      </c>
      <c r="G4498" t="s">
        <v>14</v>
      </c>
      <c r="H4498" t="s">
        <v>14</v>
      </c>
      <c r="I4498">
        <v>10373686</v>
      </c>
      <c r="J4498" t="s">
        <v>3500</v>
      </c>
      <c r="K4498" t="s">
        <v>3501</v>
      </c>
      <c r="L4498">
        <v>7046598.29</v>
      </c>
      <c r="M4498">
        <v>4.79</v>
      </c>
    </row>
    <row r="4499" spans="1:13">
      <c r="A4499">
        <v>2017</v>
      </c>
      <c r="B4499" t="s">
        <v>3499</v>
      </c>
      <c r="C4499" s="2">
        <v>43100</v>
      </c>
      <c r="D4499" t="s">
        <v>14</v>
      </c>
      <c r="E4499" t="s">
        <v>14</v>
      </c>
      <c r="F4499" t="s">
        <v>14</v>
      </c>
      <c r="G4499" t="s">
        <v>14</v>
      </c>
      <c r="H4499" t="s">
        <v>14</v>
      </c>
      <c r="I4499">
        <v>10101933</v>
      </c>
      <c r="J4499" t="s">
        <v>3502</v>
      </c>
      <c r="K4499" t="s">
        <v>3503</v>
      </c>
      <c r="L4499">
        <v>8113692.31</v>
      </c>
      <c r="M4499">
        <v>5.52</v>
      </c>
    </row>
    <row r="4500" spans="1:13">
      <c r="A4500">
        <v>2017</v>
      </c>
      <c r="B4500" t="s">
        <v>3499</v>
      </c>
      <c r="C4500" s="2">
        <v>43100</v>
      </c>
      <c r="D4500" t="s">
        <v>14</v>
      </c>
      <c r="E4500" t="s">
        <v>14</v>
      </c>
      <c r="F4500" t="s">
        <v>14</v>
      </c>
      <c r="G4500" t="s">
        <v>14</v>
      </c>
      <c r="H4500" t="s">
        <v>14</v>
      </c>
      <c r="I4500">
        <v>10101933</v>
      </c>
      <c r="J4500" t="s">
        <v>3502</v>
      </c>
      <c r="K4500" t="s">
        <v>3503</v>
      </c>
      <c r="L4500">
        <v>8113692.31</v>
      </c>
      <c r="M4500">
        <v>5.52</v>
      </c>
    </row>
    <row r="4501" spans="1:13">
      <c r="A4501">
        <v>2017</v>
      </c>
      <c r="B4501" t="s">
        <v>3499</v>
      </c>
      <c r="C4501" s="2">
        <v>43100</v>
      </c>
      <c r="D4501" t="s">
        <v>14</v>
      </c>
      <c r="E4501" t="s">
        <v>14</v>
      </c>
      <c r="F4501" t="s">
        <v>14</v>
      </c>
      <c r="G4501" t="s">
        <v>14</v>
      </c>
      <c r="H4501" t="s">
        <v>14</v>
      </c>
      <c r="I4501">
        <v>10102530</v>
      </c>
      <c r="J4501" t="s">
        <v>3504</v>
      </c>
      <c r="K4501" t="s">
        <v>3505</v>
      </c>
      <c r="L4501">
        <v>20039568.71</v>
      </c>
      <c r="M4501">
        <v>13.63</v>
      </c>
    </row>
    <row r="4502" spans="1:13">
      <c r="A4502">
        <v>2017</v>
      </c>
      <c r="B4502" t="s">
        <v>3499</v>
      </c>
      <c r="C4502" s="2">
        <v>43100</v>
      </c>
      <c r="D4502" t="s">
        <v>14</v>
      </c>
      <c r="E4502" t="s">
        <v>14</v>
      </c>
      <c r="F4502" t="s">
        <v>14</v>
      </c>
      <c r="G4502" t="s">
        <v>14</v>
      </c>
      <c r="H4502" t="s">
        <v>14</v>
      </c>
      <c r="I4502">
        <v>10102530</v>
      </c>
      <c r="J4502" t="s">
        <v>3504</v>
      </c>
      <c r="K4502" t="s">
        <v>3505</v>
      </c>
      <c r="L4502">
        <v>20039568.71</v>
      </c>
      <c r="M4502">
        <v>13.63</v>
      </c>
    </row>
    <row r="4503" spans="1:13">
      <c r="A4503">
        <v>2017</v>
      </c>
      <c r="B4503" t="s">
        <v>1001</v>
      </c>
      <c r="C4503" s="2">
        <v>43100</v>
      </c>
      <c r="D4503">
        <v>10134525</v>
      </c>
      <c r="E4503" t="s">
        <v>3506</v>
      </c>
      <c r="F4503" t="s">
        <v>3507</v>
      </c>
      <c r="G4503">
        <v>7897775.04</v>
      </c>
      <c r="H4503">
        <v>7.57</v>
      </c>
      <c r="I4503">
        <v>101261</v>
      </c>
      <c r="J4503" t="s">
        <v>3508</v>
      </c>
      <c r="K4503" t="s">
        <v>2354</v>
      </c>
      <c r="L4503">
        <v>8141182.91</v>
      </c>
      <c r="M4503">
        <v>4.59</v>
      </c>
    </row>
    <row r="4504" spans="1:13">
      <c r="A4504">
        <v>2017</v>
      </c>
      <c r="B4504" t="s">
        <v>1001</v>
      </c>
      <c r="C4504" s="2">
        <v>43100</v>
      </c>
      <c r="D4504">
        <v>10134525</v>
      </c>
      <c r="E4504" t="s">
        <v>3506</v>
      </c>
      <c r="F4504" t="s">
        <v>3507</v>
      </c>
      <c r="G4504">
        <v>7897775.04</v>
      </c>
      <c r="H4504">
        <v>7.57</v>
      </c>
      <c r="I4504">
        <v>102172</v>
      </c>
      <c r="J4504" t="s">
        <v>3509</v>
      </c>
      <c r="K4504" t="s">
        <v>999</v>
      </c>
      <c r="L4504">
        <v>11288122.95</v>
      </c>
      <c r="M4504">
        <v>6.37</v>
      </c>
    </row>
    <row r="4505" spans="1:13">
      <c r="A4505">
        <v>2017</v>
      </c>
      <c r="B4505" t="s">
        <v>3510</v>
      </c>
      <c r="C4505" s="2">
        <v>43100</v>
      </c>
      <c r="D4505" t="s">
        <v>14</v>
      </c>
      <c r="E4505" t="s">
        <v>14</v>
      </c>
      <c r="F4505" t="s">
        <v>14</v>
      </c>
      <c r="G4505" t="s">
        <v>14</v>
      </c>
      <c r="H4505" t="s">
        <v>14</v>
      </c>
      <c r="I4505">
        <v>10101886</v>
      </c>
      <c r="J4505" t="s">
        <v>3511</v>
      </c>
      <c r="K4505" t="s">
        <v>3512</v>
      </c>
      <c r="L4505">
        <v>1429015.08</v>
      </c>
      <c r="M4505">
        <v>1.74</v>
      </c>
    </row>
    <row r="4506" spans="1:13">
      <c r="A4506">
        <v>2017</v>
      </c>
      <c r="B4506" t="s">
        <v>3510</v>
      </c>
      <c r="C4506" s="2">
        <v>43100</v>
      </c>
      <c r="D4506" t="s">
        <v>14</v>
      </c>
      <c r="E4506" t="s">
        <v>14</v>
      </c>
      <c r="F4506" t="s">
        <v>14</v>
      </c>
      <c r="G4506" t="s">
        <v>14</v>
      </c>
      <c r="H4506" t="s">
        <v>14</v>
      </c>
      <c r="I4506">
        <v>10101886</v>
      </c>
      <c r="J4506" t="s">
        <v>3511</v>
      </c>
      <c r="K4506" t="s">
        <v>3512</v>
      </c>
      <c r="L4506">
        <v>1348127.43</v>
      </c>
      <c r="M4506">
        <v>1.68</v>
      </c>
    </row>
    <row r="4507" spans="1:13">
      <c r="A4507">
        <v>2017</v>
      </c>
      <c r="B4507" t="s">
        <v>3513</v>
      </c>
      <c r="C4507" s="2">
        <v>43100</v>
      </c>
      <c r="D4507">
        <v>102363</v>
      </c>
      <c r="E4507" t="s">
        <v>3514</v>
      </c>
      <c r="F4507" t="s">
        <v>3515</v>
      </c>
      <c r="G4507">
        <v>11818554.71</v>
      </c>
      <c r="H4507">
        <v>8.6</v>
      </c>
      <c r="I4507">
        <v>10138286</v>
      </c>
      <c r="J4507" t="s">
        <v>3516</v>
      </c>
      <c r="K4507" t="s">
        <v>3517</v>
      </c>
      <c r="L4507">
        <v>20758015.91</v>
      </c>
      <c r="M4507">
        <v>13.12</v>
      </c>
    </row>
    <row r="4508" spans="1:13">
      <c r="A4508">
        <v>2017</v>
      </c>
      <c r="B4508" t="s">
        <v>3518</v>
      </c>
      <c r="C4508" s="2">
        <v>43100</v>
      </c>
      <c r="D4508" t="s">
        <v>14</v>
      </c>
      <c r="E4508" t="s">
        <v>14</v>
      </c>
      <c r="F4508" t="s">
        <v>14</v>
      </c>
      <c r="G4508" t="s">
        <v>14</v>
      </c>
      <c r="H4508" t="s">
        <v>14</v>
      </c>
      <c r="I4508">
        <v>10135433</v>
      </c>
      <c r="J4508" t="s">
        <v>630</v>
      </c>
      <c r="K4508" t="s">
        <v>631</v>
      </c>
      <c r="L4508">
        <v>50687492.94</v>
      </c>
      <c r="M4508">
        <v>3.44</v>
      </c>
    </row>
    <row r="4509" spans="1:13">
      <c r="A4509">
        <v>2017</v>
      </c>
      <c r="B4509" t="s">
        <v>3518</v>
      </c>
      <c r="C4509" s="2">
        <v>43100</v>
      </c>
      <c r="D4509" t="s">
        <v>14</v>
      </c>
      <c r="E4509" t="s">
        <v>14</v>
      </c>
      <c r="F4509" t="s">
        <v>14</v>
      </c>
      <c r="G4509" t="s">
        <v>14</v>
      </c>
      <c r="H4509" t="s">
        <v>14</v>
      </c>
      <c r="I4509">
        <v>102605</v>
      </c>
      <c r="J4509" t="s">
        <v>757</v>
      </c>
      <c r="K4509" t="s">
        <v>758</v>
      </c>
      <c r="L4509">
        <v>813563783.62</v>
      </c>
      <c r="M4509">
        <v>55.25</v>
      </c>
    </row>
    <row r="4510" spans="1:13">
      <c r="A4510">
        <v>2017</v>
      </c>
      <c r="B4510" t="s">
        <v>3519</v>
      </c>
      <c r="C4510" s="2">
        <v>43100</v>
      </c>
      <c r="D4510" t="s">
        <v>14</v>
      </c>
      <c r="E4510" t="s">
        <v>14</v>
      </c>
      <c r="F4510" t="s">
        <v>14</v>
      </c>
      <c r="G4510" t="s">
        <v>14</v>
      </c>
      <c r="H4510" t="s">
        <v>14</v>
      </c>
      <c r="I4510">
        <v>10491829</v>
      </c>
      <c r="J4510" t="s">
        <v>3520</v>
      </c>
      <c r="K4510" t="s">
        <v>3521</v>
      </c>
      <c r="L4510">
        <v>6169494.88</v>
      </c>
      <c r="M4510">
        <v>3.56</v>
      </c>
    </row>
    <row r="4511" spans="1:13">
      <c r="A4511">
        <v>2018</v>
      </c>
      <c r="B4511" t="s">
        <v>3192</v>
      </c>
      <c r="C4511" s="2">
        <v>43465</v>
      </c>
      <c r="D4511" t="s">
        <v>14</v>
      </c>
      <c r="E4511" t="s">
        <v>14</v>
      </c>
      <c r="F4511" t="s">
        <v>14</v>
      </c>
      <c r="G4511" t="s">
        <v>14</v>
      </c>
      <c r="H4511" t="s">
        <v>14</v>
      </c>
      <c r="I4511">
        <v>101534</v>
      </c>
      <c r="J4511" t="s">
        <v>3193</v>
      </c>
      <c r="K4511" t="s">
        <v>137</v>
      </c>
      <c r="L4511">
        <v>1271889.15</v>
      </c>
      <c r="M4511">
        <v>3</v>
      </c>
    </row>
    <row r="4512" spans="1:13">
      <c r="A4512">
        <v>2018</v>
      </c>
      <c r="B4512" t="s">
        <v>1738</v>
      </c>
      <c r="C4512" s="2">
        <v>43465</v>
      </c>
      <c r="D4512" t="s">
        <v>14</v>
      </c>
      <c r="E4512" t="s">
        <v>14</v>
      </c>
      <c r="F4512" t="s">
        <v>14</v>
      </c>
      <c r="G4512" t="s">
        <v>14</v>
      </c>
      <c r="H4512" t="s">
        <v>14</v>
      </c>
      <c r="I4512">
        <v>10301</v>
      </c>
      <c r="J4512" t="s">
        <v>3522</v>
      </c>
      <c r="K4512" t="s">
        <v>1319</v>
      </c>
      <c r="L4512">
        <v>28961556.26</v>
      </c>
      <c r="M4512">
        <v>8.61</v>
      </c>
    </row>
    <row r="4513" spans="1:13">
      <c r="A4513">
        <v>2018</v>
      </c>
      <c r="B4513" t="s">
        <v>13</v>
      </c>
      <c r="C4513" s="2">
        <v>43465</v>
      </c>
      <c r="D4513" t="s">
        <v>14</v>
      </c>
      <c r="E4513" t="s">
        <v>14</v>
      </c>
      <c r="F4513" t="s">
        <v>14</v>
      </c>
      <c r="G4513" t="s">
        <v>14</v>
      </c>
      <c r="H4513" t="s">
        <v>14</v>
      </c>
      <c r="I4513">
        <v>102513</v>
      </c>
      <c r="J4513" t="s">
        <v>558</v>
      </c>
      <c r="K4513" t="s">
        <v>559</v>
      </c>
      <c r="L4513">
        <v>70713098.56</v>
      </c>
      <c r="M4513">
        <v>2.08</v>
      </c>
    </row>
    <row r="4514" spans="1:13">
      <c r="A4514">
        <v>2018</v>
      </c>
      <c r="B4514" t="s">
        <v>2319</v>
      </c>
      <c r="C4514" s="2">
        <v>43465</v>
      </c>
      <c r="D4514">
        <v>102300</v>
      </c>
      <c r="E4514" t="s">
        <v>2320</v>
      </c>
      <c r="F4514" t="s">
        <v>2321</v>
      </c>
      <c r="G4514">
        <v>105597600</v>
      </c>
      <c r="H4514">
        <v>2.05</v>
      </c>
      <c r="I4514">
        <v>101528</v>
      </c>
      <c r="J4514" t="s">
        <v>304</v>
      </c>
      <c r="K4514" t="s">
        <v>305</v>
      </c>
      <c r="L4514">
        <v>714965734.26</v>
      </c>
      <c r="M4514">
        <v>9.1</v>
      </c>
    </row>
    <row r="4515" spans="1:13">
      <c r="A4515">
        <v>2018</v>
      </c>
      <c r="B4515" t="s">
        <v>2319</v>
      </c>
      <c r="C4515" s="2">
        <v>43465</v>
      </c>
      <c r="D4515">
        <v>106387</v>
      </c>
      <c r="E4515" t="s">
        <v>3016</v>
      </c>
      <c r="F4515" t="s">
        <v>3017</v>
      </c>
      <c r="G4515">
        <v>324810000</v>
      </c>
      <c r="H4515">
        <v>6.31</v>
      </c>
      <c r="I4515">
        <v>101528</v>
      </c>
      <c r="J4515" t="s">
        <v>304</v>
      </c>
      <c r="K4515" t="s">
        <v>305</v>
      </c>
      <c r="L4515">
        <v>714965734.26</v>
      </c>
      <c r="M4515">
        <v>9.1</v>
      </c>
    </row>
    <row r="4516" spans="1:13">
      <c r="A4516">
        <v>2018</v>
      </c>
      <c r="B4516" t="s">
        <v>3523</v>
      </c>
      <c r="C4516" s="2">
        <v>43465</v>
      </c>
      <c r="D4516">
        <v>10889</v>
      </c>
      <c r="E4516" t="s">
        <v>2597</v>
      </c>
      <c r="F4516" t="s">
        <v>2598</v>
      </c>
      <c r="G4516">
        <v>388150548.44</v>
      </c>
      <c r="H4516">
        <v>24.46</v>
      </c>
      <c r="I4516" t="s">
        <v>14</v>
      </c>
      <c r="J4516" t="s">
        <v>14</v>
      </c>
      <c r="K4516" t="s">
        <v>14</v>
      </c>
      <c r="L4516" t="s">
        <v>14</v>
      </c>
      <c r="M4516" t="s">
        <v>14</v>
      </c>
    </row>
    <row r="4517" spans="1:13">
      <c r="A4517">
        <v>2018</v>
      </c>
      <c r="B4517" t="s">
        <v>2808</v>
      </c>
      <c r="C4517" s="2">
        <v>43465</v>
      </c>
      <c r="D4517" t="s">
        <v>14</v>
      </c>
      <c r="E4517" t="s">
        <v>14</v>
      </c>
      <c r="F4517" t="s">
        <v>14</v>
      </c>
      <c r="G4517" t="s">
        <v>14</v>
      </c>
      <c r="H4517" t="s">
        <v>14</v>
      </c>
      <c r="I4517">
        <v>105017</v>
      </c>
      <c r="J4517" t="s">
        <v>3524</v>
      </c>
      <c r="K4517" t="s">
        <v>3525</v>
      </c>
      <c r="L4517">
        <v>58630597.41</v>
      </c>
      <c r="M4517">
        <v>0.88</v>
      </c>
    </row>
    <row r="4518" spans="1:13">
      <c r="A4518">
        <v>2018</v>
      </c>
      <c r="B4518" t="s">
        <v>1322</v>
      </c>
      <c r="C4518" s="2">
        <v>43465</v>
      </c>
      <c r="D4518">
        <v>102441</v>
      </c>
      <c r="E4518" t="s">
        <v>902</v>
      </c>
      <c r="F4518" t="s">
        <v>903</v>
      </c>
      <c r="G4518">
        <v>202831300</v>
      </c>
      <c r="H4518">
        <v>2.54</v>
      </c>
      <c r="I4518">
        <v>105047</v>
      </c>
      <c r="J4518" t="s">
        <v>330</v>
      </c>
      <c r="K4518" t="s">
        <v>331</v>
      </c>
      <c r="L4518">
        <v>234593100</v>
      </c>
      <c r="M4518">
        <v>2.34</v>
      </c>
    </row>
    <row r="4519" spans="1:13">
      <c r="A4519">
        <v>2018</v>
      </c>
      <c r="B4519" t="s">
        <v>332</v>
      </c>
      <c r="C4519" s="2">
        <v>43465</v>
      </c>
      <c r="D4519" t="s">
        <v>14</v>
      </c>
      <c r="E4519" t="s">
        <v>14</v>
      </c>
      <c r="F4519" t="s">
        <v>14</v>
      </c>
      <c r="G4519" t="s">
        <v>14</v>
      </c>
      <c r="H4519" t="s">
        <v>14</v>
      </c>
      <c r="I4519">
        <v>103277</v>
      </c>
      <c r="J4519" t="s">
        <v>335</v>
      </c>
      <c r="K4519" t="s">
        <v>19</v>
      </c>
      <c r="L4519">
        <v>457861657.23</v>
      </c>
      <c r="M4519">
        <v>12.72</v>
      </c>
    </row>
    <row r="4520" spans="1:13">
      <c r="A4520">
        <v>2018</v>
      </c>
      <c r="B4520" t="s">
        <v>332</v>
      </c>
      <c r="C4520" s="2">
        <v>43465</v>
      </c>
      <c r="D4520" t="s">
        <v>14</v>
      </c>
      <c r="E4520" t="s">
        <v>14</v>
      </c>
      <c r="F4520" t="s">
        <v>14</v>
      </c>
      <c r="G4520" t="s">
        <v>14</v>
      </c>
      <c r="H4520" t="s">
        <v>14</v>
      </c>
      <c r="I4520">
        <v>102045</v>
      </c>
      <c r="J4520" t="s">
        <v>336</v>
      </c>
      <c r="K4520" t="s">
        <v>337</v>
      </c>
      <c r="L4520">
        <v>124229674.39</v>
      </c>
      <c r="M4520">
        <v>3.45</v>
      </c>
    </row>
    <row r="4521" spans="1:13">
      <c r="A4521">
        <v>2018</v>
      </c>
      <c r="B4521" t="s">
        <v>332</v>
      </c>
      <c r="C4521" s="2">
        <v>43465</v>
      </c>
      <c r="D4521" t="s">
        <v>14</v>
      </c>
      <c r="E4521" t="s">
        <v>14</v>
      </c>
      <c r="F4521" t="s">
        <v>14</v>
      </c>
      <c r="G4521" t="s">
        <v>14</v>
      </c>
      <c r="H4521" t="s">
        <v>14</v>
      </c>
      <c r="I4521">
        <v>105897</v>
      </c>
      <c r="J4521" t="s">
        <v>3526</v>
      </c>
      <c r="K4521" t="s">
        <v>339</v>
      </c>
      <c r="L4521">
        <v>238993949.02</v>
      </c>
      <c r="M4521">
        <v>6.64</v>
      </c>
    </row>
    <row r="4522" spans="1:13">
      <c r="A4522">
        <v>2018</v>
      </c>
      <c r="B4522" t="s">
        <v>3527</v>
      </c>
      <c r="C4522" s="2">
        <v>43465</v>
      </c>
      <c r="D4522" t="s">
        <v>14</v>
      </c>
      <c r="E4522" t="s">
        <v>14</v>
      </c>
      <c r="F4522" t="s">
        <v>14</v>
      </c>
      <c r="G4522" t="s">
        <v>14</v>
      </c>
      <c r="H4522" t="s">
        <v>14</v>
      </c>
      <c r="I4522">
        <v>10379662</v>
      </c>
      <c r="J4522" t="s">
        <v>3222</v>
      </c>
      <c r="K4522" t="s">
        <v>3223</v>
      </c>
      <c r="L4522">
        <v>407692308.29</v>
      </c>
      <c r="M4522">
        <v>8.13</v>
      </c>
    </row>
    <row r="4523" spans="1:13">
      <c r="A4523">
        <v>2018</v>
      </c>
      <c r="B4523" t="s">
        <v>1756</v>
      </c>
      <c r="C4523" s="2">
        <v>43465</v>
      </c>
      <c r="D4523">
        <v>103655</v>
      </c>
      <c r="E4523" t="s">
        <v>1565</v>
      </c>
      <c r="F4523" t="s">
        <v>1566</v>
      </c>
      <c r="G4523">
        <v>11907000</v>
      </c>
      <c r="H4523">
        <v>15.79</v>
      </c>
      <c r="I4523" t="s">
        <v>14</v>
      </c>
      <c r="J4523" t="s">
        <v>14</v>
      </c>
      <c r="K4523" t="s">
        <v>14</v>
      </c>
      <c r="L4523" t="s">
        <v>14</v>
      </c>
      <c r="M4523" t="s">
        <v>14</v>
      </c>
    </row>
    <row r="4524" spans="1:13">
      <c r="A4524">
        <v>2018</v>
      </c>
      <c r="B4524" t="s">
        <v>352</v>
      </c>
      <c r="C4524" s="2">
        <v>43465</v>
      </c>
      <c r="D4524" t="s">
        <v>14</v>
      </c>
      <c r="E4524" t="s">
        <v>14</v>
      </c>
      <c r="F4524" t="s">
        <v>14</v>
      </c>
      <c r="G4524" t="s">
        <v>14</v>
      </c>
      <c r="H4524" t="s">
        <v>14</v>
      </c>
      <c r="I4524">
        <v>104874</v>
      </c>
      <c r="J4524" t="s">
        <v>99</v>
      </c>
      <c r="K4524" t="s">
        <v>100</v>
      </c>
      <c r="L4524">
        <v>54384853.03</v>
      </c>
      <c r="M4524">
        <v>6.47</v>
      </c>
    </row>
    <row r="4525" spans="1:13">
      <c r="A4525">
        <v>2018</v>
      </c>
      <c r="B4525" t="s">
        <v>3027</v>
      </c>
      <c r="C4525" s="2">
        <v>43465</v>
      </c>
      <c r="D4525">
        <v>103475</v>
      </c>
      <c r="E4525" t="s">
        <v>2989</v>
      </c>
      <c r="F4525" t="s">
        <v>2990</v>
      </c>
      <c r="G4525">
        <v>574571928</v>
      </c>
      <c r="H4525">
        <v>2.72</v>
      </c>
      <c r="I4525" t="s">
        <v>14</v>
      </c>
      <c r="J4525" t="s">
        <v>14</v>
      </c>
      <c r="K4525" t="s">
        <v>14</v>
      </c>
      <c r="L4525" t="s">
        <v>14</v>
      </c>
      <c r="M4525" t="s">
        <v>14</v>
      </c>
    </row>
    <row r="4526" spans="1:13">
      <c r="A4526">
        <v>2018</v>
      </c>
      <c r="B4526" t="s">
        <v>849</v>
      </c>
      <c r="C4526" s="2">
        <v>43465</v>
      </c>
      <c r="D4526">
        <v>10383598</v>
      </c>
      <c r="E4526" t="s">
        <v>3206</v>
      </c>
      <c r="F4526" t="s">
        <v>3207</v>
      </c>
      <c r="G4526">
        <v>92527800</v>
      </c>
      <c r="H4526">
        <v>8.25</v>
      </c>
      <c r="I4526" t="s">
        <v>14</v>
      </c>
      <c r="J4526" t="s">
        <v>14</v>
      </c>
      <c r="K4526" t="s">
        <v>14</v>
      </c>
      <c r="L4526" t="s">
        <v>14</v>
      </c>
      <c r="M4526" t="s">
        <v>14</v>
      </c>
    </row>
    <row r="4527" spans="1:13">
      <c r="A4527">
        <v>2018</v>
      </c>
      <c r="B4527" t="s">
        <v>3028</v>
      </c>
      <c r="C4527" s="2">
        <v>43465</v>
      </c>
      <c r="D4527">
        <v>10410370</v>
      </c>
      <c r="E4527" t="s">
        <v>3029</v>
      </c>
      <c r="F4527" t="s">
        <v>3030</v>
      </c>
      <c r="G4527">
        <v>58411251.73</v>
      </c>
      <c r="H4527">
        <v>8.32</v>
      </c>
      <c r="I4527" t="s">
        <v>14</v>
      </c>
      <c r="J4527" t="s">
        <v>14</v>
      </c>
      <c r="K4527" t="s">
        <v>14</v>
      </c>
      <c r="L4527" t="s">
        <v>14</v>
      </c>
      <c r="M4527" t="s">
        <v>14</v>
      </c>
    </row>
    <row r="4528" spans="1:13">
      <c r="A4528">
        <v>2018</v>
      </c>
      <c r="B4528" t="s">
        <v>2674</v>
      </c>
      <c r="C4528" s="2">
        <v>43465</v>
      </c>
      <c r="D4528" t="s">
        <v>14</v>
      </c>
      <c r="E4528" t="s">
        <v>14</v>
      </c>
      <c r="F4528" t="s">
        <v>14</v>
      </c>
      <c r="G4528" t="s">
        <v>14</v>
      </c>
      <c r="H4528" t="s">
        <v>14</v>
      </c>
      <c r="I4528">
        <v>10370925</v>
      </c>
      <c r="J4528" t="s">
        <v>3528</v>
      </c>
      <c r="K4528" t="s">
        <v>3529</v>
      </c>
      <c r="L4528">
        <v>102168882.46</v>
      </c>
      <c r="M4528">
        <v>2.43</v>
      </c>
    </row>
    <row r="4529" spans="1:13">
      <c r="A4529">
        <v>2018</v>
      </c>
      <c r="B4529" t="s">
        <v>2333</v>
      </c>
      <c r="C4529" s="2">
        <v>43465</v>
      </c>
      <c r="D4529" t="s">
        <v>14</v>
      </c>
      <c r="E4529" t="s">
        <v>14</v>
      </c>
      <c r="F4529" t="s">
        <v>14</v>
      </c>
      <c r="G4529" t="s">
        <v>14</v>
      </c>
      <c r="H4529" t="s">
        <v>14</v>
      </c>
      <c r="I4529">
        <v>10138034</v>
      </c>
      <c r="J4529" t="s">
        <v>2289</v>
      </c>
      <c r="K4529" t="s">
        <v>2290</v>
      </c>
      <c r="L4529">
        <v>77924443.15</v>
      </c>
      <c r="M4529">
        <v>1.14</v>
      </c>
    </row>
    <row r="4530" spans="1:13">
      <c r="A4530">
        <v>2018</v>
      </c>
      <c r="B4530" t="s">
        <v>1778</v>
      </c>
      <c r="C4530" s="2">
        <v>43465</v>
      </c>
      <c r="D4530">
        <v>101514</v>
      </c>
      <c r="E4530" t="s">
        <v>1880</v>
      </c>
      <c r="F4530" t="s">
        <v>394</v>
      </c>
      <c r="G4530">
        <v>10176772.3</v>
      </c>
      <c r="H4530">
        <v>3.18</v>
      </c>
      <c r="I4530" t="s">
        <v>14</v>
      </c>
      <c r="J4530" t="s">
        <v>14</v>
      </c>
      <c r="K4530" t="s">
        <v>14</v>
      </c>
      <c r="L4530" t="s">
        <v>14</v>
      </c>
      <c r="M4530" t="s">
        <v>14</v>
      </c>
    </row>
    <row r="4531" spans="1:13">
      <c r="A4531">
        <v>2018</v>
      </c>
      <c r="B4531" t="s">
        <v>1778</v>
      </c>
      <c r="C4531" s="2">
        <v>43465</v>
      </c>
      <c r="D4531">
        <v>101326</v>
      </c>
      <c r="E4531" t="s">
        <v>402</v>
      </c>
      <c r="F4531" t="s">
        <v>403</v>
      </c>
      <c r="G4531">
        <v>50263026.17</v>
      </c>
      <c r="H4531">
        <v>15.71</v>
      </c>
      <c r="I4531" t="s">
        <v>14</v>
      </c>
      <c r="J4531" t="s">
        <v>14</v>
      </c>
      <c r="K4531" t="s">
        <v>14</v>
      </c>
      <c r="L4531" t="s">
        <v>14</v>
      </c>
      <c r="M4531" t="s">
        <v>14</v>
      </c>
    </row>
    <row r="4532" spans="1:13">
      <c r="A4532">
        <v>2018</v>
      </c>
      <c r="B4532" t="s">
        <v>1778</v>
      </c>
      <c r="C4532" s="2">
        <v>43465</v>
      </c>
      <c r="D4532">
        <v>105846</v>
      </c>
      <c r="E4532" t="s">
        <v>1779</v>
      </c>
      <c r="F4532" t="s">
        <v>1655</v>
      </c>
      <c r="G4532">
        <v>13421009.29</v>
      </c>
      <c r="H4532">
        <v>4.19</v>
      </c>
      <c r="I4532" t="s">
        <v>14</v>
      </c>
      <c r="J4532" t="s">
        <v>14</v>
      </c>
      <c r="K4532" t="s">
        <v>14</v>
      </c>
      <c r="L4532" t="s">
        <v>14</v>
      </c>
      <c r="M4532" t="s">
        <v>14</v>
      </c>
    </row>
    <row r="4533" spans="1:13">
      <c r="A4533">
        <v>2018</v>
      </c>
      <c r="B4533" t="s">
        <v>1780</v>
      </c>
      <c r="C4533" s="2">
        <v>43465</v>
      </c>
      <c r="D4533" t="s">
        <v>14</v>
      </c>
      <c r="E4533" t="s">
        <v>14</v>
      </c>
      <c r="F4533" t="s">
        <v>14</v>
      </c>
      <c r="G4533" t="s">
        <v>14</v>
      </c>
      <c r="H4533" t="s">
        <v>14</v>
      </c>
      <c r="I4533">
        <v>101490</v>
      </c>
      <c r="J4533" t="s">
        <v>3324</v>
      </c>
      <c r="K4533" t="s">
        <v>3325</v>
      </c>
      <c r="L4533">
        <v>65067127.5</v>
      </c>
      <c r="M4533">
        <v>0.87</v>
      </c>
    </row>
    <row r="4534" spans="1:13">
      <c r="A4534">
        <v>2018</v>
      </c>
      <c r="B4534" t="s">
        <v>1780</v>
      </c>
      <c r="C4534" s="2">
        <v>43465</v>
      </c>
      <c r="D4534" t="s">
        <v>14</v>
      </c>
      <c r="E4534" t="s">
        <v>14</v>
      </c>
      <c r="F4534" t="s">
        <v>14</v>
      </c>
      <c r="G4534" t="s">
        <v>14</v>
      </c>
      <c r="H4534" t="s">
        <v>14</v>
      </c>
      <c r="I4534">
        <v>106289</v>
      </c>
      <c r="J4534" t="s">
        <v>189</v>
      </c>
      <c r="K4534" t="s">
        <v>190</v>
      </c>
      <c r="L4534">
        <v>70301661.36</v>
      </c>
      <c r="M4534">
        <v>0.94</v>
      </c>
    </row>
    <row r="4535" spans="1:13">
      <c r="A4535">
        <v>2018</v>
      </c>
      <c r="B4535" t="s">
        <v>357</v>
      </c>
      <c r="C4535" s="2">
        <v>43465</v>
      </c>
      <c r="D4535">
        <v>101267</v>
      </c>
      <c r="E4535" t="s">
        <v>1287</v>
      </c>
      <c r="F4535" t="s">
        <v>1288</v>
      </c>
      <c r="G4535">
        <v>105188859.71</v>
      </c>
      <c r="H4535">
        <v>6.76</v>
      </c>
      <c r="I4535" t="s">
        <v>14</v>
      </c>
      <c r="J4535" t="s">
        <v>14</v>
      </c>
      <c r="K4535" t="s">
        <v>14</v>
      </c>
      <c r="L4535" t="s">
        <v>14</v>
      </c>
      <c r="M4535" t="s">
        <v>14</v>
      </c>
    </row>
    <row r="4536" spans="1:13">
      <c r="A4536">
        <v>2018</v>
      </c>
      <c r="B4536" t="s">
        <v>3208</v>
      </c>
      <c r="C4536" s="2">
        <v>43465</v>
      </c>
      <c r="D4536">
        <v>101658</v>
      </c>
      <c r="E4536" t="s">
        <v>3209</v>
      </c>
      <c r="F4536" t="s">
        <v>3037</v>
      </c>
      <c r="G4536">
        <v>14039487.5</v>
      </c>
      <c r="H4536">
        <v>3.22</v>
      </c>
      <c r="I4536">
        <v>10120153</v>
      </c>
      <c r="J4536" t="s">
        <v>3530</v>
      </c>
      <c r="K4536" t="s">
        <v>3531</v>
      </c>
      <c r="L4536">
        <v>10815357.91</v>
      </c>
      <c r="M4536">
        <v>1.88</v>
      </c>
    </row>
    <row r="4537" spans="1:13">
      <c r="A4537">
        <v>2018</v>
      </c>
      <c r="B4537" t="s">
        <v>3210</v>
      </c>
      <c r="C4537" s="2">
        <v>43465</v>
      </c>
      <c r="D4537">
        <v>101841</v>
      </c>
      <c r="E4537" t="s">
        <v>3532</v>
      </c>
      <c r="F4537" t="s">
        <v>1828</v>
      </c>
      <c r="G4537">
        <v>911933712.87</v>
      </c>
      <c r="H4537">
        <v>6</v>
      </c>
      <c r="I4537" t="s">
        <v>14</v>
      </c>
      <c r="J4537" t="s">
        <v>14</v>
      </c>
      <c r="K4537" t="s">
        <v>14</v>
      </c>
      <c r="L4537" t="s">
        <v>14</v>
      </c>
      <c r="M4537" t="s">
        <v>14</v>
      </c>
    </row>
    <row r="4538" spans="1:13">
      <c r="A4538">
        <v>2018</v>
      </c>
      <c r="B4538" t="s">
        <v>372</v>
      </c>
      <c r="C4538" s="2">
        <v>43465</v>
      </c>
      <c r="D4538">
        <v>106377</v>
      </c>
      <c r="E4538" t="s">
        <v>373</v>
      </c>
      <c r="F4538" t="s">
        <v>374</v>
      </c>
      <c r="G4538">
        <v>317347072.16</v>
      </c>
      <c r="H4538">
        <v>5.92</v>
      </c>
      <c r="I4538">
        <v>106377</v>
      </c>
      <c r="J4538" t="s">
        <v>373</v>
      </c>
      <c r="K4538" t="s">
        <v>374</v>
      </c>
      <c r="L4538">
        <v>183903582.73</v>
      </c>
      <c r="M4538">
        <v>2.25</v>
      </c>
    </row>
    <row r="4539" spans="1:13">
      <c r="A4539">
        <v>2018</v>
      </c>
      <c r="B4539" t="s">
        <v>1795</v>
      </c>
      <c r="C4539" s="2">
        <v>43465</v>
      </c>
      <c r="D4539">
        <v>10523343</v>
      </c>
      <c r="E4539" t="s">
        <v>2795</v>
      </c>
      <c r="F4539" t="s">
        <v>2796</v>
      </c>
      <c r="G4539">
        <v>41897473.2</v>
      </c>
      <c r="H4539">
        <v>4.07</v>
      </c>
      <c r="I4539" t="s">
        <v>14</v>
      </c>
      <c r="J4539" t="s">
        <v>14</v>
      </c>
      <c r="K4539" t="s">
        <v>14</v>
      </c>
      <c r="L4539" t="s">
        <v>14</v>
      </c>
      <c r="M4539" t="s">
        <v>14</v>
      </c>
    </row>
    <row r="4540" spans="1:13">
      <c r="A4540">
        <v>2018</v>
      </c>
      <c r="B4540" t="s">
        <v>168</v>
      </c>
      <c r="C4540" s="2">
        <v>43465</v>
      </c>
      <c r="D4540">
        <v>106214</v>
      </c>
      <c r="E4540" t="s">
        <v>621</v>
      </c>
      <c r="F4540" t="s">
        <v>622</v>
      </c>
      <c r="G4540">
        <v>34711866.84</v>
      </c>
      <c r="H4540">
        <v>5.34</v>
      </c>
      <c r="I4540">
        <v>102498</v>
      </c>
      <c r="J4540" t="s">
        <v>744</v>
      </c>
      <c r="K4540" t="s">
        <v>745</v>
      </c>
      <c r="L4540">
        <v>34542638.69</v>
      </c>
      <c r="M4540">
        <v>4.89</v>
      </c>
    </row>
    <row r="4541" spans="1:13">
      <c r="A4541">
        <v>2018</v>
      </c>
      <c r="B4541" t="s">
        <v>2684</v>
      </c>
      <c r="C4541" s="2">
        <v>43465</v>
      </c>
      <c r="D4541">
        <v>102980</v>
      </c>
      <c r="E4541" t="s">
        <v>442</v>
      </c>
      <c r="F4541" t="s">
        <v>142</v>
      </c>
      <c r="G4541">
        <v>219890275.41</v>
      </c>
      <c r="H4541">
        <v>3.49</v>
      </c>
      <c r="I4541" t="s">
        <v>14</v>
      </c>
      <c r="J4541" t="s">
        <v>14</v>
      </c>
      <c r="K4541" t="s">
        <v>14</v>
      </c>
      <c r="L4541" t="s">
        <v>14</v>
      </c>
      <c r="M4541" t="s">
        <v>14</v>
      </c>
    </row>
    <row r="4542" spans="1:13">
      <c r="A4542">
        <v>2018</v>
      </c>
      <c r="B4542" t="s">
        <v>1801</v>
      </c>
      <c r="C4542" s="2">
        <v>43465</v>
      </c>
      <c r="D4542" t="s">
        <v>14</v>
      </c>
      <c r="E4542" t="s">
        <v>14</v>
      </c>
      <c r="F4542" t="s">
        <v>14</v>
      </c>
      <c r="G4542" t="s">
        <v>14</v>
      </c>
      <c r="H4542" t="s">
        <v>14</v>
      </c>
      <c r="I4542">
        <v>10119488</v>
      </c>
      <c r="J4542" t="s">
        <v>1657</v>
      </c>
      <c r="K4542" t="s">
        <v>825</v>
      </c>
      <c r="L4542">
        <v>37141166.36</v>
      </c>
      <c r="M4542">
        <v>3.04</v>
      </c>
    </row>
    <row r="4543" spans="1:13">
      <c r="A4543">
        <v>2018</v>
      </c>
      <c r="B4543" t="s">
        <v>85</v>
      </c>
      <c r="C4543" s="2">
        <v>43465</v>
      </c>
      <c r="D4543" t="s">
        <v>14</v>
      </c>
      <c r="E4543" t="s">
        <v>14</v>
      </c>
      <c r="F4543" t="s">
        <v>14</v>
      </c>
      <c r="G4543" t="s">
        <v>14</v>
      </c>
      <c r="H4543" t="s">
        <v>14</v>
      </c>
      <c r="I4543">
        <v>10227031</v>
      </c>
      <c r="J4543" t="s">
        <v>3214</v>
      </c>
      <c r="K4543" t="s">
        <v>359</v>
      </c>
      <c r="L4543">
        <v>121384475</v>
      </c>
      <c r="M4543">
        <v>1.12</v>
      </c>
    </row>
    <row r="4544" spans="1:13">
      <c r="A4544">
        <v>2018</v>
      </c>
      <c r="B4544" t="s">
        <v>3215</v>
      </c>
      <c r="C4544" s="2">
        <v>43465</v>
      </c>
      <c r="D4544">
        <v>101317</v>
      </c>
      <c r="E4544" t="s">
        <v>747</v>
      </c>
      <c r="F4544" t="s">
        <v>748</v>
      </c>
      <c r="G4544">
        <v>85655462.33</v>
      </c>
      <c r="H4544">
        <v>1.3</v>
      </c>
      <c r="I4544" t="s">
        <v>14</v>
      </c>
      <c r="J4544" t="s">
        <v>14</v>
      </c>
      <c r="K4544" t="s">
        <v>14</v>
      </c>
      <c r="L4544" t="s">
        <v>14</v>
      </c>
      <c r="M4544" t="s">
        <v>14</v>
      </c>
    </row>
    <row r="4545" spans="1:13">
      <c r="A4545">
        <v>2018</v>
      </c>
      <c r="B4545" t="s">
        <v>593</v>
      </c>
      <c r="C4545" s="2">
        <v>43465</v>
      </c>
      <c r="D4545" t="s">
        <v>14</v>
      </c>
      <c r="E4545" t="s">
        <v>14</v>
      </c>
      <c r="F4545" t="s">
        <v>14</v>
      </c>
      <c r="G4545" t="s">
        <v>14</v>
      </c>
      <c r="H4545" t="s">
        <v>14</v>
      </c>
      <c r="I4545">
        <v>101515</v>
      </c>
      <c r="J4545" t="s">
        <v>3034</v>
      </c>
      <c r="K4545" t="s">
        <v>284</v>
      </c>
      <c r="L4545">
        <v>689563860.01</v>
      </c>
      <c r="M4545">
        <v>8.25</v>
      </c>
    </row>
    <row r="4546" spans="1:13">
      <c r="A4546">
        <v>2018</v>
      </c>
      <c r="B4546" t="s">
        <v>593</v>
      </c>
      <c r="C4546" s="2">
        <v>43465</v>
      </c>
      <c r="D4546" t="s">
        <v>14</v>
      </c>
      <c r="E4546" t="s">
        <v>14</v>
      </c>
      <c r="F4546" t="s">
        <v>14</v>
      </c>
      <c r="G4546" t="s">
        <v>14</v>
      </c>
      <c r="H4546" t="s">
        <v>14</v>
      </c>
      <c r="I4546">
        <v>101969</v>
      </c>
      <c r="J4546" t="s">
        <v>155</v>
      </c>
      <c r="K4546" t="s">
        <v>156</v>
      </c>
      <c r="L4546">
        <v>338678385.79</v>
      </c>
      <c r="M4546">
        <v>4.05</v>
      </c>
    </row>
    <row r="4547" spans="1:13">
      <c r="A4547">
        <v>2018</v>
      </c>
      <c r="B4547" t="s">
        <v>196</v>
      </c>
      <c r="C4547" s="2">
        <v>43465</v>
      </c>
      <c r="D4547" t="s">
        <v>14</v>
      </c>
      <c r="E4547" t="s">
        <v>14</v>
      </c>
      <c r="F4547" t="s">
        <v>14</v>
      </c>
      <c r="G4547" t="s">
        <v>14</v>
      </c>
      <c r="H4547" t="s">
        <v>14</v>
      </c>
      <c r="I4547">
        <v>105790</v>
      </c>
      <c r="J4547" t="s">
        <v>382</v>
      </c>
      <c r="K4547" t="s">
        <v>86</v>
      </c>
      <c r="L4547">
        <v>187900824.62</v>
      </c>
      <c r="M4547">
        <v>12.54</v>
      </c>
    </row>
    <row r="4548" spans="1:13">
      <c r="A4548">
        <v>2018</v>
      </c>
      <c r="B4548" t="s">
        <v>1288</v>
      </c>
      <c r="C4548" s="2">
        <v>43465</v>
      </c>
      <c r="D4548">
        <v>103901</v>
      </c>
      <c r="E4548" t="s">
        <v>161</v>
      </c>
      <c r="F4548" t="s">
        <v>162</v>
      </c>
      <c r="G4548">
        <v>573362108.3</v>
      </c>
      <c r="H4548">
        <v>1.41</v>
      </c>
      <c r="I4548" t="s">
        <v>14</v>
      </c>
      <c r="J4548" t="s">
        <v>14</v>
      </c>
      <c r="K4548" t="s">
        <v>14</v>
      </c>
      <c r="L4548" t="s">
        <v>14</v>
      </c>
      <c r="M4548" t="s">
        <v>14</v>
      </c>
    </row>
    <row r="4549" spans="1:13">
      <c r="A4549">
        <v>2018</v>
      </c>
      <c r="B4549" t="s">
        <v>3533</v>
      </c>
      <c r="C4549" s="2">
        <v>43465</v>
      </c>
      <c r="D4549" t="s">
        <v>14</v>
      </c>
      <c r="E4549" t="s">
        <v>14</v>
      </c>
      <c r="F4549" t="s">
        <v>14</v>
      </c>
      <c r="G4549" t="s">
        <v>14</v>
      </c>
      <c r="H4549" t="s">
        <v>14</v>
      </c>
      <c r="I4549">
        <v>10865</v>
      </c>
      <c r="J4549" t="s">
        <v>1511</v>
      </c>
      <c r="K4549" t="s">
        <v>1512</v>
      </c>
      <c r="L4549">
        <v>122140959.85</v>
      </c>
      <c r="M4549">
        <v>3.2</v>
      </c>
    </row>
    <row r="4550" spans="1:13">
      <c r="A4550">
        <v>2018</v>
      </c>
      <c r="B4550" t="s">
        <v>3035</v>
      </c>
      <c r="C4550" s="2">
        <v>43465</v>
      </c>
      <c r="D4550">
        <v>101211</v>
      </c>
      <c r="E4550" t="s">
        <v>2353</v>
      </c>
      <c r="F4550" t="s">
        <v>40</v>
      </c>
      <c r="G4550">
        <v>508259358.91</v>
      </c>
      <c r="H4550">
        <v>5.3</v>
      </c>
      <c r="I4550" t="s">
        <v>14</v>
      </c>
      <c r="J4550" t="s">
        <v>14</v>
      </c>
      <c r="K4550" t="s">
        <v>14</v>
      </c>
      <c r="L4550" t="s">
        <v>14</v>
      </c>
      <c r="M4550" t="s">
        <v>14</v>
      </c>
    </row>
    <row r="4551" spans="1:13">
      <c r="A4551">
        <v>2018</v>
      </c>
      <c r="B4551" t="s">
        <v>3534</v>
      </c>
      <c r="C4551" s="2">
        <v>43465</v>
      </c>
      <c r="D4551">
        <v>101290</v>
      </c>
      <c r="E4551" t="s">
        <v>1372</v>
      </c>
      <c r="F4551" t="s">
        <v>1373</v>
      </c>
      <c r="G4551">
        <v>1093435.56</v>
      </c>
      <c r="H4551">
        <v>9.7</v>
      </c>
      <c r="I4551" t="s">
        <v>14</v>
      </c>
      <c r="J4551" t="s">
        <v>14</v>
      </c>
      <c r="K4551" t="s">
        <v>14</v>
      </c>
      <c r="L4551" t="s">
        <v>14</v>
      </c>
      <c r="M4551" t="s">
        <v>14</v>
      </c>
    </row>
    <row r="4552" spans="1:13">
      <c r="A4552">
        <v>2018</v>
      </c>
      <c r="B4552" t="s">
        <v>2687</v>
      </c>
      <c r="C4552" s="2">
        <v>43465</v>
      </c>
      <c r="D4552">
        <v>104710</v>
      </c>
      <c r="E4552" t="s">
        <v>32</v>
      </c>
      <c r="F4552" t="s">
        <v>33</v>
      </c>
      <c r="G4552">
        <v>622123294.48</v>
      </c>
      <c r="H4552">
        <v>3.5</v>
      </c>
      <c r="I4552">
        <v>101971</v>
      </c>
      <c r="J4552" t="s">
        <v>3535</v>
      </c>
      <c r="K4552" t="s">
        <v>2824</v>
      </c>
      <c r="L4552">
        <v>688088178.93</v>
      </c>
      <c r="M4552">
        <v>3.85</v>
      </c>
    </row>
    <row r="4553" spans="1:13">
      <c r="A4553">
        <v>2018</v>
      </c>
      <c r="B4553" t="s">
        <v>424</v>
      </c>
      <c r="C4553" s="2">
        <v>43465</v>
      </c>
      <c r="D4553" t="s">
        <v>14</v>
      </c>
      <c r="E4553" t="s">
        <v>14</v>
      </c>
      <c r="F4553" t="s">
        <v>14</v>
      </c>
      <c r="G4553" t="s">
        <v>14</v>
      </c>
      <c r="H4553" t="s">
        <v>14</v>
      </c>
      <c r="I4553">
        <v>101549</v>
      </c>
      <c r="J4553" t="s">
        <v>1330</v>
      </c>
      <c r="K4553" t="s">
        <v>1331</v>
      </c>
      <c r="L4553">
        <v>54353496.95</v>
      </c>
      <c r="M4553">
        <v>2.55</v>
      </c>
    </row>
    <row r="4554" spans="1:13">
      <c r="A4554">
        <v>2018</v>
      </c>
      <c r="B4554" t="s">
        <v>424</v>
      </c>
      <c r="C4554" s="2">
        <v>43465</v>
      </c>
      <c r="D4554" t="s">
        <v>14</v>
      </c>
      <c r="E4554" t="s">
        <v>14</v>
      </c>
      <c r="F4554" t="s">
        <v>14</v>
      </c>
      <c r="G4554" t="s">
        <v>14</v>
      </c>
      <c r="H4554" t="s">
        <v>14</v>
      </c>
      <c r="I4554">
        <v>101596</v>
      </c>
      <c r="J4554" t="s">
        <v>690</v>
      </c>
      <c r="K4554" t="s">
        <v>691</v>
      </c>
      <c r="L4554">
        <v>171017555.46</v>
      </c>
      <c r="M4554">
        <v>8.01</v>
      </c>
    </row>
    <row r="4555" spans="1:13">
      <c r="A4555">
        <v>2018</v>
      </c>
      <c r="B4555" t="s">
        <v>305</v>
      </c>
      <c r="C4555" s="2">
        <v>43465</v>
      </c>
      <c r="D4555">
        <v>102341</v>
      </c>
      <c r="E4555" t="s">
        <v>3036</v>
      </c>
      <c r="F4555" t="s">
        <v>2319</v>
      </c>
      <c r="G4555">
        <v>555846911.64</v>
      </c>
      <c r="H4555">
        <v>2.71</v>
      </c>
      <c r="I4555" t="s">
        <v>14</v>
      </c>
      <c r="J4555" t="s">
        <v>14</v>
      </c>
      <c r="K4555" t="s">
        <v>14</v>
      </c>
      <c r="L4555" t="s">
        <v>14</v>
      </c>
      <c r="M4555" t="s">
        <v>14</v>
      </c>
    </row>
    <row r="4556" spans="1:13">
      <c r="A4556">
        <v>2018</v>
      </c>
      <c r="B4556" t="s">
        <v>305</v>
      </c>
      <c r="C4556" s="2">
        <v>43465</v>
      </c>
      <c r="D4556">
        <v>107531</v>
      </c>
      <c r="E4556" t="s">
        <v>1815</v>
      </c>
      <c r="F4556" t="s">
        <v>303</v>
      </c>
      <c r="G4556">
        <v>637082489.59</v>
      </c>
      <c r="H4556">
        <v>3.11</v>
      </c>
      <c r="I4556" t="s">
        <v>14</v>
      </c>
      <c r="J4556" t="s">
        <v>14</v>
      </c>
      <c r="K4556" t="s">
        <v>14</v>
      </c>
      <c r="L4556" t="s">
        <v>14</v>
      </c>
      <c r="M4556" t="s">
        <v>14</v>
      </c>
    </row>
    <row r="4557" spans="1:13">
      <c r="A4557">
        <v>2018</v>
      </c>
      <c r="B4557" t="s">
        <v>3536</v>
      </c>
      <c r="C4557" s="2">
        <v>43465</v>
      </c>
      <c r="D4557">
        <v>10118223</v>
      </c>
      <c r="E4557" t="s">
        <v>3537</v>
      </c>
      <c r="F4557" t="s">
        <v>1354</v>
      </c>
      <c r="G4557">
        <v>138740000</v>
      </c>
      <c r="H4557">
        <v>32.47</v>
      </c>
      <c r="I4557" t="s">
        <v>14</v>
      </c>
      <c r="J4557" t="s">
        <v>14</v>
      </c>
      <c r="K4557" t="s">
        <v>14</v>
      </c>
      <c r="L4557" t="s">
        <v>14</v>
      </c>
      <c r="M4557" t="s">
        <v>14</v>
      </c>
    </row>
    <row r="4558" spans="1:13">
      <c r="A4558">
        <v>2018</v>
      </c>
      <c r="B4558" t="s">
        <v>3536</v>
      </c>
      <c r="C4558" s="2">
        <v>43465</v>
      </c>
      <c r="D4558">
        <v>101947</v>
      </c>
      <c r="E4558" t="s">
        <v>3538</v>
      </c>
      <c r="F4558" t="s">
        <v>1024</v>
      </c>
      <c r="G4558">
        <v>21834052.3</v>
      </c>
      <c r="H4558">
        <v>5.67</v>
      </c>
      <c r="I4558" t="s">
        <v>14</v>
      </c>
      <c r="J4558" t="s">
        <v>14</v>
      </c>
      <c r="K4558" t="s">
        <v>14</v>
      </c>
      <c r="L4558" t="s">
        <v>14</v>
      </c>
      <c r="M4558" t="s">
        <v>14</v>
      </c>
    </row>
    <row r="4559" spans="1:13">
      <c r="A4559">
        <v>2018</v>
      </c>
      <c r="B4559" t="s">
        <v>432</v>
      </c>
      <c r="C4559" s="2">
        <v>43465</v>
      </c>
      <c r="D4559" t="s">
        <v>14</v>
      </c>
      <c r="E4559" t="s">
        <v>14</v>
      </c>
      <c r="F4559" t="s">
        <v>14</v>
      </c>
      <c r="G4559" t="s">
        <v>14</v>
      </c>
      <c r="H4559" t="s">
        <v>14</v>
      </c>
      <c r="I4559">
        <v>102343</v>
      </c>
      <c r="J4559" t="s">
        <v>2713</v>
      </c>
      <c r="K4559" t="s">
        <v>843</v>
      </c>
      <c r="L4559">
        <v>222216188.83</v>
      </c>
      <c r="M4559">
        <v>5.81</v>
      </c>
    </row>
    <row r="4560" spans="1:13">
      <c r="A4560">
        <v>2018</v>
      </c>
      <c r="B4560" t="s">
        <v>432</v>
      </c>
      <c r="C4560" s="2">
        <v>43465</v>
      </c>
      <c r="D4560" t="s">
        <v>14</v>
      </c>
      <c r="E4560" t="s">
        <v>14</v>
      </c>
      <c r="F4560" t="s">
        <v>14</v>
      </c>
      <c r="G4560" t="s">
        <v>14</v>
      </c>
      <c r="H4560" t="s">
        <v>14</v>
      </c>
      <c r="I4560">
        <v>10384751</v>
      </c>
      <c r="J4560" t="s">
        <v>3217</v>
      </c>
      <c r="K4560" t="s">
        <v>2830</v>
      </c>
      <c r="L4560">
        <v>87122524.29</v>
      </c>
      <c r="M4560">
        <v>2.28</v>
      </c>
    </row>
    <row r="4561" spans="1:13">
      <c r="A4561">
        <v>2018</v>
      </c>
      <c r="B4561" t="s">
        <v>2696</v>
      </c>
      <c r="C4561" s="2">
        <v>43465</v>
      </c>
      <c r="D4561" t="s">
        <v>14</v>
      </c>
      <c r="E4561" t="s">
        <v>14</v>
      </c>
      <c r="F4561" t="s">
        <v>14</v>
      </c>
      <c r="G4561" t="s">
        <v>14</v>
      </c>
      <c r="H4561" t="s">
        <v>14</v>
      </c>
      <c r="I4561">
        <v>10214789</v>
      </c>
      <c r="J4561" t="s">
        <v>3539</v>
      </c>
      <c r="K4561" t="s">
        <v>3540</v>
      </c>
      <c r="L4561">
        <v>4339622.64</v>
      </c>
      <c r="M4561">
        <v>5.79</v>
      </c>
    </row>
    <row r="4562" spans="1:13">
      <c r="A4562">
        <v>2018</v>
      </c>
      <c r="B4562" t="s">
        <v>434</v>
      </c>
      <c r="C4562" s="2">
        <v>43465</v>
      </c>
      <c r="D4562">
        <v>10138597</v>
      </c>
      <c r="E4562" t="s">
        <v>2699</v>
      </c>
      <c r="F4562" t="s">
        <v>111</v>
      </c>
      <c r="G4562">
        <v>1196356083.52</v>
      </c>
      <c r="H4562">
        <v>49.87</v>
      </c>
      <c r="I4562">
        <v>10138597</v>
      </c>
      <c r="J4562" t="s">
        <v>2699</v>
      </c>
      <c r="K4562" t="s">
        <v>111</v>
      </c>
      <c r="L4562">
        <v>1443850277.33</v>
      </c>
      <c r="M4562">
        <v>54.2</v>
      </c>
    </row>
    <row r="4563" spans="1:13">
      <c r="A4563">
        <v>2018</v>
      </c>
      <c r="B4563" t="s">
        <v>1821</v>
      </c>
      <c r="C4563" s="2">
        <v>43465</v>
      </c>
      <c r="D4563" t="s">
        <v>14</v>
      </c>
      <c r="E4563" t="s">
        <v>14</v>
      </c>
      <c r="F4563" t="s">
        <v>14</v>
      </c>
      <c r="G4563" t="s">
        <v>14</v>
      </c>
      <c r="H4563" t="s">
        <v>14</v>
      </c>
      <c r="I4563">
        <v>10135433</v>
      </c>
      <c r="J4563" t="s">
        <v>630</v>
      </c>
      <c r="K4563" t="s">
        <v>631</v>
      </c>
      <c r="L4563">
        <v>1203842549.89</v>
      </c>
      <c r="M4563">
        <v>12.99</v>
      </c>
    </row>
    <row r="4564" spans="1:13">
      <c r="A4564">
        <v>2018</v>
      </c>
      <c r="B4564" t="s">
        <v>205</v>
      </c>
      <c r="C4564" s="2">
        <v>43465</v>
      </c>
      <c r="D4564">
        <v>102735</v>
      </c>
      <c r="E4564" t="s">
        <v>206</v>
      </c>
      <c r="F4564" t="s">
        <v>207</v>
      </c>
      <c r="G4564">
        <v>824030820.04</v>
      </c>
      <c r="H4564">
        <v>20.82</v>
      </c>
      <c r="I4564" t="s">
        <v>14</v>
      </c>
      <c r="J4564" t="s">
        <v>14</v>
      </c>
      <c r="K4564" t="s">
        <v>14</v>
      </c>
      <c r="L4564" t="s">
        <v>14</v>
      </c>
      <c r="M4564" t="s">
        <v>14</v>
      </c>
    </row>
    <row r="4565" spans="1:13">
      <c r="A4565">
        <v>2018</v>
      </c>
      <c r="B4565" t="s">
        <v>874</v>
      </c>
      <c r="C4565" s="2">
        <v>43465</v>
      </c>
      <c r="D4565">
        <v>10144180</v>
      </c>
      <c r="E4565" t="s">
        <v>3218</v>
      </c>
      <c r="F4565" t="s">
        <v>3219</v>
      </c>
      <c r="G4565">
        <v>2099633609.46</v>
      </c>
      <c r="H4565">
        <v>3.25</v>
      </c>
      <c r="I4565" t="s">
        <v>14</v>
      </c>
      <c r="J4565" t="s">
        <v>14</v>
      </c>
      <c r="K4565" t="s">
        <v>14</v>
      </c>
      <c r="L4565" t="s">
        <v>14</v>
      </c>
      <c r="M4565" t="s">
        <v>14</v>
      </c>
    </row>
    <row r="4566" spans="1:13">
      <c r="A4566">
        <v>2018</v>
      </c>
      <c r="B4566" t="s">
        <v>1824</v>
      </c>
      <c r="C4566" s="2">
        <v>43465</v>
      </c>
      <c r="D4566" t="s">
        <v>14</v>
      </c>
      <c r="E4566" t="s">
        <v>14</v>
      </c>
      <c r="F4566" t="s">
        <v>14</v>
      </c>
      <c r="G4566" t="s">
        <v>14</v>
      </c>
      <c r="H4566" t="s">
        <v>14</v>
      </c>
      <c r="I4566">
        <v>105126</v>
      </c>
      <c r="J4566" t="s">
        <v>376</v>
      </c>
      <c r="K4566" t="s">
        <v>377</v>
      </c>
      <c r="L4566">
        <v>59624302.25</v>
      </c>
      <c r="M4566">
        <v>4.76</v>
      </c>
    </row>
    <row r="4567" spans="1:13">
      <c r="A4567">
        <v>2018</v>
      </c>
      <c r="B4567" t="s">
        <v>2369</v>
      </c>
      <c r="C4567" s="2">
        <v>43465</v>
      </c>
      <c r="D4567">
        <v>10515296</v>
      </c>
      <c r="E4567" t="s">
        <v>2329</v>
      </c>
      <c r="F4567" t="s">
        <v>128</v>
      </c>
      <c r="G4567">
        <v>981573416.96</v>
      </c>
      <c r="H4567">
        <v>7.62</v>
      </c>
      <c r="I4567" t="s">
        <v>14</v>
      </c>
      <c r="J4567" t="s">
        <v>14</v>
      </c>
      <c r="K4567" t="s">
        <v>14</v>
      </c>
      <c r="L4567" t="s">
        <v>14</v>
      </c>
      <c r="M4567" t="s">
        <v>14</v>
      </c>
    </row>
    <row r="4568" spans="1:13">
      <c r="A4568">
        <v>2018</v>
      </c>
      <c r="B4568" t="s">
        <v>1826</v>
      </c>
      <c r="C4568" s="2">
        <v>43465</v>
      </c>
      <c r="D4568" t="s">
        <v>14</v>
      </c>
      <c r="E4568" t="s">
        <v>14</v>
      </c>
      <c r="F4568" t="s">
        <v>14</v>
      </c>
      <c r="G4568" t="s">
        <v>14</v>
      </c>
      <c r="H4568" t="s">
        <v>14</v>
      </c>
      <c r="I4568">
        <v>105664</v>
      </c>
      <c r="J4568" t="s">
        <v>3541</v>
      </c>
      <c r="K4568" t="s">
        <v>269</v>
      </c>
      <c r="L4568">
        <v>172062323.09</v>
      </c>
      <c r="M4568">
        <v>3.91</v>
      </c>
    </row>
    <row r="4569" spans="1:13">
      <c r="A4569">
        <v>2018</v>
      </c>
      <c r="B4569" t="s">
        <v>448</v>
      </c>
      <c r="C4569" s="2">
        <v>43465</v>
      </c>
      <c r="D4569" t="s">
        <v>14</v>
      </c>
      <c r="E4569" t="s">
        <v>14</v>
      </c>
      <c r="F4569" t="s">
        <v>14</v>
      </c>
      <c r="G4569" t="s">
        <v>14</v>
      </c>
      <c r="H4569" t="s">
        <v>14</v>
      </c>
      <c r="I4569">
        <v>107537</v>
      </c>
      <c r="J4569" t="s">
        <v>450</v>
      </c>
      <c r="K4569" t="s">
        <v>451</v>
      </c>
      <c r="L4569">
        <v>139311930.65</v>
      </c>
      <c r="M4569">
        <v>1.3</v>
      </c>
    </row>
    <row r="4570" spans="1:13">
      <c r="A4570">
        <v>2018</v>
      </c>
      <c r="B4570" t="s">
        <v>703</v>
      </c>
      <c r="C4570" s="2">
        <v>43465</v>
      </c>
      <c r="D4570">
        <v>101528</v>
      </c>
      <c r="E4570" t="s">
        <v>304</v>
      </c>
      <c r="F4570" t="s">
        <v>305</v>
      </c>
      <c r="G4570">
        <v>49989450.88</v>
      </c>
      <c r="H4570">
        <v>3.53</v>
      </c>
      <c r="I4570" t="s">
        <v>14</v>
      </c>
      <c r="J4570" t="s">
        <v>14</v>
      </c>
      <c r="K4570" t="s">
        <v>14</v>
      </c>
      <c r="L4570" t="s">
        <v>14</v>
      </c>
      <c r="M4570" t="s">
        <v>14</v>
      </c>
    </row>
    <row r="4571" spans="1:13">
      <c r="A4571">
        <v>2018</v>
      </c>
      <c r="B4571" t="s">
        <v>2838</v>
      </c>
      <c r="C4571" s="2">
        <v>43465</v>
      </c>
      <c r="D4571" t="s">
        <v>14</v>
      </c>
      <c r="E4571" t="s">
        <v>14</v>
      </c>
      <c r="F4571" t="s">
        <v>14</v>
      </c>
      <c r="G4571" t="s">
        <v>14</v>
      </c>
      <c r="H4571" t="s">
        <v>14</v>
      </c>
      <c r="I4571">
        <v>106014</v>
      </c>
      <c r="J4571" t="s">
        <v>3542</v>
      </c>
      <c r="K4571" t="s">
        <v>3543</v>
      </c>
      <c r="L4571">
        <v>7983253.67</v>
      </c>
      <c r="M4571">
        <v>1.57</v>
      </c>
    </row>
    <row r="4572" spans="1:13">
      <c r="A4572">
        <v>2018</v>
      </c>
      <c r="B4572" t="s">
        <v>152</v>
      </c>
      <c r="C4572" s="2">
        <v>43465</v>
      </c>
      <c r="D4572" t="s">
        <v>14</v>
      </c>
      <c r="E4572" t="s">
        <v>14</v>
      </c>
      <c r="F4572" t="s">
        <v>14</v>
      </c>
      <c r="G4572" t="s">
        <v>14</v>
      </c>
      <c r="H4572" t="s">
        <v>14</v>
      </c>
      <c r="I4572">
        <v>105901</v>
      </c>
      <c r="J4572" t="s">
        <v>185</v>
      </c>
      <c r="K4572" t="s">
        <v>186</v>
      </c>
      <c r="L4572">
        <v>519724929.42</v>
      </c>
      <c r="M4572">
        <v>2.76</v>
      </c>
    </row>
    <row r="4573" spans="1:13">
      <c r="A4573">
        <v>2018</v>
      </c>
      <c r="B4573" t="s">
        <v>152</v>
      </c>
      <c r="C4573" s="2">
        <v>43465</v>
      </c>
      <c r="D4573" t="s">
        <v>14</v>
      </c>
      <c r="E4573" t="s">
        <v>14</v>
      </c>
      <c r="F4573" t="s">
        <v>14</v>
      </c>
      <c r="G4573" t="s">
        <v>14</v>
      </c>
      <c r="H4573" t="s">
        <v>14</v>
      </c>
      <c r="I4573">
        <v>102132</v>
      </c>
      <c r="J4573" t="s">
        <v>1468</v>
      </c>
      <c r="K4573" t="s">
        <v>1469</v>
      </c>
      <c r="L4573">
        <v>69287615.4</v>
      </c>
      <c r="M4573">
        <v>0.37</v>
      </c>
    </row>
    <row r="4574" spans="1:13">
      <c r="A4574">
        <v>2018</v>
      </c>
      <c r="B4574" t="s">
        <v>2373</v>
      </c>
      <c r="C4574" s="2">
        <v>43465</v>
      </c>
      <c r="D4574">
        <v>10517664</v>
      </c>
      <c r="E4574" t="s">
        <v>3544</v>
      </c>
      <c r="F4574" t="s">
        <v>3545</v>
      </c>
      <c r="G4574">
        <v>196017934.96</v>
      </c>
      <c r="H4574">
        <v>7.66</v>
      </c>
      <c r="I4574" t="s">
        <v>14</v>
      </c>
      <c r="J4574" t="s">
        <v>14</v>
      </c>
      <c r="K4574" t="s">
        <v>14</v>
      </c>
      <c r="L4574" t="s">
        <v>14</v>
      </c>
      <c r="M4574" t="s">
        <v>14</v>
      </c>
    </row>
    <row r="4575" spans="1:13">
      <c r="A4575">
        <v>2018</v>
      </c>
      <c r="B4575" t="s">
        <v>2373</v>
      </c>
      <c r="C4575" s="2">
        <v>43465</v>
      </c>
      <c r="D4575">
        <v>101290</v>
      </c>
      <c r="E4575" t="s">
        <v>1372</v>
      </c>
      <c r="F4575" t="s">
        <v>1373</v>
      </c>
      <c r="G4575">
        <v>120707909.09</v>
      </c>
      <c r="H4575">
        <v>4.72</v>
      </c>
      <c r="I4575" t="s">
        <v>14</v>
      </c>
      <c r="J4575" t="s">
        <v>14</v>
      </c>
      <c r="K4575" t="s">
        <v>14</v>
      </c>
      <c r="L4575" t="s">
        <v>14</v>
      </c>
      <c r="M4575" t="s">
        <v>14</v>
      </c>
    </row>
    <row r="4576" spans="1:13">
      <c r="A4576">
        <v>2018</v>
      </c>
      <c r="B4576" t="s">
        <v>455</v>
      </c>
      <c r="C4576" s="2">
        <v>43465</v>
      </c>
      <c r="D4576">
        <v>106054</v>
      </c>
      <c r="E4576" t="s">
        <v>1324</v>
      </c>
      <c r="F4576" t="s">
        <v>322</v>
      </c>
      <c r="G4576">
        <v>218209752.19</v>
      </c>
      <c r="H4576">
        <v>3.69</v>
      </c>
      <c r="I4576">
        <v>10516570</v>
      </c>
      <c r="J4576" t="s">
        <v>3053</v>
      </c>
      <c r="K4576" t="s">
        <v>3054</v>
      </c>
      <c r="L4576">
        <v>18735058.18</v>
      </c>
      <c r="M4576">
        <v>0.29</v>
      </c>
    </row>
    <row r="4577" spans="1:13">
      <c r="A4577">
        <v>2018</v>
      </c>
      <c r="B4577" t="s">
        <v>1837</v>
      </c>
      <c r="C4577" s="2">
        <v>43465</v>
      </c>
      <c r="D4577">
        <v>10148768</v>
      </c>
      <c r="E4577" t="s">
        <v>1838</v>
      </c>
      <c r="F4577" t="s">
        <v>1839</v>
      </c>
      <c r="G4577">
        <v>15410999.31</v>
      </c>
      <c r="H4577">
        <v>11.15</v>
      </c>
      <c r="I4577" t="s">
        <v>14</v>
      </c>
      <c r="J4577" t="s">
        <v>14</v>
      </c>
      <c r="K4577" t="s">
        <v>14</v>
      </c>
      <c r="L4577" t="s">
        <v>14</v>
      </c>
      <c r="M4577" t="s">
        <v>14</v>
      </c>
    </row>
    <row r="4578" spans="1:13">
      <c r="A4578">
        <v>2018</v>
      </c>
      <c r="B4578" t="s">
        <v>40</v>
      </c>
      <c r="C4578" s="2">
        <v>43465</v>
      </c>
      <c r="D4578" t="s">
        <v>14</v>
      </c>
      <c r="E4578" t="s">
        <v>14</v>
      </c>
      <c r="F4578" t="s">
        <v>14</v>
      </c>
      <c r="G4578" t="s">
        <v>14</v>
      </c>
      <c r="H4578" t="s">
        <v>14</v>
      </c>
      <c r="I4578">
        <v>101550</v>
      </c>
      <c r="J4578" t="s">
        <v>323</v>
      </c>
      <c r="K4578" t="s">
        <v>324</v>
      </c>
      <c r="L4578">
        <v>989389910.8</v>
      </c>
      <c r="M4578">
        <v>3.07</v>
      </c>
    </row>
    <row r="4579" spans="1:13">
      <c r="A4579">
        <v>2018</v>
      </c>
      <c r="B4579" t="s">
        <v>2381</v>
      </c>
      <c r="C4579" s="2">
        <v>43465</v>
      </c>
      <c r="D4579">
        <v>104710</v>
      </c>
      <c r="E4579" t="s">
        <v>32</v>
      </c>
      <c r="F4579" t="s">
        <v>33</v>
      </c>
      <c r="G4579">
        <v>1480474069.08</v>
      </c>
      <c r="H4579">
        <v>90.82</v>
      </c>
      <c r="I4579" t="s">
        <v>14</v>
      </c>
      <c r="J4579" t="s">
        <v>14</v>
      </c>
      <c r="K4579" t="s">
        <v>14</v>
      </c>
      <c r="L4579" t="s">
        <v>14</v>
      </c>
      <c r="M4579" t="s">
        <v>14</v>
      </c>
    </row>
    <row r="4580" spans="1:13">
      <c r="A4580">
        <v>2018</v>
      </c>
      <c r="B4580" t="s">
        <v>3227</v>
      </c>
      <c r="C4580" s="2">
        <v>43465</v>
      </c>
      <c r="D4580">
        <v>10130612</v>
      </c>
      <c r="E4580" t="s">
        <v>2512</v>
      </c>
      <c r="F4580" t="s">
        <v>2513</v>
      </c>
      <c r="G4580">
        <v>38764800</v>
      </c>
      <c r="H4580">
        <v>7.91</v>
      </c>
      <c r="I4580" t="s">
        <v>14</v>
      </c>
      <c r="J4580" t="s">
        <v>14</v>
      </c>
      <c r="K4580" t="s">
        <v>14</v>
      </c>
      <c r="L4580" t="s">
        <v>14</v>
      </c>
      <c r="M4580" t="s">
        <v>14</v>
      </c>
    </row>
    <row r="4581" spans="1:13">
      <c r="A4581">
        <v>2018</v>
      </c>
      <c r="B4581" t="s">
        <v>2383</v>
      </c>
      <c r="C4581" s="2">
        <v>43465</v>
      </c>
      <c r="D4581">
        <v>10102262</v>
      </c>
      <c r="E4581" t="s">
        <v>2384</v>
      </c>
      <c r="F4581" t="s">
        <v>2385</v>
      </c>
      <c r="G4581">
        <v>44930871.04</v>
      </c>
      <c r="H4581">
        <v>4.68</v>
      </c>
      <c r="I4581" t="s">
        <v>14</v>
      </c>
      <c r="J4581" t="s">
        <v>14</v>
      </c>
      <c r="K4581" t="s">
        <v>14</v>
      </c>
      <c r="L4581" t="s">
        <v>14</v>
      </c>
      <c r="M4581" t="s">
        <v>14</v>
      </c>
    </row>
    <row r="4582" spans="1:13">
      <c r="A4582">
        <v>2018</v>
      </c>
      <c r="B4582" t="s">
        <v>2383</v>
      </c>
      <c r="C4582" s="2">
        <v>43465</v>
      </c>
      <c r="D4582">
        <v>10208777</v>
      </c>
      <c r="E4582" t="s">
        <v>3546</v>
      </c>
      <c r="F4582" t="s">
        <v>3547</v>
      </c>
      <c r="G4582">
        <v>19626682.62</v>
      </c>
      <c r="H4582">
        <v>2.05</v>
      </c>
      <c r="I4582" t="s">
        <v>14</v>
      </c>
      <c r="J4582" t="s">
        <v>14</v>
      </c>
      <c r="K4582" t="s">
        <v>14</v>
      </c>
      <c r="L4582" t="s">
        <v>14</v>
      </c>
      <c r="M4582" t="s">
        <v>14</v>
      </c>
    </row>
    <row r="4583" spans="1:13">
      <c r="A4583">
        <v>2018</v>
      </c>
      <c r="B4583" t="s">
        <v>1856</v>
      </c>
      <c r="C4583" s="2">
        <v>43465</v>
      </c>
      <c r="D4583">
        <v>10142713</v>
      </c>
      <c r="E4583" t="s">
        <v>3548</v>
      </c>
      <c r="F4583" t="s">
        <v>1860</v>
      </c>
      <c r="G4583">
        <v>10941742.11</v>
      </c>
      <c r="H4583">
        <v>2.8</v>
      </c>
      <c r="I4583" t="s">
        <v>14</v>
      </c>
      <c r="J4583" t="s">
        <v>14</v>
      </c>
      <c r="K4583" t="s">
        <v>14</v>
      </c>
      <c r="L4583" t="s">
        <v>14</v>
      </c>
      <c r="M4583" t="s">
        <v>14</v>
      </c>
    </row>
    <row r="4584" spans="1:13">
      <c r="A4584">
        <v>2018</v>
      </c>
      <c r="B4584" t="s">
        <v>3549</v>
      </c>
      <c r="C4584" s="2">
        <v>43465</v>
      </c>
      <c r="D4584">
        <v>10122755</v>
      </c>
      <c r="E4584" t="s">
        <v>3550</v>
      </c>
      <c r="F4584" t="s">
        <v>3551</v>
      </c>
      <c r="G4584">
        <v>25800000</v>
      </c>
      <c r="H4584">
        <v>1.8</v>
      </c>
      <c r="I4584" t="s">
        <v>14</v>
      </c>
      <c r="J4584" t="s">
        <v>14</v>
      </c>
      <c r="K4584" t="s">
        <v>14</v>
      </c>
      <c r="L4584" t="s">
        <v>14</v>
      </c>
      <c r="M4584" t="s">
        <v>14</v>
      </c>
    </row>
    <row r="4585" spans="1:13">
      <c r="A4585">
        <v>2018</v>
      </c>
      <c r="B4585" t="s">
        <v>1868</v>
      </c>
      <c r="C4585" s="2">
        <v>43465</v>
      </c>
      <c r="D4585">
        <v>10102537</v>
      </c>
      <c r="E4585" t="s">
        <v>3552</v>
      </c>
      <c r="F4585" t="s">
        <v>3553</v>
      </c>
      <c r="G4585">
        <v>16337001.36</v>
      </c>
      <c r="H4585">
        <v>2.08</v>
      </c>
      <c r="I4585">
        <v>10383690</v>
      </c>
      <c r="J4585" t="s">
        <v>3554</v>
      </c>
      <c r="K4585" t="s">
        <v>3555</v>
      </c>
      <c r="L4585">
        <v>19868463.91</v>
      </c>
      <c r="M4585">
        <v>2.62</v>
      </c>
    </row>
    <row r="4586" spans="1:13">
      <c r="A4586">
        <v>2018</v>
      </c>
      <c r="B4586" t="s">
        <v>252</v>
      </c>
      <c r="C4586" s="2">
        <v>43465</v>
      </c>
      <c r="D4586" t="s">
        <v>14</v>
      </c>
      <c r="E4586" t="s">
        <v>14</v>
      </c>
      <c r="F4586" t="s">
        <v>14</v>
      </c>
      <c r="G4586" t="s">
        <v>14</v>
      </c>
      <c r="H4586" t="s">
        <v>14</v>
      </c>
      <c r="I4586">
        <v>10408756</v>
      </c>
      <c r="J4586" t="s">
        <v>3556</v>
      </c>
      <c r="K4586" t="s">
        <v>391</v>
      </c>
      <c r="L4586">
        <v>62374676.14</v>
      </c>
      <c r="M4586">
        <v>3.04</v>
      </c>
    </row>
    <row r="4587" spans="1:13">
      <c r="A4587">
        <v>2018</v>
      </c>
      <c r="B4587" t="s">
        <v>495</v>
      </c>
      <c r="C4587" s="2">
        <v>43465</v>
      </c>
      <c r="D4587" t="s">
        <v>14</v>
      </c>
      <c r="E4587" t="s">
        <v>14</v>
      </c>
      <c r="F4587" t="s">
        <v>14</v>
      </c>
      <c r="G4587" t="s">
        <v>14</v>
      </c>
      <c r="H4587" t="s">
        <v>14</v>
      </c>
      <c r="I4587">
        <v>10189382</v>
      </c>
      <c r="J4587" t="s">
        <v>2127</v>
      </c>
      <c r="K4587" t="s">
        <v>1607</v>
      </c>
      <c r="L4587">
        <v>40519850.33</v>
      </c>
      <c r="M4587">
        <v>2.73</v>
      </c>
    </row>
    <row r="4588" spans="1:13">
      <c r="A4588">
        <v>2018</v>
      </c>
      <c r="B4588" t="s">
        <v>495</v>
      </c>
      <c r="C4588" s="2">
        <v>43465</v>
      </c>
      <c r="D4588" t="s">
        <v>14</v>
      </c>
      <c r="E4588" t="s">
        <v>14</v>
      </c>
      <c r="F4588" t="s">
        <v>14</v>
      </c>
      <c r="G4588" t="s">
        <v>14</v>
      </c>
      <c r="H4588" t="s">
        <v>14</v>
      </c>
      <c r="I4588">
        <v>102469</v>
      </c>
      <c r="J4588" t="s">
        <v>496</v>
      </c>
      <c r="K4588" t="s">
        <v>497</v>
      </c>
      <c r="L4588">
        <v>45739236.07</v>
      </c>
      <c r="M4588">
        <v>3.08</v>
      </c>
    </row>
    <row r="4589" spans="1:13">
      <c r="A4589">
        <v>2018</v>
      </c>
      <c r="B4589" t="s">
        <v>1380</v>
      </c>
      <c r="C4589" s="2">
        <v>43465</v>
      </c>
      <c r="D4589">
        <v>10376559</v>
      </c>
      <c r="E4589" t="s">
        <v>3557</v>
      </c>
      <c r="F4589" t="s">
        <v>1682</v>
      </c>
      <c r="G4589">
        <v>190124097.2</v>
      </c>
      <c r="H4589">
        <v>4.89</v>
      </c>
      <c r="I4589" t="s">
        <v>14</v>
      </c>
      <c r="J4589" t="s">
        <v>14</v>
      </c>
      <c r="K4589" t="s">
        <v>14</v>
      </c>
      <c r="L4589" t="s">
        <v>14</v>
      </c>
      <c r="M4589" t="s">
        <v>14</v>
      </c>
    </row>
    <row r="4590" spans="1:13">
      <c r="A4590">
        <v>2018</v>
      </c>
      <c r="B4590" t="s">
        <v>1385</v>
      </c>
      <c r="C4590" s="2">
        <v>43465</v>
      </c>
      <c r="D4590" t="s">
        <v>14</v>
      </c>
      <c r="E4590" t="s">
        <v>14</v>
      </c>
      <c r="F4590" t="s">
        <v>14</v>
      </c>
      <c r="G4590" t="s">
        <v>14</v>
      </c>
      <c r="H4590" t="s">
        <v>14</v>
      </c>
      <c r="I4590">
        <v>10135433</v>
      </c>
      <c r="J4590" t="s">
        <v>630</v>
      </c>
      <c r="K4590" t="s">
        <v>631</v>
      </c>
      <c r="L4590">
        <v>70039258.14</v>
      </c>
      <c r="M4590">
        <v>2.26</v>
      </c>
    </row>
    <row r="4591" spans="1:13">
      <c r="A4591">
        <v>2018</v>
      </c>
      <c r="B4591" t="s">
        <v>2851</v>
      </c>
      <c r="C4591" s="2">
        <v>43465</v>
      </c>
      <c r="D4591" t="s">
        <v>14</v>
      </c>
      <c r="E4591" t="s">
        <v>14</v>
      </c>
      <c r="F4591" t="s">
        <v>14</v>
      </c>
      <c r="G4591" t="s">
        <v>14</v>
      </c>
      <c r="H4591" t="s">
        <v>14</v>
      </c>
      <c r="I4591">
        <v>101713</v>
      </c>
      <c r="J4591" t="s">
        <v>150</v>
      </c>
      <c r="K4591" t="s">
        <v>151</v>
      </c>
      <c r="L4591">
        <v>94701100.76</v>
      </c>
      <c r="M4591">
        <v>2.29</v>
      </c>
    </row>
    <row r="4592" spans="1:13">
      <c r="A4592">
        <v>2018</v>
      </c>
      <c r="B4592" t="s">
        <v>1397</v>
      </c>
      <c r="C4592" s="2">
        <v>43465</v>
      </c>
      <c r="D4592" t="s">
        <v>14</v>
      </c>
      <c r="E4592" t="s">
        <v>14</v>
      </c>
      <c r="F4592" t="s">
        <v>14</v>
      </c>
      <c r="G4592" t="s">
        <v>14</v>
      </c>
      <c r="H4592" t="s">
        <v>14</v>
      </c>
      <c r="I4592">
        <v>10403624</v>
      </c>
      <c r="J4592" t="s">
        <v>3558</v>
      </c>
      <c r="K4592" t="s">
        <v>3462</v>
      </c>
      <c r="L4592">
        <v>77441266.92</v>
      </c>
      <c r="M4592">
        <v>5.68</v>
      </c>
    </row>
    <row r="4593" spans="1:13">
      <c r="A4593">
        <v>2018</v>
      </c>
      <c r="B4593" t="s">
        <v>3559</v>
      </c>
      <c r="C4593" s="2">
        <v>43465</v>
      </c>
      <c r="D4593">
        <v>10121604</v>
      </c>
      <c r="E4593" t="s">
        <v>3560</v>
      </c>
      <c r="F4593" t="s">
        <v>3561</v>
      </c>
      <c r="G4593">
        <v>47880209.85</v>
      </c>
      <c r="H4593">
        <v>7.31</v>
      </c>
      <c r="I4593" t="s">
        <v>14</v>
      </c>
      <c r="J4593" t="s">
        <v>14</v>
      </c>
      <c r="K4593" t="s">
        <v>14</v>
      </c>
      <c r="L4593" t="s">
        <v>14</v>
      </c>
      <c r="M4593" t="s">
        <v>14</v>
      </c>
    </row>
    <row r="4594" spans="1:13">
      <c r="A4594">
        <v>2018</v>
      </c>
      <c r="B4594" t="s">
        <v>253</v>
      </c>
      <c r="C4594" s="2">
        <v>43465</v>
      </c>
      <c r="D4594">
        <v>10130843</v>
      </c>
      <c r="E4594" t="s">
        <v>3562</v>
      </c>
      <c r="F4594" t="s">
        <v>3563</v>
      </c>
      <c r="G4594">
        <v>53088634.03</v>
      </c>
      <c r="H4594">
        <v>5.15</v>
      </c>
      <c r="I4594" t="s">
        <v>14</v>
      </c>
      <c r="J4594" t="s">
        <v>14</v>
      </c>
      <c r="K4594" t="s">
        <v>14</v>
      </c>
      <c r="L4594" t="s">
        <v>14</v>
      </c>
      <c r="M4594" t="s">
        <v>14</v>
      </c>
    </row>
    <row r="4595" spans="1:13">
      <c r="A4595">
        <v>2018</v>
      </c>
      <c r="B4595" t="s">
        <v>2406</v>
      </c>
      <c r="C4595" s="2">
        <v>43465</v>
      </c>
      <c r="D4595">
        <v>10101883</v>
      </c>
      <c r="E4595" t="s">
        <v>3564</v>
      </c>
      <c r="F4595" t="s">
        <v>2984</v>
      </c>
      <c r="G4595">
        <v>10275397.54</v>
      </c>
      <c r="H4595">
        <v>1.72</v>
      </c>
      <c r="I4595" t="s">
        <v>14</v>
      </c>
      <c r="J4595" t="s">
        <v>14</v>
      </c>
      <c r="K4595" t="s">
        <v>14</v>
      </c>
      <c r="L4595" t="s">
        <v>14</v>
      </c>
      <c r="M4595" t="s">
        <v>14</v>
      </c>
    </row>
    <row r="4596" spans="1:13">
      <c r="A4596">
        <v>2018</v>
      </c>
      <c r="B4596" t="s">
        <v>545</v>
      </c>
      <c r="C4596" s="2">
        <v>43465</v>
      </c>
      <c r="D4596" t="s">
        <v>14</v>
      </c>
      <c r="E4596" t="s">
        <v>14</v>
      </c>
      <c r="F4596" t="s">
        <v>14</v>
      </c>
      <c r="G4596" t="s">
        <v>14</v>
      </c>
      <c r="H4596" t="s">
        <v>14</v>
      </c>
      <c r="I4596">
        <v>106457</v>
      </c>
      <c r="J4596" t="s">
        <v>546</v>
      </c>
      <c r="K4596" t="s">
        <v>547</v>
      </c>
      <c r="L4596">
        <v>433261417.1</v>
      </c>
      <c r="M4596">
        <v>7.56</v>
      </c>
    </row>
    <row r="4597" spans="1:13">
      <c r="A4597">
        <v>2018</v>
      </c>
      <c r="B4597" t="s">
        <v>551</v>
      </c>
      <c r="C4597" s="2">
        <v>43465</v>
      </c>
      <c r="D4597" t="s">
        <v>14</v>
      </c>
      <c r="E4597" t="s">
        <v>14</v>
      </c>
      <c r="F4597" t="s">
        <v>14</v>
      </c>
      <c r="G4597" t="s">
        <v>14</v>
      </c>
      <c r="H4597" t="s">
        <v>14</v>
      </c>
      <c r="I4597">
        <v>101775</v>
      </c>
      <c r="J4597" t="s">
        <v>265</v>
      </c>
      <c r="K4597" t="s">
        <v>266</v>
      </c>
      <c r="L4597">
        <v>159469309.72</v>
      </c>
      <c r="M4597">
        <v>2.12</v>
      </c>
    </row>
    <row r="4598" spans="1:13">
      <c r="A4598">
        <v>2018</v>
      </c>
      <c r="B4598" t="s">
        <v>551</v>
      </c>
      <c r="C4598" s="2">
        <v>43465</v>
      </c>
      <c r="D4598" t="s">
        <v>14</v>
      </c>
      <c r="E4598" t="s">
        <v>14</v>
      </c>
      <c r="F4598" t="s">
        <v>14</v>
      </c>
      <c r="G4598" t="s">
        <v>14</v>
      </c>
      <c r="H4598" t="s">
        <v>14</v>
      </c>
      <c r="I4598">
        <v>104897</v>
      </c>
      <c r="J4598" t="s">
        <v>946</v>
      </c>
      <c r="K4598" t="s">
        <v>947</v>
      </c>
      <c r="L4598">
        <v>103779192.13</v>
      </c>
      <c r="M4598">
        <v>1.38</v>
      </c>
    </row>
    <row r="4599" spans="1:13">
      <c r="A4599">
        <v>2018</v>
      </c>
      <c r="B4599" t="s">
        <v>551</v>
      </c>
      <c r="C4599" s="2">
        <v>43465</v>
      </c>
      <c r="D4599" t="s">
        <v>14</v>
      </c>
      <c r="E4599" t="s">
        <v>14</v>
      </c>
      <c r="F4599" t="s">
        <v>14</v>
      </c>
      <c r="G4599" t="s">
        <v>14</v>
      </c>
      <c r="H4599" t="s">
        <v>14</v>
      </c>
      <c r="I4599">
        <v>103869</v>
      </c>
      <c r="J4599" t="s">
        <v>3202</v>
      </c>
      <c r="K4599" t="s">
        <v>3203</v>
      </c>
      <c r="L4599">
        <v>49755423.51</v>
      </c>
      <c r="M4599">
        <v>0.66</v>
      </c>
    </row>
    <row r="4600" spans="1:13">
      <c r="A4600">
        <v>2018</v>
      </c>
      <c r="B4600" t="s">
        <v>551</v>
      </c>
      <c r="C4600" s="2">
        <v>43465</v>
      </c>
      <c r="D4600" t="s">
        <v>14</v>
      </c>
      <c r="E4600" t="s">
        <v>14</v>
      </c>
      <c r="F4600" t="s">
        <v>14</v>
      </c>
      <c r="G4600" t="s">
        <v>14</v>
      </c>
      <c r="H4600" t="s">
        <v>14</v>
      </c>
      <c r="I4600">
        <v>103409</v>
      </c>
      <c r="J4600" t="s">
        <v>2410</v>
      </c>
      <c r="K4600" t="s">
        <v>2411</v>
      </c>
      <c r="L4600">
        <v>540864912.79</v>
      </c>
      <c r="M4600">
        <v>7.18</v>
      </c>
    </row>
    <row r="4601" spans="1:13">
      <c r="A4601">
        <v>2018</v>
      </c>
      <c r="B4601" t="s">
        <v>551</v>
      </c>
      <c r="C4601" s="2">
        <v>43465</v>
      </c>
      <c r="D4601" t="s">
        <v>14</v>
      </c>
      <c r="E4601" t="s">
        <v>14</v>
      </c>
      <c r="F4601" t="s">
        <v>14</v>
      </c>
      <c r="G4601" t="s">
        <v>14</v>
      </c>
      <c r="H4601" t="s">
        <v>14</v>
      </c>
      <c r="I4601">
        <v>103409</v>
      </c>
      <c r="J4601" t="s">
        <v>2410</v>
      </c>
      <c r="K4601" t="s">
        <v>2411</v>
      </c>
      <c r="L4601">
        <v>47693437.91</v>
      </c>
      <c r="M4601">
        <v>8.08</v>
      </c>
    </row>
    <row r="4602" spans="1:13">
      <c r="A4602">
        <v>2018</v>
      </c>
      <c r="B4602" t="s">
        <v>551</v>
      </c>
      <c r="C4602" s="2">
        <v>43465</v>
      </c>
      <c r="D4602" t="s">
        <v>14</v>
      </c>
      <c r="E4602" t="s">
        <v>14</v>
      </c>
      <c r="F4602" t="s">
        <v>14</v>
      </c>
      <c r="G4602" t="s">
        <v>14</v>
      </c>
      <c r="H4602" t="s">
        <v>14</v>
      </c>
      <c r="I4602">
        <v>101663</v>
      </c>
      <c r="J4602" t="s">
        <v>2856</v>
      </c>
      <c r="K4602" t="s">
        <v>1927</v>
      </c>
      <c r="L4602">
        <v>44695222.46</v>
      </c>
      <c r="M4602">
        <v>0.59</v>
      </c>
    </row>
    <row r="4603" spans="1:13">
      <c r="A4603">
        <v>2018</v>
      </c>
      <c r="B4603" t="s">
        <v>551</v>
      </c>
      <c r="C4603" s="2">
        <v>43465</v>
      </c>
      <c r="D4603" t="s">
        <v>14</v>
      </c>
      <c r="E4603" t="s">
        <v>14</v>
      </c>
      <c r="F4603" t="s">
        <v>14</v>
      </c>
      <c r="G4603" t="s">
        <v>14</v>
      </c>
      <c r="H4603" t="s">
        <v>14</v>
      </c>
      <c r="I4603">
        <v>101663</v>
      </c>
      <c r="J4603" t="s">
        <v>2856</v>
      </c>
      <c r="K4603" t="s">
        <v>1927</v>
      </c>
      <c r="L4603">
        <v>41002272.68</v>
      </c>
      <c r="M4603">
        <v>6.94</v>
      </c>
    </row>
    <row r="4604" spans="1:13">
      <c r="A4604">
        <v>2018</v>
      </c>
      <c r="B4604" t="s">
        <v>551</v>
      </c>
      <c r="C4604" s="2">
        <v>43465</v>
      </c>
      <c r="D4604" t="s">
        <v>14</v>
      </c>
      <c r="E4604" t="s">
        <v>14</v>
      </c>
      <c r="F4604" t="s">
        <v>14</v>
      </c>
      <c r="G4604" t="s">
        <v>14</v>
      </c>
      <c r="H4604" t="s">
        <v>14</v>
      </c>
      <c r="I4604">
        <v>10123106</v>
      </c>
      <c r="J4604" t="s">
        <v>3565</v>
      </c>
      <c r="K4604" t="s">
        <v>3566</v>
      </c>
      <c r="L4604">
        <v>12438804.65</v>
      </c>
      <c r="M4604">
        <v>2.11</v>
      </c>
    </row>
    <row r="4605" spans="1:13">
      <c r="A4605">
        <v>2018</v>
      </c>
      <c r="B4605" t="s">
        <v>3567</v>
      </c>
      <c r="C4605" s="2">
        <v>43465</v>
      </c>
      <c r="D4605" t="s">
        <v>14</v>
      </c>
      <c r="E4605" t="s">
        <v>14</v>
      </c>
      <c r="F4605" t="s">
        <v>14</v>
      </c>
      <c r="G4605" t="s">
        <v>14</v>
      </c>
      <c r="H4605" t="s">
        <v>14</v>
      </c>
      <c r="I4605">
        <v>104998</v>
      </c>
      <c r="J4605" t="s">
        <v>3568</v>
      </c>
      <c r="K4605" t="s">
        <v>1588</v>
      </c>
      <c r="L4605">
        <v>81196685.69</v>
      </c>
      <c r="M4605">
        <v>35.4</v>
      </c>
    </row>
    <row r="4606" spans="1:13">
      <c r="A4606">
        <v>2018</v>
      </c>
      <c r="B4606" t="s">
        <v>3066</v>
      </c>
      <c r="C4606" s="2">
        <v>43465</v>
      </c>
      <c r="D4606">
        <v>104959</v>
      </c>
      <c r="E4606" t="s">
        <v>3569</v>
      </c>
      <c r="F4606" t="s">
        <v>3570</v>
      </c>
      <c r="G4606">
        <v>62511829.49</v>
      </c>
      <c r="H4606">
        <v>5.27</v>
      </c>
      <c r="I4606" t="s">
        <v>14</v>
      </c>
      <c r="J4606" t="s">
        <v>14</v>
      </c>
      <c r="K4606" t="s">
        <v>14</v>
      </c>
      <c r="L4606" t="s">
        <v>14</v>
      </c>
      <c r="M4606" t="s">
        <v>14</v>
      </c>
    </row>
    <row r="4607" spans="1:13">
      <c r="A4607">
        <v>2018</v>
      </c>
      <c r="B4607" t="s">
        <v>3066</v>
      </c>
      <c r="C4607" s="2">
        <v>43465</v>
      </c>
      <c r="D4607">
        <v>104827</v>
      </c>
      <c r="E4607" t="s">
        <v>3571</v>
      </c>
      <c r="F4607" t="s">
        <v>3572</v>
      </c>
      <c r="G4607">
        <v>40992587.7</v>
      </c>
      <c r="H4607">
        <v>3.45</v>
      </c>
      <c r="I4607" t="s">
        <v>14</v>
      </c>
      <c r="J4607" t="s">
        <v>14</v>
      </c>
      <c r="K4607" t="s">
        <v>14</v>
      </c>
      <c r="L4607" t="s">
        <v>14</v>
      </c>
      <c r="M4607" t="s">
        <v>14</v>
      </c>
    </row>
    <row r="4608" spans="1:13">
      <c r="A4608">
        <v>2018</v>
      </c>
      <c r="B4608" t="s">
        <v>964</v>
      </c>
      <c r="C4608" s="2">
        <v>43465</v>
      </c>
      <c r="D4608">
        <v>102088</v>
      </c>
      <c r="E4608" t="s">
        <v>121</v>
      </c>
      <c r="F4608" t="s">
        <v>122</v>
      </c>
      <c r="G4608">
        <v>59043443.48</v>
      </c>
      <c r="H4608">
        <v>26.9</v>
      </c>
      <c r="I4608">
        <v>10137171</v>
      </c>
      <c r="J4608" t="s">
        <v>3240</v>
      </c>
      <c r="K4608" t="s">
        <v>3241</v>
      </c>
      <c r="L4608">
        <v>20034736.16</v>
      </c>
      <c r="M4608">
        <v>2.09</v>
      </c>
    </row>
    <row r="4609" spans="1:13">
      <c r="A4609">
        <v>2018</v>
      </c>
      <c r="B4609" t="s">
        <v>964</v>
      </c>
      <c r="C4609" s="2">
        <v>43465</v>
      </c>
      <c r="D4609">
        <v>104710</v>
      </c>
      <c r="E4609" t="s">
        <v>32</v>
      </c>
      <c r="F4609" t="s">
        <v>33</v>
      </c>
      <c r="G4609">
        <v>82056894.12</v>
      </c>
      <c r="H4609">
        <v>37.38</v>
      </c>
      <c r="I4609">
        <v>10137171</v>
      </c>
      <c r="J4609" t="s">
        <v>3240</v>
      </c>
      <c r="K4609" t="s">
        <v>3241</v>
      </c>
      <c r="L4609">
        <v>20034736.16</v>
      </c>
      <c r="M4609">
        <v>2.09</v>
      </c>
    </row>
    <row r="4610" spans="1:13">
      <c r="A4610">
        <v>2018</v>
      </c>
      <c r="B4610" t="s">
        <v>384</v>
      </c>
      <c r="C4610" s="2">
        <v>43465</v>
      </c>
      <c r="D4610">
        <v>10145498</v>
      </c>
      <c r="E4610" t="s">
        <v>2739</v>
      </c>
      <c r="F4610" t="s">
        <v>2428</v>
      </c>
      <c r="G4610">
        <v>30559690.61</v>
      </c>
      <c r="H4610">
        <v>6.87</v>
      </c>
      <c r="I4610" t="s">
        <v>14</v>
      </c>
      <c r="J4610" t="s">
        <v>14</v>
      </c>
      <c r="K4610" t="s">
        <v>14</v>
      </c>
      <c r="L4610" t="s">
        <v>14</v>
      </c>
      <c r="M4610" t="s">
        <v>14</v>
      </c>
    </row>
    <row r="4611" spans="1:13">
      <c r="A4611">
        <v>2018</v>
      </c>
      <c r="B4611" t="s">
        <v>974</v>
      </c>
      <c r="C4611" s="2">
        <v>43465</v>
      </c>
      <c r="D4611">
        <v>101305</v>
      </c>
      <c r="E4611" t="s">
        <v>2325</v>
      </c>
      <c r="F4611" t="s">
        <v>1836</v>
      </c>
      <c r="G4611">
        <v>64476020</v>
      </c>
      <c r="H4611">
        <v>2.15</v>
      </c>
      <c r="I4611" t="s">
        <v>14</v>
      </c>
      <c r="J4611" t="s">
        <v>14</v>
      </c>
      <c r="K4611" t="s">
        <v>14</v>
      </c>
      <c r="L4611" t="s">
        <v>14</v>
      </c>
      <c r="M4611" t="s">
        <v>14</v>
      </c>
    </row>
    <row r="4612" spans="1:13">
      <c r="A4612">
        <v>2018</v>
      </c>
      <c r="B4612" t="s">
        <v>3075</v>
      </c>
      <c r="C4612" s="2">
        <v>43465</v>
      </c>
      <c r="D4612">
        <v>102274</v>
      </c>
      <c r="E4612" t="s">
        <v>1773</v>
      </c>
      <c r="F4612" t="s">
        <v>1774</v>
      </c>
      <c r="G4612">
        <v>87013345.6</v>
      </c>
      <c r="H4612">
        <v>1.28</v>
      </c>
      <c r="I4612" t="s">
        <v>14</v>
      </c>
      <c r="J4612" t="s">
        <v>14</v>
      </c>
      <c r="K4612" t="s">
        <v>14</v>
      </c>
      <c r="L4612" t="s">
        <v>14</v>
      </c>
      <c r="M4612" t="s">
        <v>14</v>
      </c>
    </row>
    <row r="4613" spans="1:13">
      <c r="A4613">
        <v>2018</v>
      </c>
      <c r="B4613" t="s">
        <v>1956</v>
      </c>
      <c r="C4613" s="2">
        <v>43465</v>
      </c>
      <c r="D4613">
        <v>102274</v>
      </c>
      <c r="E4613" t="s">
        <v>1773</v>
      </c>
      <c r="F4613" t="s">
        <v>1774</v>
      </c>
      <c r="G4613">
        <v>101440920.6</v>
      </c>
      <c r="H4613">
        <v>3.66</v>
      </c>
      <c r="I4613" t="s">
        <v>14</v>
      </c>
      <c r="J4613" t="s">
        <v>14</v>
      </c>
      <c r="K4613" t="s">
        <v>14</v>
      </c>
      <c r="L4613" t="s">
        <v>14</v>
      </c>
      <c r="M4613" t="s">
        <v>14</v>
      </c>
    </row>
    <row r="4614" spans="1:13">
      <c r="A4614">
        <v>2018</v>
      </c>
      <c r="B4614" t="s">
        <v>1458</v>
      </c>
      <c r="C4614" s="2">
        <v>43465</v>
      </c>
      <c r="D4614" t="s">
        <v>14</v>
      </c>
      <c r="E4614" t="s">
        <v>14</v>
      </c>
      <c r="F4614" t="s">
        <v>14</v>
      </c>
      <c r="G4614" t="s">
        <v>14</v>
      </c>
      <c r="H4614" t="s">
        <v>14</v>
      </c>
      <c r="I4614">
        <v>102368</v>
      </c>
      <c r="J4614" t="s">
        <v>2741</v>
      </c>
      <c r="K4614" t="s">
        <v>2742</v>
      </c>
      <c r="L4614">
        <v>47957925.4</v>
      </c>
      <c r="M4614">
        <v>0.56</v>
      </c>
    </row>
    <row r="4615" spans="1:13">
      <c r="A4615">
        <v>2018</v>
      </c>
      <c r="B4615" t="s">
        <v>1891</v>
      </c>
      <c r="C4615" s="2">
        <v>43465</v>
      </c>
      <c r="D4615">
        <v>102518</v>
      </c>
      <c r="E4615" t="s">
        <v>1960</v>
      </c>
      <c r="F4615" t="s">
        <v>505</v>
      </c>
      <c r="G4615">
        <v>75784212.29</v>
      </c>
      <c r="H4615">
        <v>2.24</v>
      </c>
      <c r="I4615" t="s">
        <v>14</v>
      </c>
      <c r="J4615" t="s">
        <v>14</v>
      </c>
      <c r="K4615" t="s">
        <v>14</v>
      </c>
      <c r="L4615" t="s">
        <v>14</v>
      </c>
      <c r="M4615" t="s">
        <v>14</v>
      </c>
    </row>
    <row r="4616" spans="1:13">
      <c r="A4616">
        <v>2018</v>
      </c>
      <c r="B4616" t="s">
        <v>1008</v>
      </c>
      <c r="C4616" s="2">
        <v>43465</v>
      </c>
      <c r="D4616" t="s">
        <v>14</v>
      </c>
      <c r="E4616" t="s">
        <v>14</v>
      </c>
      <c r="F4616" t="s">
        <v>14</v>
      </c>
      <c r="G4616" t="s">
        <v>14</v>
      </c>
      <c r="H4616" t="s">
        <v>14</v>
      </c>
      <c r="I4616">
        <v>10433765</v>
      </c>
      <c r="J4616" t="s">
        <v>3080</v>
      </c>
      <c r="K4616" t="s">
        <v>3081</v>
      </c>
      <c r="L4616">
        <v>202286875.61</v>
      </c>
      <c r="M4616">
        <v>4.97</v>
      </c>
    </row>
    <row r="4617" spans="1:13">
      <c r="A4617">
        <v>2018</v>
      </c>
      <c r="B4617" t="s">
        <v>2438</v>
      </c>
      <c r="C4617" s="2">
        <v>43465</v>
      </c>
      <c r="D4617" t="s">
        <v>14</v>
      </c>
      <c r="E4617" t="s">
        <v>14</v>
      </c>
      <c r="F4617" t="s">
        <v>14</v>
      </c>
      <c r="G4617" t="s">
        <v>14</v>
      </c>
      <c r="H4617" t="s">
        <v>14</v>
      </c>
      <c r="I4617">
        <v>10386411</v>
      </c>
      <c r="J4617" t="s">
        <v>3256</v>
      </c>
      <c r="K4617" t="s">
        <v>3257</v>
      </c>
      <c r="L4617">
        <v>179033136.03</v>
      </c>
      <c r="M4617">
        <v>2.35</v>
      </c>
    </row>
    <row r="4618" spans="1:13">
      <c r="A4618">
        <v>2018</v>
      </c>
      <c r="B4618" t="s">
        <v>2438</v>
      </c>
      <c r="C4618" s="2">
        <v>43465</v>
      </c>
      <c r="D4618" t="s">
        <v>14</v>
      </c>
      <c r="E4618" t="s">
        <v>14</v>
      </c>
      <c r="F4618" t="s">
        <v>14</v>
      </c>
      <c r="G4618" t="s">
        <v>14</v>
      </c>
      <c r="H4618" t="s">
        <v>14</v>
      </c>
      <c r="I4618">
        <v>10146780</v>
      </c>
      <c r="J4618" t="s">
        <v>3258</v>
      </c>
      <c r="K4618" t="s">
        <v>3259</v>
      </c>
      <c r="L4618">
        <v>109402736.51</v>
      </c>
      <c r="M4618">
        <v>1.43</v>
      </c>
    </row>
    <row r="4619" spans="1:13">
      <c r="A4619">
        <v>2018</v>
      </c>
      <c r="B4619" t="s">
        <v>1972</v>
      </c>
      <c r="C4619" s="2">
        <v>43465</v>
      </c>
      <c r="D4619">
        <v>10102617</v>
      </c>
      <c r="E4619" t="s">
        <v>2436</v>
      </c>
      <c r="F4619" t="s">
        <v>2437</v>
      </c>
      <c r="G4619">
        <v>7627872.8</v>
      </c>
      <c r="H4619">
        <v>8.42</v>
      </c>
      <c r="I4619" t="s">
        <v>14</v>
      </c>
      <c r="J4619" t="s">
        <v>14</v>
      </c>
      <c r="K4619" t="s">
        <v>14</v>
      </c>
      <c r="L4619" t="s">
        <v>14</v>
      </c>
      <c r="M4619" t="s">
        <v>14</v>
      </c>
    </row>
    <row r="4620" spans="1:13">
      <c r="A4620">
        <v>2018</v>
      </c>
      <c r="B4620" t="s">
        <v>1972</v>
      </c>
      <c r="C4620" s="2">
        <v>43465</v>
      </c>
      <c r="D4620">
        <v>10445481</v>
      </c>
      <c r="E4620" t="s">
        <v>2865</v>
      </c>
      <c r="F4620" t="s">
        <v>2866</v>
      </c>
      <c r="G4620">
        <v>7958952.15</v>
      </c>
      <c r="H4620">
        <v>8.78</v>
      </c>
      <c r="I4620" t="s">
        <v>14</v>
      </c>
      <c r="J4620" t="s">
        <v>14</v>
      </c>
      <c r="K4620" t="s">
        <v>14</v>
      </c>
      <c r="L4620" t="s">
        <v>14</v>
      </c>
      <c r="M4620" t="s">
        <v>14</v>
      </c>
    </row>
    <row r="4621" spans="1:13">
      <c r="A4621">
        <v>2018</v>
      </c>
      <c r="B4621" t="s">
        <v>3573</v>
      </c>
      <c r="C4621" s="2">
        <v>43465</v>
      </c>
      <c r="D4621" t="s">
        <v>14</v>
      </c>
      <c r="E4621" t="s">
        <v>14</v>
      </c>
      <c r="F4621" t="s">
        <v>14</v>
      </c>
      <c r="G4621" t="s">
        <v>14</v>
      </c>
      <c r="H4621" t="s">
        <v>14</v>
      </c>
      <c r="I4621">
        <v>10405108</v>
      </c>
      <c r="J4621" t="s">
        <v>3574</v>
      </c>
      <c r="K4621" t="s">
        <v>3575</v>
      </c>
      <c r="L4621">
        <v>101455459.09</v>
      </c>
      <c r="M4621">
        <v>3.37</v>
      </c>
    </row>
    <row r="4622" spans="1:13">
      <c r="A4622">
        <v>2018</v>
      </c>
      <c r="B4622" t="s">
        <v>3262</v>
      </c>
      <c r="C4622" s="2">
        <v>43465</v>
      </c>
      <c r="D4622" t="s">
        <v>14</v>
      </c>
      <c r="E4622" t="s">
        <v>14</v>
      </c>
      <c r="F4622" t="s">
        <v>14</v>
      </c>
      <c r="G4622" t="s">
        <v>14</v>
      </c>
      <c r="H4622" t="s">
        <v>14</v>
      </c>
      <c r="I4622">
        <v>10135433</v>
      </c>
      <c r="J4622" t="s">
        <v>630</v>
      </c>
      <c r="K4622" t="s">
        <v>631</v>
      </c>
      <c r="L4622">
        <v>947821846.08</v>
      </c>
      <c r="M4622">
        <v>12.76</v>
      </c>
    </row>
    <row r="4623" spans="1:13">
      <c r="A4623">
        <v>2018</v>
      </c>
      <c r="B4623" t="s">
        <v>2874</v>
      </c>
      <c r="C4623" s="2">
        <v>43465</v>
      </c>
      <c r="D4623">
        <v>106321</v>
      </c>
      <c r="E4623" t="s">
        <v>2297</v>
      </c>
      <c r="F4623" t="s">
        <v>715</v>
      </c>
      <c r="G4623">
        <v>108540349.14</v>
      </c>
      <c r="H4623">
        <v>5.65</v>
      </c>
      <c r="I4623">
        <v>106276</v>
      </c>
      <c r="J4623" t="s">
        <v>2191</v>
      </c>
      <c r="K4623" t="s">
        <v>2192</v>
      </c>
      <c r="L4623">
        <v>186689746.68</v>
      </c>
      <c r="M4623">
        <v>7.78</v>
      </c>
    </row>
    <row r="4624" spans="1:13">
      <c r="A4624">
        <v>2018</v>
      </c>
      <c r="B4624" t="s">
        <v>1479</v>
      </c>
      <c r="C4624" s="2">
        <v>43465</v>
      </c>
      <c r="D4624">
        <v>103009</v>
      </c>
      <c r="E4624" t="s">
        <v>233</v>
      </c>
      <c r="F4624" t="s">
        <v>234</v>
      </c>
      <c r="G4624">
        <v>495485900</v>
      </c>
      <c r="H4624">
        <v>11.34</v>
      </c>
      <c r="I4624">
        <v>10241111</v>
      </c>
      <c r="J4624" t="s">
        <v>1480</v>
      </c>
      <c r="K4624" t="s">
        <v>1481</v>
      </c>
      <c r="L4624">
        <v>131463527.06</v>
      </c>
      <c r="M4624">
        <v>3.21</v>
      </c>
    </row>
    <row r="4625" spans="1:13">
      <c r="A4625">
        <v>2018</v>
      </c>
      <c r="B4625" t="s">
        <v>2456</v>
      </c>
      <c r="C4625" s="2">
        <v>43465</v>
      </c>
      <c r="D4625">
        <v>102472</v>
      </c>
      <c r="E4625" t="s">
        <v>3086</v>
      </c>
      <c r="F4625" t="s">
        <v>3087</v>
      </c>
      <c r="G4625">
        <v>51843472.72</v>
      </c>
      <c r="H4625">
        <v>4.63</v>
      </c>
      <c r="I4625" t="s">
        <v>14</v>
      </c>
      <c r="J4625" t="s">
        <v>14</v>
      </c>
      <c r="K4625" t="s">
        <v>14</v>
      </c>
      <c r="L4625" t="s">
        <v>14</v>
      </c>
      <c r="M4625" t="s">
        <v>14</v>
      </c>
    </row>
    <row r="4626" spans="1:13">
      <c r="A4626">
        <v>2018</v>
      </c>
      <c r="B4626" t="s">
        <v>1499</v>
      </c>
      <c r="C4626" s="2">
        <v>43465</v>
      </c>
      <c r="D4626">
        <v>107396</v>
      </c>
      <c r="E4626" t="s">
        <v>474</v>
      </c>
      <c r="F4626" t="s">
        <v>475</v>
      </c>
      <c r="G4626">
        <v>20590445.34</v>
      </c>
      <c r="H4626">
        <v>2.48</v>
      </c>
      <c r="I4626" t="s">
        <v>14</v>
      </c>
      <c r="J4626" t="s">
        <v>14</v>
      </c>
      <c r="K4626" t="s">
        <v>14</v>
      </c>
      <c r="L4626" t="s">
        <v>14</v>
      </c>
      <c r="M4626" t="s">
        <v>14</v>
      </c>
    </row>
    <row r="4627" spans="1:13">
      <c r="A4627">
        <v>2018</v>
      </c>
      <c r="B4627" t="s">
        <v>2013</v>
      </c>
      <c r="C4627" s="2">
        <v>43465</v>
      </c>
      <c r="D4627">
        <v>10308777</v>
      </c>
      <c r="E4627" t="s">
        <v>3264</v>
      </c>
      <c r="F4627" t="s">
        <v>2015</v>
      </c>
      <c r="G4627">
        <v>67987376.76</v>
      </c>
      <c r="H4627">
        <v>2.45</v>
      </c>
      <c r="I4627" t="s">
        <v>14</v>
      </c>
      <c r="J4627" t="s">
        <v>14</v>
      </c>
      <c r="K4627" t="s">
        <v>14</v>
      </c>
      <c r="L4627" t="s">
        <v>14</v>
      </c>
      <c r="M4627" t="s">
        <v>14</v>
      </c>
    </row>
    <row r="4628" spans="1:13">
      <c r="A4628">
        <v>2018</v>
      </c>
      <c r="B4628" t="s">
        <v>2013</v>
      </c>
      <c r="C4628" s="2">
        <v>43465</v>
      </c>
      <c r="D4628">
        <v>105070</v>
      </c>
      <c r="E4628" t="s">
        <v>3265</v>
      </c>
      <c r="F4628" t="s">
        <v>1236</v>
      </c>
      <c r="G4628">
        <v>39938768.88</v>
      </c>
      <c r="H4628">
        <v>1.44</v>
      </c>
      <c r="I4628" t="s">
        <v>14</v>
      </c>
      <c r="J4628" t="s">
        <v>14</v>
      </c>
      <c r="K4628" t="s">
        <v>14</v>
      </c>
      <c r="L4628" t="s">
        <v>14</v>
      </c>
      <c r="M4628" t="s">
        <v>14</v>
      </c>
    </row>
    <row r="4629" spans="1:13">
      <c r="A4629">
        <v>2018</v>
      </c>
      <c r="B4629" t="s">
        <v>1509</v>
      </c>
      <c r="C4629" s="2">
        <v>43465</v>
      </c>
      <c r="D4629" t="s">
        <v>14</v>
      </c>
      <c r="E4629" t="s">
        <v>14</v>
      </c>
      <c r="F4629" t="s">
        <v>14</v>
      </c>
      <c r="G4629" t="s">
        <v>14</v>
      </c>
      <c r="H4629" t="s">
        <v>14</v>
      </c>
      <c r="I4629">
        <v>10102476</v>
      </c>
      <c r="J4629" t="s">
        <v>3576</v>
      </c>
      <c r="K4629" t="s">
        <v>3577</v>
      </c>
      <c r="L4629">
        <v>15062974.47</v>
      </c>
      <c r="M4629">
        <v>9.31</v>
      </c>
    </row>
    <row r="4630" spans="1:13">
      <c r="A4630">
        <v>2018</v>
      </c>
      <c r="B4630" t="s">
        <v>1509</v>
      </c>
      <c r="C4630" s="2">
        <v>43465</v>
      </c>
      <c r="D4630" t="s">
        <v>14</v>
      </c>
      <c r="E4630" t="s">
        <v>14</v>
      </c>
      <c r="F4630" t="s">
        <v>14</v>
      </c>
      <c r="G4630" t="s">
        <v>14</v>
      </c>
      <c r="H4630" t="s">
        <v>14</v>
      </c>
      <c r="I4630">
        <v>105996</v>
      </c>
      <c r="J4630" t="s">
        <v>861</v>
      </c>
      <c r="K4630" t="s">
        <v>693</v>
      </c>
      <c r="L4630">
        <v>9978253.99</v>
      </c>
      <c r="M4630">
        <v>6.16</v>
      </c>
    </row>
    <row r="4631" spans="1:13">
      <c r="A4631">
        <v>2018</v>
      </c>
      <c r="B4631" t="s">
        <v>1940</v>
      </c>
      <c r="C4631" s="2">
        <v>43465</v>
      </c>
      <c r="D4631" t="s">
        <v>14</v>
      </c>
      <c r="E4631" t="s">
        <v>14</v>
      </c>
      <c r="F4631" t="s">
        <v>14</v>
      </c>
      <c r="G4631" t="s">
        <v>14</v>
      </c>
      <c r="H4631" t="s">
        <v>14</v>
      </c>
      <c r="I4631">
        <v>10102128</v>
      </c>
      <c r="J4631" t="s">
        <v>3266</v>
      </c>
      <c r="K4631" t="s">
        <v>3267</v>
      </c>
      <c r="L4631">
        <v>115500886.16</v>
      </c>
      <c r="M4631">
        <v>4.21</v>
      </c>
    </row>
    <row r="4632" spans="1:13">
      <c r="A4632">
        <v>2018</v>
      </c>
      <c r="B4632" t="s">
        <v>1940</v>
      </c>
      <c r="C4632" s="2">
        <v>43465</v>
      </c>
      <c r="D4632" t="s">
        <v>14</v>
      </c>
      <c r="E4632" t="s">
        <v>14</v>
      </c>
      <c r="F4632" t="s">
        <v>14</v>
      </c>
      <c r="G4632" t="s">
        <v>14</v>
      </c>
      <c r="H4632" t="s">
        <v>14</v>
      </c>
      <c r="I4632">
        <v>101562</v>
      </c>
      <c r="J4632" t="s">
        <v>3578</v>
      </c>
      <c r="K4632" t="s">
        <v>39</v>
      </c>
      <c r="L4632">
        <v>63002855.66</v>
      </c>
      <c r="M4632">
        <v>2.3</v>
      </c>
    </row>
    <row r="4633" spans="1:13">
      <c r="A4633">
        <v>2018</v>
      </c>
      <c r="B4633" t="s">
        <v>2468</v>
      </c>
      <c r="C4633" s="2">
        <v>43465</v>
      </c>
      <c r="D4633">
        <v>102404</v>
      </c>
      <c r="E4633" t="s">
        <v>2007</v>
      </c>
      <c r="F4633" t="s">
        <v>2008</v>
      </c>
      <c r="G4633">
        <v>162614676.68</v>
      </c>
      <c r="H4633">
        <v>2.8</v>
      </c>
      <c r="I4633">
        <v>103105</v>
      </c>
      <c r="J4633" t="s">
        <v>658</v>
      </c>
      <c r="K4633" t="s">
        <v>659</v>
      </c>
      <c r="L4633">
        <v>252088856.74</v>
      </c>
      <c r="M4633">
        <v>4.66</v>
      </c>
    </row>
    <row r="4634" spans="1:13">
      <c r="A4634">
        <v>2018</v>
      </c>
      <c r="B4634" t="s">
        <v>2468</v>
      </c>
      <c r="C4634" s="2">
        <v>43465</v>
      </c>
      <c r="D4634">
        <v>102404</v>
      </c>
      <c r="E4634" t="s">
        <v>2007</v>
      </c>
      <c r="F4634" t="s">
        <v>2008</v>
      </c>
      <c r="G4634">
        <v>162614676.68</v>
      </c>
      <c r="H4634">
        <v>2.8</v>
      </c>
      <c r="I4634">
        <v>107531</v>
      </c>
      <c r="J4634" t="s">
        <v>1815</v>
      </c>
      <c r="K4634" t="s">
        <v>303</v>
      </c>
      <c r="L4634">
        <v>335432670.79</v>
      </c>
      <c r="M4634">
        <v>6.2</v>
      </c>
    </row>
    <row r="4635" spans="1:13">
      <c r="A4635">
        <v>2018</v>
      </c>
      <c r="B4635" t="s">
        <v>2468</v>
      </c>
      <c r="C4635" s="2">
        <v>43465</v>
      </c>
      <c r="D4635">
        <v>10502</v>
      </c>
      <c r="E4635" t="s">
        <v>1038</v>
      </c>
      <c r="F4635" t="s">
        <v>92</v>
      </c>
      <c r="G4635">
        <v>116994718.37</v>
      </c>
      <c r="H4635">
        <v>2.02</v>
      </c>
      <c r="I4635">
        <v>103105</v>
      </c>
      <c r="J4635" t="s">
        <v>658</v>
      </c>
      <c r="K4635" t="s">
        <v>659</v>
      </c>
      <c r="L4635">
        <v>252088856.74</v>
      </c>
      <c r="M4635">
        <v>4.66</v>
      </c>
    </row>
    <row r="4636" spans="1:13">
      <c r="A4636">
        <v>2018</v>
      </c>
      <c r="B4636" t="s">
        <v>2468</v>
      </c>
      <c r="C4636" s="2">
        <v>43465</v>
      </c>
      <c r="D4636">
        <v>10502</v>
      </c>
      <c r="E4636" t="s">
        <v>1038</v>
      </c>
      <c r="F4636" t="s">
        <v>92</v>
      </c>
      <c r="G4636">
        <v>116994718.37</v>
      </c>
      <c r="H4636">
        <v>2.02</v>
      </c>
      <c r="I4636">
        <v>107531</v>
      </c>
      <c r="J4636" t="s">
        <v>1815</v>
      </c>
      <c r="K4636" t="s">
        <v>303</v>
      </c>
      <c r="L4636">
        <v>335432670.79</v>
      </c>
      <c r="M4636">
        <v>6.2</v>
      </c>
    </row>
    <row r="4637" spans="1:13">
      <c r="A4637">
        <v>2018</v>
      </c>
      <c r="B4637" t="s">
        <v>2469</v>
      </c>
      <c r="C4637" s="2">
        <v>43465</v>
      </c>
      <c r="D4637">
        <v>101969</v>
      </c>
      <c r="E4637" t="s">
        <v>155</v>
      </c>
      <c r="F4637" t="s">
        <v>156</v>
      </c>
      <c r="G4637">
        <v>11515676.65</v>
      </c>
      <c r="H4637">
        <v>9.17</v>
      </c>
      <c r="I4637" t="s">
        <v>14</v>
      </c>
      <c r="J4637" t="s">
        <v>14</v>
      </c>
      <c r="K4637" t="s">
        <v>14</v>
      </c>
      <c r="L4637" t="s">
        <v>14</v>
      </c>
      <c r="M4637" t="s">
        <v>14</v>
      </c>
    </row>
    <row r="4638" spans="1:13">
      <c r="A4638">
        <v>2018</v>
      </c>
      <c r="B4638" t="s">
        <v>2049</v>
      </c>
      <c r="C4638" s="2">
        <v>43465</v>
      </c>
      <c r="D4638">
        <v>102481</v>
      </c>
      <c r="E4638" t="s">
        <v>3088</v>
      </c>
      <c r="F4638" t="s">
        <v>1396</v>
      </c>
      <c r="G4638">
        <v>21844980.92</v>
      </c>
      <c r="H4638">
        <v>4.52</v>
      </c>
      <c r="I4638" t="s">
        <v>14</v>
      </c>
      <c r="J4638" t="s">
        <v>14</v>
      </c>
      <c r="K4638" t="s">
        <v>14</v>
      </c>
      <c r="L4638" t="s">
        <v>14</v>
      </c>
      <c r="M4638" t="s">
        <v>14</v>
      </c>
    </row>
    <row r="4639" spans="1:13">
      <c r="A4639">
        <v>2018</v>
      </c>
      <c r="B4639" t="s">
        <v>2049</v>
      </c>
      <c r="C4639" s="2">
        <v>43465</v>
      </c>
      <c r="D4639">
        <v>101810</v>
      </c>
      <c r="E4639" t="s">
        <v>1095</v>
      </c>
      <c r="F4639" t="s">
        <v>1096</v>
      </c>
      <c r="G4639">
        <v>36298151.48</v>
      </c>
      <c r="H4639">
        <v>7.51</v>
      </c>
      <c r="I4639" t="s">
        <v>14</v>
      </c>
      <c r="J4639" t="s">
        <v>14</v>
      </c>
      <c r="K4639" t="s">
        <v>14</v>
      </c>
      <c r="L4639" t="s">
        <v>14</v>
      </c>
      <c r="M4639" t="s">
        <v>14</v>
      </c>
    </row>
    <row r="4640" spans="1:13">
      <c r="A4640">
        <v>2018</v>
      </c>
      <c r="B4640" t="s">
        <v>2100</v>
      </c>
      <c r="C4640" s="2">
        <v>43465</v>
      </c>
      <c r="D4640">
        <v>101501</v>
      </c>
      <c r="E4640" t="s">
        <v>3091</v>
      </c>
      <c r="F4640" t="s">
        <v>1780</v>
      </c>
      <c r="G4640">
        <v>2970000</v>
      </c>
      <c r="H4640">
        <v>4.92</v>
      </c>
      <c r="I4640" t="s">
        <v>14</v>
      </c>
      <c r="J4640" t="s">
        <v>14</v>
      </c>
      <c r="K4640" t="s">
        <v>14</v>
      </c>
      <c r="L4640" t="s">
        <v>14</v>
      </c>
      <c r="M4640" t="s">
        <v>14</v>
      </c>
    </row>
    <row r="4641" spans="1:13">
      <c r="A4641">
        <v>2018</v>
      </c>
      <c r="B4641" t="s">
        <v>2100</v>
      </c>
      <c r="C4641" s="2">
        <v>43465</v>
      </c>
      <c r="D4641">
        <v>10333250</v>
      </c>
      <c r="E4641" t="s">
        <v>3579</v>
      </c>
      <c r="F4641" t="s">
        <v>3580</v>
      </c>
      <c r="G4641">
        <v>1871971</v>
      </c>
      <c r="H4641">
        <v>3.1</v>
      </c>
      <c r="I4641" t="s">
        <v>14</v>
      </c>
      <c r="J4641" t="s">
        <v>14</v>
      </c>
      <c r="K4641" t="s">
        <v>14</v>
      </c>
      <c r="L4641" t="s">
        <v>14</v>
      </c>
      <c r="M4641" t="s">
        <v>14</v>
      </c>
    </row>
    <row r="4642" spans="1:13">
      <c r="A4642">
        <v>2018</v>
      </c>
      <c r="B4642" t="s">
        <v>2059</v>
      </c>
      <c r="C4642" s="2">
        <v>43465</v>
      </c>
      <c r="D4642">
        <v>10107078</v>
      </c>
      <c r="E4642" t="s">
        <v>2472</v>
      </c>
      <c r="F4642" t="s">
        <v>2473</v>
      </c>
      <c r="G4642">
        <v>29616024.55</v>
      </c>
      <c r="H4642">
        <v>3.76</v>
      </c>
      <c r="I4642" t="s">
        <v>14</v>
      </c>
      <c r="J4642" t="s">
        <v>14</v>
      </c>
      <c r="K4642" t="s">
        <v>14</v>
      </c>
      <c r="L4642" t="s">
        <v>14</v>
      </c>
      <c r="M4642" t="s">
        <v>14</v>
      </c>
    </row>
    <row r="4643" spans="1:13">
      <c r="A4643">
        <v>2018</v>
      </c>
      <c r="B4643" t="s">
        <v>3099</v>
      </c>
      <c r="C4643" s="2">
        <v>43465</v>
      </c>
      <c r="D4643">
        <v>10502</v>
      </c>
      <c r="E4643" t="s">
        <v>1038</v>
      </c>
      <c r="F4643" t="s">
        <v>92</v>
      </c>
      <c r="G4643">
        <v>46384241.38</v>
      </c>
      <c r="H4643">
        <v>12.68</v>
      </c>
      <c r="I4643">
        <v>105804</v>
      </c>
      <c r="J4643" t="s">
        <v>669</v>
      </c>
      <c r="K4643" t="s">
        <v>125</v>
      </c>
      <c r="L4643">
        <v>96697633.1</v>
      </c>
      <c r="M4643">
        <v>14.88</v>
      </c>
    </row>
    <row r="4644" spans="1:13">
      <c r="A4644">
        <v>2018</v>
      </c>
      <c r="B4644" t="s">
        <v>3099</v>
      </c>
      <c r="C4644" s="2">
        <v>43465</v>
      </c>
      <c r="D4644">
        <v>10502</v>
      </c>
      <c r="E4644" t="s">
        <v>1038</v>
      </c>
      <c r="F4644" t="s">
        <v>92</v>
      </c>
      <c r="G4644">
        <v>46384241.38</v>
      </c>
      <c r="H4644">
        <v>12.68</v>
      </c>
      <c r="I4644">
        <v>10114108</v>
      </c>
      <c r="J4644" t="s">
        <v>3100</v>
      </c>
      <c r="K4644" t="s">
        <v>3101</v>
      </c>
      <c r="L4644">
        <v>47553725.98</v>
      </c>
      <c r="M4644">
        <v>7.32</v>
      </c>
    </row>
    <row r="4645" spans="1:13">
      <c r="A4645">
        <v>2018</v>
      </c>
      <c r="B4645" t="s">
        <v>3106</v>
      </c>
      <c r="C4645" s="2">
        <v>43465</v>
      </c>
      <c r="D4645">
        <v>102546</v>
      </c>
      <c r="E4645" t="s">
        <v>3107</v>
      </c>
      <c r="F4645" t="s">
        <v>2743</v>
      </c>
      <c r="G4645">
        <v>18699738.95</v>
      </c>
      <c r="H4645">
        <v>18.95</v>
      </c>
      <c r="I4645">
        <v>105046</v>
      </c>
      <c r="J4645" t="s">
        <v>713</v>
      </c>
      <c r="K4645" t="s">
        <v>714</v>
      </c>
      <c r="L4645">
        <v>33381271.62</v>
      </c>
      <c r="M4645">
        <v>12.41</v>
      </c>
    </row>
    <row r="4646" spans="1:13">
      <c r="A4646">
        <v>2018</v>
      </c>
      <c r="B4646" t="s">
        <v>3106</v>
      </c>
      <c r="C4646" s="2">
        <v>43465</v>
      </c>
      <c r="D4646">
        <v>102546</v>
      </c>
      <c r="E4646" t="s">
        <v>3107</v>
      </c>
      <c r="F4646" t="s">
        <v>2743</v>
      </c>
      <c r="G4646">
        <v>18699738.95</v>
      </c>
      <c r="H4646">
        <v>18.95</v>
      </c>
      <c r="I4646">
        <v>10940</v>
      </c>
      <c r="J4646" t="s">
        <v>2466</v>
      </c>
      <c r="K4646" t="s">
        <v>2467</v>
      </c>
      <c r="L4646">
        <v>48111006.18</v>
      </c>
      <c r="M4646">
        <v>17.88</v>
      </c>
    </row>
    <row r="4647" spans="1:13">
      <c r="A4647">
        <v>2018</v>
      </c>
      <c r="B4647" t="s">
        <v>3581</v>
      </c>
      <c r="C4647" s="2">
        <v>43465</v>
      </c>
      <c r="D4647" t="s">
        <v>14</v>
      </c>
      <c r="E4647" t="s">
        <v>14</v>
      </c>
      <c r="F4647" t="s">
        <v>14</v>
      </c>
      <c r="G4647" t="s">
        <v>14</v>
      </c>
      <c r="H4647" t="s">
        <v>14</v>
      </c>
      <c r="I4647">
        <v>102088</v>
      </c>
      <c r="J4647" t="s">
        <v>121</v>
      </c>
      <c r="K4647" t="s">
        <v>122</v>
      </c>
      <c r="L4647">
        <v>17187227.11</v>
      </c>
      <c r="M4647">
        <v>1.9</v>
      </c>
    </row>
    <row r="4648" spans="1:13">
      <c r="A4648">
        <v>2018</v>
      </c>
      <c r="B4648" t="s">
        <v>3454</v>
      </c>
      <c r="C4648" s="2">
        <v>43465</v>
      </c>
      <c r="D4648">
        <v>102994</v>
      </c>
      <c r="E4648" t="s">
        <v>3582</v>
      </c>
      <c r="F4648" t="s">
        <v>1156</v>
      </c>
      <c r="G4648">
        <v>4404219.83</v>
      </c>
      <c r="H4648">
        <v>3.32</v>
      </c>
      <c r="I4648" t="s">
        <v>14</v>
      </c>
      <c r="J4648" t="s">
        <v>14</v>
      </c>
      <c r="K4648" t="s">
        <v>14</v>
      </c>
      <c r="L4648" t="s">
        <v>14</v>
      </c>
      <c r="M4648" t="s">
        <v>14</v>
      </c>
    </row>
    <row r="4649" spans="1:13">
      <c r="A4649">
        <v>2018</v>
      </c>
      <c r="B4649" t="s">
        <v>3454</v>
      </c>
      <c r="C4649" s="2">
        <v>43465</v>
      </c>
      <c r="D4649">
        <v>10122475</v>
      </c>
      <c r="E4649" t="s">
        <v>1944</v>
      </c>
      <c r="F4649" t="s">
        <v>1945</v>
      </c>
      <c r="G4649">
        <v>5779151.47</v>
      </c>
      <c r="H4649">
        <v>4.36</v>
      </c>
      <c r="I4649" t="s">
        <v>14</v>
      </c>
      <c r="J4649" t="s">
        <v>14</v>
      </c>
      <c r="K4649" t="s">
        <v>14</v>
      </c>
      <c r="L4649" t="s">
        <v>14</v>
      </c>
      <c r="M4649" t="s">
        <v>14</v>
      </c>
    </row>
    <row r="4650" spans="1:13">
      <c r="A4650">
        <v>2018</v>
      </c>
      <c r="B4650" t="s">
        <v>3583</v>
      </c>
      <c r="C4650" s="2">
        <v>43465</v>
      </c>
      <c r="D4650" t="s">
        <v>14</v>
      </c>
      <c r="E4650" t="s">
        <v>14</v>
      </c>
      <c r="F4650" t="s">
        <v>14</v>
      </c>
      <c r="G4650" t="s">
        <v>14</v>
      </c>
      <c r="H4650" t="s">
        <v>14</v>
      </c>
      <c r="I4650">
        <v>10101926</v>
      </c>
      <c r="J4650" t="s">
        <v>3584</v>
      </c>
      <c r="K4650" t="s">
        <v>1352</v>
      </c>
      <c r="L4650">
        <v>57528205.08</v>
      </c>
      <c r="M4650">
        <v>28.8</v>
      </c>
    </row>
    <row r="4651" spans="1:13">
      <c r="A4651">
        <v>2018</v>
      </c>
      <c r="B4651" t="s">
        <v>30</v>
      </c>
      <c r="C4651" s="2">
        <v>43465</v>
      </c>
      <c r="D4651">
        <v>10140928</v>
      </c>
      <c r="E4651" t="s">
        <v>2763</v>
      </c>
      <c r="F4651" t="s">
        <v>2764</v>
      </c>
      <c r="G4651">
        <v>210456658.7</v>
      </c>
      <c r="H4651">
        <v>20.61</v>
      </c>
      <c r="I4651" t="s">
        <v>14</v>
      </c>
      <c r="J4651" t="s">
        <v>14</v>
      </c>
      <c r="K4651" t="s">
        <v>14</v>
      </c>
      <c r="L4651" t="s">
        <v>14</v>
      </c>
      <c r="M4651" t="s">
        <v>14</v>
      </c>
    </row>
    <row r="4652" spans="1:13">
      <c r="A4652">
        <v>2018</v>
      </c>
      <c r="B4652" t="s">
        <v>598</v>
      </c>
      <c r="C4652" s="2">
        <v>43465</v>
      </c>
      <c r="D4652">
        <v>102426</v>
      </c>
      <c r="E4652" t="s">
        <v>760</v>
      </c>
      <c r="F4652" t="s">
        <v>761</v>
      </c>
      <c r="G4652">
        <v>29417043.4</v>
      </c>
      <c r="H4652">
        <v>27.96</v>
      </c>
      <c r="I4652" t="s">
        <v>14</v>
      </c>
      <c r="J4652" t="s">
        <v>14</v>
      </c>
      <c r="K4652" t="s">
        <v>14</v>
      </c>
      <c r="L4652" t="s">
        <v>14</v>
      </c>
      <c r="M4652" t="s">
        <v>14</v>
      </c>
    </row>
    <row r="4653" spans="1:13">
      <c r="A4653">
        <v>2018</v>
      </c>
      <c r="B4653" t="s">
        <v>601</v>
      </c>
      <c r="C4653" s="2">
        <v>43465</v>
      </c>
      <c r="D4653">
        <v>103731</v>
      </c>
      <c r="E4653" t="s">
        <v>2485</v>
      </c>
      <c r="F4653" t="s">
        <v>2486</v>
      </c>
      <c r="G4653">
        <v>40000551.45</v>
      </c>
      <c r="H4653">
        <v>2.72</v>
      </c>
      <c r="I4653">
        <v>102550</v>
      </c>
      <c r="J4653" t="s">
        <v>1453</v>
      </c>
      <c r="K4653" t="s">
        <v>1454</v>
      </c>
      <c r="L4653">
        <v>44971982.76</v>
      </c>
      <c r="M4653">
        <v>2.25</v>
      </c>
    </row>
    <row r="4654" spans="1:13">
      <c r="A4654">
        <v>2018</v>
      </c>
      <c r="B4654" t="s">
        <v>601</v>
      </c>
      <c r="C4654" s="2">
        <v>43465</v>
      </c>
      <c r="D4654">
        <v>103731</v>
      </c>
      <c r="E4654" t="s">
        <v>2485</v>
      </c>
      <c r="F4654" t="s">
        <v>2486</v>
      </c>
      <c r="G4654">
        <v>40000551.45</v>
      </c>
      <c r="H4654">
        <v>2.72</v>
      </c>
      <c r="I4654">
        <v>10102316</v>
      </c>
      <c r="J4654" t="s">
        <v>2060</v>
      </c>
      <c r="K4654" t="s">
        <v>1063</v>
      </c>
      <c r="L4654">
        <v>45323446.65</v>
      </c>
      <c r="M4654">
        <v>2.27</v>
      </c>
    </row>
    <row r="4655" spans="1:13">
      <c r="A4655">
        <v>2018</v>
      </c>
      <c r="B4655" t="s">
        <v>2487</v>
      </c>
      <c r="C4655" s="2">
        <v>43465</v>
      </c>
      <c r="D4655">
        <v>101524</v>
      </c>
      <c r="E4655" t="s">
        <v>2488</v>
      </c>
      <c r="F4655" t="s">
        <v>2489</v>
      </c>
      <c r="G4655">
        <v>37833306</v>
      </c>
      <c r="H4655">
        <v>5.08</v>
      </c>
      <c r="I4655" t="s">
        <v>14</v>
      </c>
      <c r="J4655" t="s">
        <v>14</v>
      </c>
      <c r="K4655" t="s">
        <v>14</v>
      </c>
      <c r="L4655" t="s">
        <v>14</v>
      </c>
      <c r="M4655" t="s">
        <v>14</v>
      </c>
    </row>
    <row r="4656" spans="1:13">
      <c r="A4656">
        <v>2018</v>
      </c>
      <c r="B4656" t="s">
        <v>2888</v>
      </c>
      <c r="C4656" s="2">
        <v>43465</v>
      </c>
      <c r="D4656">
        <v>101297</v>
      </c>
      <c r="E4656" t="s">
        <v>2457</v>
      </c>
      <c r="F4656" t="s">
        <v>2458</v>
      </c>
      <c r="G4656">
        <v>26035500</v>
      </c>
      <c r="H4656">
        <v>2.44</v>
      </c>
      <c r="I4656" t="s">
        <v>14</v>
      </c>
      <c r="J4656" t="s">
        <v>14</v>
      </c>
      <c r="K4656" t="s">
        <v>14</v>
      </c>
      <c r="L4656" t="s">
        <v>14</v>
      </c>
      <c r="M4656" t="s">
        <v>14</v>
      </c>
    </row>
    <row r="4657" spans="1:13">
      <c r="A4657">
        <v>2018</v>
      </c>
      <c r="B4657" t="s">
        <v>2895</v>
      </c>
      <c r="C4657" s="2">
        <v>43465</v>
      </c>
      <c r="D4657">
        <v>106289</v>
      </c>
      <c r="E4657" t="s">
        <v>189</v>
      </c>
      <c r="F4657" t="s">
        <v>190</v>
      </c>
      <c r="G4657">
        <v>15852610.13</v>
      </c>
      <c r="H4657">
        <v>5.8</v>
      </c>
      <c r="I4657">
        <v>106289</v>
      </c>
      <c r="J4657" t="s">
        <v>189</v>
      </c>
      <c r="K4657" t="s">
        <v>190</v>
      </c>
      <c r="L4657">
        <v>30631034.49</v>
      </c>
      <c r="M4657">
        <v>3.53</v>
      </c>
    </row>
    <row r="4658" spans="1:13">
      <c r="A4658">
        <v>2018</v>
      </c>
      <c r="B4658" t="s">
        <v>3585</v>
      </c>
      <c r="C4658" s="2">
        <v>43465</v>
      </c>
      <c r="D4658" t="s">
        <v>14</v>
      </c>
      <c r="E4658" t="s">
        <v>14</v>
      </c>
      <c r="F4658" t="s">
        <v>14</v>
      </c>
      <c r="G4658" t="s">
        <v>14</v>
      </c>
      <c r="H4658" t="s">
        <v>14</v>
      </c>
      <c r="I4658">
        <v>105870</v>
      </c>
      <c r="J4658" t="s">
        <v>3586</v>
      </c>
      <c r="K4658" t="s">
        <v>3587</v>
      </c>
      <c r="L4658">
        <v>423651913.65</v>
      </c>
      <c r="M4658">
        <v>3.68</v>
      </c>
    </row>
    <row r="4659" spans="1:13">
      <c r="A4659">
        <v>2018</v>
      </c>
      <c r="B4659" t="s">
        <v>3588</v>
      </c>
      <c r="C4659" s="2">
        <v>43465</v>
      </c>
      <c r="D4659" t="s">
        <v>14</v>
      </c>
      <c r="E4659" t="s">
        <v>14</v>
      </c>
      <c r="F4659" t="s">
        <v>14</v>
      </c>
      <c r="G4659" t="s">
        <v>14</v>
      </c>
      <c r="H4659" t="s">
        <v>14</v>
      </c>
      <c r="I4659">
        <v>102144</v>
      </c>
      <c r="J4659" t="s">
        <v>626</v>
      </c>
      <c r="K4659" t="s">
        <v>627</v>
      </c>
      <c r="L4659">
        <v>34870041.08</v>
      </c>
      <c r="M4659">
        <v>4.86</v>
      </c>
    </row>
    <row r="4660" spans="1:13">
      <c r="A4660">
        <v>2018</v>
      </c>
      <c r="B4660" t="s">
        <v>1118</v>
      </c>
      <c r="C4660" s="2">
        <v>43465</v>
      </c>
      <c r="D4660" t="s">
        <v>14</v>
      </c>
      <c r="E4660" t="s">
        <v>14</v>
      </c>
      <c r="F4660" t="s">
        <v>14</v>
      </c>
      <c r="G4660" t="s">
        <v>14</v>
      </c>
      <c r="H4660" t="s">
        <v>14</v>
      </c>
      <c r="I4660">
        <v>105773</v>
      </c>
      <c r="J4660" t="s">
        <v>523</v>
      </c>
      <c r="K4660" t="s">
        <v>524</v>
      </c>
      <c r="L4660">
        <v>74624931.31</v>
      </c>
      <c r="M4660">
        <v>8.07</v>
      </c>
    </row>
    <row r="4661" spans="1:13">
      <c r="A4661">
        <v>2018</v>
      </c>
      <c r="B4661" t="s">
        <v>1118</v>
      </c>
      <c r="C4661" s="2">
        <v>43465</v>
      </c>
      <c r="D4661" t="s">
        <v>14</v>
      </c>
      <c r="E4661" t="s">
        <v>14</v>
      </c>
      <c r="F4661" t="s">
        <v>14</v>
      </c>
      <c r="G4661" t="s">
        <v>14</v>
      </c>
      <c r="H4661" t="s">
        <v>14</v>
      </c>
      <c r="I4661">
        <v>10130612</v>
      </c>
      <c r="J4661" t="s">
        <v>3281</v>
      </c>
      <c r="K4661" t="s">
        <v>2513</v>
      </c>
      <c r="L4661">
        <v>31479445.55</v>
      </c>
      <c r="M4661">
        <v>3.4</v>
      </c>
    </row>
    <row r="4662" spans="1:13">
      <c r="A4662">
        <v>2018</v>
      </c>
      <c r="B4662" t="s">
        <v>2904</v>
      </c>
      <c r="C4662" s="2">
        <v>43465</v>
      </c>
      <c r="D4662">
        <v>10266</v>
      </c>
      <c r="E4662" t="s">
        <v>3589</v>
      </c>
      <c r="F4662" t="s">
        <v>913</v>
      </c>
      <c r="G4662">
        <v>109771556.89</v>
      </c>
      <c r="H4662">
        <v>4.14</v>
      </c>
      <c r="I4662" t="s">
        <v>14</v>
      </c>
      <c r="J4662" t="s">
        <v>14</v>
      </c>
      <c r="K4662" t="s">
        <v>14</v>
      </c>
      <c r="L4662" t="s">
        <v>14</v>
      </c>
      <c r="M4662" t="s">
        <v>14</v>
      </c>
    </row>
    <row r="4663" spans="1:13">
      <c r="A4663">
        <v>2018</v>
      </c>
      <c r="B4663" t="s">
        <v>1138</v>
      </c>
      <c r="C4663" s="2">
        <v>43465</v>
      </c>
      <c r="D4663">
        <v>101412</v>
      </c>
      <c r="E4663" t="s">
        <v>1802</v>
      </c>
      <c r="F4663" t="s">
        <v>1803</v>
      </c>
      <c r="G4663">
        <v>86108307.69</v>
      </c>
      <c r="H4663">
        <v>6.08</v>
      </c>
      <c r="I4663" t="s">
        <v>14</v>
      </c>
      <c r="J4663" t="s">
        <v>14</v>
      </c>
      <c r="K4663" t="s">
        <v>14</v>
      </c>
      <c r="L4663" t="s">
        <v>14</v>
      </c>
      <c r="M4663" t="s">
        <v>14</v>
      </c>
    </row>
    <row r="4664" spans="1:13">
      <c r="A4664">
        <v>2018</v>
      </c>
      <c r="B4664" t="s">
        <v>2911</v>
      </c>
      <c r="C4664" s="2">
        <v>43465</v>
      </c>
      <c r="D4664">
        <v>101394</v>
      </c>
      <c r="E4664" t="s">
        <v>3590</v>
      </c>
      <c r="F4664" t="s">
        <v>3591</v>
      </c>
      <c r="G4664">
        <v>28846655.17</v>
      </c>
      <c r="H4664">
        <v>2.18</v>
      </c>
      <c r="I4664" t="s">
        <v>14</v>
      </c>
      <c r="J4664" t="s">
        <v>14</v>
      </c>
      <c r="K4664" t="s">
        <v>14</v>
      </c>
      <c r="L4664" t="s">
        <v>14</v>
      </c>
      <c r="M4664" t="s">
        <v>14</v>
      </c>
    </row>
    <row r="4665" spans="1:13">
      <c r="A4665">
        <v>2018</v>
      </c>
      <c r="B4665" t="s">
        <v>2911</v>
      </c>
      <c r="C4665" s="2">
        <v>43465</v>
      </c>
      <c r="D4665">
        <v>106102</v>
      </c>
      <c r="E4665" t="s">
        <v>3283</v>
      </c>
      <c r="F4665" t="s">
        <v>3284</v>
      </c>
      <c r="G4665">
        <v>78222896.55</v>
      </c>
      <c r="H4665">
        <v>5.91</v>
      </c>
      <c r="I4665" t="s">
        <v>14</v>
      </c>
      <c r="J4665" t="s">
        <v>14</v>
      </c>
      <c r="K4665" t="s">
        <v>14</v>
      </c>
      <c r="L4665" t="s">
        <v>14</v>
      </c>
      <c r="M4665" t="s">
        <v>14</v>
      </c>
    </row>
    <row r="4666" spans="1:13">
      <c r="A4666">
        <v>2018</v>
      </c>
      <c r="B4666" t="s">
        <v>2911</v>
      </c>
      <c r="C4666" s="2">
        <v>43465</v>
      </c>
      <c r="D4666">
        <v>10190998</v>
      </c>
      <c r="E4666" t="s">
        <v>2337</v>
      </c>
      <c r="F4666" t="s">
        <v>2338</v>
      </c>
      <c r="G4666">
        <v>47597036.52</v>
      </c>
      <c r="H4666">
        <v>3.6</v>
      </c>
      <c r="I4666" t="s">
        <v>14</v>
      </c>
      <c r="J4666" t="s">
        <v>14</v>
      </c>
      <c r="K4666" t="s">
        <v>14</v>
      </c>
      <c r="L4666" t="s">
        <v>14</v>
      </c>
      <c r="M4666" t="s">
        <v>14</v>
      </c>
    </row>
    <row r="4667" spans="1:13">
      <c r="A4667">
        <v>2018</v>
      </c>
      <c r="B4667" t="s">
        <v>1164</v>
      </c>
      <c r="C4667" s="2">
        <v>43465</v>
      </c>
      <c r="D4667">
        <v>10301552</v>
      </c>
      <c r="E4667" t="s">
        <v>3360</v>
      </c>
      <c r="F4667" t="s">
        <v>3361</v>
      </c>
      <c r="G4667">
        <v>13991348.7</v>
      </c>
      <c r="H4667">
        <v>1.99</v>
      </c>
      <c r="I4667" t="s">
        <v>14</v>
      </c>
      <c r="J4667" t="s">
        <v>14</v>
      </c>
      <c r="K4667" t="s">
        <v>14</v>
      </c>
      <c r="L4667" t="s">
        <v>14</v>
      </c>
      <c r="M4667" t="s">
        <v>14</v>
      </c>
    </row>
    <row r="4668" spans="1:13">
      <c r="A4668">
        <v>2018</v>
      </c>
      <c r="B4668" t="s">
        <v>1169</v>
      </c>
      <c r="C4668" s="2">
        <v>43465</v>
      </c>
      <c r="D4668">
        <v>104712</v>
      </c>
      <c r="E4668" t="s">
        <v>362</v>
      </c>
      <c r="F4668" t="s">
        <v>363</v>
      </c>
      <c r="G4668">
        <v>107659327.4</v>
      </c>
      <c r="H4668">
        <v>7.75</v>
      </c>
      <c r="I4668">
        <v>10973</v>
      </c>
      <c r="J4668" t="s">
        <v>346</v>
      </c>
      <c r="K4668" t="s">
        <v>347</v>
      </c>
      <c r="L4668">
        <v>78045808.44</v>
      </c>
      <c r="M4668">
        <v>2.28</v>
      </c>
    </row>
    <row r="4669" spans="1:13">
      <c r="A4669">
        <v>2018</v>
      </c>
      <c r="B4669" t="s">
        <v>1169</v>
      </c>
      <c r="C4669" s="2">
        <v>43465</v>
      </c>
      <c r="D4669">
        <v>104712</v>
      </c>
      <c r="E4669" t="s">
        <v>362</v>
      </c>
      <c r="F4669" t="s">
        <v>363</v>
      </c>
      <c r="G4669">
        <v>107659327.4</v>
      </c>
      <c r="H4669">
        <v>7.75</v>
      </c>
      <c r="I4669">
        <v>104712</v>
      </c>
      <c r="J4669" t="s">
        <v>362</v>
      </c>
      <c r="K4669" t="s">
        <v>363</v>
      </c>
      <c r="L4669">
        <v>375329980.91</v>
      </c>
      <c r="M4669">
        <v>10.98</v>
      </c>
    </row>
    <row r="4670" spans="1:13">
      <c r="A4670">
        <v>2018</v>
      </c>
      <c r="B4670" t="s">
        <v>2514</v>
      </c>
      <c r="C4670" s="2">
        <v>43465</v>
      </c>
      <c r="D4670" t="s">
        <v>14</v>
      </c>
      <c r="E4670" t="s">
        <v>14</v>
      </c>
      <c r="F4670" t="s">
        <v>14</v>
      </c>
      <c r="G4670" t="s">
        <v>14</v>
      </c>
      <c r="H4670" t="s">
        <v>14</v>
      </c>
      <c r="I4670">
        <v>10529174</v>
      </c>
      <c r="J4670" t="s">
        <v>3592</v>
      </c>
      <c r="K4670" t="s">
        <v>930</v>
      </c>
      <c r="L4670">
        <v>77591662.44</v>
      </c>
      <c r="M4670">
        <v>2.19</v>
      </c>
    </row>
    <row r="4671" spans="1:13">
      <c r="A4671">
        <v>2018</v>
      </c>
      <c r="B4671" t="s">
        <v>2514</v>
      </c>
      <c r="C4671" s="2">
        <v>43465</v>
      </c>
      <c r="D4671" t="s">
        <v>14</v>
      </c>
      <c r="E4671" t="s">
        <v>14</v>
      </c>
      <c r="F4671" t="s">
        <v>14</v>
      </c>
      <c r="G4671" t="s">
        <v>14</v>
      </c>
      <c r="H4671" t="s">
        <v>14</v>
      </c>
      <c r="I4671">
        <v>102669</v>
      </c>
      <c r="J4671" t="s">
        <v>1495</v>
      </c>
      <c r="K4671" t="s">
        <v>552</v>
      </c>
      <c r="L4671">
        <v>80290430.05</v>
      </c>
      <c r="M4671">
        <v>2.27</v>
      </c>
    </row>
    <row r="4672" spans="1:13">
      <c r="A4672">
        <v>2018</v>
      </c>
      <c r="B4672" t="s">
        <v>2117</v>
      </c>
      <c r="C4672" s="2">
        <v>43465</v>
      </c>
      <c r="D4672">
        <v>10143534</v>
      </c>
      <c r="E4672" t="s">
        <v>2923</v>
      </c>
      <c r="F4672" t="s">
        <v>2924</v>
      </c>
      <c r="G4672">
        <v>22073619.67</v>
      </c>
      <c r="H4672">
        <v>9.23</v>
      </c>
      <c r="I4672">
        <v>102592</v>
      </c>
      <c r="J4672" t="s">
        <v>2282</v>
      </c>
      <c r="K4672" t="s">
        <v>2283</v>
      </c>
      <c r="L4672">
        <v>19522754.47</v>
      </c>
      <c r="M4672">
        <v>9.72</v>
      </c>
    </row>
    <row r="4673" spans="1:13">
      <c r="A4673">
        <v>2018</v>
      </c>
      <c r="B4673" t="s">
        <v>1604</v>
      </c>
      <c r="C4673" s="2">
        <v>43465</v>
      </c>
      <c r="D4673" t="s">
        <v>14</v>
      </c>
      <c r="E4673" t="s">
        <v>14</v>
      </c>
      <c r="F4673" t="s">
        <v>14</v>
      </c>
      <c r="G4673" t="s">
        <v>14</v>
      </c>
      <c r="H4673" t="s">
        <v>14</v>
      </c>
      <c r="I4673">
        <v>105993</v>
      </c>
      <c r="J4673" t="s">
        <v>1650</v>
      </c>
      <c r="K4673" t="s">
        <v>1228</v>
      </c>
      <c r="L4673">
        <v>21863472</v>
      </c>
      <c r="M4673">
        <v>2.32</v>
      </c>
    </row>
    <row r="4674" spans="1:13">
      <c r="A4674">
        <v>2018</v>
      </c>
      <c r="B4674" t="s">
        <v>2124</v>
      </c>
      <c r="C4674" s="2">
        <v>43465</v>
      </c>
      <c r="D4674" t="s">
        <v>14</v>
      </c>
      <c r="E4674" t="s">
        <v>14</v>
      </c>
      <c r="F4674" t="s">
        <v>14</v>
      </c>
      <c r="G4674" t="s">
        <v>14</v>
      </c>
      <c r="H4674" t="s">
        <v>14</v>
      </c>
      <c r="I4674">
        <v>10842</v>
      </c>
      <c r="J4674" t="s">
        <v>472</v>
      </c>
      <c r="K4674" t="s">
        <v>217</v>
      </c>
      <c r="L4674">
        <v>25133035.78</v>
      </c>
      <c r="M4674">
        <v>2.06</v>
      </c>
    </row>
    <row r="4675" spans="1:13">
      <c r="A4675">
        <v>2018</v>
      </c>
      <c r="B4675" t="s">
        <v>2124</v>
      </c>
      <c r="C4675" s="2">
        <v>43465</v>
      </c>
      <c r="D4675" t="s">
        <v>14</v>
      </c>
      <c r="E4675" t="s">
        <v>14</v>
      </c>
      <c r="F4675" t="s">
        <v>14</v>
      </c>
      <c r="G4675" t="s">
        <v>14</v>
      </c>
      <c r="H4675" t="s">
        <v>14</v>
      </c>
      <c r="I4675">
        <v>103400</v>
      </c>
      <c r="J4675" t="s">
        <v>244</v>
      </c>
      <c r="K4675" t="s">
        <v>245</v>
      </c>
      <c r="L4675">
        <v>156576089.77</v>
      </c>
      <c r="M4675">
        <v>12.84</v>
      </c>
    </row>
    <row r="4676" spans="1:13">
      <c r="A4676">
        <v>2018</v>
      </c>
      <c r="B4676" t="s">
        <v>2124</v>
      </c>
      <c r="C4676" s="2">
        <v>43465</v>
      </c>
      <c r="D4676" t="s">
        <v>14</v>
      </c>
      <c r="E4676" t="s">
        <v>14</v>
      </c>
      <c r="F4676" t="s">
        <v>14</v>
      </c>
      <c r="G4676" t="s">
        <v>14</v>
      </c>
      <c r="H4676" t="s">
        <v>14</v>
      </c>
      <c r="I4676">
        <v>104860</v>
      </c>
      <c r="J4676" t="s">
        <v>2967</v>
      </c>
      <c r="K4676" t="s">
        <v>608</v>
      </c>
      <c r="L4676">
        <v>22059848.37</v>
      </c>
      <c r="M4676">
        <v>1.81</v>
      </c>
    </row>
    <row r="4677" spans="1:13">
      <c r="A4677">
        <v>2018</v>
      </c>
      <c r="B4677" t="s">
        <v>2124</v>
      </c>
      <c r="C4677" s="2">
        <v>43465</v>
      </c>
      <c r="D4677" t="s">
        <v>14</v>
      </c>
      <c r="E4677" t="s">
        <v>14</v>
      </c>
      <c r="F4677" t="s">
        <v>14</v>
      </c>
      <c r="G4677" t="s">
        <v>14</v>
      </c>
      <c r="H4677" t="s">
        <v>14</v>
      </c>
      <c r="I4677">
        <v>104859</v>
      </c>
      <c r="J4677" t="s">
        <v>872</v>
      </c>
      <c r="K4677" t="s">
        <v>873</v>
      </c>
      <c r="L4677">
        <v>77154819.29</v>
      </c>
      <c r="M4677">
        <v>6.33</v>
      </c>
    </row>
    <row r="4678" spans="1:13">
      <c r="A4678">
        <v>2018</v>
      </c>
      <c r="B4678" t="s">
        <v>2130</v>
      </c>
      <c r="C4678" s="2">
        <v>43465</v>
      </c>
      <c r="D4678" t="s">
        <v>14</v>
      </c>
      <c r="E4678" t="s">
        <v>14</v>
      </c>
      <c r="F4678" t="s">
        <v>14</v>
      </c>
      <c r="G4678" t="s">
        <v>14</v>
      </c>
      <c r="H4678" t="s">
        <v>14</v>
      </c>
      <c r="I4678">
        <v>102144</v>
      </c>
      <c r="J4678" t="s">
        <v>626</v>
      </c>
      <c r="K4678" t="s">
        <v>627</v>
      </c>
      <c r="L4678">
        <v>14112970.49</v>
      </c>
      <c r="M4678">
        <v>3.64</v>
      </c>
    </row>
    <row r="4679" spans="1:13">
      <c r="A4679">
        <v>2018</v>
      </c>
      <c r="B4679" t="s">
        <v>1638</v>
      </c>
      <c r="C4679" s="2">
        <v>43465</v>
      </c>
      <c r="D4679">
        <v>10216148</v>
      </c>
      <c r="E4679" t="s">
        <v>2942</v>
      </c>
      <c r="F4679" t="s">
        <v>2371</v>
      </c>
      <c r="G4679">
        <v>24239523.8</v>
      </c>
      <c r="H4679">
        <v>8.67</v>
      </c>
      <c r="I4679" t="s">
        <v>14</v>
      </c>
      <c r="J4679" t="s">
        <v>14</v>
      </c>
      <c r="K4679" t="s">
        <v>14</v>
      </c>
      <c r="L4679" t="s">
        <v>14</v>
      </c>
      <c r="M4679" t="s">
        <v>14</v>
      </c>
    </row>
    <row r="4680" spans="1:13">
      <c r="A4680">
        <v>2018</v>
      </c>
      <c r="B4680" t="s">
        <v>1638</v>
      </c>
      <c r="C4680" s="2">
        <v>43465</v>
      </c>
      <c r="D4680">
        <v>10406969</v>
      </c>
      <c r="E4680" t="s">
        <v>3593</v>
      </c>
      <c r="F4680" t="s">
        <v>3594</v>
      </c>
      <c r="G4680">
        <v>8172413.81</v>
      </c>
      <c r="H4680">
        <v>2.92</v>
      </c>
      <c r="I4680" t="s">
        <v>14</v>
      </c>
      <c r="J4680" t="s">
        <v>14</v>
      </c>
      <c r="K4680" t="s">
        <v>14</v>
      </c>
      <c r="L4680" t="s">
        <v>14</v>
      </c>
      <c r="M4680" t="s">
        <v>14</v>
      </c>
    </row>
    <row r="4681" spans="1:13">
      <c r="A4681">
        <v>2018</v>
      </c>
      <c r="B4681" t="s">
        <v>1638</v>
      </c>
      <c r="C4681" s="2">
        <v>43465</v>
      </c>
      <c r="D4681">
        <v>10142057</v>
      </c>
      <c r="E4681" t="s">
        <v>3595</v>
      </c>
      <c r="F4681" t="s">
        <v>3596</v>
      </c>
      <c r="G4681">
        <v>31615715.92</v>
      </c>
      <c r="H4681">
        <v>11.31</v>
      </c>
      <c r="I4681" t="s">
        <v>14</v>
      </c>
      <c r="J4681" t="s">
        <v>14</v>
      </c>
      <c r="K4681" t="s">
        <v>14</v>
      </c>
      <c r="L4681" t="s">
        <v>14</v>
      </c>
      <c r="M4681" t="s">
        <v>14</v>
      </c>
    </row>
    <row r="4682" spans="1:13">
      <c r="A4682">
        <v>2018</v>
      </c>
      <c r="B4682" t="s">
        <v>1638</v>
      </c>
      <c r="C4682" s="2">
        <v>43465</v>
      </c>
      <c r="D4682">
        <v>10340867</v>
      </c>
      <c r="E4682" t="s">
        <v>3597</v>
      </c>
      <c r="F4682" t="s">
        <v>3598</v>
      </c>
      <c r="G4682">
        <v>6387836.2</v>
      </c>
      <c r="H4682">
        <v>2.29</v>
      </c>
      <c r="I4682" t="s">
        <v>14</v>
      </c>
      <c r="J4682" t="s">
        <v>14</v>
      </c>
      <c r="K4682" t="s">
        <v>14</v>
      </c>
      <c r="L4682" t="s">
        <v>14</v>
      </c>
      <c r="M4682" t="s">
        <v>14</v>
      </c>
    </row>
    <row r="4683" spans="1:13">
      <c r="A4683">
        <v>2018</v>
      </c>
      <c r="B4683" t="s">
        <v>3127</v>
      </c>
      <c r="C4683" s="2">
        <v>43465</v>
      </c>
      <c r="D4683" t="s">
        <v>14</v>
      </c>
      <c r="E4683" t="s">
        <v>14</v>
      </c>
      <c r="F4683" t="s">
        <v>14</v>
      </c>
      <c r="G4683" t="s">
        <v>14</v>
      </c>
      <c r="H4683" t="s">
        <v>14</v>
      </c>
      <c r="I4683">
        <v>10140824</v>
      </c>
      <c r="J4683" t="s">
        <v>3599</v>
      </c>
      <c r="K4683" t="s">
        <v>3600</v>
      </c>
      <c r="L4683">
        <v>24022204.16</v>
      </c>
      <c r="M4683">
        <v>3.03</v>
      </c>
    </row>
    <row r="4684" spans="1:13">
      <c r="A4684">
        <v>2018</v>
      </c>
      <c r="B4684" t="s">
        <v>2530</v>
      </c>
      <c r="C4684" s="2">
        <v>43465</v>
      </c>
      <c r="D4684" t="s">
        <v>14</v>
      </c>
      <c r="E4684" t="s">
        <v>14</v>
      </c>
      <c r="F4684" t="s">
        <v>14</v>
      </c>
      <c r="G4684" t="s">
        <v>14</v>
      </c>
      <c r="H4684" t="s">
        <v>14</v>
      </c>
      <c r="I4684">
        <v>10106934</v>
      </c>
      <c r="J4684" t="s">
        <v>2091</v>
      </c>
      <c r="K4684" t="s">
        <v>2092</v>
      </c>
      <c r="L4684">
        <v>12208432</v>
      </c>
      <c r="M4684">
        <v>11.6</v>
      </c>
    </row>
    <row r="4685" spans="1:13">
      <c r="A4685">
        <v>2018</v>
      </c>
      <c r="B4685" t="s">
        <v>2947</v>
      </c>
      <c r="C4685" s="2">
        <v>43465</v>
      </c>
      <c r="D4685" t="s">
        <v>14</v>
      </c>
      <c r="E4685" t="s">
        <v>14</v>
      </c>
      <c r="F4685" t="s">
        <v>14</v>
      </c>
      <c r="G4685" t="s">
        <v>14</v>
      </c>
      <c r="H4685" t="s">
        <v>14</v>
      </c>
      <c r="I4685">
        <v>102757</v>
      </c>
      <c r="J4685" t="s">
        <v>3179</v>
      </c>
      <c r="K4685" t="s">
        <v>2069</v>
      </c>
      <c r="L4685">
        <v>14606940.6</v>
      </c>
      <c r="M4685">
        <v>7.05</v>
      </c>
    </row>
    <row r="4686" spans="1:13">
      <c r="A4686">
        <v>2018</v>
      </c>
      <c r="B4686" t="s">
        <v>1491</v>
      </c>
      <c r="C4686" s="2">
        <v>43465</v>
      </c>
      <c r="D4686">
        <v>105895</v>
      </c>
      <c r="E4686" t="s">
        <v>2393</v>
      </c>
      <c r="F4686" t="s">
        <v>2394</v>
      </c>
      <c r="G4686">
        <v>87364806.17</v>
      </c>
      <c r="H4686">
        <v>4.12</v>
      </c>
      <c r="I4686" t="s">
        <v>14</v>
      </c>
      <c r="J4686" t="s">
        <v>14</v>
      </c>
      <c r="K4686" t="s">
        <v>14</v>
      </c>
      <c r="L4686" t="s">
        <v>14</v>
      </c>
      <c r="M4686" t="s">
        <v>14</v>
      </c>
    </row>
    <row r="4687" spans="1:13">
      <c r="A4687">
        <v>2018</v>
      </c>
      <c r="B4687" t="s">
        <v>2540</v>
      </c>
      <c r="C4687" s="2">
        <v>43465</v>
      </c>
      <c r="D4687">
        <v>10134786</v>
      </c>
      <c r="E4687" t="s">
        <v>3135</v>
      </c>
      <c r="F4687" t="s">
        <v>3136</v>
      </c>
      <c r="G4687">
        <v>7289674.26</v>
      </c>
      <c r="H4687">
        <v>6.35</v>
      </c>
      <c r="I4687" t="s">
        <v>14</v>
      </c>
      <c r="J4687" t="s">
        <v>14</v>
      </c>
      <c r="K4687" t="s">
        <v>14</v>
      </c>
      <c r="L4687" t="s">
        <v>14</v>
      </c>
      <c r="M4687" t="s">
        <v>14</v>
      </c>
    </row>
    <row r="4688" spans="1:13">
      <c r="A4688">
        <v>2018</v>
      </c>
      <c r="B4688" t="s">
        <v>1472</v>
      </c>
      <c r="C4688" s="2">
        <v>43465</v>
      </c>
      <c r="D4688">
        <v>10307247</v>
      </c>
      <c r="E4688" t="s">
        <v>3295</v>
      </c>
      <c r="F4688" t="s">
        <v>3296</v>
      </c>
      <c r="G4688">
        <v>27867724.45</v>
      </c>
      <c r="H4688">
        <v>5.88</v>
      </c>
      <c r="I4688" t="s">
        <v>14</v>
      </c>
      <c r="J4688" t="s">
        <v>14</v>
      </c>
      <c r="K4688" t="s">
        <v>14</v>
      </c>
      <c r="L4688" t="s">
        <v>14</v>
      </c>
      <c r="M4688" t="s">
        <v>14</v>
      </c>
    </row>
    <row r="4689" spans="1:13">
      <c r="A4689">
        <v>2018</v>
      </c>
      <c r="B4689" t="s">
        <v>1472</v>
      </c>
      <c r="C4689" s="2">
        <v>43465</v>
      </c>
      <c r="D4689">
        <v>10373572</v>
      </c>
      <c r="E4689" t="s">
        <v>1743</v>
      </c>
      <c r="F4689" t="s">
        <v>1744</v>
      </c>
      <c r="G4689">
        <v>22661772.19</v>
      </c>
      <c r="H4689">
        <v>4.53</v>
      </c>
      <c r="I4689" t="s">
        <v>14</v>
      </c>
      <c r="J4689" t="s">
        <v>14</v>
      </c>
      <c r="K4689" t="s">
        <v>14</v>
      </c>
      <c r="L4689" t="s">
        <v>14</v>
      </c>
      <c r="M4689" t="s">
        <v>14</v>
      </c>
    </row>
    <row r="4690" spans="1:13">
      <c r="A4690">
        <v>2018</v>
      </c>
      <c r="B4690" t="s">
        <v>3601</v>
      </c>
      <c r="C4690" s="2">
        <v>43465</v>
      </c>
      <c r="D4690">
        <v>10449890</v>
      </c>
      <c r="E4690" t="s">
        <v>3148</v>
      </c>
      <c r="F4690" t="s">
        <v>3149</v>
      </c>
      <c r="G4690">
        <v>20266916</v>
      </c>
      <c r="H4690">
        <v>3.57</v>
      </c>
      <c r="I4690" t="s">
        <v>14</v>
      </c>
      <c r="J4690" t="s">
        <v>14</v>
      </c>
      <c r="K4690" t="s">
        <v>14</v>
      </c>
      <c r="L4690" t="s">
        <v>14</v>
      </c>
      <c r="M4690" t="s">
        <v>14</v>
      </c>
    </row>
    <row r="4691" spans="1:13">
      <c r="A4691">
        <v>2018</v>
      </c>
      <c r="B4691" t="s">
        <v>3602</v>
      </c>
      <c r="C4691" s="2">
        <v>43465</v>
      </c>
      <c r="D4691">
        <v>10466689</v>
      </c>
      <c r="E4691" t="s">
        <v>3603</v>
      </c>
      <c r="F4691" t="s">
        <v>3604</v>
      </c>
      <c r="G4691">
        <v>125309001.32</v>
      </c>
      <c r="H4691">
        <v>13.53</v>
      </c>
      <c r="I4691">
        <v>102144</v>
      </c>
      <c r="J4691" t="s">
        <v>626</v>
      </c>
      <c r="K4691" t="s">
        <v>627</v>
      </c>
      <c r="L4691">
        <v>188639502.95</v>
      </c>
      <c r="M4691">
        <v>13.76</v>
      </c>
    </row>
    <row r="4692" spans="1:13">
      <c r="A4692">
        <v>2018</v>
      </c>
      <c r="B4692" t="s">
        <v>2555</v>
      </c>
      <c r="C4692" s="2">
        <v>43465</v>
      </c>
      <c r="D4692" t="s">
        <v>14</v>
      </c>
      <c r="E4692" t="s">
        <v>14</v>
      </c>
      <c r="F4692" t="s">
        <v>14</v>
      </c>
      <c r="G4692" t="s">
        <v>14</v>
      </c>
      <c r="H4692" t="s">
        <v>14</v>
      </c>
      <c r="I4692">
        <v>104133</v>
      </c>
      <c r="J4692" t="s">
        <v>436</v>
      </c>
      <c r="K4692" t="s">
        <v>437</v>
      </c>
      <c r="L4692">
        <v>20042588.48</v>
      </c>
      <c r="M4692">
        <v>3.14</v>
      </c>
    </row>
    <row r="4693" spans="1:13">
      <c r="A4693">
        <v>2018</v>
      </c>
      <c r="B4693" t="s">
        <v>2555</v>
      </c>
      <c r="C4693" s="2">
        <v>43465</v>
      </c>
      <c r="D4693" t="s">
        <v>14</v>
      </c>
      <c r="E4693" t="s">
        <v>14</v>
      </c>
      <c r="F4693" t="s">
        <v>14</v>
      </c>
      <c r="G4693" t="s">
        <v>14</v>
      </c>
      <c r="H4693" t="s">
        <v>14</v>
      </c>
      <c r="I4693">
        <v>10842</v>
      </c>
      <c r="J4693" t="s">
        <v>472</v>
      </c>
      <c r="K4693" t="s">
        <v>217</v>
      </c>
      <c r="L4693">
        <v>27627287.91</v>
      </c>
      <c r="M4693">
        <v>4.32</v>
      </c>
    </row>
    <row r="4694" spans="1:13">
      <c r="A4694">
        <v>2018</v>
      </c>
      <c r="B4694" t="s">
        <v>2555</v>
      </c>
      <c r="C4694" s="2">
        <v>43465</v>
      </c>
      <c r="D4694" t="s">
        <v>14</v>
      </c>
      <c r="E4694" t="s">
        <v>14</v>
      </c>
      <c r="F4694" t="s">
        <v>14</v>
      </c>
      <c r="G4694" t="s">
        <v>14</v>
      </c>
      <c r="H4694" t="s">
        <v>14</v>
      </c>
      <c r="I4694">
        <v>103009</v>
      </c>
      <c r="J4694" t="s">
        <v>233</v>
      </c>
      <c r="K4694" t="s">
        <v>234</v>
      </c>
      <c r="L4694">
        <v>32640132.66</v>
      </c>
      <c r="M4694">
        <v>5.11</v>
      </c>
    </row>
    <row r="4695" spans="1:13">
      <c r="A4695">
        <v>2018</v>
      </c>
      <c r="B4695" t="s">
        <v>2555</v>
      </c>
      <c r="C4695" s="2">
        <v>43465</v>
      </c>
      <c r="D4695" t="s">
        <v>14</v>
      </c>
      <c r="E4695" t="s">
        <v>14</v>
      </c>
      <c r="F4695" t="s">
        <v>14</v>
      </c>
      <c r="G4695" t="s">
        <v>14</v>
      </c>
      <c r="H4695" t="s">
        <v>14</v>
      </c>
      <c r="I4695">
        <v>103405</v>
      </c>
      <c r="J4695" t="s">
        <v>235</v>
      </c>
      <c r="K4695" t="s">
        <v>236</v>
      </c>
      <c r="L4695">
        <v>24448343.42</v>
      </c>
      <c r="M4695">
        <v>3.82</v>
      </c>
    </row>
    <row r="4696" spans="1:13">
      <c r="A4696">
        <v>2018</v>
      </c>
      <c r="B4696" t="s">
        <v>2560</v>
      </c>
      <c r="C4696" s="2">
        <v>43465</v>
      </c>
      <c r="D4696" t="s">
        <v>14</v>
      </c>
      <c r="E4696" t="s">
        <v>14</v>
      </c>
      <c r="F4696" t="s">
        <v>14</v>
      </c>
      <c r="G4696" t="s">
        <v>14</v>
      </c>
      <c r="H4696" t="s">
        <v>14</v>
      </c>
      <c r="I4696">
        <v>105113</v>
      </c>
      <c r="J4696" t="s">
        <v>379</v>
      </c>
      <c r="K4696" t="s">
        <v>380</v>
      </c>
      <c r="L4696">
        <v>49077249.69</v>
      </c>
      <c r="M4696">
        <v>8.97</v>
      </c>
    </row>
    <row r="4697" spans="1:13">
      <c r="A4697">
        <v>2018</v>
      </c>
      <c r="B4697" t="s">
        <v>2560</v>
      </c>
      <c r="C4697" s="2">
        <v>43465</v>
      </c>
      <c r="D4697" t="s">
        <v>14</v>
      </c>
      <c r="E4697" t="s">
        <v>14</v>
      </c>
      <c r="F4697" t="s">
        <v>14</v>
      </c>
      <c r="G4697" t="s">
        <v>14</v>
      </c>
      <c r="H4697" t="s">
        <v>14</v>
      </c>
      <c r="I4697">
        <v>104133</v>
      </c>
      <c r="J4697" t="s">
        <v>436</v>
      </c>
      <c r="K4697" t="s">
        <v>437</v>
      </c>
      <c r="L4697">
        <v>13252680.07</v>
      </c>
      <c r="M4697">
        <v>2.42</v>
      </c>
    </row>
    <row r="4698" spans="1:13">
      <c r="A4698">
        <v>2018</v>
      </c>
      <c r="B4698" t="s">
        <v>2560</v>
      </c>
      <c r="C4698" s="2">
        <v>43465</v>
      </c>
      <c r="D4698" t="s">
        <v>14</v>
      </c>
      <c r="E4698" t="s">
        <v>14</v>
      </c>
      <c r="F4698" t="s">
        <v>14</v>
      </c>
      <c r="G4698" t="s">
        <v>14</v>
      </c>
      <c r="H4698" t="s">
        <v>14</v>
      </c>
      <c r="I4698">
        <v>10279284</v>
      </c>
      <c r="J4698" t="s">
        <v>3605</v>
      </c>
      <c r="K4698" t="s">
        <v>3606</v>
      </c>
      <c r="L4698">
        <v>11116780</v>
      </c>
      <c r="M4698">
        <v>2.03</v>
      </c>
    </row>
    <row r="4699" spans="1:13">
      <c r="A4699">
        <v>2018</v>
      </c>
      <c r="B4699" t="s">
        <v>2560</v>
      </c>
      <c r="C4699" s="2">
        <v>43465</v>
      </c>
      <c r="D4699" t="s">
        <v>14</v>
      </c>
      <c r="E4699" t="s">
        <v>14</v>
      </c>
      <c r="F4699" t="s">
        <v>14</v>
      </c>
      <c r="G4699" t="s">
        <v>14</v>
      </c>
      <c r="H4699" t="s">
        <v>14</v>
      </c>
      <c r="I4699">
        <v>104453</v>
      </c>
      <c r="J4699" t="s">
        <v>2388</v>
      </c>
      <c r="K4699" t="s">
        <v>494</v>
      </c>
      <c r="L4699">
        <v>21083086.13</v>
      </c>
      <c r="M4699">
        <v>3.85</v>
      </c>
    </row>
    <row r="4700" spans="1:13">
      <c r="A4700">
        <v>2018</v>
      </c>
      <c r="B4700" t="s">
        <v>2560</v>
      </c>
      <c r="C4700" s="2">
        <v>43465</v>
      </c>
      <c r="D4700" t="s">
        <v>14</v>
      </c>
      <c r="E4700" t="s">
        <v>14</v>
      </c>
      <c r="F4700" t="s">
        <v>14</v>
      </c>
      <c r="G4700" t="s">
        <v>14</v>
      </c>
      <c r="H4700" t="s">
        <v>14</v>
      </c>
      <c r="I4700">
        <v>101704</v>
      </c>
      <c r="J4700" t="s">
        <v>2615</v>
      </c>
      <c r="K4700" t="s">
        <v>728</v>
      </c>
      <c r="L4700">
        <v>17053198.17</v>
      </c>
      <c r="M4700">
        <v>3.12</v>
      </c>
    </row>
    <row r="4701" spans="1:13">
      <c r="A4701">
        <v>2018</v>
      </c>
      <c r="B4701" t="s">
        <v>91</v>
      </c>
      <c r="C4701" s="2">
        <v>43465</v>
      </c>
      <c r="D4701">
        <v>106309</v>
      </c>
      <c r="E4701" t="s">
        <v>2964</v>
      </c>
      <c r="F4701" t="s">
        <v>89</v>
      </c>
      <c r="G4701">
        <v>42169719.28</v>
      </c>
      <c r="H4701">
        <v>7.61</v>
      </c>
      <c r="I4701" t="s">
        <v>14</v>
      </c>
      <c r="J4701" t="s">
        <v>14</v>
      </c>
      <c r="K4701" t="s">
        <v>14</v>
      </c>
      <c r="L4701" t="s">
        <v>14</v>
      </c>
      <c r="M4701" t="s">
        <v>14</v>
      </c>
    </row>
    <row r="4702" spans="1:13">
      <c r="A4702">
        <v>2018</v>
      </c>
      <c r="B4702" t="s">
        <v>91</v>
      </c>
      <c r="C4702" s="2">
        <v>43465</v>
      </c>
      <c r="D4702">
        <v>102551</v>
      </c>
      <c r="E4702" t="s">
        <v>2766</v>
      </c>
      <c r="F4702" t="s">
        <v>2767</v>
      </c>
      <c r="G4702">
        <v>26706133.2</v>
      </c>
      <c r="H4702">
        <v>4.82</v>
      </c>
      <c r="I4702" t="s">
        <v>14</v>
      </c>
      <c r="J4702" t="s">
        <v>14</v>
      </c>
      <c r="K4702" t="s">
        <v>14</v>
      </c>
      <c r="L4702" t="s">
        <v>14</v>
      </c>
      <c r="M4702" t="s">
        <v>14</v>
      </c>
    </row>
    <row r="4703" spans="1:13">
      <c r="A4703">
        <v>2018</v>
      </c>
      <c r="B4703" t="s">
        <v>91</v>
      </c>
      <c r="C4703" s="2">
        <v>43465</v>
      </c>
      <c r="D4703">
        <v>10107583</v>
      </c>
      <c r="E4703" t="s">
        <v>3301</v>
      </c>
      <c r="F4703" t="s">
        <v>3302</v>
      </c>
      <c r="G4703">
        <v>55839321.55</v>
      </c>
      <c r="H4703">
        <v>10.08</v>
      </c>
      <c r="I4703" t="s">
        <v>14</v>
      </c>
      <c r="J4703" t="s">
        <v>14</v>
      </c>
      <c r="K4703" t="s">
        <v>14</v>
      </c>
      <c r="L4703" t="s">
        <v>14</v>
      </c>
      <c r="M4703" t="s">
        <v>14</v>
      </c>
    </row>
    <row r="4704" spans="1:13">
      <c r="A4704">
        <v>2018</v>
      </c>
      <c r="B4704" t="s">
        <v>3152</v>
      </c>
      <c r="C4704" s="2">
        <v>43465</v>
      </c>
      <c r="D4704">
        <v>10170008</v>
      </c>
      <c r="E4704" t="s">
        <v>1220</v>
      </c>
      <c r="F4704" t="s">
        <v>1221</v>
      </c>
      <c r="G4704">
        <v>9241690.26</v>
      </c>
      <c r="H4704">
        <v>3.78</v>
      </c>
      <c r="I4704" t="s">
        <v>14</v>
      </c>
      <c r="J4704" t="s">
        <v>14</v>
      </c>
      <c r="K4704" t="s">
        <v>14</v>
      </c>
      <c r="L4704" t="s">
        <v>14</v>
      </c>
      <c r="M4704" t="s">
        <v>14</v>
      </c>
    </row>
    <row r="4705" spans="1:13">
      <c r="A4705">
        <v>2018</v>
      </c>
      <c r="B4705" t="s">
        <v>3157</v>
      </c>
      <c r="C4705" s="2">
        <v>43465</v>
      </c>
      <c r="D4705">
        <v>10120329</v>
      </c>
      <c r="E4705" t="s">
        <v>3607</v>
      </c>
      <c r="F4705" t="s">
        <v>3608</v>
      </c>
      <c r="G4705">
        <v>12076923.07</v>
      </c>
      <c r="H4705">
        <v>3.03</v>
      </c>
      <c r="I4705">
        <v>103004</v>
      </c>
      <c r="J4705" t="s">
        <v>3609</v>
      </c>
      <c r="K4705" t="s">
        <v>3610</v>
      </c>
      <c r="L4705">
        <v>13666163.78</v>
      </c>
      <c r="M4705">
        <v>1.98</v>
      </c>
    </row>
    <row r="4706" spans="1:13">
      <c r="A4706">
        <v>2018</v>
      </c>
      <c r="B4706" t="s">
        <v>3157</v>
      </c>
      <c r="C4706" s="2">
        <v>43465</v>
      </c>
      <c r="D4706">
        <v>10134711</v>
      </c>
      <c r="E4706" t="s">
        <v>3158</v>
      </c>
      <c r="F4706" t="s">
        <v>3159</v>
      </c>
      <c r="G4706">
        <v>13983814.89</v>
      </c>
      <c r="H4706">
        <v>3.51</v>
      </c>
      <c r="I4706">
        <v>103004</v>
      </c>
      <c r="J4706" t="s">
        <v>3609</v>
      </c>
      <c r="K4706" t="s">
        <v>3610</v>
      </c>
      <c r="L4706">
        <v>13666163.78</v>
      </c>
      <c r="M4706">
        <v>1.98</v>
      </c>
    </row>
    <row r="4707" spans="1:13">
      <c r="A4707">
        <v>2018</v>
      </c>
      <c r="B4707" t="s">
        <v>3611</v>
      </c>
      <c r="C4707" s="2">
        <v>43465</v>
      </c>
      <c r="D4707">
        <v>10450050</v>
      </c>
      <c r="E4707" t="s">
        <v>3612</v>
      </c>
      <c r="F4707" t="s">
        <v>3613</v>
      </c>
      <c r="G4707">
        <v>122446800</v>
      </c>
      <c r="H4707">
        <v>16.58</v>
      </c>
      <c r="I4707">
        <v>10460303</v>
      </c>
      <c r="J4707" t="s">
        <v>3614</v>
      </c>
      <c r="K4707" t="s">
        <v>3615</v>
      </c>
      <c r="L4707">
        <v>40579244.52</v>
      </c>
      <c r="M4707">
        <v>5.05</v>
      </c>
    </row>
    <row r="4708" spans="1:13">
      <c r="A4708">
        <v>2018</v>
      </c>
      <c r="B4708" t="s">
        <v>3611</v>
      </c>
      <c r="C4708" s="2">
        <v>43465</v>
      </c>
      <c r="D4708">
        <v>10101993</v>
      </c>
      <c r="E4708" t="s">
        <v>3616</v>
      </c>
      <c r="F4708" t="s">
        <v>3617</v>
      </c>
      <c r="G4708">
        <v>46706148.17</v>
      </c>
      <c r="H4708">
        <v>6.32</v>
      </c>
      <c r="I4708">
        <v>10460303</v>
      </c>
      <c r="J4708" t="s">
        <v>3614</v>
      </c>
      <c r="K4708" t="s">
        <v>3615</v>
      </c>
      <c r="L4708">
        <v>40579244.52</v>
      </c>
      <c r="M4708">
        <v>5.05</v>
      </c>
    </row>
    <row r="4709" spans="1:13">
      <c r="A4709">
        <v>2018</v>
      </c>
      <c r="B4709" t="s">
        <v>3611</v>
      </c>
      <c r="C4709" s="2">
        <v>43465</v>
      </c>
      <c r="D4709">
        <v>10379625</v>
      </c>
      <c r="E4709" t="s">
        <v>3618</v>
      </c>
      <c r="F4709" t="s">
        <v>3619</v>
      </c>
      <c r="G4709">
        <v>122446800</v>
      </c>
      <c r="H4709">
        <v>16.58</v>
      </c>
      <c r="I4709">
        <v>10460303</v>
      </c>
      <c r="J4709" t="s">
        <v>3614</v>
      </c>
      <c r="K4709" t="s">
        <v>3615</v>
      </c>
      <c r="L4709">
        <v>40579244.52</v>
      </c>
      <c r="M4709">
        <v>5.05</v>
      </c>
    </row>
    <row r="4710" spans="1:13">
      <c r="A4710">
        <v>2018</v>
      </c>
      <c r="B4710" t="s">
        <v>3311</v>
      </c>
      <c r="C4710" s="2">
        <v>43465</v>
      </c>
      <c r="D4710" t="s">
        <v>14</v>
      </c>
      <c r="E4710" t="s">
        <v>14</v>
      </c>
      <c r="F4710" t="s">
        <v>14</v>
      </c>
      <c r="G4710" t="s">
        <v>14</v>
      </c>
      <c r="H4710" t="s">
        <v>14</v>
      </c>
      <c r="I4710">
        <v>102144</v>
      </c>
      <c r="J4710" t="s">
        <v>2631</v>
      </c>
      <c r="K4710" t="s">
        <v>627</v>
      </c>
      <c r="L4710">
        <v>1838723601.37</v>
      </c>
      <c r="M4710">
        <v>66.26</v>
      </c>
    </row>
    <row r="4711" spans="1:13">
      <c r="A4711">
        <v>2018</v>
      </c>
      <c r="B4711" t="s">
        <v>2347</v>
      </c>
      <c r="C4711" s="2">
        <v>43465</v>
      </c>
      <c r="D4711">
        <v>107565</v>
      </c>
      <c r="E4711" t="s">
        <v>430</v>
      </c>
      <c r="F4711" t="s">
        <v>431</v>
      </c>
      <c r="G4711">
        <v>42892896.21</v>
      </c>
      <c r="H4711">
        <v>2.66</v>
      </c>
      <c r="I4711" t="s">
        <v>14</v>
      </c>
      <c r="J4711" t="s">
        <v>14</v>
      </c>
      <c r="K4711" t="s">
        <v>14</v>
      </c>
      <c r="L4711" t="s">
        <v>14</v>
      </c>
      <c r="M4711" t="s">
        <v>14</v>
      </c>
    </row>
    <row r="4712" spans="1:13">
      <c r="A4712">
        <v>2018</v>
      </c>
      <c r="B4712" t="s">
        <v>3167</v>
      </c>
      <c r="C4712" s="2">
        <v>43465</v>
      </c>
      <c r="D4712" t="s">
        <v>14</v>
      </c>
      <c r="E4712" t="s">
        <v>14</v>
      </c>
      <c r="F4712" t="s">
        <v>14</v>
      </c>
      <c r="G4712" t="s">
        <v>14</v>
      </c>
      <c r="H4712" t="s">
        <v>14</v>
      </c>
      <c r="I4712">
        <v>103468</v>
      </c>
      <c r="J4712" t="s">
        <v>3168</v>
      </c>
      <c r="K4712" t="s">
        <v>3169</v>
      </c>
      <c r="L4712">
        <v>141913128.86</v>
      </c>
      <c r="M4712">
        <v>30.85</v>
      </c>
    </row>
    <row r="4713" spans="1:13">
      <c r="A4713">
        <v>2018</v>
      </c>
      <c r="B4713" t="s">
        <v>3620</v>
      </c>
      <c r="C4713" s="2">
        <v>43465</v>
      </c>
      <c r="D4713">
        <v>10107001</v>
      </c>
      <c r="E4713" t="s">
        <v>2249</v>
      </c>
      <c r="F4713" t="s">
        <v>2250</v>
      </c>
      <c r="G4713">
        <v>15242734.73</v>
      </c>
      <c r="H4713">
        <v>15.86</v>
      </c>
      <c r="I4713" t="s">
        <v>14</v>
      </c>
      <c r="J4713" t="s">
        <v>14</v>
      </c>
      <c r="K4713" t="s">
        <v>14</v>
      </c>
      <c r="L4713" t="s">
        <v>14</v>
      </c>
      <c r="M4713" t="s">
        <v>14</v>
      </c>
    </row>
    <row r="4714" spans="1:13">
      <c r="A4714">
        <v>2018</v>
      </c>
      <c r="B4714" t="s">
        <v>3173</v>
      </c>
      <c r="C4714" s="2">
        <v>43465</v>
      </c>
      <c r="D4714" t="s">
        <v>14</v>
      </c>
      <c r="E4714" t="s">
        <v>14</v>
      </c>
      <c r="F4714" t="s">
        <v>14</v>
      </c>
      <c r="G4714" t="s">
        <v>14</v>
      </c>
      <c r="H4714" t="s">
        <v>14</v>
      </c>
      <c r="I4714">
        <v>101553</v>
      </c>
      <c r="J4714" t="s">
        <v>2154</v>
      </c>
      <c r="K4714" t="s">
        <v>611</v>
      </c>
      <c r="L4714">
        <v>24810877.99</v>
      </c>
      <c r="M4714">
        <v>4.52</v>
      </c>
    </row>
    <row r="4715" spans="1:13">
      <c r="A4715">
        <v>2018</v>
      </c>
      <c r="B4715" t="s">
        <v>3173</v>
      </c>
      <c r="C4715" s="2">
        <v>43465</v>
      </c>
      <c r="D4715" t="s">
        <v>14</v>
      </c>
      <c r="E4715" t="s">
        <v>14</v>
      </c>
      <c r="F4715" t="s">
        <v>14</v>
      </c>
      <c r="G4715" t="s">
        <v>14</v>
      </c>
      <c r="H4715" t="s">
        <v>14</v>
      </c>
      <c r="I4715">
        <v>102144</v>
      </c>
      <c r="J4715" t="s">
        <v>2631</v>
      </c>
      <c r="K4715" t="s">
        <v>627</v>
      </c>
      <c r="L4715">
        <v>38252913.24</v>
      </c>
      <c r="M4715">
        <v>6.98</v>
      </c>
    </row>
    <row r="4716" spans="1:13">
      <c r="A4716">
        <v>2018</v>
      </c>
      <c r="B4716" t="s">
        <v>3174</v>
      </c>
      <c r="C4716" s="2">
        <v>43465</v>
      </c>
      <c r="D4716">
        <v>107565</v>
      </c>
      <c r="E4716" t="s">
        <v>430</v>
      </c>
      <c r="F4716" t="s">
        <v>431</v>
      </c>
      <c r="G4716">
        <v>126202692.5</v>
      </c>
      <c r="H4716">
        <v>6.76</v>
      </c>
      <c r="I4716" t="s">
        <v>14</v>
      </c>
      <c r="J4716" t="s">
        <v>14</v>
      </c>
      <c r="K4716" t="s">
        <v>14</v>
      </c>
      <c r="L4716" t="s">
        <v>14</v>
      </c>
      <c r="M4716" t="s">
        <v>14</v>
      </c>
    </row>
    <row r="4717" spans="1:13">
      <c r="A4717">
        <v>2018</v>
      </c>
      <c r="B4717" t="s">
        <v>3175</v>
      </c>
      <c r="C4717" s="2">
        <v>43465</v>
      </c>
      <c r="D4717">
        <v>10210510</v>
      </c>
      <c r="E4717" t="s">
        <v>3621</v>
      </c>
      <c r="F4717" t="s">
        <v>3622</v>
      </c>
      <c r="G4717">
        <v>6247958.17</v>
      </c>
      <c r="H4717">
        <v>2</v>
      </c>
      <c r="I4717">
        <v>105019</v>
      </c>
      <c r="J4717" t="s">
        <v>107</v>
      </c>
      <c r="K4717" t="s">
        <v>108</v>
      </c>
      <c r="L4717">
        <v>27600100.94</v>
      </c>
      <c r="M4717">
        <v>7.91</v>
      </c>
    </row>
    <row r="4718" spans="1:13">
      <c r="A4718">
        <v>2018</v>
      </c>
      <c r="B4718" t="s">
        <v>3176</v>
      </c>
      <c r="C4718" s="2">
        <v>43465</v>
      </c>
      <c r="D4718" t="s">
        <v>14</v>
      </c>
      <c r="E4718" t="s">
        <v>14</v>
      </c>
      <c r="F4718" t="s">
        <v>14</v>
      </c>
      <c r="G4718" t="s">
        <v>14</v>
      </c>
      <c r="H4718" t="s">
        <v>14</v>
      </c>
      <c r="I4718">
        <v>103635</v>
      </c>
      <c r="J4718" t="s">
        <v>3177</v>
      </c>
      <c r="K4718" t="s">
        <v>3178</v>
      </c>
      <c r="L4718">
        <v>14488220.14</v>
      </c>
      <c r="M4718">
        <v>5.81</v>
      </c>
    </row>
    <row r="4719" spans="1:13">
      <c r="A4719">
        <v>2018</v>
      </c>
      <c r="B4719" t="s">
        <v>3328</v>
      </c>
      <c r="C4719" s="2">
        <v>43465</v>
      </c>
      <c r="D4719" t="s">
        <v>14</v>
      </c>
      <c r="E4719" t="s">
        <v>14</v>
      </c>
      <c r="F4719" t="s">
        <v>14</v>
      </c>
      <c r="G4719" t="s">
        <v>14</v>
      </c>
      <c r="H4719" t="s">
        <v>14</v>
      </c>
      <c r="I4719">
        <v>10433765</v>
      </c>
      <c r="J4719" t="s">
        <v>3080</v>
      </c>
      <c r="K4719" t="s">
        <v>3081</v>
      </c>
      <c r="L4719">
        <v>43316761.99</v>
      </c>
      <c r="M4719">
        <v>8.74</v>
      </c>
    </row>
    <row r="4720" spans="1:13">
      <c r="A4720">
        <v>2018</v>
      </c>
      <c r="B4720" t="s">
        <v>3623</v>
      </c>
      <c r="C4720" s="2">
        <v>43465</v>
      </c>
      <c r="D4720">
        <v>10504059</v>
      </c>
      <c r="E4720" t="s">
        <v>3624</v>
      </c>
      <c r="F4720" t="s">
        <v>3625</v>
      </c>
      <c r="G4720">
        <v>9607405.19</v>
      </c>
      <c r="H4720">
        <v>3.7</v>
      </c>
      <c r="I4720">
        <v>10133341</v>
      </c>
      <c r="J4720" t="s">
        <v>3626</v>
      </c>
      <c r="K4720" t="s">
        <v>3627</v>
      </c>
      <c r="L4720">
        <v>18153993.59</v>
      </c>
      <c r="M4720">
        <v>3.45</v>
      </c>
    </row>
    <row r="4721" spans="1:13">
      <c r="A4721">
        <v>2018</v>
      </c>
      <c r="B4721" t="s">
        <v>3628</v>
      </c>
      <c r="C4721" s="2">
        <v>43465</v>
      </c>
      <c r="D4721">
        <v>10473021</v>
      </c>
      <c r="E4721" t="s">
        <v>3629</v>
      </c>
      <c r="F4721" t="s">
        <v>3630</v>
      </c>
      <c r="G4721">
        <v>10549491.18</v>
      </c>
      <c r="H4721">
        <v>3.26</v>
      </c>
      <c r="I4721" t="s">
        <v>14</v>
      </c>
      <c r="J4721" t="s">
        <v>14</v>
      </c>
      <c r="K4721" t="s">
        <v>14</v>
      </c>
      <c r="L4721" t="s">
        <v>14</v>
      </c>
      <c r="M4721" t="s">
        <v>14</v>
      </c>
    </row>
    <row r="4722" spans="1:13">
      <c r="A4722">
        <v>2018</v>
      </c>
      <c r="B4722" t="s">
        <v>3631</v>
      </c>
      <c r="C4722" s="2">
        <v>43465</v>
      </c>
      <c r="D4722" t="s">
        <v>14</v>
      </c>
      <c r="E4722" t="s">
        <v>14</v>
      </c>
      <c r="F4722" t="s">
        <v>14</v>
      </c>
      <c r="G4722" t="s">
        <v>14</v>
      </c>
      <c r="H4722" t="s">
        <v>14</v>
      </c>
      <c r="I4722">
        <v>10461197</v>
      </c>
      <c r="J4722" t="s">
        <v>3632</v>
      </c>
      <c r="K4722" t="s">
        <v>3633</v>
      </c>
      <c r="L4722">
        <v>13025807.27</v>
      </c>
      <c r="M4722">
        <v>3.28</v>
      </c>
    </row>
    <row r="4723" spans="1:13">
      <c r="A4723">
        <v>2018</v>
      </c>
      <c r="B4723" t="s">
        <v>3333</v>
      </c>
      <c r="C4723" s="2">
        <v>43465</v>
      </c>
      <c r="D4723">
        <v>10515599</v>
      </c>
      <c r="E4723" t="s">
        <v>3334</v>
      </c>
      <c r="F4723" t="s">
        <v>3335</v>
      </c>
      <c r="G4723">
        <v>7853755.11</v>
      </c>
      <c r="H4723">
        <v>3.98</v>
      </c>
      <c r="I4723" t="s">
        <v>14</v>
      </c>
      <c r="J4723" t="s">
        <v>14</v>
      </c>
      <c r="K4723" t="s">
        <v>14</v>
      </c>
      <c r="L4723" t="s">
        <v>14</v>
      </c>
      <c r="M4723" t="s">
        <v>14</v>
      </c>
    </row>
    <row r="4724" spans="1:13">
      <c r="A4724">
        <v>2018</v>
      </c>
      <c r="B4724" t="s">
        <v>3333</v>
      </c>
      <c r="C4724" s="2">
        <v>43465</v>
      </c>
      <c r="D4724">
        <v>10376590</v>
      </c>
      <c r="E4724" t="s">
        <v>3634</v>
      </c>
      <c r="F4724" t="s">
        <v>3635</v>
      </c>
      <c r="G4724">
        <v>8391100.69</v>
      </c>
      <c r="H4724">
        <v>4.25</v>
      </c>
      <c r="I4724" t="s">
        <v>14</v>
      </c>
      <c r="J4724" t="s">
        <v>14</v>
      </c>
      <c r="K4724" t="s">
        <v>14</v>
      </c>
      <c r="L4724" t="s">
        <v>14</v>
      </c>
      <c r="M4724" t="s">
        <v>14</v>
      </c>
    </row>
    <row r="4725" spans="1:13">
      <c r="A4725">
        <v>2018</v>
      </c>
      <c r="B4725" t="s">
        <v>3333</v>
      </c>
      <c r="C4725" s="2">
        <v>43465</v>
      </c>
      <c r="D4725">
        <v>10106939</v>
      </c>
      <c r="E4725" t="s">
        <v>3636</v>
      </c>
      <c r="F4725" t="s">
        <v>3637</v>
      </c>
      <c r="G4725">
        <v>14927169</v>
      </c>
      <c r="H4725">
        <v>7.57</v>
      </c>
      <c r="I4725" t="s">
        <v>14</v>
      </c>
      <c r="J4725" t="s">
        <v>14</v>
      </c>
      <c r="K4725" t="s">
        <v>14</v>
      </c>
      <c r="L4725" t="s">
        <v>14</v>
      </c>
      <c r="M4725" t="s">
        <v>14</v>
      </c>
    </row>
    <row r="4726" spans="1:13">
      <c r="A4726">
        <v>2018</v>
      </c>
      <c r="B4726" t="s">
        <v>3333</v>
      </c>
      <c r="C4726" s="2">
        <v>43465</v>
      </c>
      <c r="D4726">
        <v>10131346</v>
      </c>
      <c r="E4726" t="s">
        <v>3638</v>
      </c>
      <c r="F4726" t="s">
        <v>3639</v>
      </c>
      <c r="G4726">
        <v>10426587.68</v>
      </c>
      <c r="H4726">
        <v>5.28</v>
      </c>
      <c r="I4726" t="s">
        <v>14</v>
      </c>
      <c r="J4726" t="s">
        <v>14</v>
      </c>
      <c r="K4726" t="s">
        <v>14</v>
      </c>
      <c r="L4726" t="s">
        <v>14</v>
      </c>
      <c r="M4726" t="s">
        <v>14</v>
      </c>
    </row>
    <row r="4727" spans="1:13">
      <c r="A4727">
        <v>2018</v>
      </c>
      <c r="B4727" t="s">
        <v>3340</v>
      </c>
      <c r="C4727" s="2">
        <v>43465</v>
      </c>
      <c r="D4727">
        <v>105913</v>
      </c>
      <c r="E4727" t="s">
        <v>1527</v>
      </c>
      <c r="F4727" t="s">
        <v>1528</v>
      </c>
      <c r="G4727">
        <v>11442577.64</v>
      </c>
      <c r="H4727">
        <v>5.67</v>
      </c>
      <c r="I4727" t="s">
        <v>14</v>
      </c>
      <c r="J4727" t="s">
        <v>14</v>
      </c>
      <c r="K4727" t="s">
        <v>14</v>
      </c>
      <c r="L4727" t="s">
        <v>14</v>
      </c>
      <c r="M4727" t="s">
        <v>14</v>
      </c>
    </row>
    <row r="4728" spans="1:13">
      <c r="A4728">
        <v>2018</v>
      </c>
      <c r="B4728" t="s">
        <v>3640</v>
      </c>
      <c r="C4728" s="2">
        <v>43465</v>
      </c>
      <c r="D4728">
        <v>10543687</v>
      </c>
      <c r="E4728" t="s">
        <v>3641</v>
      </c>
      <c r="F4728" t="s">
        <v>3642</v>
      </c>
      <c r="G4728">
        <v>19770115.71</v>
      </c>
      <c r="H4728">
        <v>4.1</v>
      </c>
      <c r="I4728">
        <v>103409</v>
      </c>
      <c r="J4728" t="s">
        <v>2410</v>
      </c>
      <c r="K4728" t="s">
        <v>2411</v>
      </c>
      <c r="L4728">
        <v>104388261.91</v>
      </c>
      <c r="M4728">
        <v>12.57</v>
      </c>
    </row>
    <row r="4729" spans="1:13">
      <c r="A4729">
        <v>2018</v>
      </c>
      <c r="B4729" t="s">
        <v>3345</v>
      </c>
      <c r="C4729" s="2">
        <v>43465</v>
      </c>
      <c r="D4729">
        <v>10107085</v>
      </c>
      <c r="E4729" t="s">
        <v>2433</v>
      </c>
      <c r="F4729" t="s">
        <v>2434</v>
      </c>
      <c r="G4729">
        <v>2646608.45</v>
      </c>
      <c r="H4729">
        <v>0.55</v>
      </c>
      <c r="I4729">
        <v>105127</v>
      </c>
      <c r="J4729" t="s">
        <v>3346</v>
      </c>
      <c r="K4729" t="s">
        <v>3347</v>
      </c>
      <c r="L4729">
        <v>75214249.92</v>
      </c>
      <c r="M4729">
        <v>14.1</v>
      </c>
    </row>
    <row r="4730" spans="1:13">
      <c r="A4730">
        <v>2018</v>
      </c>
      <c r="B4730" t="s">
        <v>3348</v>
      </c>
      <c r="C4730" s="2">
        <v>43465</v>
      </c>
      <c r="D4730" t="s">
        <v>14</v>
      </c>
      <c r="E4730" t="s">
        <v>14</v>
      </c>
      <c r="F4730" t="s">
        <v>14</v>
      </c>
      <c r="G4730" t="s">
        <v>14</v>
      </c>
      <c r="H4730" t="s">
        <v>14</v>
      </c>
      <c r="I4730">
        <v>102833</v>
      </c>
      <c r="J4730" t="s">
        <v>2531</v>
      </c>
      <c r="K4730" t="s">
        <v>2532</v>
      </c>
      <c r="L4730">
        <v>33889148.7</v>
      </c>
      <c r="M4730">
        <v>25.92</v>
      </c>
    </row>
    <row r="4731" spans="1:13">
      <c r="A4731">
        <v>2018</v>
      </c>
      <c r="B4731" t="s">
        <v>3349</v>
      </c>
      <c r="C4731" s="2">
        <v>43465</v>
      </c>
      <c r="D4731" t="s">
        <v>14</v>
      </c>
      <c r="E4731" t="s">
        <v>14</v>
      </c>
      <c r="F4731" t="s">
        <v>14</v>
      </c>
      <c r="G4731" t="s">
        <v>14</v>
      </c>
      <c r="H4731" t="s">
        <v>14</v>
      </c>
      <c r="I4731">
        <v>10407078</v>
      </c>
      <c r="J4731" t="s">
        <v>3643</v>
      </c>
      <c r="K4731" t="s">
        <v>3644</v>
      </c>
      <c r="L4731">
        <v>9407172.49</v>
      </c>
      <c r="M4731">
        <v>6.17</v>
      </c>
    </row>
    <row r="4732" spans="1:13">
      <c r="A4732">
        <v>2018</v>
      </c>
      <c r="B4732" t="s">
        <v>3354</v>
      </c>
      <c r="C4732" s="2">
        <v>43465</v>
      </c>
      <c r="D4732">
        <v>105390</v>
      </c>
      <c r="E4732" t="s">
        <v>3645</v>
      </c>
      <c r="F4732" t="s">
        <v>3646</v>
      </c>
      <c r="G4732">
        <v>9170659.63</v>
      </c>
      <c r="H4732">
        <v>9.33</v>
      </c>
      <c r="I4732">
        <v>105984</v>
      </c>
      <c r="J4732" t="s">
        <v>3357</v>
      </c>
      <c r="K4732" t="s">
        <v>3358</v>
      </c>
      <c r="L4732">
        <v>54345865.55</v>
      </c>
      <c r="M4732">
        <v>35.69</v>
      </c>
    </row>
    <row r="4733" spans="1:13">
      <c r="A4733">
        <v>2018</v>
      </c>
      <c r="B4733" t="s">
        <v>3647</v>
      </c>
      <c r="C4733" s="2">
        <v>43465</v>
      </c>
      <c r="D4733" t="s">
        <v>14</v>
      </c>
      <c r="E4733" t="s">
        <v>14</v>
      </c>
      <c r="F4733" t="s">
        <v>14</v>
      </c>
      <c r="G4733" t="s">
        <v>14</v>
      </c>
      <c r="H4733" t="s">
        <v>14</v>
      </c>
      <c r="I4733">
        <v>107912</v>
      </c>
      <c r="J4733" t="s">
        <v>3648</v>
      </c>
      <c r="K4733" t="s">
        <v>3649</v>
      </c>
      <c r="L4733">
        <v>31413919.99</v>
      </c>
      <c r="M4733">
        <v>17.15</v>
      </c>
    </row>
    <row r="4734" spans="1:13">
      <c r="A4734">
        <v>2018</v>
      </c>
      <c r="B4734" t="s">
        <v>3650</v>
      </c>
      <c r="C4734" s="2">
        <v>43465</v>
      </c>
      <c r="D4734">
        <v>103182</v>
      </c>
      <c r="E4734" t="s">
        <v>3651</v>
      </c>
      <c r="F4734" t="s">
        <v>1100</v>
      </c>
      <c r="G4734">
        <v>1706896.56</v>
      </c>
      <c r="H4734">
        <v>3.16</v>
      </c>
      <c r="I4734" t="s">
        <v>14</v>
      </c>
      <c r="J4734" t="s">
        <v>14</v>
      </c>
      <c r="K4734" t="s">
        <v>14</v>
      </c>
      <c r="L4734" t="s">
        <v>14</v>
      </c>
      <c r="M4734" t="s">
        <v>14</v>
      </c>
    </row>
    <row r="4735" spans="1:13">
      <c r="A4735">
        <v>2018</v>
      </c>
      <c r="B4735" t="s">
        <v>3359</v>
      </c>
      <c r="C4735" s="2">
        <v>43465</v>
      </c>
      <c r="D4735">
        <v>10102279</v>
      </c>
      <c r="E4735" t="s">
        <v>3423</v>
      </c>
      <c r="F4735" t="s">
        <v>3424</v>
      </c>
      <c r="G4735">
        <v>325000</v>
      </c>
      <c r="H4735">
        <v>1.13</v>
      </c>
      <c r="I4735">
        <v>10301552</v>
      </c>
      <c r="J4735" t="s">
        <v>3360</v>
      </c>
      <c r="K4735" t="s">
        <v>3361</v>
      </c>
      <c r="L4735">
        <v>2528087.39</v>
      </c>
      <c r="M4735">
        <v>2.52</v>
      </c>
    </row>
    <row r="4736" spans="1:13">
      <c r="A4736">
        <v>2018</v>
      </c>
      <c r="B4736" t="s">
        <v>1202</v>
      </c>
      <c r="C4736" s="2">
        <v>43465</v>
      </c>
      <c r="D4736">
        <v>107587</v>
      </c>
      <c r="E4736" t="s">
        <v>400</v>
      </c>
      <c r="F4736" t="s">
        <v>401</v>
      </c>
      <c r="G4736">
        <v>147652216.89</v>
      </c>
      <c r="H4736">
        <v>3.01</v>
      </c>
      <c r="I4736" t="s">
        <v>14</v>
      </c>
      <c r="J4736" t="s">
        <v>14</v>
      </c>
      <c r="K4736" t="s">
        <v>14</v>
      </c>
      <c r="L4736" t="s">
        <v>14</v>
      </c>
      <c r="M4736" t="s">
        <v>14</v>
      </c>
    </row>
    <row r="4737" spans="1:13">
      <c r="A4737">
        <v>2018</v>
      </c>
      <c r="B4737" t="s">
        <v>2988</v>
      </c>
      <c r="C4737" s="2">
        <v>43465</v>
      </c>
      <c r="D4737">
        <v>103830</v>
      </c>
      <c r="E4737" t="s">
        <v>774</v>
      </c>
      <c r="F4737" t="s">
        <v>775</v>
      </c>
      <c r="G4737">
        <v>1124124000</v>
      </c>
      <c r="H4737">
        <v>7.94</v>
      </c>
      <c r="I4737" t="s">
        <v>14</v>
      </c>
      <c r="J4737" t="s">
        <v>14</v>
      </c>
      <c r="K4737" t="s">
        <v>14</v>
      </c>
      <c r="L4737" t="s">
        <v>14</v>
      </c>
      <c r="M4737" t="s">
        <v>14</v>
      </c>
    </row>
    <row r="4738" spans="1:13">
      <c r="A4738">
        <v>2018</v>
      </c>
      <c r="B4738" t="s">
        <v>1219</v>
      </c>
      <c r="C4738" s="2">
        <v>43465</v>
      </c>
      <c r="D4738" t="s">
        <v>14</v>
      </c>
      <c r="E4738" t="s">
        <v>14</v>
      </c>
      <c r="F4738" t="s">
        <v>14</v>
      </c>
      <c r="G4738" t="s">
        <v>14</v>
      </c>
      <c r="H4738" t="s">
        <v>14</v>
      </c>
      <c r="I4738">
        <v>101208</v>
      </c>
      <c r="J4738" t="s">
        <v>3366</v>
      </c>
      <c r="K4738" t="s">
        <v>1350</v>
      </c>
      <c r="L4738">
        <v>187121493.66</v>
      </c>
      <c r="M4738">
        <v>5.6</v>
      </c>
    </row>
    <row r="4739" spans="1:13">
      <c r="A4739">
        <v>2018</v>
      </c>
      <c r="B4739" t="s">
        <v>3652</v>
      </c>
      <c r="C4739" s="2">
        <v>43465</v>
      </c>
      <c r="D4739" t="s">
        <v>14</v>
      </c>
      <c r="E4739" t="s">
        <v>14</v>
      </c>
      <c r="F4739" t="s">
        <v>14</v>
      </c>
      <c r="G4739" t="s">
        <v>14</v>
      </c>
      <c r="H4739" t="s">
        <v>14</v>
      </c>
      <c r="I4739">
        <v>105675</v>
      </c>
      <c r="J4739" t="s">
        <v>3653</v>
      </c>
      <c r="K4739" t="s">
        <v>2565</v>
      </c>
      <c r="L4739">
        <v>291898200</v>
      </c>
      <c r="M4739">
        <v>14.81</v>
      </c>
    </row>
    <row r="4740" spans="1:13">
      <c r="A4740">
        <v>2018</v>
      </c>
      <c r="B4740" t="s">
        <v>88</v>
      </c>
      <c r="C4740" s="2">
        <v>43465</v>
      </c>
      <c r="D4740" t="s">
        <v>14</v>
      </c>
      <c r="E4740" t="s">
        <v>14</v>
      </c>
      <c r="F4740" t="s">
        <v>14</v>
      </c>
      <c r="G4740" t="s">
        <v>14</v>
      </c>
      <c r="H4740" t="s">
        <v>14</v>
      </c>
      <c r="I4740">
        <v>101969</v>
      </c>
      <c r="J4740" t="s">
        <v>155</v>
      </c>
      <c r="K4740" t="s">
        <v>156</v>
      </c>
      <c r="L4740">
        <v>1312265086.29</v>
      </c>
      <c r="M4740">
        <v>4.02</v>
      </c>
    </row>
    <row r="4741" spans="1:13">
      <c r="A4741">
        <v>2018</v>
      </c>
      <c r="B4741" t="s">
        <v>2999</v>
      </c>
      <c r="C4741" s="2">
        <v>43465</v>
      </c>
      <c r="D4741" t="s">
        <v>14</v>
      </c>
      <c r="E4741" t="s">
        <v>14</v>
      </c>
      <c r="F4741" t="s">
        <v>14</v>
      </c>
      <c r="G4741" t="s">
        <v>14</v>
      </c>
      <c r="H4741" t="s">
        <v>14</v>
      </c>
      <c r="I4741">
        <v>106477</v>
      </c>
      <c r="J4741" t="s">
        <v>797</v>
      </c>
      <c r="K4741" t="s">
        <v>798</v>
      </c>
      <c r="L4741">
        <v>821618109.69</v>
      </c>
      <c r="M4741">
        <v>16.28</v>
      </c>
    </row>
    <row r="4742" spans="1:13">
      <c r="A4742">
        <v>2018</v>
      </c>
      <c r="B4742" t="s">
        <v>2999</v>
      </c>
      <c r="C4742" s="2">
        <v>43465</v>
      </c>
      <c r="D4742" t="s">
        <v>14</v>
      </c>
      <c r="E4742" t="s">
        <v>14</v>
      </c>
      <c r="F4742" t="s">
        <v>14</v>
      </c>
      <c r="G4742" t="s">
        <v>14</v>
      </c>
      <c r="H4742" t="s">
        <v>14</v>
      </c>
      <c r="I4742">
        <v>106387</v>
      </c>
      <c r="J4742" t="s">
        <v>3016</v>
      </c>
      <c r="K4742" t="s">
        <v>3017</v>
      </c>
      <c r="L4742">
        <v>255979584.99</v>
      </c>
      <c r="M4742">
        <v>5.07</v>
      </c>
    </row>
    <row r="4743" spans="1:13">
      <c r="A4743">
        <v>2018</v>
      </c>
      <c r="B4743" t="s">
        <v>176</v>
      </c>
      <c r="C4743" s="2">
        <v>43465</v>
      </c>
      <c r="D4743">
        <v>101317</v>
      </c>
      <c r="E4743" t="s">
        <v>747</v>
      </c>
      <c r="F4743" t="s">
        <v>748</v>
      </c>
      <c r="G4743">
        <v>379955448.29</v>
      </c>
      <c r="H4743">
        <v>2.09</v>
      </c>
      <c r="I4743" t="s">
        <v>14</v>
      </c>
      <c r="J4743" t="s">
        <v>14</v>
      </c>
      <c r="K4743" t="s">
        <v>14</v>
      </c>
      <c r="L4743" t="s">
        <v>14</v>
      </c>
      <c r="M4743" t="s">
        <v>14</v>
      </c>
    </row>
    <row r="4744" spans="1:13">
      <c r="A4744">
        <v>2018</v>
      </c>
      <c r="B4744" t="s">
        <v>2786</v>
      </c>
      <c r="C4744" s="2">
        <v>43465</v>
      </c>
      <c r="D4744">
        <v>102592</v>
      </c>
      <c r="E4744" t="s">
        <v>2282</v>
      </c>
      <c r="F4744" t="s">
        <v>2283</v>
      </c>
      <c r="G4744">
        <v>7645900</v>
      </c>
      <c r="H4744">
        <v>3.64</v>
      </c>
      <c r="I4744" t="s">
        <v>14</v>
      </c>
      <c r="J4744" t="s">
        <v>14</v>
      </c>
      <c r="K4744" t="s">
        <v>14</v>
      </c>
      <c r="L4744" t="s">
        <v>14</v>
      </c>
      <c r="M4744" t="s">
        <v>14</v>
      </c>
    </row>
    <row r="4745" spans="1:13">
      <c r="A4745">
        <v>2018</v>
      </c>
      <c r="B4745" t="s">
        <v>2786</v>
      </c>
      <c r="C4745" s="2">
        <v>43465</v>
      </c>
      <c r="D4745">
        <v>106289</v>
      </c>
      <c r="E4745" t="s">
        <v>189</v>
      </c>
      <c r="F4745" t="s">
        <v>190</v>
      </c>
      <c r="G4745">
        <v>13276900</v>
      </c>
      <c r="H4745">
        <v>6.32</v>
      </c>
      <c r="I4745" t="s">
        <v>14</v>
      </c>
      <c r="J4745" t="s">
        <v>14</v>
      </c>
      <c r="K4745" t="s">
        <v>14</v>
      </c>
      <c r="L4745" t="s">
        <v>14</v>
      </c>
      <c r="M4745" t="s">
        <v>14</v>
      </c>
    </row>
    <row r="4746" spans="1:13">
      <c r="A4746">
        <v>2018</v>
      </c>
      <c r="B4746" t="s">
        <v>2786</v>
      </c>
      <c r="C4746" s="2">
        <v>43465</v>
      </c>
      <c r="D4746">
        <v>106266</v>
      </c>
      <c r="E4746" t="s">
        <v>21</v>
      </c>
      <c r="F4746" t="s">
        <v>22</v>
      </c>
      <c r="G4746">
        <v>7313800</v>
      </c>
      <c r="H4746">
        <v>3.48</v>
      </c>
      <c r="I4746" t="s">
        <v>14</v>
      </c>
      <c r="J4746" t="s">
        <v>14</v>
      </c>
      <c r="K4746" t="s">
        <v>14</v>
      </c>
      <c r="L4746" t="s">
        <v>14</v>
      </c>
      <c r="M4746" t="s">
        <v>14</v>
      </c>
    </row>
    <row r="4747" spans="1:13">
      <c r="A4747">
        <v>2018</v>
      </c>
      <c r="B4747" t="s">
        <v>65</v>
      </c>
      <c r="C4747" s="2">
        <v>43465</v>
      </c>
      <c r="D4747">
        <v>101258</v>
      </c>
      <c r="E4747" t="s">
        <v>182</v>
      </c>
      <c r="F4747" t="s">
        <v>183</v>
      </c>
      <c r="G4747">
        <v>32024600</v>
      </c>
      <c r="H4747">
        <v>17.23</v>
      </c>
      <c r="I4747" t="s">
        <v>14</v>
      </c>
      <c r="J4747" t="s">
        <v>14</v>
      </c>
      <c r="K4747" t="s">
        <v>14</v>
      </c>
      <c r="L4747" t="s">
        <v>14</v>
      </c>
      <c r="M4747" t="s">
        <v>14</v>
      </c>
    </row>
    <row r="4748" spans="1:13">
      <c r="A4748">
        <v>2018</v>
      </c>
      <c r="B4748" t="s">
        <v>65</v>
      </c>
      <c r="C4748" s="2">
        <v>43465</v>
      </c>
      <c r="D4748">
        <v>105779</v>
      </c>
      <c r="E4748" t="s">
        <v>66</v>
      </c>
      <c r="F4748" t="s">
        <v>67</v>
      </c>
      <c r="G4748">
        <v>96214400</v>
      </c>
      <c r="H4748">
        <v>51.77</v>
      </c>
      <c r="I4748" t="s">
        <v>14</v>
      </c>
      <c r="J4748" t="s">
        <v>14</v>
      </c>
      <c r="K4748" t="s">
        <v>14</v>
      </c>
      <c r="L4748" t="s">
        <v>14</v>
      </c>
      <c r="M4748" t="s">
        <v>14</v>
      </c>
    </row>
    <row r="4749" spans="1:13">
      <c r="A4749">
        <v>2018</v>
      </c>
      <c r="B4749" t="s">
        <v>3183</v>
      </c>
      <c r="C4749" s="2">
        <v>43465</v>
      </c>
      <c r="D4749" t="s">
        <v>14</v>
      </c>
      <c r="E4749" t="s">
        <v>14</v>
      </c>
      <c r="F4749" t="s">
        <v>14</v>
      </c>
      <c r="G4749" t="s">
        <v>14</v>
      </c>
      <c r="H4749" t="s">
        <v>14</v>
      </c>
      <c r="I4749">
        <v>102486</v>
      </c>
      <c r="J4749" t="s">
        <v>3263</v>
      </c>
      <c r="K4749" t="s">
        <v>3185</v>
      </c>
      <c r="L4749">
        <v>324052543.78</v>
      </c>
      <c r="M4749">
        <v>2.72</v>
      </c>
    </row>
    <row r="4750" spans="1:13">
      <c r="A4750">
        <v>2018</v>
      </c>
      <c r="B4750" t="s">
        <v>587</v>
      </c>
      <c r="C4750" s="2">
        <v>43465</v>
      </c>
      <c r="D4750" t="s">
        <v>14</v>
      </c>
      <c r="E4750" t="s">
        <v>14</v>
      </c>
      <c r="F4750" t="s">
        <v>14</v>
      </c>
      <c r="G4750" t="s">
        <v>14</v>
      </c>
      <c r="H4750" t="s">
        <v>14</v>
      </c>
      <c r="I4750">
        <v>103740</v>
      </c>
      <c r="J4750" t="s">
        <v>817</v>
      </c>
      <c r="K4750" t="s">
        <v>818</v>
      </c>
      <c r="L4750">
        <v>6375358343.7</v>
      </c>
      <c r="M4750">
        <v>68.06</v>
      </c>
    </row>
    <row r="4751" spans="1:13">
      <c r="A4751">
        <v>2018</v>
      </c>
      <c r="B4751" t="s">
        <v>587</v>
      </c>
      <c r="C4751" s="2">
        <v>43465</v>
      </c>
      <c r="D4751" t="s">
        <v>14</v>
      </c>
      <c r="E4751" t="s">
        <v>14</v>
      </c>
      <c r="F4751" t="s">
        <v>14</v>
      </c>
      <c r="G4751" t="s">
        <v>14</v>
      </c>
      <c r="H4751" t="s">
        <v>14</v>
      </c>
      <c r="I4751">
        <v>104242</v>
      </c>
      <c r="J4751" t="s">
        <v>595</v>
      </c>
      <c r="K4751" t="s">
        <v>596</v>
      </c>
      <c r="L4751">
        <v>51866561.38</v>
      </c>
      <c r="M4751">
        <v>0.55</v>
      </c>
    </row>
    <row r="4752" spans="1:13">
      <c r="A4752">
        <v>2018</v>
      </c>
      <c r="B4752" t="s">
        <v>1319</v>
      </c>
      <c r="C4752" s="2">
        <v>43465</v>
      </c>
      <c r="D4752">
        <v>10291793</v>
      </c>
      <c r="E4752" t="s">
        <v>3654</v>
      </c>
      <c r="F4752" t="s">
        <v>3655</v>
      </c>
      <c r="G4752">
        <v>476140000</v>
      </c>
      <c r="H4752">
        <v>5.38</v>
      </c>
      <c r="I4752" t="s">
        <v>14</v>
      </c>
      <c r="J4752" t="s">
        <v>14</v>
      </c>
      <c r="K4752" t="s">
        <v>14</v>
      </c>
      <c r="L4752" t="s">
        <v>14</v>
      </c>
      <c r="M4752" t="s">
        <v>14</v>
      </c>
    </row>
    <row r="4753" spans="1:13">
      <c r="A4753">
        <v>2018</v>
      </c>
      <c r="B4753" t="s">
        <v>3656</v>
      </c>
      <c r="C4753" s="2">
        <v>43465</v>
      </c>
      <c r="D4753" t="s">
        <v>14</v>
      </c>
      <c r="E4753" t="s">
        <v>14</v>
      </c>
      <c r="F4753" t="s">
        <v>14</v>
      </c>
      <c r="G4753" t="s">
        <v>14</v>
      </c>
      <c r="H4753" t="s">
        <v>14</v>
      </c>
      <c r="I4753">
        <v>10406928</v>
      </c>
      <c r="J4753" t="s">
        <v>3657</v>
      </c>
      <c r="K4753" t="s">
        <v>3658</v>
      </c>
      <c r="L4753">
        <v>1628571.48</v>
      </c>
      <c r="M4753">
        <v>0.73</v>
      </c>
    </row>
    <row r="4754" spans="1:13">
      <c r="A4754">
        <v>2018</v>
      </c>
      <c r="B4754" t="s">
        <v>2277</v>
      </c>
      <c r="C4754" s="2">
        <v>43465</v>
      </c>
      <c r="D4754">
        <v>103830</v>
      </c>
      <c r="E4754" t="s">
        <v>774</v>
      </c>
      <c r="F4754" t="s">
        <v>775</v>
      </c>
      <c r="G4754">
        <v>1411441985.63</v>
      </c>
      <c r="H4754">
        <v>9.7</v>
      </c>
      <c r="I4754" t="s">
        <v>14</v>
      </c>
      <c r="J4754" t="s">
        <v>14</v>
      </c>
      <c r="K4754" t="s">
        <v>14</v>
      </c>
      <c r="L4754" t="s">
        <v>14</v>
      </c>
      <c r="M4754" t="s">
        <v>14</v>
      </c>
    </row>
    <row r="4755" spans="1:13">
      <c r="A4755">
        <v>2018</v>
      </c>
      <c r="B4755" t="s">
        <v>805</v>
      </c>
      <c r="C4755" s="2">
        <v>43465</v>
      </c>
      <c r="D4755" t="s">
        <v>14</v>
      </c>
      <c r="E4755" t="s">
        <v>14</v>
      </c>
      <c r="F4755" t="s">
        <v>14</v>
      </c>
      <c r="G4755" t="s">
        <v>14</v>
      </c>
      <c r="H4755" t="s">
        <v>14</v>
      </c>
      <c r="I4755">
        <v>101421</v>
      </c>
      <c r="J4755" t="s">
        <v>41</v>
      </c>
      <c r="K4755" t="s">
        <v>42</v>
      </c>
      <c r="L4755">
        <v>5952099452.26</v>
      </c>
      <c r="M4755">
        <v>29.09</v>
      </c>
    </row>
    <row r="4756" spans="1:13">
      <c r="A4756">
        <v>2018</v>
      </c>
      <c r="B4756" t="s">
        <v>805</v>
      </c>
      <c r="C4756" s="2">
        <v>43465</v>
      </c>
      <c r="D4756" t="s">
        <v>14</v>
      </c>
      <c r="E4756" t="s">
        <v>14</v>
      </c>
      <c r="F4756" t="s">
        <v>14</v>
      </c>
      <c r="G4756" t="s">
        <v>14</v>
      </c>
      <c r="H4756" t="s">
        <v>14</v>
      </c>
      <c r="I4756">
        <v>101515</v>
      </c>
      <c r="J4756" t="s">
        <v>3034</v>
      </c>
      <c r="K4756" t="s">
        <v>284</v>
      </c>
      <c r="L4756">
        <v>3376144981.29</v>
      </c>
      <c r="M4756">
        <v>16.5</v>
      </c>
    </row>
    <row r="4757" spans="1:13">
      <c r="A4757">
        <v>2018</v>
      </c>
      <c r="B4757" t="s">
        <v>805</v>
      </c>
      <c r="C4757" s="2">
        <v>43465</v>
      </c>
      <c r="D4757" t="s">
        <v>14</v>
      </c>
      <c r="E4757" t="s">
        <v>14</v>
      </c>
      <c r="F4757" t="s">
        <v>14</v>
      </c>
      <c r="G4757" t="s">
        <v>14</v>
      </c>
      <c r="H4757" t="s">
        <v>14</v>
      </c>
      <c r="I4757">
        <v>101969</v>
      </c>
      <c r="J4757" t="s">
        <v>155</v>
      </c>
      <c r="K4757" t="s">
        <v>156</v>
      </c>
      <c r="L4757">
        <v>692962040.13</v>
      </c>
      <c r="M4757">
        <v>3.39</v>
      </c>
    </row>
    <row r="4758" spans="1:13">
      <c r="A4758">
        <v>2018</v>
      </c>
      <c r="B4758" t="s">
        <v>805</v>
      </c>
      <c r="C4758" s="2">
        <v>43465</v>
      </c>
      <c r="D4758" t="s">
        <v>14</v>
      </c>
      <c r="E4758" t="s">
        <v>14</v>
      </c>
      <c r="F4758" t="s">
        <v>14</v>
      </c>
      <c r="G4758" t="s">
        <v>14</v>
      </c>
      <c r="H4758" t="s">
        <v>14</v>
      </c>
      <c r="I4758">
        <v>101969</v>
      </c>
      <c r="J4758" t="s">
        <v>155</v>
      </c>
      <c r="K4758" t="s">
        <v>156</v>
      </c>
      <c r="L4758">
        <v>676276088.46</v>
      </c>
      <c r="M4758">
        <v>16.34</v>
      </c>
    </row>
    <row r="4759" spans="1:13">
      <c r="A4759">
        <v>2018</v>
      </c>
      <c r="B4759" t="s">
        <v>3188</v>
      </c>
      <c r="C4759" s="2">
        <v>43465</v>
      </c>
      <c r="D4759" t="s">
        <v>14</v>
      </c>
      <c r="E4759" t="s">
        <v>14</v>
      </c>
      <c r="F4759" t="s">
        <v>14</v>
      </c>
      <c r="G4759" t="s">
        <v>14</v>
      </c>
      <c r="H4759" t="s">
        <v>14</v>
      </c>
      <c r="I4759">
        <v>10145916</v>
      </c>
      <c r="J4759" t="s">
        <v>3189</v>
      </c>
      <c r="K4759" t="s">
        <v>3190</v>
      </c>
      <c r="L4759">
        <v>38459401.76</v>
      </c>
      <c r="M4759">
        <v>3.8</v>
      </c>
    </row>
    <row r="4760" spans="1:13">
      <c r="A4760">
        <v>2018</v>
      </c>
      <c r="B4760" t="s">
        <v>316</v>
      </c>
      <c r="C4760" s="2">
        <v>43465</v>
      </c>
      <c r="D4760" t="s">
        <v>14</v>
      </c>
      <c r="E4760" t="s">
        <v>14</v>
      </c>
      <c r="F4760" t="s">
        <v>14</v>
      </c>
      <c r="G4760" t="s">
        <v>14</v>
      </c>
      <c r="H4760" t="s">
        <v>14</v>
      </c>
      <c r="I4760">
        <v>10136897</v>
      </c>
      <c r="J4760" t="s">
        <v>2462</v>
      </c>
      <c r="K4760" t="s">
        <v>2463</v>
      </c>
      <c r="L4760">
        <v>158303821.11</v>
      </c>
      <c r="M4760">
        <v>4.67</v>
      </c>
    </row>
    <row r="4761" spans="1:13">
      <c r="A4761">
        <v>2018</v>
      </c>
      <c r="B4761" t="s">
        <v>1844</v>
      </c>
      <c r="C4761" s="2">
        <v>43465</v>
      </c>
      <c r="D4761">
        <v>105807</v>
      </c>
      <c r="E4761" t="s">
        <v>153</v>
      </c>
      <c r="F4761" t="s">
        <v>154</v>
      </c>
      <c r="G4761">
        <v>160225121.56</v>
      </c>
      <c r="H4761">
        <v>1.43</v>
      </c>
      <c r="I4761" t="s">
        <v>14</v>
      </c>
      <c r="J4761" t="s">
        <v>14</v>
      </c>
      <c r="K4761" t="s">
        <v>14</v>
      </c>
      <c r="L4761" t="s">
        <v>14</v>
      </c>
      <c r="M4761" t="s">
        <v>14</v>
      </c>
    </row>
    <row r="4762" spans="1:13">
      <c r="A4762">
        <v>2018</v>
      </c>
      <c r="B4762" t="s">
        <v>1844</v>
      </c>
      <c r="C4762" s="2">
        <v>43465</v>
      </c>
      <c r="D4762">
        <v>107565</v>
      </c>
      <c r="E4762" t="s">
        <v>430</v>
      </c>
      <c r="F4762" t="s">
        <v>431</v>
      </c>
      <c r="G4762">
        <v>98832762.82</v>
      </c>
      <c r="H4762">
        <v>0.88</v>
      </c>
      <c r="I4762" t="s">
        <v>14</v>
      </c>
      <c r="J4762" t="s">
        <v>14</v>
      </c>
      <c r="K4762" t="s">
        <v>14</v>
      </c>
      <c r="L4762" t="s">
        <v>14</v>
      </c>
      <c r="M4762" t="s">
        <v>14</v>
      </c>
    </row>
    <row r="4763" spans="1:13">
      <c r="A4763">
        <v>2018</v>
      </c>
      <c r="B4763" t="s">
        <v>966</v>
      </c>
      <c r="C4763" s="2">
        <v>43465</v>
      </c>
      <c r="D4763">
        <v>103851</v>
      </c>
      <c r="E4763" t="s">
        <v>1793</v>
      </c>
      <c r="F4763" t="s">
        <v>1794</v>
      </c>
      <c r="G4763">
        <v>25445100</v>
      </c>
      <c r="H4763">
        <v>4.91</v>
      </c>
      <c r="I4763" t="s">
        <v>14</v>
      </c>
      <c r="J4763" t="s">
        <v>14</v>
      </c>
      <c r="K4763" t="s">
        <v>14</v>
      </c>
      <c r="L4763" t="s">
        <v>14</v>
      </c>
      <c r="M4763" t="s">
        <v>14</v>
      </c>
    </row>
    <row r="4764" spans="1:13">
      <c r="A4764">
        <v>2018</v>
      </c>
      <c r="B4764" t="s">
        <v>3378</v>
      </c>
      <c r="C4764" s="2">
        <v>43465</v>
      </c>
      <c r="D4764">
        <v>102437</v>
      </c>
      <c r="E4764" t="s">
        <v>2005</v>
      </c>
      <c r="F4764" t="s">
        <v>575</v>
      </c>
      <c r="G4764">
        <v>270948200</v>
      </c>
      <c r="H4764">
        <v>12.54</v>
      </c>
      <c r="I4764">
        <v>105904</v>
      </c>
      <c r="J4764" t="s">
        <v>465</v>
      </c>
      <c r="K4764" t="s">
        <v>466</v>
      </c>
      <c r="L4764">
        <v>847756300</v>
      </c>
      <c r="M4764">
        <v>29.09</v>
      </c>
    </row>
    <row r="4765" spans="1:13">
      <c r="A4765">
        <v>2018</v>
      </c>
      <c r="B4765" t="s">
        <v>3378</v>
      </c>
      <c r="C4765" s="2">
        <v>43465</v>
      </c>
      <c r="D4765">
        <v>102437</v>
      </c>
      <c r="E4765" t="s">
        <v>2005</v>
      </c>
      <c r="F4765" t="s">
        <v>575</v>
      </c>
      <c r="G4765">
        <v>270948200</v>
      </c>
      <c r="H4765">
        <v>12.54</v>
      </c>
      <c r="I4765">
        <v>105804</v>
      </c>
      <c r="J4765" t="s">
        <v>669</v>
      </c>
      <c r="K4765" t="s">
        <v>125</v>
      </c>
      <c r="L4765">
        <v>204318100</v>
      </c>
      <c r="M4765">
        <v>7.01</v>
      </c>
    </row>
    <row r="4766" spans="1:13">
      <c r="A4766">
        <v>2018</v>
      </c>
      <c r="B4766" t="s">
        <v>3378</v>
      </c>
      <c r="C4766" s="2">
        <v>43465</v>
      </c>
      <c r="D4766">
        <v>10526048</v>
      </c>
      <c r="E4766" t="s">
        <v>3659</v>
      </c>
      <c r="F4766" t="s">
        <v>3660</v>
      </c>
      <c r="G4766">
        <v>65656700</v>
      </c>
      <c r="H4766">
        <v>3.04</v>
      </c>
      <c r="I4766">
        <v>105904</v>
      </c>
      <c r="J4766" t="s">
        <v>465</v>
      </c>
      <c r="K4766" t="s">
        <v>466</v>
      </c>
      <c r="L4766">
        <v>847756300</v>
      </c>
      <c r="M4766">
        <v>29.09</v>
      </c>
    </row>
    <row r="4767" spans="1:13">
      <c r="A4767">
        <v>2018</v>
      </c>
      <c r="B4767" t="s">
        <v>3378</v>
      </c>
      <c r="C4767" s="2">
        <v>43465</v>
      </c>
      <c r="D4767">
        <v>10526048</v>
      </c>
      <c r="E4767" t="s">
        <v>3659</v>
      </c>
      <c r="F4767" t="s">
        <v>3660</v>
      </c>
      <c r="G4767">
        <v>65656700</v>
      </c>
      <c r="H4767">
        <v>3.04</v>
      </c>
      <c r="I4767">
        <v>105804</v>
      </c>
      <c r="J4767" t="s">
        <v>669</v>
      </c>
      <c r="K4767" t="s">
        <v>125</v>
      </c>
      <c r="L4767">
        <v>204318100</v>
      </c>
      <c r="M4767">
        <v>7.01</v>
      </c>
    </row>
    <row r="4768" spans="1:13">
      <c r="A4768">
        <v>2018</v>
      </c>
      <c r="B4768" t="s">
        <v>3661</v>
      </c>
      <c r="C4768" s="2">
        <v>43465</v>
      </c>
      <c r="D4768" t="s">
        <v>14</v>
      </c>
      <c r="E4768" t="s">
        <v>14</v>
      </c>
      <c r="F4768" t="s">
        <v>14</v>
      </c>
      <c r="G4768" t="s">
        <v>14</v>
      </c>
      <c r="H4768" t="s">
        <v>14</v>
      </c>
      <c r="I4768">
        <v>10433765</v>
      </c>
      <c r="J4768" t="s">
        <v>3080</v>
      </c>
      <c r="K4768" t="s">
        <v>3081</v>
      </c>
      <c r="L4768">
        <v>119468400</v>
      </c>
      <c r="M4768">
        <v>8.57</v>
      </c>
    </row>
    <row r="4769" spans="1:13">
      <c r="A4769">
        <v>2018</v>
      </c>
      <c r="B4769" t="s">
        <v>3661</v>
      </c>
      <c r="C4769" s="2">
        <v>43465</v>
      </c>
      <c r="D4769" t="s">
        <v>14</v>
      </c>
      <c r="E4769" t="s">
        <v>14</v>
      </c>
      <c r="F4769" t="s">
        <v>14</v>
      </c>
      <c r="G4769" t="s">
        <v>14</v>
      </c>
      <c r="H4769" t="s">
        <v>14</v>
      </c>
      <c r="I4769">
        <v>10135433</v>
      </c>
      <c r="J4769" t="s">
        <v>630</v>
      </c>
      <c r="K4769" t="s">
        <v>631</v>
      </c>
      <c r="L4769">
        <v>31633800</v>
      </c>
      <c r="M4769">
        <v>2.27</v>
      </c>
    </row>
    <row r="4770" spans="1:13">
      <c r="A4770">
        <v>2018</v>
      </c>
      <c r="B4770" t="s">
        <v>3662</v>
      </c>
      <c r="C4770" s="2">
        <v>43465</v>
      </c>
      <c r="D4770">
        <v>104873</v>
      </c>
      <c r="E4770" t="s">
        <v>3663</v>
      </c>
      <c r="F4770" t="s">
        <v>3664</v>
      </c>
      <c r="G4770">
        <v>54215953.43</v>
      </c>
      <c r="H4770">
        <v>3.72</v>
      </c>
      <c r="I4770" t="s">
        <v>14</v>
      </c>
      <c r="J4770" t="s">
        <v>14</v>
      </c>
      <c r="K4770" t="s">
        <v>14</v>
      </c>
      <c r="L4770" t="s">
        <v>14</v>
      </c>
      <c r="M4770" t="s">
        <v>14</v>
      </c>
    </row>
    <row r="4771" spans="1:13">
      <c r="A4771">
        <v>2018</v>
      </c>
      <c r="B4771" t="s">
        <v>3381</v>
      </c>
      <c r="C4771" s="2">
        <v>43465</v>
      </c>
      <c r="D4771" t="s">
        <v>14</v>
      </c>
      <c r="E4771" t="s">
        <v>14</v>
      </c>
      <c r="F4771" t="s">
        <v>14</v>
      </c>
      <c r="G4771" t="s">
        <v>14</v>
      </c>
      <c r="H4771" t="s">
        <v>14</v>
      </c>
      <c r="I4771">
        <v>106328</v>
      </c>
      <c r="J4771" t="s">
        <v>2585</v>
      </c>
      <c r="K4771" t="s">
        <v>2586</v>
      </c>
      <c r="L4771">
        <v>67804100</v>
      </c>
      <c r="M4771">
        <v>4.6</v>
      </c>
    </row>
    <row r="4772" spans="1:13">
      <c r="A4772">
        <v>2018</v>
      </c>
      <c r="B4772" t="s">
        <v>3381</v>
      </c>
      <c r="C4772" s="2">
        <v>43465</v>
      </c>
      <c r="D4772" t="s">
        <v>14</v>
      </c>
      <c r="E4772" t="s">
        <v>14</v>
      </c>
      <c r="F4772" t="s">
        <v>14</v>
      </c>
      <c r="G4772" t="s">
        <v>14</v>
      </c>
      <c r="H4772" t="s">
        <v>14</v>
      </c>
      <c r="I4772">
        <v>105997</v>
      </c>
      <c r="J4772" t="s">
        <v>3341</v>
      </c>
      <c r="K4772" t="s">
        <v>671</v>
      </c>
      <c r="L4772">
        <v>113663300</v>
      </c>
      <c r="M4772">
        <v>7.71</v>
      </c>
    </row>
    <row r="4773" spans="1:13">
      <c r="A4773">
        <v>2018</v>
      </c>
      <c r="B4773" t="s">
        <v>3015</v>
      </c>
      <c r="C4773" s="2">
        <v>43465</v>
      </c>
      <c r="D4773">
        <v>10147620</v>
      </c>
      <c r="E4773" t="s">
        <v>3665</v>
      </c>
      <c r="F4773" t="s">
        <v>3666</v>
      </c>
      <c r="G4773">
        <v>12959332.5</v>
      </c>
      <c r="H4773">
        <v>4.57</v>
      </c>
      <c r="I4773">
        <v>104712</v>
      </c>
      <c r="J4773" t="s">
        <v>3667</v>
      </c>
      <c r="K4773" t="s">
        <v>363</v>
      </c>
      <c r="L4773">
        <v>84661669.06</v>
      </c>
      <c r="M4773">
        <v>7.08</v>
      </c>
    </row>
    <row r="4774" spans="1:13">
      <c r="A4774">
        <v>2018</v>
      </c>
      <c r="B4774" t="s">
        <v>3384</v>
      </c>
      <c r="C4774" s="2">
        <v>43465</v>
      </c>
      <c r="D4774" t="s">
        <v>14</v>
      </c>
      <c r="E4774" t="s">
        <v>14</v>
      </c>
      <c r="F4774" t="s">
        <v>14</v>
      </c>
      <c r="G4774" t="s">
        <v>14</v>
      </c>
      <c r="H4774" t="s">
        <v>14</v>
      </c>
      <c r="I4774">
        <v>105514</v>
      </c>
      <c r="J4774" t="s">
        <v>2270</v>
      </c>
      <c r="K4774" t="s">
        <v>778</v>
      </c>
      <c r="L4774">
        <v>13890183.72</v>
      </c>
      <c r="M4774">
        <v>8.21</v>
      </c>
    </row>
    <row r="4775" spans="1:13">
      <c r="A4775">
        <v>2018</v>
      </c>
      <c r="B4775" t="s">
        <v>3384</v>
      </c>
      <c r="C4775" s="2">
        <v>43465</v>
      </c>
      <c r="D4775" t="s">
        <v>14</v>
      </c>
      <c r="E4775" t="s">
        <v>14</v>
      </c>
      <c r="F4775" t="s">
        <v>14</v>
      </c>
      <c r="G4775" t="s">
        <v>14</v>
      </c>
      <c r="H4775" t="s">
        <v>14</v>
      </c>
      <c r="I4775">
        <v>105345</v>
      </c>
      <c r="J4775" t="s">
        <v>3385</v>
      </c>
      <c r="K4775" t="s">
        <v>3386</v>
      </c>
      <c r="L4775">
        <v>37226912.67</v>
      </c>
      <c r="M4775">
        <v>21.99</v>
      </c>
    </row>
    <row r="4776" spans="1:13">
      <c r="A4776">
        <v>2018</v>
      </c>
      <c r="B4776" t="s">
        <v>3384</v>
      </c>
      <c r="C4776" s="2">
        <v>43465</v>
      </c>
      <c r="D4776" t="s">
        <v>14</v>
      </c>
      <c r="E4776" t="s">
        <v>14</v>
      </c>
      <c r="F4776" t="s">
        <v>14</v>
      </c>
      <c r="G4776" t="s">
        <v>14</v>
      </c>
      <c r="H4776" t="s">
        <v>14</v>
      </c>
      <c r="I4776">
        <v>105047</v>
      </c>
      <c r="J4776" t="s">
        <v>330</v>
      </c>
      <c r="K4776" t="s">
        <v>331</v>
      </c>
      <c r="L4776">
        <v>30211789.18</v>
      </c>
      <c r="M4776">
        <v>17.85</v>
      </c>
    </row>
    <row r="4777" spans="1:13">
      <c r="A4777">
        <v>2018</v>
      </c>
      <c r="B4777" t="s">
        <v>3668</v>
      </c>
      <c r="C4777" s="2">
        <v>43465</v>
      </c>
      <c r="D4777">
        <v>103014</v>
      </c>
      <c r="E4777" t="s">
        <v>104</v>
      </c>
      <c r="F4777" t="s">
        <v>105</v>
      </c>
      <c r="G4777">
        <v>27395820.89</v>
      </c>
      <c r="H4777">
        <v>11.35</v>
      </c>
      <c r="I4777">
        <v>105736</v>
      </c>
      <c r="J4777" t="s">
        <v>1840</v>
      </c>
      <c r="K4777" t="s">
        <v>1841</v>
      </c>
      <c r="L4777">
        <v>61832873.86</v>
      </c>
      <c r="M4777">
        <v>16.76</v>
      </c>
    </row>
    <row r="4778" spans="1:13">
      <c r="A4778">
        <v>2018</v>
      </c>
      <c r="B4778" t="s">
        <v>2162</v>
      </c>
      <c r="C4778" s="2">
        <v>43465</v>
      </c>
      <c r="D4778">
        <v>107697</v>
      </c>
      <c r="E4778" t="s">
        <v>3669</v>
      </c>
      <c r="F4778" t="s">
        <v>2158</v>
      </c>
      <c r="G4778">
        <v>99602945.46</v>
      </c>
      <c r="H4778">
        <v>27.75</v>
      </c>
      <c r="I4778">
        <v>101998</v>
      </c>
      <c r="J4778" t="s">
        <v>3670</v>
      </c>
      <c r="K4778" t="s">
        <v>3262</v>
      </c>
      <c r="L4778">
        <v>19256354.25</v>
      </c>
      <c r="M4778">
        <v>3.91</v>
      </c>
    </row>
    <row r="4779" spans="1:13">
      <c r="A4779">
        <v>2018</v>
      </c>
      <c r="B4779" t="s">
        <v>2162</v>
      </c>
      <c r="C4779" s="2">
        <v>43465</v>
      </c>
      <c r="D4779">
        <v>107697</v>
      </c>
      <c r="E4779" t="s">
        <v>3669</v>
      </c>
      <c r="F4779" t="s">
        <v>2158</v>
      </c>
      <c r="G4779">
        <v>99602945.46</v>
      </c>
      <c r="H4779">
        <v>27.75</v>
      </c>
      <c r="I4779">
        <v>106591</v>
      </c>
      <c r="J4779" t="s">
        <v>1910</v>
      </c>
      <c r="K4779" t="s">
        <v>1911</v>
      </c>
      <c r="L4779">
        <v>67015594.29</v>
      </c>
      <c r="M4779">
        <v>13.6</v>
      </c>
    </row>
    <row r="4780" spans="1:13">
      <c r="A4780">
        <v>2018</v>
      </c>
      <c r="B4780" t="s">
        <v>3390</v>
      </c>
      <c r="C4780" s="2">
        <v>43465</v>
      </c>
      <c r="D4780">
        <v>10102559</v>
      </c>
      <c r="E4780" t="s">
        <v>3391</v>
      </c>
      <c r="F4780" t="s">
        <v>3392</v>
      </c>
      <c r="G4780">
        <v>6999055.16</v>
      </c>
      <c r="H4780">
        <v>5.72</v>
      </c>
      <c r="I4780">
        <v>105904</v>
      </c>
      <c r="J4780" t="s">
        <v>465</v>
      </c>
      <c r="K4780" t="s">
        <v>466</v>
      </c>
      <c r="L4780">
        <v>22761911.82</v>
      </c>
      <c r="M4780">
        <v>10.11</v>
      </c>
    </row>
    <row r="4781" spans="1:13">
      <c r="A4781">
        <v>2018</v>
      </c>
      <c r="B4781" t="s">
        <v>3390</v>
      </c>
      <c r="C4781" s="2">
        <v>43465</v>
      </c>
      <c r="D4781">
        <v>10102559</v>
      </c>
      <c r="E4781" t="s">
        <v>3391</v>
      </c>
      <c r="F4781" t="s">
        <v>3392</v>
      </c>
      <c r="G4781">
        <v>6999055.16</v>
      </c>
      <c r="H4781">
        <v>5.72</v>
      </c>
      <c r="I4781">
        <v>10140928</v>
      </c>
      <c r="J4781" t="s">
        <v>2763</v>
      </c>
      <c r="K4781" t="s">
        <v>2764</v>
      </c>
      <c r="L4781">
        <v>20880418.48</v>
      </c>
      <c r="M4781">
        <v>9.28</v>
      </c>
    </row>
    <row r="4782" spans="1:13">
      <c r="A4782">
        <v>2018</v>
      </c>
      <c r="B4782" t="s">
        <v>3393</v>
      </c>
      <c r="C4782" s="2">
        <v>43465</v>
      </c>
      <c r="D4782">
        <v>103723</v>
      </c>
      <c r="E4782" t="s">
        <v>1484</v>
      </c>
      <c r="F4782" t="s">
        <v>1485</v>
      </c>
      <c r="G4782">
        <v>3285697.08</v>
      </c>
      <c r="H4782">
        <v>3.31</v>
      </c>
      <c r="I4782">
        <v>10109796</v>
      </c>
      <c r="J4782" t="s">
        <v>3394</v>
      </c>
      <c r="K4782" t="s">
        <v>3395</v>
      </c>
      <c r="L4782">
        <v>13314661.22</v>
      </c>
      <c r="M4782">
        <v>6.34</v>
      </c>
    </row>
    <row r="4783" spans="1:13">
      <c r="A4783">
        <v>2018</v>
      </c>
      <c r="B4783" t="s">
        <v>3393</v>
      </c>
      <c r="C4783" s="2">
        <v>43465</v>
      </c>
      <c r="D4783">
        <v>103723</v>
      </c>
      <c r="E4783" t="s">
        <v>1484</v>
      </c>
      <c r="F4783" t="s">
        <v>1485</v>
      </c>
      <c r="G4783">
        <v>3285697.08</v>
      </c>
      <c r="H4783">
        <v>3.31</v>
      </c>
      <c r="I4783">
        <v>103592</v>
      </c>
      <c r="J4783" t="s">
        <v>1753</v>
      </c>
      <c r="K4783" t="s">
        <v>76</v>
      </c>
      <c r="L4783">
        <v>22003620.02</v>
      </c>
      <c r="M4783">
        <v>10.48</v>
      </c>
    </row>
    <row r="4784" spans="1:13">
      <c r="A4784">
        <v>2018</v>
      </c>
      <c r="B4784" t="s">
        <v>3393</v>
      </c>
      <c r="C4784" s="2">
        <v>43465</v>
      </c>
      <c r="D4784">
        <v>103723</v>
      </c>
      <c r="E4784" t="s">
        <v>1484</v>
      </c>
      <c r="F4784" t="s">
        <v>1485</v>
      </c>
      <c r="G4784">
        <v>3285697.08</v>
      </c>
      <c r="H4784">
        <v>3.31</v>
      </c>
      <c r="I4784">
        <v>106303</v>
      </c>
      <c r="J4784" t="s">
        <v>3396</v>
      </c>
      <c r="K4784" t="s">
        <v>712</v>
      </c>
      <c r="L4784">
        <v>13113988.47</v>
      </c>
      <c r="M4784">
        <v>6.25</v>
      </c>
    </row>
    <row r="4785" spans="1:13">
      <c r="A4785">
        <v>2018</v>
      </c>
      <c r="B4785" t="s">
        <v>3393</v>
      </c>
      <c r="C4785" s="2">
        <v>43465</v>
      </c>
      <c r="D4785">
        <v>103723</v>
      </c>
      <c r="E4785" t="s">
        <v>1484</v>
      </c>
      <c r="F4785" t="s">
        <v>1485</v>
      </c>
      <c r="G4785">
        <v>3285697.08</v>
      </c>
      <c r="H4785">
        <v>3.31</v>
      </c>
      <c r="I4785">
        <v>101882</v>
      </c>
      <c r="J4785" t="s">
        <v>2520</v>
      </c>
      <c r="K4785" t="s">
        <v>313</v>
      </c>
      <c r="L4785">
        <v>11749429.4</v>
      </c>
      <c r="M4785">
        <v>5.6</v>
      </c>
    </row>
    <row r="4786" spans="1:13">
      <c r="A4786">
        <v>2018</v>
      </c>
      <c r="B4786" t="s">
        <v>3393</v>
      </c>
      <c r="C4786" s="2">
        <v>43465</v>
      </c>
      <c r="D4786">
        <v>103723</v>
      </c>
      <c r="E4786" t="s">
        <v>1484</v>
      </c>
      <c r="F4786" t="s">
        <v>1485</v>
      </c>
      <c r="G4786">
        <v>3285697.08</v>
      </c>
      <c r="H4786">
        <v>3.31</v>
      </c>
      <c r="I4786">
        <v>10138033</v>
      </c>
      <c r="J4786" t="s">
        <v>3671</v>
      </c>
      <c r="K4786" t="s">
        <v>3672</v>
      </c>
      <c r="L4786">
        <v>6799817.03</v>
      </c>
      <c r="M4786">
        <v>3.24</v>
      </c>
    </row>
    <row r="4787" spans="1:13">
      <c r="A4787">
        <v>2018</v>
      </c>
      <c r="B4787" t="s">
        <v>3398</v>
      </c>
      <c r="C4787" s="2">
        <v>43465</v>
      </c>
      <c r="D4787">
        <v>104710</v>
      </c>
      <c r="E4787" t="s">
        <v>32</v>
      </c>
      <c r="F4787" t="s">
        <v>33</v>
      </c>
      <c r="G4787">
        <v>15967897.51</v>
      </c>
      <c r="H4787">
        <v>9.94</v>
      </c>
      <c r="I4787" t="s">
        <v>14</v>
      </c>
      <c r="J4787" t="s">
        <v>14</v>
      </c>
      <c r="K4787" t="s">
        <v>14</v>
      </c>
      <c r="L4787" t="s">
        <v>14</v>
      </c>
      <c r="M4787" t="s">
        <v>14</v>
      </c>
    </row>
    <row r="4788" spans="1:13">
      <c r="A4788">
        <v>2018</v>
      </c>
      <c r="B4788" t="s">
        <v>3673</v>
      </c>
      <c r="C4788" s="2">
        <v>43465</v>
      </c>
      <c r="D4788">
        <v>107638</v>
      </c>
      <c r="E4788" t="s">
        <v>845</v>
      </c>
      <c r="F4788" t="s">
        <v>846</v>
      </c>
      <c r="G4788">
        <v>9415054.92</v>
      </c>
      <c r="H4788">
        <v>16.5</v>
      </c>
      <c r="I4788" t="s">
        <v>14</v>
      </c>
      <c r="J4788" t="s">
        <v>14</v>
      </c>
      <c r="K4788" t="s">
        <v>14</v>
      </c>
      <c r="L4788" t="s">
        <v>14</v>
      </c>
      <c r="M4788" t="s">
        <v>14</v>
      </c>
    </row>
    <row r="4789" spans="1:13">
      <c r="A4789">
        <v>2018</v>
      </c>
      <c r="B4789" t="s">
        <v>3399</v>
      </c>
      <c r="C4789" s="2">
        <v>43465</v>
      </c>
      <c r="D4789" t="s">
        <v>14</v>
      </c>
      <c r="E4789" t="s">
        <v>14</v>
      </c>
      <c r="F4789" t="s">
        <v>14</v>
      </c>
      <c r="G4789" t="s">
        <v>14</v>
      </c>
      <c r="H4789" t="s">
        <v>14</v>
      </c>
      <c r="I4789">
        <v>10326806</v>
      </c>
      <c r="J4789" t="s">
        <v>3400</v>
      </c>
      <c r="K4789" t="s">
        <v>3401</v>
      </c>
      <c r="L4789">
        <v>39518969.37</v>
      </c>
      <c r="M4789">
        <v>9.86</v>
      </c>
    </row>
    <row r="4790" spans="1:13">
      <c r="A4790">
        <v>2018</v>
      </c>
      <c r="B4790" t="s">
        <v>3405</v>
      </c>
      <c r="C4790" s="2">
        <v>43465</v>
      </c>
      <c r="D4790" t="s">
        <v>14</v>
      </c>
      <c r="E4790" t="s">
        <v>14</v>
      </c>
      <c r="F4790" t="s">
        <v>14</v>
      </c>
      <c r="G4790" t="s">
        <v>14</v>
      </c>
      <c r="H4790" t="s">
        <v>14</v>
      </c>
      <c r="I4790">
        <v>106591</v>
      </c>
      <c r="J4790" t="s">
        <v>1910</v>
      </c>
      <c r="K4790" t="s">
        <v>1911</v>
      </c>
      <c r="L4790">
        <v>196316599.18</v>
      </c>
      <c r="M4790">
        <v>24.61</v>
      </c>
    </row>
    <row r="4791" spans="1:13">
      <c r="A4791">
        <v>2018</v>
      </c>
      <c r="B4791" t="s">
        <v>3406</v>
      </c>
      <c r="C4791" s="2">
        <v>43465</v>
      </c>
      <c r="D4791">
        <v>10102617</v>
      </c>
      <c r="E4791" t="s">
        <v>2436</v>
      </c>
      <c r="F4791" t="s">
        <v>2437</v>
      </c>
      <c r="G4791">
        <v>13896112.22</v>
      </c>
      <c r="H4791">
        <v>11.97</v>
      </c>
      <c r="I4791" t="s">
        <v>14</v>
      </c>
      <c r="J4791" t="s">
        <v>14</v>
      </c>
      <c r="K4791" t="s">
        <v>14</v>
      </c>
      <c r="L4791" t="s">
        <v>14</v>
      </c>
      <c r="M4791" t="s">
        <v>14</v>
      </c>
    </row>
    <row r="4792" spans="1:13">
      <c r="A4792">
        <v>2018</v>
      </c>
      <c r="B4792" t="s">
        <v>3406</v>
      </c>
      <c r="C4792" s="2">
        <v>43465</v>
      </c>
      <c r="D4792">
        <v>10100098</v>
      </c>
      <c r="E4792" t="s">
        <v>3407</v>
      </c>
      <c r="F4792" t="s">
        <v>3408</v>
      </c>
      <c r="G4792">
        <v>5897724.07</v>
      </c>
      <c r="H4792">
        <v>5.08</v>
      </c>
      <c r="I4792" t="s">
        <v>14</v>
      </c>
      <c r="J4792" t="s">
        <v>14</v>
      </c>
      <c r="K4792" t="s">
        <v>14</v>
      </c>
      <c r="L4792" t="s">
        <v>14</v>
      </c>
      <c r="M4792" t="s">
        <v>14</v>
      </c>
    </row>
    <row r="4793" spans="1:13">
      <c r="A4793">
        <v>2018</v>
      </c>
      <c r="B4793" t="s">
        <v>3409</v>
      </c>
      <c r="C4793" s="2">
        <v>43465</v>
      </c>
      <c r="D4793" t="s">
        <v>14</v>
      </c>
      <c r="E4793" t="s">
        <v>14</v>
      </c>
      <c r="F4793" t="s">
        <v>14</v>
      </c>
      <c r="G4793" t="s">
        <v>14</v>
      </c>
      <c r="H4793" t="s">
        <v>14</v>
      </c>
      <c r="I4793">
        <v>102088</v>
      </c>
      <c r="J4793" t="s">
        <v>121</v>
      </c>
      <c r="K4793" t="s">
        <v>122</v>
      </c>
      <c r="L4793">
        <v>29261471.38</v>
      </c>
      <c r="M4793">
        <v>9.76</v>
      </c>
    </row>
    <row r="4794" spans="1:13">
      <c r="A4794">
        <v>2018</v>
      </c>
      <c r="B4794" t="s">
        <v>3409</v>
      </c>
      <c r="C4794" s="2">
        <v>43465</v>
      </c>
      <c r="D4794" t="s">
        <v>14</v>
      </c>
      <c r="E4794" t="s">
        <v>14</v>
      </c>
      <c r="F4794" t="s">
        <v>14</v>
      </c>
      <c r="G4794" t="s">
        <v>14</v>
      </c>
      <c r="H4794" t="s">
        <v>14</v>
      </c>
      <c r="I4794">
        <v>102088</v>
      </c>
      <c r="J4794" t="s">
        <v>121</v>
      </c>
      <c r="K4794" t="s">
        <v>122</v>
      </c>
      <c r="L4794">
        <v>29261471.38</v>
      </c>
      <c r="M4794">
        <v>9.76</v>
      </c>
    </row>
    <row r="4795" spans="1:13">
      <c r="A4795">
        <v>2018</v>
      </c>
      <c r="B4795" t="s">
        <v>3409</v>
      </c>
      <c r="C4795" s="2">
        <v>43465</v>
      </c>
      <c r="D4795" t="s">
        <v>14</v>
      </c>
      <c r="E4795" t="s">
        <v>14</v>
      </c>
      <c r="F4795" t="s">
        <v>14</v>
      </c>
      <c r="G4795" t="s">
        <v>14</v>
      </c>
      <c r="H4795" t="s">
        <v>14</v>
      </c>
      <c r="I4795">
        <v>104710</v>
      </c>
      <c r="J4795" t="s">
        <v>32</v>
      </c>
      <c r="K4795" t="s">
        <v>33</v>
      </c>
      <c r="L4795">
        <v>34296298.9</v>
      </c>
      <c r="M4795">
        <v>11.44</v>
      </c>
    </row>
    <row r="4796" spans="1:13">
      <c r="A4796">
        <v>2018</v>
      </c>
      <c r="B4796" t="s">
        <v>3409</v>
      </c>
      <c r="C4796" s="2">
        <v>43465</v>
      </c>
      <c r="D4796" t="s">
        <v>14</v>
      </c>
      <c r="E4796" t="s">
        <v>14</v>
      </c>
      <c r="F4796" t="s">
        <v>14</v>
      </c>
      <c r="G4796" t="s">
        <v>14</v>
      </c>
      <c r="H4796" t="s">
        <v>14</v>
      </c>
      <c r="I4796">
        <v>104710</v>
      </c>
      <c r="J4796" t="s">
        <v>32</v>
      </c>
      <c r="K4796" t="s">
        <v>33</v>
      </c>
      <c r="L4796">
        <v>34296298.9</v>
      </c>
      <c r="M4796">
        <v>11.44</v>
      </c>
    </row>
    <row r="4797" spans="1:13">
      <c r="A4797">
        <v>2018</v>
      </c>
      <c r="B4797" t="s">
        <v>3412</v>
      </c>
      <c r="C4797" s="2">
        <v>43465</v>
      </c>
      <c r="D4797" t="s">
        <v>14</v>
      </c>
      <c r="E4797" t="s">
        <v>14</v>
      </c>
      <c r="F4797" t="s">
        <v>14</v>
      </c>
      <c r="G4797" t="s">
        <v>14</v>
      </c>
      <c r="H4797" t="s">
        <v>14</v>
      </c>
      <c r="I4797">
        <v>10145487</v>
      </c>
      <c r="J4797" t="s">
        <v>3413</v>
      </c>
      <c r="K4797" t="s">
        <v>3378</v>
      </c>
      <c r="L4797">
        <v>34651566.56</v>
      </c>
      <c r="M4797">
        <v>7.96</v>
      </c>
    </row>
    <row r="4798" spans="1:13">
      <c r="A4798">
        <v>2018</v>
      </c>
      <c r="B4798" t="s">
        <v>3412</v>
      </c>
      <c r="C4798" s="2">
        <v>43465</v>
      </c>
      <c r="D4798" t="s">
        <v>14</v>
      </c>
      <c r="E4798" t="s">
        <v>14</v>
      </c>
      <c r="F4798" t="s">
        <v>14</v>
      </c>
      <c r="G4798" t="s">
        <v>14</v>
      </c>
      <c r="H4798" t="s">
        <v>14</v>
      </c>
      <c r="I4798">
        <v>10134758</v>
      </c>
      <c r="J4798" t="s">
        <v>3414</v>
      </c>
      <c r="K4798" t="s">
        <v>3415</v>
      </c>
      <c r="L4798">
        <v>22252122.38</v>
      </c>
      <c r="M4798">
        <v>5.11</v>
      </c>
    </row>
    <row r="4799" spans="1:13">
      <c r="A4799">
        <v>2018</v>
      </c>
      <c r="B4799" t="s">
        <v>3674</v>
      </c>
      <c r="C4799" s="2">
        <v>43465</v>
      </c>
      <c r="D4799" t="s">
        <v>14</v>
      </c>
      <c r="E4799" t="s">
        <v>14</v>
      </c>
      <c r="F4799" t="s">
        <v>14</v>
      </c>
      <c r="G4799" t="s">
        <v>14</v>
      </c>
      <c r="H4799" t="s">
        <v>14</v>
      </c>
      <c r="I4799">
        <v>106277</v>
      </c>
      <c r="J4799" t="s">
        <v>3675</v>
      </c>
      <c r="K4799" t="s">
        <v>3676</v>
      </c>
      <c r="L4799">
        <v>10321442.01</v>
      </c>
      <c r="M4799">
        <v>3.86</v>
      </c>
    </row>
    <row r="4800" spans="1:13">
      <c r="A4800">
        <v>2018</v>
      </c>
      <c r="B4800" t="s">
        <v>3416</v>
      </c>
      <c r="C4800" s="2">
        <v>43465</v>
      </c>
      <c r="D4800">
        <v>101289</v>
      </c>
      <c r="E4800" t="s">
        <v>3417</v>
      </c>
      <c r="F4800" t="s">
        <v>504</v>
      </c>
      <c r="G4800">
        <v>26567342</v>
      </c>
      <c r="H4800">
        <v>14.43</v>
      </c>
      <c r="I4800" t="s">
        <v>14</v>
      </c>
      <c r="J4800" t="s">
        <v>14</v>
      </c>
      <c r="K4800" t="s">
        <v>14</v>
      </c>
      <c r="L4800" t="s">
        <v>14</v>
      </c>
      <c r="M4800" t="s">
        <v>14</v>
      </c>
    </row>
    <row r="4801" spans="1:13">
      <c r="A4801">
        <v>2018</v>
      </c>
      <c r="B4801" t="s">
        <v>3421</v>
      </c>
      <c r="C4801" s="2">
        <v>43465</v>
      </c>
      <c r="D4801">
        <v>102203</v>
      </c>
      <c r="E4801" t="s">
        <v>195</v>
      </c>
      <c r="F4801" t="s">
        <v>196</v>
      </c>
      <c r="G4801">
        <v>1291999.99</v>
      </c>
      <c r="H4801">
        <v>1.95</v>
      </c>
      <c r="I4801">
        <v>104712</v>
      </c>
      <c r="J4801" t="s">
        <v>362</v>
      </c>
      <c r="K4801" t="s">
        <v>363</v>
      </c>
      <c r="L4801">
        <v>21572382.1</v>
      </c>
      <c r="M4801">
        <v>7.8</v>
      </c>
    </row>
    <row r="4802" spans="1:13">
      <c r="A4802">
        <v>2018</v>
      </c>
      <c r="B4802" t="s">
        <v>3428</v>
      </c>
      <c r="C4802" s="2">
        <v>43465</v>
      </c>
      <c r="D4802" t="s">
        <v>14</v>
      </c>
      <c r="E4802" t="s">
        <v>14</v>
      </c>
      <c r="F4802" t="s">
        <v>14</v>
      </c>
      <c r="G4802" t="s">
        <v>14</v>
      </c>
      <c r="H4802" t="s">
        <v>14</v>
      </c>
      <c r="I4802">
        <v>102156</v>
      </c>
      <c r="J4802" t="s">
        <v>3429</v>
      </c>
      <c r="K4802" t="s">
        <v>3430</v>
      </c>
      <c r="L4802">
        <v>27363350.05</v>
      </c>
      <c r="M4802">
        <v>7.86</v>
      </c>
    </row>
    <row r="4803" spans="1:13">
      <c r="A4803">
        <v>2018</v>
      </c>
      <c r="B4803" t="s">
        <v>3677</v>
      </c>
      <c r="C4803" s="2">
        <v>43465</v>
      </c>
      <c r="D4803" t="s">
        <v>14</v>
      </c>
      <c r="E4803" t="s">
        <v>14</v>
      </c>
      <c r="F4803" t="s">
        <v>14</v>
      </c>
      <c r="G4803" t="s">
        <v>14</v>
      </c>
      <c r="H4803" t="s">
        <v>14</v>
      </c>
      <c r="I4803">
        <v>103592</v>
      </c>
      <c r="J4803" t="s">
        <v>1753</v>
      </c>
      <c r="K4803" t="s">
        <v>76</v>
      </c>
      <c r="L4803">
        <v>10859507.87</v>
      </c>
      <c r="M4803">
        <v>8.67</v>
      </c>
    </row>
    <row r="4804" spans="1:13">
      <c r="A4804">
        <v>2018</v>
      </c>
      <c r="B4804" t="s">
        <v>3433</v>
      </c>
      <c r="C4804" s="2">
        <v>43465</v>
      </c>
      <c r="D4804" t="s">
        <v>14</v>
      </c>
      <c r="E4804" t="s">
        <v>14</v>
      </c>
      <c r="F4804" t="s">
        <v>14</v>
      </c>
      <c r="G4804" t="s">
        <v>14</v>
      </c>
      <c r="H4804" t="s">
        <v>14</v>
      </c>
      <c r="I4804">
        <v>10426130</v>
      </c>
      <c r="J4804" t="s">
        <v>3434</v>
      </c>
      <c r="K4804" t="s">
        <v>3435</v>
      </c>
      <c r="L4804">
        <v>17933534.48</v>
      </c>
      <c r="M4804">
        <v>10.42</v>
      </c>
    </row>
    <row r="4805" spans="1:13">
      <c r="A4805">
        <v>2018</v>
      </c>
      <c r="B4805" t="s">
        <v>3433</v>
      </c>
      <c r="C4805" s="2">
        <v>43465</v>
      </c>
      <c r="D4805" t="s">
        <v>14</v>
      </c>
      <c r="E4805" t="s">
        <v>14</v>
      </c>
      <c r="F4805" t="s">
        <v>14</v>
      </c>
      <c r="G4805" t="s">
        <v>14</v>
      </c>
      <c r="H4805" t="s">
        <v>14</v>
      </c>
      <c r="I4805">
        <v>10287654</v>
      </c>
      <c r="J4805" t="s">
        <v>3436</v>
      </c>
      <c r="K4805" t="s">
        <v>3437</v>
      </c>
      <c r="L4805">
        <v>41838174.8</v>
      </c>
      <c r="M4805">
        <v>24.31</v>
      </c>
    </row>
    <row r="4806" spans="1:13">
      <c r="A4806">
        <v>2018</v>
      </c>
      <c r="B4806" t="s">
        <v>3678</v>
      </c>
      <c r="C4806" s="2">
        <v>43465</v>
      </c>
      <c r="D4806">
        <v>10523557</v>
      </c>
      <c r="E4806" t="s">
        <v>3679</v>
      </c>
      <c r="F4806" t="s">
        <v>3680</v>
      </c>
      <c r="G4806">
        <v>91246335.01</v>
      </c>
      <c r="H4806">
        <v>4.79</v>
      </c>
      <c r="I4806" t="s">
        <v>14</v>
      </c>
      <c r="J4806" t="s">
        <v>14</v>
      </c>
      <c r="K4806" t="s">
        <v>14</v>
      </c>
      <c r="L4806" t="s">
        <v>14</v>
      </c>
      <c r="M4806" t="s">
        <v>14</v>
      </c>
    </row>
    <row r="4807" spans="1:13">
      <c r="A4807">
        <v>2018</v>
      </c>
      <c r="B4807" t="s">
        <v>3438</v>
      </c>
      <c r="C4807" s="2">
        <v>43465</v>
      </c>
      <c r="D4807" t="s">
        <v>14</v>
      </c>
      <c r="E4807" t="s">
        <v>14</v>
      </c>
      <c r="F4807" t="s">
        <v>14</v>
      </c>
      <c r="G4807" t="s">
        <v>14</v>
      </c>
      <c r="H4807" t="s">
        <v>14</v>
      </c>
      <c r="I4807">
        <v>10147087</v>
      </c>
      <c r="J4807" t="s">
        <v>3681</v>
      </c>
      <c r="K4807" t="s">
        <v>3682</v>
      </c>
      <c r="L4807">
        <v>10863379.31</v>
      </c>
      <c r="M4807">
        <v>5.92</v>
      </c>
    </row>
    <row r="4808" spans="1:13">
      <c r="A4808">
        <v>2018</v>
      </c>
      <c r="B4808" t="s">
        <v>3683</v>
      </c>
      <c r="C4808" s="2">
        <v>43465</v>
      </c>
      <c r="D4808" t="s">
        <v>14</v>
      </c>
      <c r="E4808" t="s">
        <v>14</v>
      </c>
      <c r="F4808" t="s">
        <v>14</v>
      </c>
      <c r="G4808" t="s">
        <v>14</v>
      </c>
      <c r="H4808" t="s">
        <v>14</v>
      </c>
      <c r="I4808">
        <v>10301</v>
      </c>
      <c r="J4808" t="s">
        <v>3522</v>
      </c>
      <c r="K4808" t="s">
        <v>1319</v>
      </c>
      <c r="L4808">
        <v>19000914.04</v>
      </c>
      <c r="M4808">
        <v>1.02</v>
      </c>
    </row>
    <row r="4809" spans="1:13">
      <c r="A4809">
        <v>2018</v>
      </c>
      <c r="B4809" t="s">
        <v>3439</v>
      </c>
      <c r="C4809" s="2">
        <v>43465</v>
      </c>
      <c r="D4809" t="s">
        <v>14</v>
      </c>
      <c r="E4809" t="s">
        <v>14</v>
      </c>
      <c r="F4809" t="s">
        <v>14</v>
      </c>
      <c r="G4809" t="s">
        <v>14</v>
      </c>
      <c r="H4809" t="s">
        <v>14</v>
      </c>
      <c r="I4809">
        <v>105046</v>
      </c>
      <c r="J4809" t="s">
        <v>713</v>
      </c>
      <c r="K4809" t="s">
        <v>714</v>
      </c>
      <c r="L4809">
        <v>118313085.61</v>
      </c>
      <c r="M4809">
        <v>32.82</v>
      </c>
    </row>
    <row r="4810" spans="1:13">
      <c r="A4810">
        <v>2018</v>
      </c>
      <c r="B4810" t="s">
        <v>3439</v>
      </c>
      <c r="C4810" s="2">
        <v>43465</v>
      </c>
      <c r="D4810" t="s">
        <v>14</v>
      </c>
      <c r="E4810" t="s">
        <v>14</v>
      </c>
      <c r="F4810" t="s">
        <v>14</v>
      </c>
      <c r="G4810" t="s">
        <v>14</v>
      </c>
      <c r="H4810" t="s">
        <v>14</v>
      </c>
      <c r="I4810">
        <v>104851</v>
      </c>
      <c r="J4810" t="s">
        <v>698</v>
      </c>
      <c r="K4810" t="s">
        <v>699</v>
      </c>
      <c r="L4810">
        <v>23464730.64</v>
      </c>
      <c r="M4810">
        <v>6.51</v>
      </c>
    </row>
    <row r="4811" spans="1:13">
      <c r="A4811">
        <v>2018</v>
      </c>
      <c r="B4811" t="s">
        <v>3439</v>
      </c>
      <c r="C4811" s="2">
        <v>43465</v>
      </c>
      <c r="D4811" t="s">
        <v>14</v>
      </c>
      <c r="E4811" t="s">
        <v>14</v>
      </c>
      <c r="F4811" t="s">
        <v>14</v>
      </c>
      <c r="G4811" t="s">
        <v>14</v>
      </c>
      <c r="H4811" t="s">
        <v>14</v>
      </c>
      <c r="I4811">
        <v>10940</v>
      </c>
      <c r="J4811" t="s">
        <v>2466</v>
      </c>
      <c r="K4811" t="s">
        <v>2467</v>
      </c>
      <c r="L4811">
        <v>70437692.97</v>
      </c>
      <c r="M4811">
        <v>19.54</v>
      </c>
    </row>
    <row r="4812" spans="1:13">
      <c r="A4812">
        <v>2018</v>
      </c>
      <c r="B4812" t="s">
        <v>3440</v>
      </c>
      <c r="C4812" s="2">
        <v>43465</v>
      </c>
      <c r="D4812">
        <v>10106921</v>
      </c>
      <c r="E4812" t="s">
        <v>3441</v>
      </c>
      <c r="F4812" t="s">
        <v>3442</v>
      </c>
      <c r="G4812">
        <v>26458854.73</v>
      </c>
      <c r="H4812">
        <v>44.01</v>
      </c>
      <c r="I4812">
        <v>105125</v>
      </c>
      <c r="J4812" t="s">
        <v>3443</v>
      </c>
      <c r="K4812" t="s">
        <v>2592</v>
      </c>
      <c r="L4812">
        <v>5289625.7</v>
      </c>
      <c r="M4812">
        <v>4.76</v>
      </c>
    </row>
    <row r="4813" spans="1:13">
      <c r="A4813">
        <v>2018</v>
      </c>
      <c r="B4813" t="s">
        <v>3444</v>
      </c>
      <c r="C4813" s="2">
        <v>43465</v>
      </c>
      <c r="D4813">
        <v>10216148</v>
      </c>
      <c r="E4813" t="s">
        <v>2942</v>
      </c>
      <c r="F4813" t="s">
        <v>2371</v>
      </c>
      <c r="G4813">
        <v>43144036.1</v>
      </c>
      <c r="H4813">
        <v>17.68</v>
      </c>
      <c r="I4813" t="s">
        <v>14</v>
      </c>
      <c r="J4813" t="s">
        <v>14</v>
      </c>
      <c r="K4813" t="s">
        <v>14</v>
      </c>
      <c r="L4813" t="s">
        <v>14</v>
      </c>
      <c r="M4813" t="s">
        <v>14</v>
      </c>
    </row>
    <row r="4814" spans="1:13">
      <c r="A4814">
        <v>2018</v>
      </c>
      <c r="B4814" t="s">
        <v>3445</v>
      </c>
      <c r="C4814" s="2">
        <v>43465</v>
      </c>
      <c r="D4814" t="s">
        <v>14</v>
      </c>
      <c r="E4814" t="s">
        <v>14</v>
      </c>
      <c r="F4814" t="s">
        <v>14</v>
      </c>
      <c r="G4814" t="s">
        <v>14</v>
      </c>
      <c r="H4814" t="s">
        <v>14</v>
      </c>
      <c r="I4814">
        <v>101639</v>
      </c>
      <c r="J4814" t="s">
        <v>3684</v>
      </c>
      <c r="K4814" t="s">
        <v>3031</v>
      </c>
      <c r="L4814">
        <v>8659534.48</v>
      </c>
      <c r="M4814">
        <v>4.67</v>
      </c>
    </row>
    <row r="4815" spans="1:13">
      <c r="A4815">
        <v>2018</v>
      </c>
      <c r="B4815" t="s">
        <v>2890</v>
      </c>
      <c r="C4815" s="2">
        <v>43465</v>
      </c>
      <c r="D4815" t="s">
        <v>14</v>
      </c>
      <c r="E4815" t="s">
        <v>14</v>
      </c>
      <c r="F4815" t="s">
        <v>14</v>
      </c>
      <c r="G4815" t="s">
        <v>14</v>
      </c>
      <c r="H4815" t="s">
        <v>14</v>
      </c>
      <c r="I4815">
        <v>107926</v>
      </c>
      <c r="J4815" t="s">
        <v>3685</v>
      </c>
      <c r="K4815" t="s">
        <v>1449</v>
      </c>
      <c r="L4815">
        <v>878348927.51</v>
      </c>
      <c r="M4815">
        <v>83.4</v>
      </c>
    </row>
    <row r="4816" spans="1:13">
      <c r="A4816">
        <v>2018</v>
      </c>
      <c r="B4816" t="s">
        <v>2890</v>
      </c>
      <c r="C4816" s="2">
        <v>43465</v>
      </c>
      <c r="D4816" t="s">
        <v>14</v>
      </c>
      <c r="E4816" t="s">
        <v>14</v>
      </c>
      <c r="F4816" t="s">
        <v>14</v>
      </c>
      <c r="G4816" t="s">
        <v>14</v>
      </c>
      <c r="H4816" t="s">
        <v>14</v>
      </c>
      <c r="I4816">
        <v>107926</v>
      </c>
      <c r="J4816" t="s">
        <v>3685</v>
      </c>
      <c r="K4816" t="s">
        <v>1449</v>
      </c>
      <c r="L4816">
        <v>50626177.28</v>
      </c>
      <c r="M4816">
        <v>5.33</v>
      </c>
    </row>
    <row r="4817" spans="1:13">
      <c r="A4817">
        <v>2018</v>
      </c>
      <c r="B4817" t="s">
        <v>3455</v>
      </c>
      <c r="C4817" s="2">
        <v>43465</v>
      </c>
      <c r="D4817">
        <v>101562</v>
      </c>
      <c r="E4817" t="s">
        <v>3578</v>
      </c>
      <c r="F4817" t="s">
        <v>39</v>
      </c>
      <c r="G4817">
        <v>4793953.13</v>
      </c>
      <c r="H4817">
        <v>4.95</v>
      </c>
      <c r="I4817" t="s">
        <v>14</v>
      </c>
      <c r="J4817" t="s">
        <v>14</v>
      </c>
      <c r="K4817" t="s">
        <v>14</v>
      </c>
      <c r="L4817" t="s">
        <v>14</v>
      </c>
      <c r="M4817" t="s">
        <v>14</v>
      </c>
    </row>
    <row r="4818" spans="1:13">
      <c r="A4818">
        <v>2018</v>
      </c>
      <c r="B4818" t="s">
        <v>3686</v>
      </c>
      <c r="C4818" s="2">
        <v>43465</v>
      </c>
      <c r="D4818" t="s">
        <v>14</v>
      </c>
      <c r="E4818" t="s">
        <v>14</v>
      </c>
      <c r="F4818" t="s">
        <v>14</v>
      </c>
      <c r="G4818" t="s">
        <v>14</v>
      </c>
      <c r="H4818" t="s">
        <v>14</v>
      </c>
      <c r="I4818">
        <v>106379</v>
      </c>
      <c r="J4818" t="s">
        <v>2180</v>
      </c>
      <c r="K4818" t="s">
        <v>1237</v>
      </c>
      <c r="L4818">
        <v>100517194.39</v>
      </c>
      <c r="M4818">
        <v>8.81</v>
      </c>
    </row>
    <row r="4819" spans="1:13">
      <c r="A4819">
        <v>2018</v>
      </c>
      <c r="B4819" t="s">
        <v>3332</v>
      </c>
      <c r="C4819" s="2">
        <v>43465</v>
      </c>
      <c r="D4819" t="s">
        <v>14</v>
      </c>
      <c r="E4819" t="s">
        <v>14</v>
      </c>
      <c r="F4819" t="s">
        <v>14</v>
      </c>
      <c r="G4819" t="s">
        <v>14</v>
      </c>
      <c r="H4819" t="s">
        <v>14</v>
      </c>
      <c r="I4819">
        <v>10145965</v>
      </c>
      <c r="J4819" t="s">
        <v>3687</v>
      </c>
      <c r="K4819" t="s">
        <v>3688</v>
      </c>
      <c r="L4819">
        <v>4602287.07</v>
      </c>
      <c r="M4819">
        <v>2.01</v>
      </c>
    </row>
    <row r="4820" spans="1:13">
      <c r="A4820">
        <v>2018</v>
      </c>
      <c r="B4820" t="s">
        <v>3689</v>
      </c>
      <c r="C4820" s="2">
        <v>43465</v>
      </c>
      <c r="D4820">
        <v>10178886</v>
      </c>
      <c r="E4820" t="s">
        <v>3690</v>
      </c>
      <c r="F4820" t="s">
        <v>3691</v>
      </c>
      <c r="G4820">
        <v>61514868.82</v>
      </c>
      <c r="H4820">
        <v>7.81</v>
      </c>
      <c r="I4820" t="s">
        <v>14</v>
      </c>
      <c r="J4820" t="s">
        <v>14</v>
      </c>
      <c r="K4820" t="s">
        <v>14</v>
      </c>
      <c r="L4820" t="s">
        <v>14</v>
      </c>
      <c r="M4820" t="s">
        <v>14</v>
      </c>
    </row>
    <row r="4821" spans="1:13">
      <c r="A4821">
        <v>2018</v>
      </c>
      <c r="B4821" t="s">
        <v>3692</v>
      </c>
      <c r="C4821" s="2">
        <v>43465</v>
      </c>
      <c r="D4821" t="s">
        <v>14</v>
      </c>
      <c r="E4821" t="s">
        <v>14</v>
      </c>
      <c r="F4821" t="s">
        <v>14</v>
      </c>
      <c r="G4821" t="s">
        <v>14</v>
      </c>
      <c r="H4821" t="s">
        <v>14</v>
      </c>
      <c r="I4821">
        <v>103105</v>
      </c>
      <c r="J4821" t="s">
        <v>658</v>
      </c>
      <c r="K4821" t="s">
        <v>659</v>
      </c>
      <c r="L4821">
        <v>15109898.62</v>
      </c>
      <c r="M4821">
        <v>6.22</v>
      </c>
    </row>
    <row r="4822" spans="1:13">
      <c r="A4822">
        <v>2018</v>
      </c>
      <c r="B4822" t="s">
        <v>3693</v>
      </c>
      <c r="C4822" s="2">
        <v>43465</v>
      </c>
      <c r="D4822">
        <v>10108423</v>
      </c>
      <c r="E4822" t="s">
        <v>3694</v>
      </c>
      <c r="F4822" t="s">
        <v>3695</v>
      </c>
      <c r="G4822">
        <v>5831464.49</v>
      </c>
      <c r="H4822">
        <v>8.46</v>
      </c>
      <c r="I4822" t="s">
        <v>14</v>
      </c>
      <c r="J4822" t="s">
        <v>14</v>
      </c>
      <c r="K4822" t="s">
        <v>14</v>
      </c>
      <c r="L4822" t="s">
        <v>14</v>
      </c>
      <c r="M4822" t="s">
        <v>14</v>
      </c>
    </row>
    <row r="4823" spans="1:13">
      <c r="A4823">
        <v>2018</v>
      </c>
      <c r="B4823" t="s">
        <v>3456</v>
      </c>
      <c r="C4823" s="2">
        <v>43465</v>
      </c>
      <c r="D4823" t="s">
        <v>14</v>
      </c>
      <c r="E4823" t="s">
        <v>14</v>
      </c>
      <c r="F4823" t="s">
        <v>14</v>
      </c>
      <c r="G4823" t="s">
        <v>14</v>
      </c>
      <c r="H4823" t="s">
        <v>14</v>
      </c>
      <c r="I4823">
        <v>106345</v>
      </c>
      <c r="J4823" t="s">
        <v>1006</v>
      </c>
      <c r="K4823" t="s">
        <v>1007</v>
      </c>
      <c r="L4823">
        <v>139116800.08</v>
      </c>
      <c r="M4823">
        <v>32.01</v>
      </c>
    </row>
    <row r="4824" spans="1:13">
      <c r="A4824">
        <v>2018</v>
      </c>
      <c r="B4824" t="s">
        <v>3457</v>
      </c>
      <c r="C4824" s="2">
        <v>43465</v>
      </c>
      <c r="D4824" t="s">
        <v>14</v>
      </c>
      <c r="E4824" t="s">
        <v>14</v>
      </c>
      <c r="F4824" t="s">
        <v>14</v>
      </c>
      <c r="G4824" t="s">
        <v>14</v>
      </c>
      <c r="H4824" t="s">
        <v>14</v>
      </c>
      <c r="I4824">
        <v>103149</v>
      </c>
      <c r="J4824" t="s">
        <v>923</v>
      </c>
      <c r="K4824" t="s">
        <v>924</v>
      </c>
      <c r="L4824">
        <v>1200898.76</v>
      </c>
      <c r="M4824">
        <v>4.34</v>
      </c>
    </row>
    <row r="4825" spans="1:13">
      <c r="A4825">
        <v>2018</v>
      </c>
      <c r="B4825" t="s">
        <v>3457</v>
      </c>
      <c r="C4825" s="2">
        <v>43465</v>
      </c>
      <c r="D4825" t="s">
        <v>14</v>
      </c>
      <c r="E4825" t="s">
        <v>14</v>
      </c>
      <c r="F4825" t="s">
        <v>14</v>
      </c>
      <c r="G4825" t="s">
        <v>14</v>
      </c>
      <c r="H4825" t="s">
        <v>14</v>
      </c>
      <c r="I4825">
        <v>103149</v>
      </c>
      <c r="J4825" t="s">
        <v>923</v>
      </c>
      <c r="K4825" t="s">
        <v>924</v>
      </c>
      <c r="L4825">
        <v>1200898.76</v>
      </c>
      <c r="M4825">
        <v>4.34</v>
      </c>
    </row>
    <row r="4826" spans="1:13">
      <c r="A4826">
        <v>2018</v>
      </c>
      <c r="B4826" t="s">
        <v>3460</v>
      </c>
      <c r="C4826" s="2">
        <v>43465</v>
      </c>
      <c r="D4826" t="s">
        <v>14</v>
      </c>
      <c r="E4826" t="s">
        <v>14</v>
      </c>
      <c r="F4826" t="s">
        <v>14</v>
      </c>
      <c r="G4826" t="s">
        <v>14</v>
      </c>
      <c r="H4826" t="s">
        <v>14</v>
      </c>
      <c r="I4826">
        <v>10403624</v>
      </c>
      <c r="J4826" t="s">
        <v>3461</v>
      </c>
      <c r="K4826" t="s">
        <v>3462</v>
      </c>
      <c r="L4826">
        <v>11874207.28</v>
      </c>
      <c r="M4826">
        <v>5.98</v>
      </c>
    </row>
    <row r="4827" spans="1:13">
      <c r="A4827">
        <v>2018</v>
      </c>
      <c r="B4827" t="s">
        <v>1209</v>
      </c>
      <c r="C4827" s="2">
        <v>43465</v>
      </c>
      <c r="D4827">
        <v>105838</v>
      </c>
      <c r="E4827" t="s">
        <v>1415</v>
      </c>
      <c r="F4827" t="s">
        <v>663</v>
      </c>
      <c r="G4827">
        <v>14571572.1</v>
      </c>
      <c r="H4827">
        <v>4.24</v>
      </c>
      <c r="I4827" t="s">
        <v>14</v>
      </c>
      <c r="J4827" t="s">
        <v>14</v>
      </c>
      <c r="K4827" t="s">
        <v>14</v>
      </c>
      <c r="L4827" t="s">
        <v>14</v>
      </c>
      <c r="M4827" t="s">
        <v>14</v>
      </c>
    </row>
    <row r="4828" spans="1:13">
      <c r="A4828">
        <v>2018</v>
      </c>
      <c r="B4828" t="s">
        <v>3463</v>
      </c>
      <c r="C4828" s="2">
        <v>43465</v>
      </c>
      <c r="D4828" t="s">
        <v>14</v>
      </c>
      <c r="E4828" t="s">
        <v>14</v>
      </c>
      <c r="F4828" t="s">
        <v>14</v>
      </c>
      <c r="G4828" t="s">
        <v>14</v>
      </c>
      <c r="H4828" t="s">
        <v>14</v>
      </c>
      <c r="I4828">
        <v>10434665</v>
      </c>
      <c r="J4828" t="s">
        <v>3464</v>
      </c>
      <c r="K4828" t="s">
        <v>3465</v>
      </c>
      <c r="L4828">
        <v>45622312.75</v>
      </c>
      <c r="M4828">
        <v>24</v>
      </c>
    </row>
    <row r="4829" spans="1:13">
      <c r="A4829">
        <v>2018</v>
      </c>
      <c r="B4829" t="s">
        <v>3466</v>
      </c>
      <c r="C4829" s="2">
        <v>43465</v>
      </c>
      <c r="D4829" t="s">
        <v>14</v>
      </c>
      <c r="E4829" t="s">
        <v>14</v>
      </c>
      <c r="F4829" t="s">
        <v>14</v>
      </c>
      <c r="G4829" t="s">
        <v>14</v>
      </c>
      <c r="H4829" t="s">
        <v>14</v>
      </c>
      <c r="I4829">
        <v>10830657</v>
      </c>
      <c r="J4829" t="s">
        <v>3696</v>
      </c>
      <c r="K4829" t="s">
        <v>3468</v>
      </c>
      <c r="L4829">
        <v>3445935.56</v>
      </c>
      <c r="M4829">
        <v>3.84</v>
      </c>
    </row>
    <row r="4830" spans="1:13">
      <c r="A4830">
        <v>2018</v>
      </c>
      <c r="B4830" t="s">
        <v>3466</v>
      </c>
      <c r="C4830" s="2">
        <v>43465</v>
      </c>
      <c r="D4830" t="s">
        <v>14</v>
      </c>
      <c r="E4830" t="s">
        <v>14</v>
      </c>
      <c r="F4830" t="s">
        <v>14</v>
      </c>
      <c r="G4830" t="s">
        <v>14</v>
      </c>
      <c r="H4830" t="s">
        <v>14</v>
      </c>
      <c r="I4830">
        <v>10830657</v>
      </c>
      <c r="J4830" t="s">
        <v>3696</v>
      </c>
      <c r="K4830" t="s">
        <v>3468</v>
      </c>
      <c r="L4830">
        <v>3445935.56</v>
      </c>
      <c r="M4830">
        <v>3.96</v>
      </c>
    </row>
    <row r="4831" spans="1:13">
      <c r="A4831">
        <v>2018</v>
      </c>
      <c r="B4831" t="s">
        <v>3470</v>
      </c>
      <c r="C4831" s="2">
        <v>43465</v>
      </c>
      <c r="D4831">
        <v>103175</v>
      </c>
      <c r="E4831" t="s">
        <v>2115</v>
      </c>
      <c r="F4831" t="s">
        <v>2116</v>
      </c>
      <c r="G4831">
        <v>5980769.22</v>
      </c>
      <c r="H4831">
        <v>9.33</v>
      </c>
      <c r="I4831" t="s">
        <v>14</v>
      </c>
      <c r="J4831" t="s">
        <v>14</v>
      </c>
      <c r="K4831" t="s">
        <v>14</v>
      </c>
      <c r="L4831" t="s">
        <v>14</v>
      </c>
      <c r="M4831" t="s">
        <v>14</v>
      </c>
    </row>
    <row r="4832" spans="1:13">
      <c r="A4832">
        <v>2018</v>
      </c>
      <c r="B4832" t="s">
        <v>3471</v>
      </c>
      <c r="C4832" s="2">
        <v>43465</v>
      </c>
      <c r="D4832">
        <v>104825</v>
      </c>
      <c r="E4832" t="s">
        <v>3114</v>
      </c>
      <c r="F4832" t="s">
        <v>3115</v>
      </c>
      <c r="G4832">
        <v>5547937.5</v>
      </c>
      <c r="H4832">
        <v>5.47</v>
      </c>
      <c r="I4832" t="s">
        <v>14</v>
      </c>
      <c r="J4832" t="s">
        <v>14</v>
      </c>
      <c r="K4832" t="s">
        <v>14</v>
      </c>
      <c r="L4832" t="s">
        <v>14</v>
      </c>
      <c r="M4832" t="s">
        <v>14</v>
      </c>
    </row>
    <row r="4833" spans="1:13">
      <c r="A4833">
        <v>2018</v>
      </c>
      <c r="B4833" t="s">
        <v>3697</v>
      </c>
      <c r="C4833" s="2">
        <v>43465</v>
      </c>
      <c r="D4833" t="s">
        <v>14</v>
      </c>
      <c r="E4833" t="s">
        <v>14</v>
      </c>
      <c r="F4833" t="s">
        <v>14</v>
      </c>
      <c r="G4833" t="s">
        <v>14</v>
      </c>
      <c r="H4833" t="s">
        <v>14</v>
      </c>
      <c r="I4833">
        <v>107663</v>
      </c>
      <c r="J4833" t="s">
        <v>1897</v>
      </c>
      <c r="K4833" t="s">
        <v>1898</v>
      </c>
      <c r="L4833">
        <v>33290047.12</v>
      </c>
      <c r="M4833">
        <v>14.01</v>
      </c>
    </row>
    <row r="4834" spans="1:13">
      <c r="A4834">
        <v>2018</v>
      </c>
      <c r="B4834" t="s">
        <v>3474</v>
      </c>
      <c r="C4834" s="2">
        <v>43465</v>
      </c>
      <c r="D4834">
        <v>10382244</v>
      </c>
      <c r="E4834" t="s">
        <v>3475</v>
      </c>
      <c r="F4834" t="s">
        <v>3476</v>
      </c>
      <c r="G4834">
        <v>15149283.91</v>
      </c>
      <c r="H4834">
        <v>10.88</v>
      </c>
      <c r="I4834" t="s">
        <v>14</v>
      </c>
      <c r="J4834" t="s">
        <v>14</v>
      </c>
      <c r="K4834" t="s">
        <v>14</v>
      </c>
      <c r="L4834" t="s">
        <v>14</v>
      </c>
      <c r="M4834" t="s">
        <v>14</v>
      </c>
    </row>
    <row r="4835" spans="1:13">
      <c r="A4835">
        <v>2018</v>
      </c>
      <c r="B4835" t="s">
        <v>3698</v>
      </c>
      <c r="C4835" s="2">
        <v>43465</v>
      </c>
      <c r="D4835" t="s">
        <v>14</v>
      </c>
      <c r="E4835" t="s">
        <v>14</v>
      </c>
      <c r="F4835" t="s">
        <v>14</v>
      </c>
      <c r="G4835" t="s">
        <v>14</v>
      </c>
      <c r="H4835" t="s">
        <v>14</v>
      </c>
      <c r="I4835">
        <v>10102414</v>
      </c>
      <c r="J4835" t="s">
        <v>3699</v>
      </c>
      <c r="K4835" t="s">
        <v>2974</v>
      </c>
      <c r="L4835">
        <v>758440</v>
      </c>
      <c r="M4835">
        <v>1.08</v>
      </c>
    </row>
    <row r="4836" spans="1:13">
      <c r="A4836">
        <v>2018</v>
      </c>
      <c r="B4836" t="s">
        <v>3477</v>
      </c>
      <c r="C4836" s="2">
        <v>43465</v>
      </c>
      <c r="D4836" t="s">
        <v>14</v>
      </c>
      <c r="E4836" t="s">
        <v>14</v>
      </c>
      <c r="F4836" t="s">
        <v>14</v>
      </c>
      <c r="G4836" t="s">
        <v>14</v>
      </c>
      <c r="H4836" t="s">
        <v>14</v>
      </c>
      <c r="I4836">
        <v>10135433</v>
      </c>
      <c r="J4836" t="s">
        <v>630</v>
      </c>
      <c r="K4836" t="s">
        <v>631</v>
      </c>
      <c r="L4836">
        <v>23564040.21</v>
      </c>
      <c r="M4836">
        <v>12</v>
      </c>
    </row>
    <row r="4837" spans="1:13">
      <c r="A4837">
        <v>2018</v>
      </c>
      <c r="B4837" t="s">
        <v>3478</v>
      </c>
      <c r="C4837" s="2">
        <v>43465</v>
      </c>
      <c r="D4837" t="s">
        <v>14</v>
      </c>
      <c r="E4837" t="s">
        <v>14</v>
      </c>
      <c r="F4837" t="s">
        <v>14</v>
      </c>
      <c r="G4837" t="s">
        <v>14</v>
      </c>
      <c r="H4837" t="s">
        <v>14</v>
      </c>
      <c r="I4837">
        <v>10603445</v>
      </c>
      <c r="J4837" t="s">
        <v>3479</v>
      </c>
      <c r="K4837" t="s">
        <v>3480</v>
      </c>
      <c r="L4837">
        <v>35195760.88</v>
      </c>
      <c r="M4837">
        <v>17.19</v>
      </c>
    </row>
    <row r="4838" spans="1:13">
      <c r="A4838">
        <v>2018</v>
      </c>
      <c r="B4838" t="s">
        <v>3481</v>
      </c>
      <c r="C4838" s="2">
        <v>43465</v>
      </c>
      <c r="D4838" t="s">
        <v>14</v>
      </c>
      <c r="E4838" t="s">
        <v>14</v>
      </c>
      <c r="F4838" t="s">
        <v>14</v>
      </c>
      <c r="G4838" t="s">
        <v>14</v>
      </c>
      <c r="H4838" t="s">
        <v>14</v>
      </c>
      <c r="I4838">
        <v>10404007</v>
      </c>
      <c r="J4838" t="s">
        <v>3482</v>
      </c>
      <c r="K4838" t="s">
        <v>3483</v>
      </c>
      <c r="L4838">
        <v>19508112.06</v>
      </c>
      <c r="M4838">
        <v>14.04</v>
      </c>
    </row>
    <row r="4839" spans="1:13">
      <c r="A4839">
        <v>2018</v>
      </c>
      <c r="B4839" t="s">
        <v>3481</v>
      </c>
      <c r="C4839" s="2">
        <v>43465</v>
      </c>
      <c r="D4839" t="s">
        <v>14</v>
      </c>
      <c r="E4839" t="s">
        <v>14</v>
      </c>
      <c r="F4839" t="s">
        <v>14</v>
      </c>
      <c r="G4839" t="s">
        <v>14</v>
      </c>
      <c r="H4839" t="s">
        <v>14</v>
      </c>
      <c r="I4839">
        <v>10102713</v>
      </c>
      <c r="J4839" t="s">
        <v>3484</v>
      </c>
      <c r="K4839" t="s">
        <v>3485</v>
      </c>
      <c r="L4839">
        <v>9635778.7</v>
      </c>
      <c r="M4839">
        <v>6.94</v>
      </c>
    </row>
    <row r="4840" spans="1:13">
      <c r="A4840">
        <v>2018</v>
      </c>
      <c r="B4840" t="s">
        <v>3486</v>
      </c>
      <c r="C4840" s="2">
        <v>43465</v>
      </c>
      <c r="D4840">
        <v>10120010</v>
      </c>
      <c r="E4840" t="s">
        <v>3487</v>
      </c>
      <c r="F4840" t="s">
        <v>3488</v>
      </c>
      <c r="G4840">
        <v>2275567.03</v>
      </c>
      <c r="H4840">
        <v>4.51</v>
      </c>
      <c r="I4840" t="s">
        <v>14</v>
      </c>
      <c r="J4840" t="s">
        <v>14</v>
      </c>
      <c r="K4840" t="s">
        <v>14</v>
      </c>
      <c r="L4840" t="s">
        <v>14</v>
      </c>
      <c r="M4840" t="s">
        <v>14</v>
      </c>
    </row>
    <row r="4841" spans="1:13">
      <c r="A4841">
        <v>2018</v>
      </c>
      <c r="B4841" t="s">
        <v>3491</v>
      </c>
      <c r="C4841" s="2">
        <v>43465</v>
      </c>
      <c r="D4841" t="s">
        <v>14</v>
      </c>
      <c r="E4841" t="s">
        <v>14</v>
      </c>
      <c r="F4841" t="s">
        <v>14</v>
      </c>
      <c r="G4841" t="s">
        <v>14</v>
      </c>
      <c r="H4841" t="s">
        <v>14</v>
      </c>
      <c r="I4841">
        <v>10433765</v>
      </c>
      <c r="J4841" t="s">
        <v>3080</v>
      </c>
      <c r="K4841" t="s">
        <v>3081</v>
      </c>
      <c r="L4841">
        <v>14949380.55</v>
      </c>
      <c r="M4841">
        <v>12.12</v>
      </c>
    </row>
    <row r="4842" spans="1:13">
      <c r="A4842">
        <v>2018</v>
      </c>
      <c r="B4842" t="s">
        <v>3491</v>
      </c>
      <c r="C4842" s="2">
        <v>43465</v>
      </c>
      <c r="D4842" t="s">
        <v>14</v>
      </c>
      <c r="E4842" t="s">
        <v>14</v>
      </c>
      <c r="F4842" t="s">
        <v>14</v>
      </c>
      <c r="G4842" t="s">
        <v>14</v>
      </c>
      <c r="H4842" t="s">
        <v>14</v>
      </c>
      <c r="I4842">
        <v>10147724</v>
      </c>
      <c r="J4842" t="s">
        <v>2490</v>
      </c>
      <c r="K4842" t="s">
        <v>2491</v>
      </c>
      <c r="L4842">
        <v>13270477.71</v>
      </c>
      <c r="M4842">
        <v>10.76</v>
      </c>
    </row>
    <row r="4843" spans="1:13">
      <c r="A4843">
        <v>2018</v>
      </c>
      <c r="B4843" t="s">
        <v>3492</v>
      </c>
      <c r="C4843" s="2">
        <v>43465</v>
      </c>
      <c r="D4843" t="s">
        <v>14</v>
      </c>
      <c r="E4843" t="s">
        <v>14</v>
      </c>
      <c r="F4843" t="s">
        <v>14</v>
      </c>
      <c r="G4843" t="s">
        <v>14</v>
      </c>
      <c r="H4843" t="s">
        <v>14</v>
      </c>
      <c r="I4843">
        <v>10106922</v>
      </c>
      <c r="J4843" t="s">
        <v>3493</v>
      </c>
      <c r="K4843" t="s">
        <v>3494</v>
      </c>
      <c r="L4843">
        <v>24229833.01</v>
      </c>
      <c r="M4843">
        <v>6.2</v>
      </c>
    </row>
    <row r="4844" spans="1:13">
      <c r="A4844">
        <v>2018</v>
      </c>
      <c r="B4844" t="s">
        <v>3700</v>
      </c>
      <c r="C4844" s="2">
        <v>43465</v>
      </c>
      <c r="D4844">
        <v>10402970</v>
      </c>
      <c r="E4844" t="s">
        <v>3701</v>
      </c>
      <c r="F4844" t="s">
        <v>3702</v>
      </c>
      <c r="G4844">
        <v>6216981.13</v>
      </c>
      <c r="H4844">
        <v>7.06</v>
      </c>
      <c r="I4844" t="s">
        <v>14</v>
      </c>
      <c r="J4844" t="s">
        <v>14</v>
      </c>
      <c r="K4844" t="s">
        <v>14</v>
      </c>
      <c r="L4844" t="s">
        <v>14</v>
      </c>
      <c r="M4844" t="s">
        <v>14</v>
      </c>
    </row>
    <row r="4845" spans="1:13">
      <c r="A4845">
        <v>2018</v>
      </c>
      <c r="B4845" t="s">
        <v>3495</v>
      </c>
      <c r="C4845" s="2">
        <v>43465</v>
      </c>
      <c r="D4845">
        <v>10102155</v>
      </c>
      <c r="E4845" t="s">
        <v>2352</v>
      </c>
      <c r="F4845" t="s">
        <v>1809</v>
      </c>
      <c r="G4845">
        <v>24286453.2</v>
      </c>
      <c r="H4845">
        <v>17.43</v>
      </c>
      <c r="I4845" t="s">
        <v>14</v>
      </c>
      <c r="J4845" t="s">
        <v>14</v>
      </c>
      <c r="K4845" t="s">
        <v>14</v>
      </c>
      <c r="L4845" t="s">
        <v>14</v>
      </c>
      <c r="M4845" t="s">
        <v>14</v>
      </c>
    </row>
    <row r="4846" spans="1:13">
      <c r="A4846">
        <v>2018</v>
      </c>
      <c r="B4846" t="s">
        <v>3496</v>
      </c>
      <c r="C4846" s="2">
        <v>43465</v>
      </c>
      <c r="D4846" t="s">
        <v>14</v>
      </c>
      <c r="E4846" t="s">
        <v>14</v>
      </c>
      <c r="F4846" t="s">
        <v>14</v>
      </c>
      <c r="G4846" t="s">
        <v>14</v>
      </c>
      <c r="H4846" t="s">
        <v>14</v>
      </c>
      <c r="I4846">
        <v>101178</v>
      </c>
      <c r="J4846" t="s">
        <v>398</v>
      </c>
      <c r="K4846" t="s">
        <v>134</v>
      </c>
      <c r="L4846">
        <v>48922194.3</v>
      </c>
      <c r="M4846">
        <v>71.85</v>
      </c>
    </row>
    <row r="4847" spans="1:13">
      <c r="A4847">
        <v>2018</v>
      </c>
      <c r="B4847" t="s">
        <v>3496</v>
      </c>
      <c r="C4847" s="2">
        <v>43465</v>
      </c>
      <c r="D4847" t="s">
        <v>14</v>
      </c>
      <c r="E4847" t="s">
        <v>14</v>
      </c>
      <c r="F4847" t="s">
        <v>14</v>
      </c>
      <c r="G4847" t="s">
        <v>14</v>
      </c>
      <c r="H4847" t="s">
        <v>14</v>
      </c>
      <c r="I4847">
        <v>10609591</v>
      </c>
      <c r="J4847" t="s">
        <v>3703</v>
      </c>
      <c r="K4847" t="s">
        <v>3704</v>
      </c>
      <c r="L4847">
        <v>3517683.73</v>
      </c>
      <c r="M4847">
        <v>5.17</v>
      </c>
    </row>
    <row r="4848" spans="1:13">
      <c r="A4848">
        <v>2018</v>
      </c>
      <c r="B4848" t="s">
        <v>3496</v>
      </c>
      <c r="C4848" s="2">
        <v>43465</v>
      </c>
      <c r="D4848" t="s">
        <v>14</v>
      </c>
      <c r="E4848" t="s">
        <v>14</v>
      </c>
      <c r="F4848" t="s">
        <v>14</v>
      </c>
      <c r="G4848" t="s">
        <v>14</v>
      </c>
      <c r="H4848" t="s">
        <v>14</v>
      </c>
      <c r="I4848">
        <v>10149576</v>
      </c>
      <c r="J4848" t="s">
        <v>3497</v>
      </c>
      <c r="K4848" t="s">
        <v>3498</v>
      </c>
      <c r="L4848">
        <v>1605433.05</v>
      </c>
      <c r="M4848">
        <v>2.36</v>
      </c>
    </row>
    <row r="4849" spans="1:13">
      <c r="A4849">
        <v>2018</v>
      </c>
      <c r="B4849" t="s">
        <v>3499</v>
      </c>
      <c r="C4849" s="2">
        <v>43465</v>
      </c>
      <c r="D4849" t="s">
        <v>14</v>
      </c>
      <c r="E4849" t="s">
        <v>14</v>
      </c>
      <c r="F4849" t="s">
        <v>14</v>
      </c>
      <c r="G4849" t="s">
        <v>14</v>
      </c>
      <c r="H4849" t="s">
        <v>14</v>
      </c>
      <c r="I4849">
        <v>10373686</v>
      </c>
      <c r="J4849" t="s">
        <v>3500</v>
      </c>
      <c r="K4849" t="s">
        <v>3501</v>
      </c>
      <c r="L4849">
        <v>6853045.35</v>
      </c>
      <c r="M4849">
        <v>4.1</v>
      </c>
    </row>
    <row r="4850" spans="1:13">
      <c r="A4850">
        <v>2018</v>
      </c>
      <c r="B4850" t="s">
        <v>3499</v>
      </c>
      <c r="C4850" s="2">
        <v>43465</v>
      </c>
      <c r="D4850" t="s">
        <v>14</v>
      </c>
      <c r="E4850" t="s">
        <v>14</v>
      </c>
      <c r="F4850" t="s">
        <v>14</v>
      </c>
      <c r="G4850" t="s">
        <v>14</v>
      </c>
      <c r="H4850" t="s">
        <v>14</v>
      </c>
      <c r="I4850">
        <v>10101933</v>
      </c>
      <c r="J4850" t="s">
        <v>3502</v>
      </c>
      <c r="K4850" t="s">
        <v>3503</v>
      </c>
      <c r="L4850">
        <v>9713665.12</v>
      </c>
      <c r="M4850">
        <v>5.81</v>
      </c>
    </row>
    <row r="4851" spans="1:13">
      <c r="A4851">
        <v>2018</v>
      </c>
      <c r="B4851" t="s">
        <v>3499</v>
      </c>
      <c r="C4851" s="2">
        <v>43465</v>
      </c>
      <c r="D4851" t="s">
        <v>14</v>
      </c>
      <c r="E4851" t="s">
        <v>14</v>
      </c>
      <c r="F4851" t="s">
        <v>14</v>
      </c>
      <c r="G4851" t="s">
        <v>14</v>
      </c>
      <c r="H4851" t="s">
        <v>14</v>
      </c>
      <c r="I4851">
        <v>10102530</v>
      </c>
      <c r="J4851" t="s">
        <v>3504</v>
      </c>
      <c r="K4851" t="s">
        <v>3505</v>
      </c>
      <c r="L4851">
        <v>23514026.34</v>
      </c>
      <c r="M4851">
        <v>14.07</v>
      </c>
    </row>
    <row r="4852" spans="1:13">
      <c r="A4852">
        <v>2018</v>
      </c>
      <c r="B4852" t="s">
        <v>1001</v>
      </c>
      <c r="C4852" s="2">
        <v>43465</v>
      </c>
      <c r="D4852">
        <v>10134525</v>
      </c>
      <c r="E4852" t="s">
        <v>3506</v>
      </c>
      <c r="F4852" t="s">
        <v>3507</v>
      </c>
      <c r="G4852">
        <v>7990046.15</v>
      </c>
      <c r="H4852">
        <v>5.98</v>
      </c>
      <c r="I4852">
        <v>102172</v>
      </c>
      <c r="J4852" t="s">
        <v>3509</v>
      </c>
      <c r="K4852" t="s">
        <v>999</v>
      </c>
      <c r="L4852">
        <v>8625682.14</v>
      </c>
      <c r="M4852">
        <v>3.98</v>
      </c>
    </row>
    <row r="4853" spans="1:13">
      <c r="A4853">
        <v>2018</v>
      </c>
      <c r="B4853" t="s">
        <v>3510</v>
      </c>
      <c r="C4853" s="2">
        <v>43465</v>
      </c>
      <c r="D4853" t="s">
        <v>14</v>
      </c>
      <c r="E4853" t="s">
        <v>14</v>
      </c>
      <c r="F4853" t="s">
        <v>14</v>
      </c>
      <c r="G4853" t="s">
        <v>14</v>
      </c>
      <c r="H4853" t="s">
        <v>14</v>
      </c>
      <c r="I4853">
        <v>10102475</v>
      </c>
      <c r="J4853" t="s">
        <v>3705</v>
      </c>
      <c r="K4853" t="s">
        <v>3706</v>
      </c>
      <c r="L4853">
        <v>1661662.83</v>
      </c>
      <c r="M4853">
        <v>1.59</v>
      </c>
    </row>
    <row r="4854" spans="1:13">
      <c r="A4854">
        <v>2018</v>
      </c>
      <c r="B4854" t="s">
        <v>3510</v>
      </c>
      <c r="C4854" s="2">
        <v>43465</v>
      </c>
      <c r="D4854" t="s">
        <v>14</v>
      </c>
      <c r="E4854" t="s">
        <v>14</v>
      </c>
      <c r="F4854" t="s">
        <v>14</v>
      </c>
      <c r="G4854" t="s">
        <v>14</v>
      </c>
      <c r="H4854" t="s">
        <v>14</v>
      </c>
      <c r="I4854">
        <v>10102475</v>
      </c>
      <c r="J4854" t="s">
        <v>3705</v>
      </c>
      <c r="K4854" t="s">
        <v>3706</v>
      </c>
      <c r="L4854">
        <v>1661662.83</v>
      </c>
      <c r="M4854">
        <v>1.66</v>
      </c>
    </row>
    <row r="4855" spans="1:13">
      <c r="A4855">
        <v>2018</v>
      </c>
      <c r="B4855" t="s">
        <v>3510</v>
      </c>
      <c r="C4855" s="2">
        <v>43465</v>
      </c>
      <c r="D4855" t="s">
        <v>14</v>
      </c>
      <c r="E4855" t="s">
        <v>14</v>
      </c>
      <c r="F4855" t="s">
        <v>14</v>
      </c>
      <c r="G4855" t="s">
        <v>14</v>
      </c>
      <c r="H4855" t="s">
        <v>14</v>
      </c>
      <c r="I4855">
        <v>10101886</v>
      </c>
      <c r="J4855" t="s">
        <v>3511</v>
      </c>
      <c r="K4855" t="s">
        <v>3512</v>
      </c>
      <c r="L4855">
        <v>1028352.83</v>
      </c>
      <c r="M4855">
        <v>0.98</v>
      </c>
    </row>
    <row r="4856" spans="1:13">
      <c r="A4856">
        <v>2018</v>
      </c>
      <c r="B4856" t="s">
        <v>3510</v>
      </c>
      <c r="C4856" s="2">
        <v>43465</v>
      </c>
      <c r="D4856" t="s">
        <v>14</v>
      </c>
      <c r="E4856" t="s">
        <v>14</v>
      </c>
      <c r="F4856" t="s">
        <v>14</v>
      </c>
      <c r="G4856" t="s">
        <v>14</v>
      </c>
      <c r="H4856" t="s">
        <v>14</v>
      </c>
      <c r="I4856">
        <v>10101886</v>
      </c>
      <c r="J4856" t="s">
        <v>3511</v>
      </c>
      <c r="K4856" t="s">
        <v>3512</v>
      </c>
      <c r="L4856">
        <v>1028352.83</v>
      </c>
      <c r="M4856">
        <v>1.03</v>
      </c>
    </row>
    <row r="4857" spans="1:13">
      <c r="A4857">
        <v>2018</v>
      </c>
      <c r="B4857" t="s">
        <v>3513</v>
      </c>
      <c r="C4857" s="2">
        <v>43465</v>
      </c>
      <c r="D4857">
        <v>102363</v>
      </c>
      <c r="E4857" t="s">
        <v>3514</v>
      </c>
      <c r="F4857" t="s">
        <v>3515</v>
      </c>
      <c r="G4857">
        <v>11185759.42</v>
      </c>
      <c r="H4857">
        <v>6.69</v>
      </c>
      <c r="I4857">
        <v>10138286</v>
      </c>
      <c r="J4857" t="s">
        <v>3516</v>
      </c>
      <c r="K4857" t="s">
        <v>3517</v>
      </c>
      <c r="L4857">
        <v>27839656.86</v>
      </c>
      <c r="M4857">
        <v>13.96</v>
      </c>
    </row>
    <row r="4858" spans="1:13">
      <c r="A4858">
        <v>2018</v>
      </c>
      <c r="B4858" t="s">
        <v>3518</v>
      </c>
      <c r="C4858" s="2">
        <v>43465</v>
      </c>
      <c r="D4858" t="s">
        <v>14</v>
      </c>
      <c r="E4858" t="s">
        <v>14</v>
      </c>
      <c r="F4858" t="s">
        <v>14</v>
      </c>
      <c r="G4858" t="s">
        <v>14</v>
      </c>
      <c r="H4858" t="s">
        <v>14</v>
      </c>
      <c r="I4858">
        <v>10135433</v>
      </c>
      <c r="J4858" t="s">
        <v>630</v>
      </c>
      <c r="K4858" t="s">
        <v>631</v>
      </c>
      <c r="L4858">
        <v>227142449.55</v>
      </c>
      <c r="M4858">
        <v>13.58</v>
      </c>
    </row>
    <row r="4859" spans="1:13">
      <c r="A4859">
        <v>2018</v>
      </c>
      <c r="B4859" t="s">
        <v>3518</v>
      </c>
      <c r="C4859" s="2">
        <v>43465</v>
      </c>
      <c r="D4859" t="s">
        <v>14</v>
      </c>
      <c r="E4859" t="s">
        <v>14</v>
      </c>
      <c r="F4859" t="s">
        <v>14</v>
      </c>
      <c r="G4859" t="s">
        <v>14</v>
      </c>
      <c r="H4859" t="s">
        <v>14</v>
      </c>
      <c r="I4859">
        <v>102605</v>
      </c>
      <c r="J4859" t="s">
        <v>757</v>
      </c>
      <c r="K4859" t="s">
        <v>758</v>
      </c>
      <c r="L4859">
        <v>475972028.12</v>
      </c>
      <c r="M4859">
        <v>28.45</v>
      </c>
    </row>
    <row r="4860" spans="1:13">
      <c r="A4860">
        <v>2018</v>
      </c>
      <c r="B4860" t="s">
        <v>3707</v>
      </c>
      <c r="C4860" s="2">
        <v>43465</v>
      </c>
      <c r="D4860">
        <v>10408061</v>
      </c>
      <c r="E4860" t="s">
        <v>3708</v>
      </c>
      <c r="F4860" t="s">
        <v>3709</v>
      </c>
      <c r="G4860">
        <v>12241790.12</v>
      </c>
      <c r="H4860">
        <v>6.26</v>
      </c>
      <c r="I4860">
        <v>10408061</v>
      </c>
      <c r="J4860" t="s">
        <v>3708</v>
      </c>
      <c r="K4860" t="s">
        <v>3709</v>
      </c>
      <c r="L4860">
        <v>9212896.59</v>
      </c>
      <c r="M4860">
        <v>5.79</v>
      </c>
    </row>
    <row r="4861" spans="1:13">
      <c r="A4861">
        <v>2018</v>
      </c>
      <c r="B4861" t="s">
        <v>3707</v>
      </c>
      <c r="C4861" s="2">
        <v>43465</v>
      </c>
      <c r="D4861">
        <v>10408061</v>
      </c>
      <c r="E4861" t="s">
        <v>3708</v>
      </c>
      <c r="F4861" t="s">
        <v>3709</v>
      </c>
      <c r="G4861">
        <v>12241790.12</v>
      </c>
      <c r="H4861">
        <v>6.26</v>
      </c>
      <c r="I4861">
        <v>10133555</v>
      </c>
      <c r="J4861" t="s">
        <v>2323</v>
      </c>
      <c r="K4861" t="s">
        <v>2324</v>
      </c>
      <c r="L4861">
        <v>90929091.09</v>
      </c>
      <c r="M4861">
        <v>57.12</v>
      </c>
    </row>
    <row r="4862" spans="1:13">
      <c r="A4862">
        <v>2019</v>
      </c>
      <c r="B4862" t="s">
        <v>3710</v>
      </c>
      <c r="C4862" s="2">
        <v>43830</v>
      </c>
      <c r="D4862" t="s">
        <v>14</v>
      </c>
      <c r="E4862" t="s">
        <v>14</v>
      </c>
      <c r="F4862" t="s">
        <v>14</v>
      </c>
      <c r="G4862" t="s">
        <v>14</v>
      </c>
      <c r="H4862" t="s">
        <v>14</v>
      </c>
      <c r="I4862">
        <v>10101876</v>
      </c>
      <c r="J4862" t="s">
        <v>3711</v>
      </c>
      <c r="K4862" t="s">
        <v>3712</v>
      </c>
      <c r="L4862">
        <v>45412844.03</v>
      </c>
      <c r="M4862">
        <v>8.22</v>
      </c>
    </row>
    <row r="4863" spans="1:13">
      <c r="A4863">
        <v>2019</v>
      </c>
      <c r="B4863" t="s">
        <v>1741</v>
      </c>
      <c r="C4863" s="2">
        <v>43830</v>
      </c>
      <c r="D4863">
        <v>101923</v>
      </c>
      <c r="E4863" t="s">
        <v>3713</v>
      </c>
      <c r="F4863" t="s">
        <v>3714</v>
      </c>
      <c r="G4863">
        <v>27137400</v>
      </c>
      <c r="H4863">
        <v>5.99</v>
      </c>
      <c r="I4863" t="s">
        <v>14</v>
      </c>
      <c r="J4863" t="s">
        <v>14</v>
      </c>
      <c r="K4863" t="s">
        <v>14</v>
      </c>
      <c r="L4863" t="s">
        <v>14</v>
      </c>
      <c r="M4863" t="s">
        <v>14</v>
      </c>
    </row>
    <row r="4864" spans="1:13">
      <c r="A4864">
        <v>2019</v>
      </c>
      <c r="B4864" t="s">
        <v>1741</v>
      </c>
      <c r="C4864" s="2">
        <v>43830</v>
      </c>
      <c r="D4864">
        <v>102488</v>
      </c>
      <c r="E4864" t="s">
        <v>3715</v>
      </c>
      <c r="F4864" t="s">
        <v>3716</v>
      </c>
      <c r="G4864">
        <v>30513800</v>
      </c>
      <c r="H4864">
        <v>6.74</v>
      </c>
      <c r="I4864" t="s">
        <v>14</v>
      </c>
      <c r="J4864" t="s">
        <v>14</v>
      </c>
      <c r="K4864" t="s">
        <v>14</v>
      </c>
      <c r="L4864" t="s">
        <v>14</v>
      </c>
      <c r="M4864" t="s">
        <v>14</v>
      </c>
    </row>
    <row r="4865" spans="1:13">
      <c r="A4865">
        <v>2019</v>
      </c>
      <c r="B4865" t="s">
        <v>2319</v>
      </c>
      <c r="C4865" s="2">
        <v>43830</v>
      </c>
      <c r="D4865">
        <v>102300</v>
      </c>
      <c r="E4865" t="s">
        <v>2320</v>
      </c>
      <c r="F4865" t="s">
        <v>2321</v>
      </c>
      <c r="G4865">
        <v>160001000</v>
      </c>
      <c r="H4865">
        <v>2.24</v>
      </c>
      <c r="I4865">
        <v>101528</v>
      </c>
      <c r="J4865" t="s">
        <v>304</v>
      </c>
      <c r="K4865" t="s">
        <v>305</v>
      </c>
      <c r="L4865">
        <v>959618880.88</v>
      </c>
      <c r="M4865">
        <v>9.54</v>
      </c>
    </row>
    <row r="4866" spans="1:13">
      <c r="A4866">
        <v>2019</v>
      </c>
      <c r="B4866" t="s">
        <v>2319</v>
      </c>
      <c r="C4866" s="2">
        <v>43830</v>
      </c>
      <c r="D4866">
        <v>106387</v>
      </c>
      <c r="E4866" t="s">
        <v>3016</v>
      </c>
      <c r="F4866" t="s">
        <v>3017</v>
      </c>
      <c r="G4866">
        <v>244970000</v>
      </c>
      <c r="H4866">
        <v>3.43</v>
      </c>
      <c r="I4866">
        <v>101528</v>
      </c>
      <c r="J4866" t="s">
        <v>304</v>
      </c>
      <c r="K4866" t="s">
        <v>305</v>
      </c>
      <c r="L4866">
        <v>959618880.88</v>
      </c>
      <c r="M4866">
        <v>9.54</v>
      </c>
    </row>
    <row r="4867" spans="1:13">
      <c r="A4867">
        <v>2019</v>
      </c>
      <c r="B4867" t="s">
        <v>3523</v>
      </c>
      <c r="C4867" s="2">
        <v>43830</v>
      </c>
      <c r="D4867">
        <v>10889</v>
      </c>
      <c r="E4867" t="s">
        <v>2597</v>
      </c>
      <c r="F4867" t="s">
        <v>2598</v>
      </c>
      <c r="G4867">
        <v>378598827.2</v>
      </c>
      <c r="H4867">
        <v>39.89</v>
      </c>
      <c r="I4867" t="s">
        <v>14</v>
      </c>
      <c r="J4867" t="s">
        <v>14</v>
      </c>
      <c r="K4867" t="s">
        <v>14</v>
      </c>
      <c r="L4867" t="s">
        <v>14</v>
      </c>
      <c r="M4867" t="s">
        <v>14</v>
      </c>
    </row>
    <row r="4868" spans="1:13">
      <c r="A4868">
        <v>2019</v>
      </c>
      <c r="B4868" t="s">
        <v>3019</v>
      </c>
      <c r="C4868" s="2">
        <v>43830</v>
      </c>
      <c r="D4868">
        <v>105935</v>
      </c>
      <c r="E4868" t="s">
        <v>204</v>
      </c>
      <c r="F4868" t="s">
        <v>43</v>
      </c>
      <c r="G4868">
        <v>765464836.86</v>
      </c>
      <c r="H4868">
        <v>8.1</v>
      </c>
      <c r="I4868" t="s">
        <v>14</v>
      </c>
      <c r="J4868" t="s">
        <v>14</v>
      </c>
      <c r="K4868" t="s">
        <v>14</v>
      </c>
      <c r="L4868" t="s">
        <v>14</v>
      </c>
      <c r="M4868" t="s">
        <v>14</v>
      </c>
    </row>
    <row r="4869" spans="1:13">
      <c r="A4869">
        <v>2019</v>
      </c>
      <c r="B4869" t="s">
        <v>332</v>
      </c>
      <c r="C4869" s="2">
        <v>43830</v>
      </c>
      <c r="D4869" t="s">
        <v>14</v>
      </c>
      <c r="E4869" t="s">
        <v>14</v>
      </c>
      <c r="F4869" t="s">
        <v>14</v>
      </c>
      <c r="G4869" t="s">
        <v>14</v>
      </c>
      <c r="H4869" t="s">
        <v>14</v>
      </c>
      <c r="I4869">
        <v>103277</v>
      </c>
      <c r="J4869" t="s">
        <v>335</v>
      </c>
      <c r="K4869" t="s">
        <v>19</v>
      </c>
      <c r="L4869">
        <v>488942381.82</v>
      </c>
      <c r="M4869">
        <v>12.84</v>
      </c>
    </row>
    <row r="4870" spans="1:13">
      <c r="A4870">
        <v>2019</v>
      </c>
      <c r="B4870" t="s">
        <v>332</v>
      </c>
      <c r="C4870" s="2">
        <v>43830</v>
      </c>
      <c r="D4870" t="s">
        <v>14</v>
      </c>
      <c r="E4870" t="s">
        <v>14</v>
      </c>
      <c r="F4870" t="s">
        <v>14</v>
      </c>
      <c r="G4870" t="s">
        <v>14</v>
      </c>
      <c r="H4870" t="s">
        <v>14</v>
      </c>
      <c r="I4870">
        <v>102045</v>
      </c>
      <c r="J4870" t="s">
        <v>336</v>
      </c>
      <c r="K4870" t="s">
        <v>337</v>
      </c>
      <c r="L4870">
        <v>128410715.13</v>
      </c>
      <c r="M4870">
        <v>3.37</v>
      </c>
    </row>
    <row r="4871" spans="1:13">
      <c r="A4871">
        <v>2019</v>
      </c>
      <c r="B4871" t="s">
        <v>332</v>
      </c>
      <c r="C4871" s="2">
        <v>43830</v>
      </c>
      <c r="D4871" t="s">
        <v>14</v>
      </c>
      <c r="E4871" t="s">
        <v>14</v>
      </c>
      <c r="F4871" t="s">
        <v>14</v>
      </c>
      <c r="G4871" t="s">
        <v>14</v>
      </c>
      <c r="H4871" t="s">
        <v>14</v>
      </c>
      <c r="I4871">
        <v>105897</v>
      </c>
      <c r="J4871" t="s">
        <v>3526</v>
      </c>
      <c r="K4871" t="s">
        <v>339</v>
      </c>
      <c r="L4871">
        <v>272096305.72</v>
      </c>
      <c r="M4871">
        <v>7.15</v>
      </c>
    </row>
    <row r="4872" spans="1:13">
      <c r="A4872">
        <v>2019</v>
      </c>
      <c r="B4872" t="s">
        <v>3717</v>
      </c>
      <c r="C4872" s="2">
        <v>43830</v>
      </c>
      <c r="D4872">
        <v>103379</v>
      </c>
      <c r="E4872" t="s">
        <v>3718</v>
      </c>
      <c r="F4872" t="s">
        <v>2650</v>
      </c>
      <c r="G4872">
        <v>26912983.44</v>
      </c>
      <c r="H4872">
        <v>3.65</v>
      </c>
      <c r="I4872" t="s">
        <v>14</v>
      </c>
      <c r="J4872" t="s">
        <v>14</v>
      </c>
      <c r="K4872" t="s">
        <v>14</v>
      </c>
      <c r="L4872" t="s">
        <v>14</v>
      </c>
      <c r="M4872" t="s">
        <v>14</v>
      </c>
    </row>
    <row r="4873" spans="1:13">
      <c r="A4873">
        <v>2019</v>
      </c>
      <c r="B4873" t="s">
        <v>3719</v>
      </c>
      <c r="C4873" s="2">
        <v>43830</v>
      </c>
      <c r="D4873" t="s">
        <v>14</v>
      </c>
      <c r="E4873" t="s">
        <v>14</v>
      </c>
      <c r="F4873" t="s">
        <v>14</v>
      </c>
      <c r="G4873" t="s">
        <v>14</v>
      </c>
      <c r="H4873" t="s">
        <v>14</v>
      </c>
      <c r="I4873">
        <v>103009</v>
      </c>
      <c r="J4873" t="s">
        <v>233</v>
      </c>
      <c r="K4873" t="s">
        <v>234</v>
      </c>
      <c r="L4873">
        <v>262017500.56</v>
      </c>
      <c r="M4873">
        <v>2.77</v>
      </c>
    </row>
    <row r="4874" spans="1:13">
      <c r="A4874">
        <v>2019</v>
      </c>
      <c r="B4874" t="s">
        <v>3720</v>
      </c>
      <c r="C4874" s="2">
        <v>43830</v>
      </c>
      <c r="D4874">
        <v>106380</v>
      </c>
      <c r="E4874" t="s">
        <v>3721</v>
      </c>
      <c r="F4874" t="s">
        <v>3722</v>
      </c>
      <c r="G4874">
        <v>193366152.5</v>
      </c>
      <c r="H4874">
        <v>9.71</v>
      </c>
      <c r="I4874">
        <v>106380</v>
      </c>
      <c r="J4874" t="s">
        <v>3721</v>
      </c>
      <c r="K4874" t="s">
        <v>3722</v>
      </c>
      <c r="L4874">
        <v>170246465.37</v>
      </c>
      <c r="M4874">
        <v>7.67</v>
      </c>
    </row>
    <row r="4875" spans="1:13">
      <c r="A4875">
        <v>2019</v>
      </c>
      <c r="B4875" t="s">
        <v>3527</v>
      </c>
      <c r="C4875" s="2">
        <v>43830</v>
      </c>
      <c r="D4875">
        <v>10131031</v>
      </c>
      <c r="E4875" t="s">
        <v>2293</v>
      </c>
      <c r="F4875" t="s">
        <v>2294</v>
      </c>
      <c r="G4875">
        <v>23226448.83</v>
      </c>
      <c r="H4875">
        <v>1.24</v>
      </c>
      <c r="I4875" t="s">
        <v>14</v>
      </c>
      <c r="J4875" t="s">
        <v>14</v>
      </c>
      <c r="K4875" t="s">
        <v>14</v>
      </c>
      <c r="L4875" t="s">
        <v>14</v>
      </c>
      <c r="M4875" t="s">
        <v>14</v>
      </c>
    </row>
    <row r="4876" spans="1:13">
      <c r="A4876">
        <v>2019</v>
      </c>
      <c r="B4876" t="s">
        <v>200</v>
      </c>
      <c r="C4876" s="2">
        <v>43830</v>
      </c>
      <c r="D4876">
        <v>10147201</v>
      </c>
      <c r="E4876" t="s">
        <v>3723</v>
      </c>
      <c r="F4876" t="s">
        <v>3724</v>
      </c>
      <c r="G4876">
        <v>1981640</v>
      </c>
      <c r="H4876">
        <v>4.58</v>
      </c>
      <c r="I4876" t="s">
        <v>14</v>
      </c>
      <c r="J4876" t="s">
        <v>14</v>
      </c>
      <c r="K4876" t="s">
        <v>14</v>
      </c>
      <c r="L4876" t="s">
        <v>14</v>
      </c>
      <c r="M4876" t="s">
        <v>14</v>
      </c>
    </row>
    <row r="4877" spans="1:13">
      <c r="A4877">
        <v>2019</v>
      </c>
      <c r="B4877" t="s">
        <v>3725</v>
      </c>
      <c r="C4877" s="2">
        <v>43830</v>
      </c>
      <c r="D4877">
        <v>104712</v>
      </c>
      <c r="E4877" t="s">
        <v>362</v>
      </c>
      <c r="F4877" t="s">
        <v>363</v>
      </c>
      <c r="G4877">
        <v>1627548.32</v>
      </c>
      <c r="H4877">
        <v>50.67</v>
      </c>
      <c r="I4877" t="s">
        <v>14</v>
      </c>
      <c r="J4877" t="s">
        <v>14</v>
      </c>
      <c r="K4877" t="s">
        <v>14</v>
      </c>
      <c r="L4877" t="s">
        <v>14</v>
      </c>
      <c r="M4877" t="s">
        <v>14</v>
      </c>
    </row>
    <row r="4878" spans="1:13">
      <c r="A4878">
        <v>2019</v>
      </c>
      <c r="B4878" t="s">
        <v>849</v>
      </c>
      <c r="C4878" s="2">
        <v>43830</v>
      </c>
      <c r="D4878">
        <v>10383598</v>
      </c>
      <c r="E4878" t="s">
        <v>3206</v>
      </c>
      <c r="F4878" t="s">
        <v>3207</v>
      </c>
      <c r="G4878">
        <v>110665520</v>
      </c>
      <c r="H4878">
        <v>9.33</v>
      </c>
      <c r="I4878">
        <v>104712</v>
      </c>
      <c r="J4878" t="s">
        <v>362</v>
      </c>
      <c r="K4878" t="s">
        <v>363</v>
      </c>
      <c r="L4878">
        <v>34605252.79</v>
      </c>
      <c r="M4878">
        <v>1.42</v>
      </c>
    </row>
    <row r="4879" spans="1:13">
      <c r="A4879">
        <v>2019</v>
      </c>
      <c r="B4879" t="s">
        <v>2674</v>
      </c>
      <c r="C4879" s="2">
        <v>43830</v>
      </c>
      <c r="D4879" t="s">
        <v>14</v>
      </c>
      <c r="E4879" t="s">
        <v>14</v>
      </c>
      <c r="F4879" t="s">
        <v>14</v>
      </c>
      <c r="G4879" t="s">
        <v>14</v>
      </c>
      <c r="H4879" t="s">
        <v>14</v>
      </c>
      <c r="I4879">
        <v>10370925</v>
      </c>
      <c r="J4879" t="s">
        <v>3528</v>
      </c>
      <c r="K4879" t="s">
        <v>3529</v>
      </c>
      <c r="L4879">
        <v>134225680.84</v>
      </c>
      <c r="M4879">
        <v>2.8</v>
      </c>
    </row>
    <row r="4880" spans="1:13">
      <c r="A4880">
        <v>2019</v>
      </c>
      <c r="B4880" t="s">
        <v>3726</v>
      </c>
      <c r="C4880" s="2">
        <v>43830</v>
      </c>
      <c r="D4880" t="s">
        <v>14</v>
      </c>
      <c r="E4880" t="s">
        <v>14</v>
      </c>
      <c r="F4880" t="s">
        <v>14</v>
      </c>
      <c r="G4880" t="s">
        <v>14</v>
      </c>
      <c r="H4880" t="s">
        <v>14</v>
      </c>
      <c r="I4880">
        <v>10132689</v>
      </c>
      <c r="J4880" t="s">
        <v>3228</v>
      </c>
      <c r="K4880" t="s">
        <v>3229</v>
      </c>
      <c r="L4880">
        <v>16902818.01</v>
      </c>
      <c r="M4880">
        <v>3.89</v>
      </c>
    </row>
    <row r="4881" spans="1:13">
      <c r="A4881">
        <v>2019</v>
      </c>
      <c r="B4881" t="s">
        <v>2333</v>
      </c>
      <c r="C4881" s="2">
        <v>43830</v>
      </c>
      <c r="D4881" t="s">
        <v>14</v>
      </c>
      <c r="E4881" t="s">
        <v>14</v>
      </c>
      <c r="F4881" t="s">
        <v>14</v>
      </c>
      <c r="G4881" t="s">
        <v>14</v>
      </c>
      <c r="H4881" t="s">
        <v>14</v>
      </c>
      <c r="I4881">
        <v>10138034</v>
      </c>
      <c r="J4881" t="s">
        <v>2289</v>
      </c>
      <c r="K4881" t="s">
        <v>2290</v>
      </c>
      <c r="L4881">
        <v>83443437.43</v>
      </c>
      <c r="M4881">
        <v>1.29</v>
      </c>
    </row>
    <row r="4882" spans="1:13">
      <c r="A4882">
        <v>2019</v>
      </c>
      <c r="B4882" t="s">
        <v>1780</v>
      </c>
      <c r="C4882" s="2">
        <v>43830</v>
      </c>
      <c r="D4882" t="s">
        <v>14</v>
      </c>
      <c r="E4882" t="s">
        <v>14</v>
      </c>
      <c r="F4882" t="s">
        <v>14</v>
      </c>
      <c r="G4882" t="s">
        <v>14</v>
      </c>
      <c r="H4882" t="s">
        <v>14</v>
      </c>
      <c r="I4882">
        <v>106289</v>
      </c>
      <c r="J4882" t="s">
        <v>189</v>
      </c>
      <c r="K4882" t="s">
        <v>190</v>
      </c>
      <c r="L4882">
        <v>80768740.87</v>
      </c>
      <c r="M4882">
        <v>0.98</v>
      </c>
    </row>
    <row r="4883" spans="1:13">
      <c r="A4883">
        <v>2019</v>
      </c>
      <c r="B4883" t="s">
        <v>357</v>
      </c>
      <c r="C4883" s="2">
        <v>43830</v>
      </c>
      <c r="D4883">
        <v>101267</v>
      </c>
      <c r="E4883" t="s">
        <v>1287</v>
      </c>
      <c r="F4883" t="s">
        <v>1288</v>
      </c>
      <c r="G4883">
        <v>110194694.08</v>
      </c>
      <c r="H4883">
        <v>6.4</v>
      </c>
      <c r="I4883" t="s">
        <v>14</v>
      </c>
      <c r="J4883" t="s">
        <v>14</v>
      </c>
      <c r="K4883" t="s">
        <v>14</v>
      </c>
      <c r="L4883" t="s">
        <v>14</v>
      </c>
      <c r="M4883" t="s">
        <v>14</v>
      </c>
    </row>
    <row r="4884" spans="1:13">
      <c r="A4884">
        <v>2019</v>
      </c>
      <c r="B4884" t="s">
        <v>3727</v>
      </c>
      <c r="C4884" s="2">
        <v>43830</v>
      </c>
      <c r="D4884">
        <v>101923</v>
      </c>
      <c r="E4884" t="s">
        <v>3728</v>
      </c>
      <c r="F4884" t="s">
        <v>3714</v>
      </c>
      <c r="G4884">
        <v>3443650</v>
      </c>
      <c r="H4884">
        <v>2.05</v>
      </c>
      <c r="I4884" t="s">
        <v>14</v>
      </c>
      <c r="J4884" t="s">
        <v>14</v>
      </c>
      <c r="K4884" t="s">
        <v>14</v>
      </c>
      <c r="L4884" t="s">
        <v>14</v>
      </c>
      <c r="M4884" t="s">
        <v>14</v>
      </c>
    </row>
    <row r="4885" spans="1:13">
      <c r="A4885">
        <v>2019</v>
      </c>
      <c r="B4885" t="s">
        <v>1791</v>
      </c>
      <c r="C4885" s="2">
        <v>43830</v>
      </c>
      <c r="D4885" t="s">
        <v>14</v>
      </c>
      <c r="E4885" t="s">
        <v>14</v>
      </c>
      <c r="F4885" t="s">
        <v>14</v>
      </c>
      <c r="G4885" t="s">
        <v>14</v>
      </c>
      <c r="H4885" t="s">
        <v>14</v>
      </c>
      <c r="I4885">
        <v>103592</v>
      </c>
      <c r="J4885" t="s">
        <v>1753</v>
      </c>
      <c r="K4885" t="s">
        <v>76</v>
      </c>
      <c r="L4885">
        <v>14077766.36</v>
      </c>
      <c r="M4885">
        <v>4.11</v>
      </c>
    </row>
    <row r="4886" spans="1:13">
      <c r="A4886">
        <v>2019</v>
      </c>
      <c r="B4886" t="s">
        <v>3208</v>
      </c>
      <c r="C4886" s="2">
        <v>43830</v>
      </c>
      <c r="D4886" t="s">
        <v>14</v>
      </c>
      <c r="E4886" t="s">
        <v>14</v>
      </c>
      <c r="F4886" t="s">
        <v>14</v>
      </c>
      <c r="G4886" t="s">
        <v>14</v>
      </c>
      <c r="H4886" t="s">
        <v>14</v>
      </c>
      <c r="I4886">
        <v>10120153</v>
      </c>
      <c r="J4886" t="s">
        <v>3530</v>
      </c>
      <c r="K4886" t="s">
        <v>3531</v>
      </c>
      <c r="L4886">
        <v>20234375</v>
      </c>
      <c r="M4886">
        <v>4.5</v>
      </c>
    </row>
    <row r="4887" spans="1:13">
      <c r="A4887">
        <v>2019</v>
      </c>
      <c r="B4887" t="s">
        <v>1795</v>
      </c>
      <c r="C4887" s="2">
        <v>43830</v>
      </c>
      <c r="D4887">
        <v>10523343</v>
      </c>
      <c r="E4887" t="s">
        <v>2795</v>
      </c>
      <c r="F4887" t="s">
        <v>2796</v>
      </c>
      <c r="G4887">
        <v>56540693.6</v>
      </c>
      <c r="H4887">
        <v>6.26</v>
      </c>
      <c r="I4887" t="s">
        <v>14</v>
      </c>
      <c r="J4887" t="s">
        <v>14</v>
      </c>
      <c r="K4887" t="s">
        <v>14</v>
      </c>
      <c r="L4887" t="s">
        <v>14</v>
      </c>
      <c r="M4887" t="s">
        <v>14</v>
      </c>
    </row>
    <row r="4888" spans="1:13">
      <c r="A4888">
        <v>2019</v>
      </c>
      <c r="B4888" t="s">
        <v>378</v>
      </c>
      <c r="C4888" s="2">
        <v>43830</v>
      </c>
      <c r="D4888" t="s">
        <v>14</v>
      </c>
      <c r="E4888" t="s">
        <v>14</v>
      </c>
      <c r="F4888" t="s">
        <v>14</v>
      </c>
      <c r="G4888" t="s">
        <v>14</v>
      </c>
      <c r="H4888" t="s">
        <v>14</v>
      </c>
      <c r="I4888">
        <v>102333</v>
      </c>
      <c r="J4888" t="s">
        <v>3729</v>
      </c>
      <c r="K4888" t="s">
        <v>3730</v>
      </c>
      <c r="L4888">
        <v>35238095.24</v>
      </c>
      <c r="M4888">
        <v>8.83</v>
      </c>
    </row>
    <row r="4889" spans="1:13">
      <c r="A4889">
        <v>2019</v>
      </c>
      <c r="B4889" t="s">
        <v>168</v>
      </c>
      <c r="C4889" s="2">
        <v>43830</v>
      </c>
      <c r="D4889">
        <v>106214</v>
      </c>
      <c r="E4889" t="s">
        <v>621</v>
      </c>
      <c r="F4889" t="s">
        <v>622</v>
      </c>
      <c r="G4889">
        <v>54332585.14</v>
      </c>
      <c r="H4889">
        <v>8.16</v>
      </c>
      <c r="I4889">
        <v>102498</v>
      </c>
      <c r="J4889" t="s">
        <v>744</v>
      </c>
      <c r="K4889" t="s">
        <v>745</v>
      </c>
      <c r="L4889">
        <v>36839711.21</v>
      </c>
      <c r="M4889">
        <v>4.66</v>
      </c>
    </row>
    <row r="4890" spans="1:13">
      <c r="A4890">
        <v>2019</v>
      </c>
      <c r="B4890" t="s">
        <v>2684</v>
      </c>
      <c r="C4890" s="2">
        <v>43830</v>
      </c>
      <c r="D4890">
        <v>102980</v>
      </c>
      <c r="E4890" t="s">
        <v>442</v>
      </c>
      <c r="F4890" t="s">
        <v>142</v>
      </c>
      <c r="G4890">
        <v>136892147.77</v>
      </c>
      <c r="H4890">
        <v>2.07</v>
      </c>
      <c r="I4890" t="s">
        <v>14</v>
      </c>
      <c r="J4890" t="s">
        <v>14</v>
      </c>
      <c r="K4890" t="s">
        <v>14</v>
      </c>
      <c r="L4890" t="s">
        <v>14</v>
      </c>
      <c r="M4890" t="s">
        <v>14</v>
      </c>
    </row>
    <row r="4891" spans="1:13">
      <c r="A4891">
        <v>2019</v>
      </c>
      <c r="B4891" t="s">
        <v>1801</v>
      </c>
      <c r="C4891" s="2">
        <v>43830</v>
      </c>
      <c r="D4891" t="s">
        <v>14</v>
      </c>
      <c r="E4891" t="s">
        <v>14</v>
      </c>
      <c r="F4891" t="s">
        <v>14</v>
      </c>
      <c r="G4891" t="s">
        <v>14</v>
      </c>
      <c r="H4891" t="s">
        <v>14</v>
      </c>
      <c r="I4891">
        <v>10119488</v>
      </c>
      <c r="J4891" t="s">
        <v>1657</v>
      </c>
      <c r="K4891" t="s">
        <v>825</v>
      </c>
      <c r="L4891">
        <v>251445013.74</v>
      </c>
      <c r="M4891">
        <v>25.62</v>
      </c>
    </row>
    <row r="4892" spans="1:13">
      <c r="A4892">
        <v>2019</v>
      </c>
      <c r="B4892" t="s">
        <v>3731</v>
      </c>
      <c r="C4892" s="2">
        <v>43830</v>
      </c>
      <c r="D4892">
        <v>10515296</v>
      </c>
      <c r="E4892" t="s">
        <v>2329</v>
      </c>
      <c r="F4892" t="s">
        <v>128</v>
      </c>
      <c r="G4892" t="s">
        <v>14</v>
      </c>
      <c r="H4892">
        <v>31.62</v>
      </c>
      <c r="I4892" t="s">
        <v>14</v>
      </c>
      <c r="J4892" t="s">
        <v>14</v>
      </c>
      <c r="K4892" t="s">
        <v>14</v>
      </c>
      <c r="L4892" t="s">
        <v>14</v>
      </c>
      <c r="M4892" t="s">
        <v>14</v>
      </c>
    </row>
    <row r="4893" spans="1:13">
      <c r="A4893">
        <v>2019</v>
      </c>
      <c r="B4893" t="s">
        <v>284</v>
      </c>
      <c r="C4893" s="2">
        <v>43830</v>
      </c>
      <c r="D4893">
        <v>101191</v>
      </c>
      <c r="E4893" t="s">
        <v>3732</v>
      </c>
      <c r="F4893" t="s">
        <v>3733</v>
      </c>
      <c r="G4893">
        <v>1416518943.92</v>
      </c>
      <c r="H4893">
        <v>1.34</v>
      </c>
      <c r="I4893">
        <v>10103861</v>
      </c>
      <c r="J4893" t="s">
        <v>3734</v>
      </c>
      <c r="K4893" t="s">
        <v>3735</v>
      </c>
      <c r="L4893">
        <v>1476902996.76</v>
      </c>
      <c r="M4893">
        <v>1.22</v>
      </c>
    </row>
    <row r="4894" spans="1:13">
      <c r="A4894">
        <v>2019</v>
      </c>
      <c r="B4894" t="s">
        <v>1317</v>
      </c>
      <c r="C4894" s="2">
        <v>43830</v>
      </c>
      <c r="D4894">
        <v>101337</v>
      </c>
      <c r="E4894" t="s">
        <v>1813</v>
      </c>
      <c r="F4894" t="s">
        <v>482</v>
      </c>
      <c r="G4894">
        <v>95067665.35</v>
      </c>
      <c r="H4894">
        <v>6.43</v>
      </c>
      <c r="I4894" t="s">
        <v>14</v>
      </c>
      <c r="J4894" t="s">
        <v>14</v>
      </c>
      <c r="K4894" t="s">
        <v>14</v>
      </c>
      <c r="L4894" t="s">
        <v>14</v>
      </c>
      <c r="M4894" t="s">
        <v>14</v>
      </c>
    </row>
    <row r="4895" spans="1:13">
      <c r="A4895">
        <v>2019</v>
      </c>
      <c r="B4895" t="s">
        <v>3215</v>
      </c>
      <c r="C4895" s="2">
        <v>43830</v>
      </c>
      <c r="D4895">
        <v>101317</v>
      </c>
      <c r="E4895" t="s">
        <v>747</v>
      </c>
      <c r="F4895" t="s">
        <v>748</v>
      </c>
      <c r="G4895">
        <v>100978907.32</v>
      </c>
      <c r="H4895">
        <v>1.5</v>
      </c>
      <c r="I4895">
        <v>10120934</v>
      </c>
      <c r="J4895" t="s">
        <v>2827</v>
      </c>
      <c r="K4895" t="s">
        <v>2828</v>
      </c>
      <c r="L4895">
        <v>44326789.71</v>
      </c>
      <c r="M4895">
        <v>0.47</v>
      </c>
    </row>
    <row r="4896" spans="1:13">
      <c r="A4896">
        <v>2019</v>
      </c>
      <c r="B4896" t="s">
        <v>3736</v>
      </c>
      <c r="C4896" s="2">
        <v>43830</v>
      </c>
      <c r="D4896">
        <v>10402918</v>
      </c>
      <c r="E4896" t="s">
        <v>3737</v>
      </c>
      <c r="F4896" t="s">
        <v>3738</v>
      </c>
      <c r="G4896">
        <v>42476827.78</v>
      </c>
      <c r="H4896">
        <v>1.65</v>
      </c>
      <c r="I4896" t="s">
        <v>14</v>
      </c>
      <c r="J4896" t="s">
        <v>14</v>
      </c>
      <c r="K4896" t="s">
        <v>14</v>
      </c>
      <c r="L4896" t="s">
        <v>14</v>
      </c>
      <c r="M4896" t="s">
        <v>14</v>
      </c>
    </row>
    <row r="4897" spans="1:13">
      <c r="A4897">
        <v>2019</v>
      </c>
      <c r="B4897" t="s">
        <v>399</v>
      </c>
      <c r="C4897" s="2">
        <v>43830</v>
      </c>
      <c r="D4897" t="s">
        <v>14</v>
      </c>
      <c r="E4897" t="s">
        <v>14</v>
      </c>
      <c r="F4897" t="s">
        <v>14</v>
      </c>
      <c r="G4897" t="s">
        <v>14</v>
      </c>
      <c r="H4897" t="s">
        <v>14</v>
      </c>
      <c r="I4897">
        <v>101969</v>
      </c>
      <c r="J4897" t="s">
        <v>155</v>
      </c>
      <c r="K4897" t="s">
        <v>156</v>
      </c>
      <c r="L4897">
        <v>329364267.42</v>
      </c>
      <c r="M4897">
        <v>2.34</v>
      </c>
    </row>
    <row r="4898" spans="1:13">
      <c r="A4898">
        <v>2019</v>
      </c>
      <c r="B4898" t="s">
        <v>593</v>
      </c>
      <c r="C4898" s="2">
        <v>43830</v>
      </c>
      <c r="D4898" t="s">
        <v>14</v>
      </c>
      <c r="E4898" t="s">
        <v>14</v>
      </c>
      <c r="F4898" t="s">
        <v>14</v>
      </c>
      <c r="G4898" t="s">
        <v>14</v>
      </c>
      <c r="H4898" t="s">
        <v>14</v>
      </c>
      <c r="I4898">
        <v>101515</v>
      </c>
      <c r="J4898" t="s">
        <v>3034</v>
      </c>
      <c r="K4898" t="s">
        <v>284</v>
      </c>
      <c r="L4898">
        <v>580403679.99</v>
      </c>
      <c r="M4898">
        <v>7.24</v>
      </c>
    </row>
    <row r="4899" spans="1:13">
      <c r="A4899">
        <v>2019</v>
      </c>
      <c r="B4899" t="s">
        <v>196</v>
      </c>
      <c r="C4899" s="2">
        <v>43830</v>
      </c>
      <c r="D4899">
        <v>105790</v>
      </c>
      <c r="E4899" t="s">
        <v>382</v>
      </c>
      <c r="F4899" t="s">
        <v>86</v>
      </c>
      <c r="G4899">
        <v>139107784.76</v>
      </c>
      <c r="H4899">
        <v>12.25</v>
      </c>
      <c r="I4899" t="s">
        <v>14</v>
      </c>
      <c r="J4899" t="s">
        <v>14</v>
      </c>
      <c r="K4899" t="s">
        <v>14</v>
      </c>
      <c r="L4899" t="s">
        <v>14</v>
      </c>
      <c r="M4899" t="s">
        <v>14</v>
      </c>
    </row>
    <row r="4900" spans="1:13">
      <c r="A4900">
        <v>2019</v>
      </c>
      <c r="B4900" t="s">
        <v>305</v>
      </c>
      <c r="C4900" s="2">
        <v>43830</v>
      </c>
      <c r="D4900">
        <v>102341</v>
      </c>
      <c r="E4900" t="s">
        <v>3036</v>
      </c>
      <c r="F4900" t="s">
        <v>2319</v>
      </c>
      <c r="G4900">
        <v>902075343.02</v>
      </c>
      <c r="H4900">
        <v>4.43</v>
      </c>
      <c r="I4900" t="s">
        <v>14</v>
      </c>
      <c r="J4900" t="s">
        <v>14</v>
      </c>
      <c r="K4900" t="s">
        <v>14</v>
      </c>
      <c r="L4900" t="s">
        <v>14</v>
      </c>
      <c r="M4900" t="s">
        <v>14</v>
      </c>
    </row>
    <row r="4901" spans="1:13">
      <c r="A4901">
        <v>2019</v>
      </c>
      <c r="B4901" t="s">
        <v>305</v>
      </c>
      <c r="C4901" s="2">
        <v>43830</v>
      </c>
      <c r="D4901">
        <v>107531</v>
      </c>
      <c r="E4901" t="s">
        <v>1815</v>
      </c>
      <c r="F4901" t="s">
        <v>303</v>
      </c>
      <c r="G4901">
        <v>889588409.25</v>
      </c>
      <c r="H4901">
        <v>4.37</v>
      </c>
      <c r="I4901" t="s">
        <v>14</v>
      </c>
      <c r="J4901" t="s">
        <v>14</v>
      </c>
      <c r="K4901" t="s">
        <v>14</v>
      </c>
      <c r="L4901" t="s">
        <v>14</v>
      </c>
      <c r="M4901" t="s">
        <v>14</v>
      </c>
    </row>
    <row r="4902" spans="1:13">
      <c r="A4902">
        <v>2019</v>
      </c>
      <c r="B4902" t="s">
        <v>427</v>
      </c>
      <c r="C4902" s="2">
        <v>43830</v>
      </c>
      <c r="D4902">
        <v>102227</v>
      </c>
      <c r="E4902" t="s">
        <v>2693</v>
      </c>
      <c r="F4902" t="s">
        <v>2694</v>
      </c>
      <c r="G4902">
        <v>26911379.39</v>
      </c>
      <c r="H4902">
        <v>6.07</v>
      </c>
      <c r="I4902">
        <v>10111080</v>
      </c>
      <c r="J4902" t="s">
        <v>2446</v>
      </c>
      <c r="K4902" t="s">
        <v>429</v>
      </c>
      <c r="L4902">
        <v>61964601.74</v>
      </c>
      <c r="M4902">
        <v>7.93</v>
      </c>
    </row>
    <row r="4903" spans="1:13">
      <c r="A4903">
        <v>2019</v>
      </c>
      <c r="B4903" t="s">
        <v>432</v>
      </c>
      <c r="C4903" s="2">
        <v>43830</v>
      </c>
      <c r="D4903" t="s">
        <v>14</v>
      </c>
      <c r="E4903" t="s">
        <v>14</v>
      </c>
      <c r="F4903" t="s">
        <v>14</v>
      </c>
      <c r="G4903" t="s">
        <v>14</v>
      </c>
      <c r="H4903" t="s">
        <v>14</v>
      </c>
      <c r="I4903">
        <v>102343</v>
      </c>
      <c r="J4903" t="s">
        <v>2713</v>
      </c>
      <c r="K4903" t="s">
        <v>843</v>
      </c>
      <c r="L4903">
        <v>84460046.09</v>
      </c>
      <c r="M4903">
        <v>2.24</v>
      </c>
    </row>
    <row r="4904" spans="1:13">
      <c r="A4904">
        <v>2019</v>
      </c>
      <c r="B4904" t="s">
        <v>3739</v>
      </c>
      <c r="C4904" s="2">
        <v>43830</v>
      </c>
      <c r="D4904" t="s">
        <v>14</v>
      </c>
      <c r="E4904" t="s">
        <v>14</v>
      </c>
      <c r="F4904" t="s">
        <v>14</v>
      </c>
      <c r="G4904" t="s">
        <v>14</v>
      </c>
      <c r="H4904" t="s">
        <v>14</v>
      </c>
      <c r="I4904">
        <v>10147850</v>
      </c>
      <c r="J4904" t="s">
        <v>3740</v>
      </c>
      <c r="K4904" t="s">
        <v>3741</v>
      </c>
      <c r="L4904">
        <v>466981.13</v>
      </c>
      <c r="M4904">
        <v>2.88</v>
      </c>
    </row>
    <row r="4905" spans="1:13">
      <c r="A4905">
        <v>2019</v>
      </c>
      <c r="B4905" t="s">
        <v>324</v>
      </c>
      <c r="C4905" s="2">
        <v>43830</v>
      </c>
      <c r="D4905" t="s">
        <v>14</v>
      </c>
      <c r="E4905" t="s">
        <v>14</v>
      </c>
      <c r="F4905" t="s">
        <v>14</v>
      </c>
      <c r="G4905" t="s">
        <v>14</v>
      </c>
      <c r="H4905" t="s">
        <v>14</v>
      </c>
      <c r="I4905">
        <v>10985</v>
      </c>
      <c r="J4905" t="s">
        <v>3742</v>
      </c>
      <c r="K4905" t="s">
        <v>1746</v>
      </c>
      <c r="L4905">
        <v>1342884954.8</v>
      </c>
      <c r="M4905">
        <v>1.91</v>
      </c>
    </row>
    <row r="4906" spans="1:13">
      <c r="A4906">
        <v>2019</v>
      </c>
      <c r="B4906" t="s">
        <v>2696</v>
      </c>
      <c r="C4906" s="2">
        <v>43830</v>
      </c>
      <c r="D4906">
        <v>10134951</v>
      </c>
      <c r="E4906" t="s">
        <v>3743</v>
      </c>
      <c r="F4906" t="s">
        <v>3744</v>
      </c>
      <c r="G4906">
        <v>834971.68</v>
      </c>
      <c r="H4906">
        <v>3.98</v>
      </c>
      <c r="I4906">
        <v>10214789</v>
      </c>
      <c r="J4906" t="s">
        <v>3539</v>
      </c>
      <c r="K4906" t="s">
        <v>3540</v>
      </c>
      <c r="L4906">
        <v>17518867.52</v>
      </c>
      <c r="M4906">
        <v>43.73</v>
      </c>
    </row>
    <row r="4907" spans="1:13">
      <c r="A4907">
        <v>2019</v>
      </c>
      <c r="B4907" t="s">
        <v>434</v>
      </c>
      <c r="C4907" s="2">
        <v>43830</v>
      </c>
      <c r="D4907">
        <v>10138597</v>
      </c>
      <c r="E4907" t="s">
        <v>2699</v>
      </c>
      <c r="F4907" t="s">
        <v>111</v>
      </c>
      <c r="G4907">
        <v>59162200.99</v>
      </c>
      <c r="H4907">
        <v>6.76</v>
      </c>
      <c r="I4907">
        <v>10138597</v>
      </c>
      <c r="J4907" t="s">
        <v>2699</v>
      </c>
      <c r="K4907" t="s">
        <v>111</v>
      </c>
      <c r="L4907">
        <v>218161833.4</v>
      </c>
      <c r="M4907">
        <v>19.17</v>
      </c>
    </row>
    <row r="4908" spans="1:13">
      <c r="A4908">
        <v>2019</v>
      </c>
      <c r="B4908" t="s">
        <v>3745</v>
      </c>
      <c r="C4908" s="2">
        <v>43830</v>
      </c>
      <c r="D4908">
        <v>10101178</v>
      </c>
      <c r="E4908" t="s">
        <v>3746</v>
      </c>
      <c r="F4908" t="s">
        <v>2056</v>
      </c>
      <c r="G4908">
        <v>102125036.8</v>
      </c>
      <c r="H4908">
        <v>6.63</v>
      </c>
      <c r="I4908" t="s">
        <v>14</v>
      </c>
      <c r="J4908" t="s">
        <v>14</v>
      </c>
      <c r="K4908" t="s">
        <v>14</v>
      </c>
      <c r="L4908" t="s">
        <v>14</v>
      </c>
      <c r="M4908" t="s">
        <v>14</v>
      </c>
    </row>
    <row r="4909" spans="1:13">
      <c r="A4909">
        <v>2019</v>
      </c>
      <c r="B4909" t="s">
        <v>1821</v>
      </c>
      <c r="C4909" s="2">
        <v>43830</v>
      </c>
      <c r="D4909" t="s">
        <v>14</v>
      </c>
      <c r="E4909" t="s">
        <v>14</v>
      </c>
      <c r="F4909" t="s">
        <v>14</v>
      </c>
      <c r="G4909" t="s">
        <v>14</v>
      </c>
      <c r="H4909" t="s">
        <v>14</v>
      </c>
      <c r="I4909">
        <v>10135433</v>
      </c>
      <c r="J4909" t="s">
        <v>630</v>
      </c>
      <c r="K4909" t="s">
        <v>631</v>
      </c>
      <c r="L4909">
        <v>422080680.45</v>
      </c>
      <c r="M4909">
        <v>3.7</v>
      </c>
    </row>
    <row r="4910" spans="1:13">
      <c r="A4910">
        <v>2019</v>
      </c>
      <c r="B4910" t="s">
        <v>205</v>
      </c>
      <c r="C4910" s="2">
        <v>43830</v>
      </c>
      <c r="D4910">
        <v>102735</v>
      </c>
      <c r="E4910" t="s">
        <v>206</v>
      </c>
      <c r="F4910" t="s">
        <v>207</v>
      </c>
      <c r="G4910">
        <v>817458611.5</v>
      </c>
      <c r="H4910">
        <v>25.26</v>
      </c>
      <c r="I4910" t="s">
        <v>14</v>
      </c>
      <c r="J4910" t="s">
        <v>14</v>
      </c>
      <c r="K4910" t="s">
        <v>14</v>
      </c>
      <c r="L4910" t="s">
        <v>14</v>
      </c>
      <c r="M4910" t="s">
        <v>14</v>
      </c>
    </row>
    <row r="4911" spans="1:13">
      <c r="A4911">
        <v>2019</v>
      </c>
      <c r="B4911" t="s">
        <v>874</v>
      </c>
      <c r="C4911" s="2">
        <v>43830</v>
      </c>
      <c r="D4911">
        <v>10144180</v>
      </c>
      <c r="E4911" t="s">
        <v>3747</v>
      </c>
      <c r="F4911" t="s">
        <v>3219</v>
      </c>
      <c r="G4911">
        <v>1950825467.72</v>
      </c>
      <c r="H4911">
        <v>2.54</v>
      </c>
      <c r="I4911" t="s">
        <v>14</v>
      </c>
      <c r="J4911" t="s">
        <v>14</v>
      </c>
      <c r="K4911" t="s">
        <v>14</v>
      </c>
      <c r="L4911" t="s">
        <v>14</v>
      </c>
      <c r="M4911" t="s">
        <v>14</v>
      </c>
    </row>
    <row r="4912" spans="1:13">
      <c r="A4912">
        <v>2019</v>
      </c>
      <c r="B4912" t="s">
        <v>1803</v>
      </c>
      <c r="C4912" s="2">
        <v>43830</v>
      </c>
      <c r="D4912" t="s">
        <v>14</v>
      </c>
      <c r="E4912" t="s">
        <v>14</v>
      </c>
      <c r="F4912" t="s">
        <v>14</v>
      </c>
      <c r="G4912" t="s">
        <v>14</v>
      </c>
      <c r="H4912" t="s">
        <v>14</v>
      </c>
      <c r="I4912">
        <v>102700</v>
      </c>
      <c r="J4912" t="s">
        <v>407</v>
      </c>
      <c r="K4912" t="s">
        <v>408</v>
      </c>
      <c r="L4912">
        <v>4619187780.21</v>
      </c>
      <c r="M4912">
        <v>7.3</v>
      </c>
    </row>
    <row r="4913" spans="1:13">
      <c r="A4913">
        <v>2019</v>
      </c>
      <c r="B4913" t="s">
        <v>1824</v>
      </c>
      <c r="C4913" s="2">
        <v>43830</v>
      </c>
      <c r="D4913" t="s">
        <v>14</v>
      </c>
      <c r="E4913" t="s">
        <v>14</v>
      </c>
      <c r="F4913" t="s">
        <v>14</v>
      </c>
      <c r="G4913" t="s">
        <v>14</v>
      </c>
      <c r="H4913" t="s">
        <v>14</v>
      </c>
      <c r="I4913">
        <v>105126</v>
      </c>
      <c r="J4913" t="s">
        <v>376</v>
      </c>
      <c r="K4913" t="s">
        <v>377</v>
      </c>
      <c r="L4913">
        <v>40639304.64</v>
      </c>
      <c r="M4913">
        <v>3.24</v>
      </c>
    </row>
    <row r="4914" spans="1:13">
      <c r="A4914">
        <v>2019</v>
      </c>
      <c r="B4914" t="s">
        <v>1826</v>
      </c>
      <c r="C4914" s="2">
        <v>43830</v>
      </c>
      <c r="D4914" t="s">
        <v>14</v>
      </c>
      <c r="E4914" t="s">
        <v>14</v>
      </c>
      <c r="F4914" t="s">
        <v>14</v>
      </c>
      <c r="G4914" t="s">
        <v>14</v>
      </c>
      <c r="H4914" t="s">
        <v>14</v>
      </c>
      <c r="I4914">
        <v>105664</v>
      </c>
      <c r="J4914" t="s">
        <v>3541</v>
      </c>
      <c r="K4914" t="s">
        <v>269</v>
      </c>
      <c r="L4914">
        <v>191222708.75</v>
      </c>
      <c r="M4914">
        <v>3.47</v>
      </c>
    </row>
    <row r="4915" spans="1:13">
      <c r="A4915">
        <v>2019</v>
      </c>
      <c r="B4915" t="s">
        <v>3748</v>
      </c>
      <c r="C4915" s="2">
        <v>43830</v>
      </c>
      <c r="D4915" t="s">
        <v>14</v>
      </c>
      <c r="E4915" t="s">
        <v>14</v>
      </c>
      <c r="F4915" t="s">
        <v>14</v>
      </c>
      <c r="G4915" t="s">
        <v>14</v>
      </c>
      <c r="H4915" t="s">
        <v>14</v>
      </c>
      <c r="I4915">
        <v>10973</v>
      </c>
      <c r="J4915" t="s">
        <v>346</v>
      </c>
      <c r="K4915" t="s">
        <v>347</v>
      </c>
      <c r="L4915">
        <v>412329912.43</v>
      </c>
      <c r="M4915">
        <v>23.04</v>
      </c>
    </row>
    <row r="4916" spans="1:13">
      <c r="A4916">
        <v>2019</v>
      </c>
      <c r="B4916" t="s">
        <v>3748</v>
      </c>
      <c r="C4916" s="2">
        <v>43830</v>
      </c>
      <c r="D4916" t="s">
        <v>14</v>
      </c>
      <c r="E4916" t="s">
        <v>14</v>
      </c>
      <c r="F4916" t="s">
        <v>14</v>
      </c>
      <c r="G4916" t="s">
        <v>14</v>
      </c>
      <c r="H4916" t="s">
        <v>14</v>
      </c>
      <c r="I4916">
        <v>104712</v>
      </c>
      <c r="J4916" t="s">
        <v>362</v>
      </c>
      <c r="K4916" t="s">
        <v>363</v>
      </c>
      <c r="L4916">
        <v>69945179.9</v>
      </c>
      <c r="M4916">
        <v>3.91</v>
      </c>
    </row>
    <row r="4917" spans="1:13">
      <c r="A4917">
        <v>2019</v>
      </c>
      <c r="B4917" t="s">
        <v>1533</v>
      </c>
      <c r="C4917" s="2">
        <v>43830</v>
      </c>
      <c r="D4917" t="s">
        <v>14</v>
      </c>
      <c r="E4917" t="s">
        <v>14</v>
      </c>
      <c r="F4917" t="s">
        <v>14</v>
      </c>
      <c r="G4917" t="s">
        <v>14</v>
      </c>
      <c r="H4917" t="s">
        <v>14</v>
      </c>
      <c r="I4917">
        <v>102166</v>
      </c>
      <c r="J4917" t="s">
        <v>3749</v>
      </c>
      <c r="K4917" t="s">
        <v>2755</v>
      </c>
      <c r="L4917">
        <v>34290059.73</v>
      </c>
      <c r="M4917">
        <v>1.63</v>
      </c>
    </row>
    <row r="4918" spans="1:13">
      <c r="A4918">
        <v>2019</v>
      </c>
      <c r="B4918" t="s">
        <v>1829</v>
      </c>
      <c r="C4918" s="2">
        <v>43830</v>
      </c>
      <c r="D4918">
        <v>102980</v>
      </c>
      <c r="E4918" t="s">
        <v>442</v>
      </c>
      <c r="F4918" t="s">
        <v>142</v>
      </c>
      <c r="G4918">
        <v>15126086.23</v>
      </c>
      <c r="H4918">
        <v>0.77</v>
      </c>
      <c r="I4918" t="s">
        <v>14</v>
      </c>
      <c r="J4918" t="s">
        <v>14</v>
      </c>
      <c r="K4918" t="s">
        <v>14</v>
      </c>
      <c r="L4918" t="s">
        <v>14</v>
      </c>
      <c r="M4918" t="s">
        <v>14</v>
      </c>
    </row>
    <row r="4919" spans="1:13">
      <c r="A4919">
        <v>2019</v>
      </c>
      <c r="B4919" t="s">
        <v>448</v>
      </c>
      <c r="C4919" s="2">
        <v>43830</v>
      </c>
      <c r="D4919" t="s">
        <v>14</v>
      </c>
      <c r="E4919" t="s">
        <v>14</v>
      </c>
      <c r="F4919" t="s">
        <v>14</v>
      </c>
      <c r="G4919" t="s">
        <v>14</v>
      </c>
      <c r="H4919" t="s">
        <v>14</v>
      </c>
      <c r="I4919">
        <v>10133054</v>
      </c>
      <c r="J4919" t="s">
        <v>1259</v>
      </c>
      <c r="K4919" t="s">
        <v>220</v>
      </c>
      <c r="L4919">
        <v>81618699.42</v>
      </c>
      <c r="M4919">
        <v>0.85</v>
      </c>
    </row>
    <row r="4920" spans="1:13">
      <c r="A4920">
        <v>2019</v>
      </c>
      <c r="B4920" t="s">
        <v>448</v>
      </c>
      <c r="C4920" s="2">
        <v>43830</v>
      </c>
      <c r="D4920" t="s">
        <v>14</v>
      </c>
      <c r="E4920" t="s">
        <v>14</v>
      </c>
      <c r="F4920" t="s">
        <v>14</v>
      </c>
      <c r="G4920" t="s">
        <v>14</v>
      </c>
      <c r="H4920" t="s">
        <v>14</v>
      </c>
      <c r="I4920">
        <v>107537</v>
      </c>
      <c r="J4920" t="s">
        <v>450</v>
      </c>
      <c r="K4920" t="s">
        <v>451</v>
      </c>
      <c r="L4920">
        <v>104500427.07</v>
      </c>
      <c r="M4920">
        <v>1.09</v>
      </c>
    </row>
    <row r="4921" spans="1:13">
      <c r="A4921">
        <v>2019</v>
      </c>
      <c r="B4921" t="s">
        <v>2838</v>
      </c>
      <c r="C4921" s="2">
        <v>43830</v>
      </c>
      <c r="D4921" t="s">
        <v>14</v>
      </c>
      <c r="E4921" t="s">
        <v>14</v>
      </c>
      <c r="F4921" t="s">
        <v>14</v>
      </c>
      <c r="G4921" t="s">
        <v>14</v>
      </c>
      <c r="H4921" t="s">
        <v>14</v>
      </c>
      <c r="I4921">
        <v>106014</v>
      </c>
      <c r="J4921" t="s">
        <v>3542</v>
      </c>
      <c r="K4921" t="s">
        <v>3543</v>
      </c>
      <c r="L4921">
        <v>7829422.45</v>
      </c>
      <c r="M4921">
        <v>1.72</v>
      </c>
    </row>
    <row r="4922" spans="1:13">
      <c r="A4922">
        <v>2019</v>
      </c>
      <c r="B4922" t="s">
        <v>880</v>
      </c>
      <c r="C4922" s="2">
        <v>43830</v>
      </c>
      <c r="D4922" t="s">
        <v>14</v>
      </c>
      <c r="E4922" t="s">
        <v>14</v>
      </c>
      <c r="F4922" t="s">
        <v>14</v>
      </c>
      <c r="G4922" t="s">
        <v>14</v>
      </c>
      <c r="H4922" t="s">
        <v>14</v>
      </c>
      <c r="I4922">
        <v>102088</v>
      </c>
      <c r="J4922" t="s">
        <v>121</v>
      </c>
      <c r="K4922" t="s">
        <v>122</v>
      </c>
      <c r="L4922">
        <v>4251483677.79</v>
      </c>
      <c r="M4922">
        <v>21.83</v>
      </c>
    </row>
    <row r="4923" spans="1:13">
      <c r="A4923">
        <v>2019</v>
      </c>
      <c r="B4923" t="s">
        <v>880</v>
      </c>
      <c r="C4923" s="2">
        <v>43830</v>
      </c>
      <c r="D4923" t="s">
        <v>14</v>
      </c>
      <c r="E4923" t="s">
        <v>14</v>
      </c>
      <c r="F4923" t="s">
        <v>14</v>
      </c>
      <c r="G4923" t="s">
        <v>14</v>
      </c>
      <c r="H4923" t="s">
        <v>14</v>
      </c>
      <c r="I4923">
        <v>104710</v>
      </c>
      <c r="J4923" t="s">
        <v>32</v>
      </c>
      <c r="K4923" t="s">
        <v>33</v>
      </c>
      <c r="L4923">
        <v>1950869300.04</v>
      </c>
      <c r="M4923">
        <v>10.02</v>
      </c>
    </row>
    <row r="4924" spans="1:13">
      <c r="A4924">
        <v>2019</v>
      </c>
      <c r="B4924" t="s">
        <v>152</v>
      </c>
      <c r="C4924" s="2">
        <v>43830</v>
      </c>
      <c r="D4924" t="s">
        <v>14</v>
      </c>
      <c r="E4924" t="s">
        <v>14</v>
      </c>
      <c r="F4924" t="s">
        <v>14</v>
      </c>
      <c r="G4924" t="s">
        <v>14</v>
      </c>
      <c r="H4924" t="s">
        <v>14</v>
      </c>
      <c r="I4924">
        <v>102132</v>
      </c>
      <c r="J4924" t="s">
        <v>1468</v>
      </c>
      <c r="K4924" t="s">
        <v>1469</v>
      </c>
      <c r="L4924">
        <v>612648644.42</v>
      </c>
      <c r="M4924">
        <v>3.48</v>
      </c>
    </row>
    <row r="4925" spans="1:13">
      <c r="A4925">
        <v>2019</v>
      </c>
      <c r="B4925" t="s">
        <v>1831</v>
      </c>
      <c r="C4925" s="2">
        <v>43830</v>
      </c>
      <c r="D4925">
        <v>102428</v>
      </c>
      <c r="E4925" t="s">
        <v>3750</v>
      </c>
      <c r="F4925" t="s">
        <v>3751</v>
      </c>
      <c r="G4925">
        <v>15518300</v>
      </c>
      <c r="H4925">
        <v>0.34</v>
      </c>
      <c r="I4925" t="s">
        <v>14</v>
      </c>
      <c r="J4925" t="s">
        <v>14</v>
      </c>
      <c r="K4925" t="s">
        <v>14</v>
      </c>
      <c r="L4925" t="s">
        <v>14</v>
      </c>
      <c r="M4925" t="s">
        <v>14</v>
      </c>
    </row>
    <row r="4926" spans="1:13">
      <c r="A4926">
        <v>2019</v>
      </c>
      <c r="B4926" t="s">
        <v>103</v>
      </c>
      <c r="C4926" s="2">
        <v>43830</v>
      </c>
      <c r="D4926" t="s">
        <v>14</v>
      </c>
      <c r="E4926" t="s">
        <v>14</v>
      </c>
      <c r="F4926" t="s">
        <v>14</v>
      </c>
      <c r="G4926" t="s">
        <v>14</v>
      </c>
      <c r="H4926" t="s">
        <v>14</v>
      </c>
      <c r="I4926">
        <v>10210406</v>
      </c>
      <c r="J4926" t="s">
        <v>3752</v>
      </c>
      <c r="K4926" t="s">
        <v>3753</v>
      </c>
      <c r="L4926">
        <v>1170661206.07</v>
      </c>
      <c r="M4926">
        <v>1.63</v>
      </c>
    </row>
    <row r="4927" spans="1:13">
      <c r="A4927">
        <v>2019</v>
      </c>
      <c r="B4927" t="s">
        <v>455</v>
      </c>
      <c r="C4927" s="2">
        <v>43830</v>
      </c>
      <c r="D4927">
        <v>105931</v>
      </c>
      <c r="E4927" t="s">
        <v>2376</v>
      </c>
      <c r="F4927" t="s">
        <v>2377</v>
      </c>
      <c r="G4927">
        <v>214063741.74</v>
      </c>
      <c r="H4927">
        <v>4.69</v>
      </c>
      <c r="I4927" t="s">
        <v>14</v>
      </c>
      <c r="J4927" t="s">
        <v>14</v>
      </c>
      <c r="K4927" t="s">
        <v>14</v>
      </c>
      <c r="L4927" t="s">
        <v>14</v>
      </c>
      <c r="M4927" t="s">
        <v>14</v>
      </c>
    </row>
    <row r="4928" spans="1:13">
      <c r="A4928">
        <v>2019</v>
      </c>
      <c r="B4928" t="s">
        <v>1842</v>
      </c>
      <c r="C4928" s="2">
        <v>43830</v>
      </c>
      <c r="D4928">
        <v>10130612</v>
      </c>
      <c r="E4928" t="s">
        <v>3281</v>
      </c>
      <c r="F4928" t="s">
        <v>2513</v>
      </c>
      <c r="G4928">
        <v>224850000</v>
      </c>
      <c r="H4928">
        <v>3.99</v>
      </c>
      <c r="I4928" t="s">
        <v>14</v>
      </c>
      <c r="J4928" t="s">
        <v>14</v>
      </c>
      <c r="K4928" t="s">
        <v>14</v>
      </c>
      <c r="L4928" t="s">
        <v>14</v>
      </c>
      <c r="M4928" t="s">
        <v>14</v>
      </c>
    </row>
    <row r="4929" spans="1:13">
      <c r="A4929">
        <v>2019</v>
      </c>
      <c r="B4929" t="s">
        <v>2383</v>
      </c>
      <c r="C4929" s="2">
        <v>43830</v>
      </c>
      <c r="D4929">
        <v>10102262</v>
      </c>
      <c r="E4929" t="s">
        <v>2384</v>
      </c>
      <c r="F4929" t="s">
        <v>2385</v>
      </c>
      <c r="G4929">
        <v>18324377.65</v>
      </c>
      <c r="H4929">
        <v>5.15</v>
      </c>
      <c r="I4929" t="s">
        <v>14</v>
      </c>
      <c r="J4929" t="s">
        <v>14</v>
      </c>
      <c r="K4929" t="s">
        <v>14</v>
      </c>
      <c r="L4929" t="s">
        <v>14</v>
      </c>
      <c r="M4929" t="s">
        <v>14</v>
      </c>
    </row>
    <row r="4930" spans="1:13">
      <c r="A4930">
        <v>2019</v>
      </c>
      <c r="B4930" t="s">
        <v>473</v>
      </c>
      <c r="C4930" s="2">
        <v>43830</v>
      </c>
      <c r="D4930" t="s">
        <v>14</v>
      </c>
      <c r="E4930" t="s">
        <v>14</v>
      </c>
      <c r="F4930" t="s">
        <v>14</v>
      </c>
      <c r="G4930" t="s">
        <v>14</v>
      </c>
      <c r="H4930" t="s">
        <v>14</v>
      </c>
      <c r="I4930">
        <v>102132</v>
      </c>
      <c r="J4930" t="s">
        <v>1468</v>
      </c>
      <c r="K4930" t="s">
        <v>1469</v>
      </c>
      <c r="L4930">
        <v>1184356246.78</v>
      </c>
      <c r="M4930">
        <v>30.37</v>
      </c>
    </row>
    <row r="4931" spans="1:13">
      <c r="A4931">
        <v>2019</v>
      </c>
      <c r="B4931" t="s">
        <v>1868</v>
      </c>
      <c r="C4931" s="2">
        <v>43830</v>
      </c>
      <c r="D4931">
        <v>10102537</v>
      </c>
      <c r="E4931" t="s">
        <v>3552</v>
      </c>
      <c r="F4931" t="s">
        <v>3553</v>
      </c>
      <c r="G4931">
        <v>4470739.51</v>
      </c>
      <c r="H4931">
        <v>7.69</v>
      </c>
      <c r="I4931" t="s">
        <v>14</v>
      </c>
      <c r="J4931" t="s">
        <v>14</v>
      </c>
      <c r="K4931" t="s">
        <v>14</v>
      </c>
      <c r="L4931" t="s">
        <v>14</v>
      </c>
      <c r="M4931" t="s">
        <v>14</v>
      </c>
    </row>
    <row r="4932" spans="1:13">
      <c r="A4932">
        <v>2019</v>
      </c>
      <c r="B4932" t="s">
        <v>3233</v>
      </c>
      <c r="C4932" s="2">
        <v>43830</v>
      </c>
      <c r="D4932" t="s">
        <v>14</v>
      </c>
      <c r="E4932" t="s">
        <v>14</v>
      </c>
      <c r="F4932" t="s">
        <v>14</v>
      </c>
      <c r="G4932" t="s">
        <v>14</v>
      </c>
      <c r="H4932" t="s">
        <v>14</v>
      </c>
      <c r="I4932">
        <v>10381302</v>
      </c>
      <c r="J4932" t="s">
        <v>3754</v>
      </c>
      <c r="K4932" t="s">
        <v>3755</v>
      </c>
      <c r="L4932">
        <v>20859828.19</v>
      </c>
      <c r="M4932">
        <v>5.84</v>
      </c>
    </row>
    <row r="4933" spans="1:13">
      <c r="A4933">
        <v>2019</v>
      </c>
      <c r="B4933" t="s">
        <v>252</v>
      </c>
      <c r="C4933" s="2">
        <v>43830</v>
      </c>
      <c r="D4933" t="s">
        <v>14</v>
      </c>
      <c r="E4933" t="s">
        <v>14</v>
      </c>
      <c r="F4933" t="s">
        <v>14</v>
      </c>
      <c r="G4933" t="s">
        <v>14</v>
      </c>
      <c r="H4933" t="s">
        <v>14</v>
      </c>
      <c r="I4933">
        <v>10408756</v>
      </c>
      <c r="J4933" t="s">
        <v>3556</v>
      </c>
      <c r="K4933" t="s">
        <v>391</v>
      </c>
      <c r="L4933">
        <v>71223778.86</v>
      </c>
      <c r="M4933">
        <v>3.61</v>
      </c>
    </row>
    <row r="4934" spans="1:13">
      <c r="A4934">
        <v>2019</v>
      </c>
      <c r="B4934" t="s">
        <v>495</v>
      </c>
      <c r="C4934" s="2">
        <v>43830</v>
      </c>
      <c r="D4934" t="s">
        <v>14</v>
      </c>
      <c r="E4934" t="s">
        <v>14</v>
      </c>
      <c r="F4934" t="s">
        <v>14</v>
      </c>
      <c r="G4934" t="s">
        <v>14</v>
      </c>
      <c r="H4934" t="s">
        <v>14</v>
      </c>
      <c r="I4934">
        <v>10189382</v>
      </c>
      <c r="J4934" t="s">
        <v>2127</v>
      </c>
      <c r="K4934" t="s">
        <v>1607</v>
      </c>
      <c r="L4934">
        <v>49700262.23</v>
      </c>
      <c r="M4934">
        <v>3.51</v>
      </c>
    </row>
    <row r="4935" spans="1:13">
      <c r="A4935">
        <v>2019</v>
      </c>
      <c r="B4935" t="s">
        <v>495</v>
      </c>
      <c r="C4935" s="2">
        <v>43830</v>
      </c>
      <c r="D4935" t="s">
        <v>14</v>
      </c>
      <c r="E4935" t="s">
        <v>14</v>
      </c>
      <c r="F4935" t="s">
        <v>14</v>
      </c>
      <c r="G4935" t="s">
        <v>14</v>
      </c>
      <c r="H4935" t="s">
        <v>14</v>
      </c>
      <c r="I4935">
        <v>102469</v>
      </c>
      <c r="J4935" t="s">
        <v>496</v>
      </c>
      <c r="K4935" t="s">
        <v>497</v>
      </c>
      <c r="L4935">
        <v>62942836.09</v>
      </c>
      <c r="M4935">
        <v>4.44</v>
      </c>
    </row>
    <row r="4936" spans="1:13">
      <c r="A4936">
        <v>2019</v>
      </c>
      <c r="B4936" t="s">
        <v>495</v>
      </c>
      <c r="C4936" s="2">
        <v>43830</v>
      </c>
      <c r="D4936" t="s">
        <v>14</v>
      </c>
      <c r="E4936" t="s">
        <v>14</v>
      </c>
      <c r="F4936" t="s">
        <v>14</v>
      </c>
      <c r="G4936" t="s">
        <v>14</v>
      </c>
      <c r="H4936" t="s">
        <v>14</v>
      </c>
      <c r="I4936">
        <v>103165</v>
      </c>
      <c r="J4936" t="s">
        <v>3756</v>
      </c>
      <c r="K4936" t="s">
        <v>509</v>
      </c>
      <c r="L4936">
        <v>37990129.62</v>
      </c>
      <c r="M4936">
        <v>2.68</v>
      </c>
    </row>
    <row r="4937" spans="1:13">
      <c r="A4937">
        <v>2019</v>
      </c>
      <c r="B4937" t="s">
        <v>1380</v>
      </c>
      <c r="C4937" s="2">
        <v>43830</v>
      </c>
      <c r="D4937">
        <v>10376559</v>
      </c>
      <c r="E4937" t="s">
        <v>3557</v>
      </c>
      <c r="F4937" t="s">
        <v>1682</v>
      </c>
      <c r="G4937">
        <v>193558122.08</v>
      </c>
      <c r="H4937">
        <v>4.6</v>
      </c>
      <c r="I4937" t="s">
        <v>14</v>
      </c>
      <c r="J4937" t="s">
        <v>14</v>
      </c>
      <c r="K4937" t="s">
        <v>14</v>
      </c>
      <c r="L4937" t="s">
        <v>14</v>
      </c>
      <c r="M4937" t="s">
        <v>14</v>
      </c>
    </row>
    <row r="4938" spans="1:13">
      <c r="A4938">
        <v>2019</v>
      </c>
      <c r="B4938" t="s">
        <v>3559</v>
      </c>
      <c r="C4938" s="2">
        <v>43830</v>
      </c>
      <c r="D4938">
        <v>10121604</v>
      </c>
      <c r="E4938" t="s">
        <v>3560</v>
      </c>
      <c r="F4938" t="s">
        <v>3561</v>
      </c>
      <c r="G4938">
        <v>37339638.61</v>
      </c>
      <c r="H4938">
        <v>8.08</v>
      </c>
      <c r="I4938" t="s">
        <v>14</v>
      </c>
      <c r="J4938" t="s">
        <v>14</v>
      </c>
      <c r="K4938" t="s">
        <v>14</v>
      </c>
      <c r="L4938" t="s">
        <v>14</v>
      </c>
      <c r="M4938" t="s">
        <v>14</v>
      </c>
    </row>
    <row r="4939" spans="1:13">
      <c r="A4939">
        <v>2019</v>
      </c>
      <c r="B4939" t="s">
        <v>1373</v>
      </c>
      <c r="C4939" s="2">
        <v>43830</v>
      </c>
      <c r="D4939" t="s">
        <v>14</v>
      </c>
      <c r="E4939" t="s">
        <v>14</v>
      </c>
      <c r="F4939" t="s">
        <v>14</v>
      </c>
      <c r="G4939" t="s">
        <v>14</v>
      </c>
      <c r="H4939" t="s">
        <v>14</v>
      </c>
      <c r="I4939">
        <v>105205</v>
      </c>
      <c r="J4939" t="s">
        <v>3757</v>
      </c>
      <c r="K4939" t="s">
        <v>3758</v>
      </c>
      <c r="L4939">
        <v>2689616417.04</v>
      </c>
      <c r="M4939">
        <v>7.03</v>
      </c>
    </row>
    <row r="4940" spans="1:13">
      <c r="A4940">
        <v>2019</v>
      </c>
      <c r="B4940" t="s">
        <v>534</v>
      </c>
      <c r="C4940" s="2">
        <v>43830</v>
      </c>
      <c r="D4940" t="s">
        <v>14</v>
      </c>
      <c r="E4940" t="s">
        <v>14</v>
      </c>
      <c r="F4940" t="s">
        <v>14</v>
      </c>
      <c r="G4940" t="s">
        <v>14</v>
      </c>
      <c r="H4940" t="s">
        <v>14</v>
      </c>
      <c r="I4940">
        <v>107565</v>
      </c>
      <c r="J4940" t="s">
        <v>430</v>
      </c>
      <c r="K4940" t="s">
        <v>431</v>
      </c>
      <c r="L4940">
        <v>159659824.41</v>
      </c>
      <c r="M4940">
        <v>3.86</v>
      </c>
    </row>
    <row r="4941" spans="1:13">
      <c r="A4941">
        <v>2019</v>
      </c>
      <c r="B4941" t="s">
        <v>761</v>
      </c>
      <c r="C4941" s="2">
        <v>43830</v>
      </c>
      <c r="D4941">
        <v>101517</v>
      </c>
      <c r="E4941" t="s">
        <v>3759</v>
      </c>
      <c r="F4941" t="s">
        <v>3760</v>
      </c>
      <c r="G4941">
        <v>774807718.4</v>
      </c>
      <c r="H4941">
        <v>2.79</v>
      </c>
      <c r="I4941" t="s">
        <v>14</v>
      </c>
      <c r="J4941" t="s">
        <v>14</v>
      </c>
      <c r="K4941" t="s">
        <v>14</v>
      </c>
      <c r="L4941" t="s">
        <v>14</v>
      </c>
      <c r="M4941" t="s">
        <v>14</v>
      </c>
    </row>
    <row r="4942" spans="1:13">
      <c r="A4942">
        <v>2019</v>
      </c>
      <c r="B4942" t="s">
        <v>256</v>
      </c>
      <c r="C4942" s="2">
        <v>43830</v>
      </c>
      <c r="D4942">
        <v>101764</v>
      </c>
      <c r="E4942" t="s">
        <v>3761</v>
      </c>
      <c r="F4942" t="s">
        <v>1197</v>
      </c>
      <c r="G4942">
        <v>74397099.7</v>
      </c>
      <c r="H4942">
        <v>8.95</v>
      </c>
      <c r="I4942" t="s">
        <v>14</v>
      </c>
      <c r="J4942" t="s">
        <v>14</v>
      </c>
      <c r="K4942" t="s">
        <v>14</v>
      </c>
      <c r="L4942" t="s">
        <v>14</v>
      </c>
      <c r="M4942" t="s">
        <v>14</v>
      </c>
    </row>
    <row r="4943" spans="1:13">
      <c r="A4943">
        <v>2019</v>
      </c>
      <c r="B4943" t="s">
        <v>2406</v>
      </c>
      <c r="C4943" s="2">
        <v>43830</v>
      </c>
      <c r="D4943">
        <v>10216148</v>
      </c>
      <c r="E4943" t="s">
        <v>2942</v>
      </c>
      <c r="F4943" t="s">
        <v>2371</v>
      </c>
      <c r="G4943">
        <v>21292999.13</v>
      </c>
      <c r="H4943">
        <v>4.34</v>
      </c>
      <c r="I4943" t="s">
        <v>14</v>
      </c>
      <c r="J4943" t="s">
        <v>14</v>
      </c>
      <c r="K4943" t="s">
        <v>14</v>
      </c>
      <c r="L4943" t="s">
        <v>14</v>
      </c>
      <c r="M4943" t="s">
        <v>14</v>
      </c>
    </row>
    <row r="4944" spans="1:13">
      <c r="A4944">
        <v>2019</v>
      </c>
      <c r="B4944" t="s">
        <v>545</v>
      </c>
      <c r="C4944" s="2">
        <v>43830</v>
      </c>
      <c r="D4944" t="s">
        <v>14</v>
      </c>
      <c r="E4944" t="s">
        <v>14</v>
      </c>
      <c r="F4944" t="s">
        <v>14</v>
      </c>
      <c r="G4944" t="s">
        <v>14</v>
      </c>
      <c r="H4944" t="s">
        <v>14</v>
      </c>
      <c r="I4944">
        <v>106457</v>
      </c>
      <c r="J4944" t="s">
        <v>546</v>
      </c>
      <c r="K4944" t="s">
        <v>547</v>
      </c>
      <c r="L4944">
        <v>319616032.21</v>
      </c>
      <c r="M4944">
        <v>5.5</v>
      </c>
    </row>
    <row r="4945" spans="1:13">
      <c r="A4945">
        <v>2019</v>
      </c>
      <c r="B4945" t="s">
        <v>551</v>
      </c>
      <c r="C4945" s="2">
        <v>43830</v>
      </c>
      <c r="D4945" t="s">
        <v>14</v>
      </c>
      <c r="E4945" t="s">
        <v>14</v>
      </c>
      <c r="F4945" t="s">
        <v>14</v>
      </c>
      <c r="G4945" t="s">
        <v>14</v>
      </c>
      <c r="H4945" t="s">
        <v>14</v>
      </c>
      <c r="I4945">
        <v>101775</v>
      </c>
      <c r="J4945" t="s">
        <v>265</v>
      </c>
      <c r="K4945" t="s">
        <v>266</v>
      </c>
      <c r="L4945">
        <v>111112684.31</v>
      </c>
      <c r="M4945">
        <v>1.67</v>
      </c>
    </row>
    <row r="4946" spans="1:13">
      <c r="A4946">
        <v>2019</v>
      </c>
      <c r="B4946" t="s">
        <v>551</v>
      </c>
      <c r="C4946" s="2">
        <v>43830</v>
      </c>
      <c r="D4946" t="s">
        <v>14</v>
      </c>
      <c r="E4946" t="s">
        <v>14</v>
      </c>
      <c r="F4946" t="s">
        <v>14</v>
      </c>
      <c r="G4946" t="s">
        <v>14</v>
      </c>
      <c r="H4946" t="s">
        <v>14</v>
      </c>
      <c r="I4946">
        <v>104897</v>
      </c>
      <c r="J4946" t="s">
        <v>946</v>
      </c>
      <c r="K4946" t="s">
        <v>947</v>
      </c>
      <c r="L4946">
        <v>115380392.53</v>
      </c>
      <c r="M4946">
        <v>1.74</v>
      </c>
    </row>
    <row r="4947" spans="1:13">
      <c r="A4947">
        <v>2019</v>
      </c>
      <c r="B4947" t="s">
        <v>551</v>
      </c>
      <c r="C4947" s="2">
        <v>43830</v>
      </c>
      <c r="D4947" t="s">
        <v>14</v>
      </c>
      <c r="E4947" t="s">
        <v>14</v>
      </c>
      <c r="F4947" t="s">
        <v>14</v>
      </c>
      <c r="G4947" t="s">
        <v>14</v>
      </c>
      <c r="H4947" t="s">
        <v>14</v>
      </c>
      <c r="I4947">
        <v>103409</v>
      </c>
      <c r="J4947" t="s">
        <v>2410</v>
      </c>
      <c r="K4947" t="s">
        <v>2411</v>
      </c>
      <c r="L4947">
        <v>536886548.58</v>
      </c>
      <c r="M4947">
        <v>8.07</v>
      </c>
    </row>
    <row r="4948" spans="1:13">
      <c r="A4948">
        <v>2019</v>
      </c>
      <c r="B4948" t="s">
        <v>551</v>
      </c>
      <c r="C4948" s="2">
        <v>43830</v>
      </c>
      <c r="D4948" t="s">
        <v>14</v>
      </c>
      <c r="E4948" t="s">
        <v>14</v>
      </c>
      <c r="F4948" t="s">
        <v>14</v>
      </c>
      <c r="G4948" t="s">
        <v>14</v>
      </c>
      <c r="H4948" t="s">
        <v>14</v>
      </c>
      <c r="I4948">
        <v>103409</v>
      </c>
      <c r="J4948" t="s">
        <v>2410</v>
      </c>
      <c r="K4948" t="s">
        <v>2411</v>
      </c>
      <c r="L4948">
        <v>30886846</v>
      </c>
      <c r="M4948">
        <v>5.74</v>
      </c>
    </row>
    <row r="4949" spans="1:13">
      <c r="A4949">
        <v>2019</v>
      </c>
      <c r="B4949" t="s">
        <v>537</v>
      </c>
      <c r="C4949" s="2">
        <v>43830</v>
      </c>
      <c r="D4949" t="s">
        <v>14</v>
      </c>
      <c r="E4949" t="s">
        <v>14</v>
      </c>
      <c r="F4949" t="s">
        <v>14</v>
      </c>
      <c r="G4949" t="s">
        <v>14</v>
      </c>
      <c r="H4949" t="s">
        <v>14</v>
      </c>
      <c r="I4949">
        <v>104133</v>
      </c>
      <c r="J4949" t="s">
        <v>436</v>
      </c>
      <c r="K4949" t="s">
        <v>437</v>
      </c>
      <c r="L4949">
        <v>52135787.71</v>
      </c>
      <c r="M4949">
        <v>2.73</v>
      </c>
    </row>
    <row r="4950" spans="1:13">
      <c r="A4950">
        <v>2019</v>
      </c>
      <c r="B4950" t="s">
        <v>537</v>
      </c>
      <c r="C4950" s="2">
        <v>43830</v>
      </c>
      <c r="D4950" t="s">
        <v>14</v>
      </c>
      <c r="E4950" t="s">
        <v>14</v>
      </c>
      <c r="F4950" t="s">
        <v>14</v>
      </c>
      <c r="G4950" t="s">
        <v>14</v>
      </c>
      <c r="H4950" t="s">
        <v>14</v>
      </c>
      <c r="I4950">
        <v>103400</v>
      </c>
      <c r="J4950" t="s">
        <v>244</v>
      </c>
      <c r="K4950" t="s">
        <v>245</v>
      </c>
      <c r="L4950">
        <v>124794879.79</v>
      </c>
      <c r="M4950">
        <v>6.54</v>
      </c>
    </row>
    <row r="4951" spans="1:13">
      <c r="A4951">
        <v>2019</v>
      </c>
      <c r="B4951" t="s">
        <v>537</v>
      </c>
      <c r="C4951" s="2">
        <v>43830</v>
      </c>
      <c r="D4951" t="s">
        <v>14</v>
      </c>
      <c r="E4951" t="s">
        <v>14</v>
      </c>
      <c r="F4951" t="s">
        <v>14</v>
      </c>
      <c r="G4951" t="s">
        <v>14</v>
      </c>
      <c r="H4951" t="s">
        <v>14</v>
      </c>
      <c r="I4951">
        <v>10550</v>
      </c>
      <c r="J4951" t="s">
        <v>1892</v>
      </c>
      <c r="K4951" t="s">
        <v>905</v>
      </c>
      <c r="L4951">
        <v>203481602.51</v>
      </c>
      <c r="M4951">
        <v>10.66</v>
      </c>
    </row>
    <row r="4952" spans="1:13">
      <c r="A4952">
        <v>2019</v>
      </c>
      <c r="B4952" t="s">
        <v>537</v>
      </c>
      <c r="C4952" s="2">
        <v>43830</v>
      </c>
      <c r="D4952" t="s">
        <v>14</v>
      </c>
      <c r="E4952" t="s">
        <v>14</v>
      </c>
      <c r="F4952" t="s">
        <v>14</v>
      </c>
      <c r="G4952" t="s">
        <v>14</v>
      </c>
      <c r="H4952" t="s">
        <v>14</v>
      </c>
      <c r="I4952">
        <v>103009</v>
      </c>
      <c r="J4952" t="s">
        <v>233</v>
      </c>
      <c r="K4952" t="s">
        <v>234</v>
      </c>
      <c r="L4952">
        <v>113499962.1</v>
      </c>
      <c r="M4952">
        <v>5.95</v>
      </c>
    </row>
    <row r="4953" spans="1:13">
      <c r="A4953">
        <v>2019</v>
      </c>
      <c r="B4953" t="s">
        <v>572</v>
      </c>
      <c r="C4953" s="2">
        <v>43830</v>
      </c>
      <c r="D4953">
        <v>10102471</v>
      </c>
      <c r="E4953" t="s">
        <v>3762</v>
      </c>
      <c r="F4953" t="s">
        <v>3763</v>
      </c>
      <c r="G4953">
        <v>9440565</v>
      </c>
      <c r="H4953">
        <v>2.4</v>
      </c>
      <c r="I4953" t="s">
        <v>14</v>
      </c>
      <c r="J4953" t="s">
        <v>14</v>
      </c>
      <c r="K4953" t="s">
        <v>14</v>
      </c>
      <c r="L4953" t="s">
        <v>14</v>
      </c>
      <c r="M4953" t="s">
        <v>14</v>
      </c>
    </row>
    <row r="4954" spans="1:13">
      <c r="A4954">
        <v>2019</v>
      </c>
      <c r="B4954" t="s">
        <v>964</v>
      </c>
      <c r="C4954" s="2">
        <v>43830</v>
      </c>
      <c r="D4954">
        <v>102088</v>
      </c>
      <c r="E4954" t="s">
        <v>121</v>
      </c>
      <c r="F4954" t="s">
        <v>122</v>
      </c>
      <c r="G4954">
        <v>41953310.82</v>
      </c>
      <c r="H4954">
        <v>21.08</v>
      </c>
      <c r="I4954">
        <v>10137171</v>
      </c>
      <c r="J4954" t="s">
        <v>3240</v>
      </c>
      <c r="K4954" t="s">
        <v>3241</v>
      </c>
      <c r="L4954">
        <v>20358263.16</v>
      </c>
      <c r="M4954">
        <v>2.3</v>
      </c>
    </row>
    <row r="4955" spans="1:13">
      <c r="A4955">
        <v>2019</v>
      </c>
      <c r="B4955" t="s">
        <v>964</v>
      </c>
      <c r="C4955" s="2">
        <v>43830</v>
      </c>
      <c r="D4955">
        <v>104710</v>
      </c>
      <c r="E4955" t="s">
        <v>32</v>
      </c>
      <c r="F4955" t="s">
        <v>33</v>
      </c>
      <c r="G4955">
        <v>76227561.56</v>
      </c>
      <c r="H4955">
        <v>38.31</v>
      </c>
      <c r="I4955">
        <v>10137171</v>
      </c>
      <c r="J4955" t="s">
        <v>3240</v>
      </c>
      <c r="K4955" t="s">
        <v>3241</v>
      </c>
      <c r="L4955">
        <v>20358263.16</v>
      </c>
      <c r="M4955">
        <v>2.3</v>
      </c>
    </row>
    <row r="4956" spans="1:13">
      <c r="A4956">
        <v>2019</v>
      </c>
      <c r="B4956" t="s">
        <v>964</v>
      </c>
      <c r="C4956" s="2">
        <v>43830</v>
      </c>
      <c r="D4956">
        <v>10345515</v>
      </c>
      <c r="E4956" t="s">
        <v>3069</v>
      </c>
      <c r="F4956" t="s">
        <v>3070</v>
      </c>
      <c r="G4956">
        <v>5605058.93</v>
      </c>
      <c r="H4956">
        <v>2.82</v>
      </c>
      <c r="I4956">
        <v>10137171</v>
      </c>
      <c r="J4956" t="s">
        <v>3240</v>
      </c>
      <c r="K4956" t="s">
        <v>3241</v>
      </c>
      <c r="L4956">
        <v>20358263.16</v>
      </c>
      <c r="M4956">
        <v>2.3</v>
      </c>
    </row>
    <row r="4957" spans="1:13">
      <c r="A4957">
        <v>2019</v>
      </c>
      <c r="B4957" t="s">
        <v>384</v>
      </c>
      <c r="C4957" s="2">
        <v>43830</v>
      </c>
      <c r="D4957">
        <v>10145498</v>
      </c>
      <c r="E4957" t="s">
        <v>2739</v>
      </c>
      <c r="F4957" t="s">
        <v>2428</v>
      </c>
      <c r="G4957">
        <v>35074184.14</v>
      </c>
      <c r="H4957">
        <v>9.46</v>
      </c>
      <c r="I4957" t="s">
        <v>14</v>
      </c>
      <c r="J4957" t="s">
        <v>14</v>
      </c>
      <c r="K4957" t="s">
        <v>14</v>
      </c>
      <c r="L4957" t="s">
        <v>14</v>
      </c>
      <c r="M4957" t="s">
        <v>14</v>
      </c>
    </row>
    <row r="4958" spans="1:13">
      <c r="A4958">
        <v>2019</v>
      </c>
      <c r="B4958" t="s">
        <v>3075</v>
      </c>
      <c r="C4958" s="2">
        <v>43830</v>
      </c>
      <c r="D4958">
        <v>105141</v>
      </c>
      <c r="E4958" t="s">
        <v>3764</v>
      </c>
      <c r="F4958" t="s">
        <v>275</v>
      </c>
      <c r="G4958">
        <v>87290763.02</v>
      </c>
      <c r="H4958">
        <v>1.82</v>
      </c>
      <c r="I4958" t="s">
        <v>14</v>
      </c>
      <c r="J4958" t="s">
        <v>14</v>
      </c>
      <c r="K4958" t="s">
        <v>14</v>
      </c>
      <c r="L4958" t="s">
        <v>14</v>
      </c>
      <c r="M4958" t="s">
        <v>14</v>
      </c>
    </row>
    <row r="4959" spans="1:13">
      <c r="A4959">
        <v>2019</v>
      </c>
      <c r="B4959" t="s">
        <v>1458</v>
      </c>
      <c r="C4959" s="2">
        <v>43830</v>
      </c>
      <c r="D4959" t="s">
        <v>14</v>
      </c>
      <c r="E4959" t="s">
        <v>14</v>
      </c>
      <c r="F4959" t="s">
        <v>14</v>
      </c>
      <c r="G4959" t="s">
        <v>14</v>
      </c>
      <c r="H4959" t="s">
        <v>14</v>
      </c>
      <c r="I4959">
        <v>10102120</v>
      </c>
      <c r="J4959" t="s">
        <v>3765</v>
      </c>
      <c r="K4959" t="s">
        <v>3766</v>
      </c>
      <c r="L4959">
        <v>65211749.31</v>
      </c>
      <c r="M4959">
        <v>0.66</v>
      </c>
    </row>
    <row r="4960" spans="1:13">
      <c r="A4960">
        <v>2019</v>
      </c>
      <c r="B4960" t="s">
        <v>1458</v>
      </c>
      <c r="C4960" s="2">
        <v>43830</v>
      </c>
      <c r="D4960" t="s">
        <v>14</v>
      </c>
      <c r="E4960" t="s">
        <v>14</v>
      </c>
      <c r="F4960" t="s">
        <v>14</v>
      </c>
      <c r="G4960" t="s">
        <v>14</v>
      </c>
      <c r="H4960" t="s">
        <v>14</v>
      </c>
      <c r="I4960">
        <v>10102610</v>
      </c>
      <c r="J4960" t="s">
        <v>1459</v>
      </c>
      <c r="K4960" t="s">
        <v>1460</v>
      </c>
      <c r="L4960">
        <v>66898738.99</v>
      </c>
      <c r="M4960">
        <v>0.67</v>
      </c>
    </row>
    <row r="4961" spans="1:13">
      <c r="A4961">
        <v>2019</v>
      </c>
      <c r="B4961" t="s">
        <v>1008</v>
      </c>
      <c r="C4961" s="2">
        <v>43830</v>
      </c>
      <c r="D4961" t="s">
        <v>14</v>
      </c>
      <c r="E4961" t="s">
        <v>14</v>
      </c>
      <c r="F4961" t="s">
        <v>14</v>
      </c>
      <c r="G4961" t="s">
        <v>14</v>
      </c>
      <c r="H4961" t="s">
        <v>14</v>
      </c>
      <c r="I4961">
        <v>10433765</v>
      </c>
      <c r="J4961" t="s">
        <v>3080</v>
      </c>
      <c r="K4961" t="s">
        <v>3081</v>
      </c>
      <c r="L4961">
        <v>242498411.83</v>
      </c>
      <c r="M4961">
        <v>5.26</v>
      </c>
    </row>
    <row r="4962" spans="1:13">
      <c r="A4962">
        <v>2019</v>
      </c>
      <c r="B4962" t="s">
        <v>2438</v>
      </c>
      <c r="C4962" s="2">
        <v>43830</v>
      </c>
      <c r="D4962" t="s">
        <v>14</v>
      </c>
      <c r="E4962" t="s">
        <v>14</v>
      </c>
      <c r="F4962" t="s">
        <v>14</v>
      </c>
      <c r="G4962" t="s">
        <v>14</v>
      </c>
      <c r="H4962" t="s">
        <v>14</v>
      </c>
      <c r="I4962">
        <v>10386411</v>
      </c>
      <c r="J4962" t="s">
        <v>3256</v>
      </c>
      <c r="K4962" t="s">
        <v>3257</v>
      </c>
      <c r="L4962">
        <v>120980833.19</v>
      </c>
      <c r="M4962">
        <v>1.64</v>
      </c>
    </row>
    <row r="4963" spans="1:13">
      <c r="A4963">
        <v>2019</v>
      </c>
      <c r="B4963" t="s">
        <v>1972</v>
      </c>
      <c r="C4963" s="2">
        <v>43830</v>
      </c>
      <c r="D4963">
        <v>10102617</v>
      </c>
      <c r="E4963" t="s">
        <v>2436</v>
      </c>
      <c r="F4963" t="s">
        <v>2437</v>
      </c>
      <c r="G4963">
        <v>1728519.65</v>
      </c>
      <c r="H4963">
        <v>1.47</v>
      </c>
      <c r="I4963" t="s">
        <v>14</v>
      </c>
      <c r="J4963" t="s">
        <v>14</v>
      </c>
      <c r="K4963" t="s">
        <v>14</v>
      </c>
      <c r="L4963" t="s">
        <v>14</v>
      </c>
      <c r="M4963" t="s">
        <v>14</v>
      </c>
    </row>
    <row r="4964" spans="1:13">
      <c r="A4964">
        <v>2019</v>
      </c>
      <c r="B4964" t="s">
        <v>1972</v>
      </c>
      <c r="C4964" s="2">
        <v>43830</v>
      </c>
      <c r="D4964">
        <v>10445481</v>
      </c>
      <c r="E4964" t="s">
        <v>2865</v>
      </c>
      <c r="F4964" t="s">
        <v>2866</v>
      </c>
      <c r="G4964">
        <v>2910833.43</v>
      </c>
      <c r="H4964">
        <v>2.47</v>
      </c>
      <c r="I4964" t="s">
        <v>14</v>
      </c>
      <c r="J4964" t="s">
        <v>14</v>
      </c>
      <c r="K4964" t="s">
        <v>14</v>
      </c>
      <c r="L4964" t="s">
        <v>14</v>
      </c>
      <c r="M4964" t="s">
        <v>14</v>
      </c>
    </row>
    <row r="4965" spans="1:13">
      <c r="A4965">
        <v>2019</v>
      </c>
      <c r="B4965" t="s">
        <v>1981</v>
      </c>
      <c r="C4965" s="2">
        <v>43830</v>
      </c>
      <c r="D4965">
        <v>101583</v>
      </c>
      <c r="E4965" t="s">
        <v>2746</v>
      </c>
      <c r="F4965" t="s">
        <v>1311</v>
      </c>
      <c r="G4965">
        <v>212686579.63</v>
      </c>
      <c r="H4965">
        <v>4.06</v>
      </c>
      <c r="I4965" t="s">
        <v>14</v>
      </c>
      <c r="J4965" t="s">
        <v>14</v>
      </c>
      <c r="K4965" t="s">
        <v>14</v>
      </c>
      <c r="L4965" t="s">
        <v>14</v>
      </c>
      <c r="M4965" t="s">
        <v>14</v>
      </c>
    </row>
    <row r="4966" spans="1:13">
      <c r="A4966">
        <v>2019</v>
      </c>
      <c r="B4966" t="s">
        <v>3262</v>
      </c>
      <c r="C4966" s="2">
        <v>43830</v>
      </c>
      <c r="D4966" t="s">
        <v>14</v>
      </c>
      <c r="E4966" t="s">
        <v>14</v>
      </c>
      <c r="F4966" t="s">
        <v>14</v>
      </c>
      <c r="G4966" t="s">
        <v>14</v>
      </c>
      <c r="H4966" t="s">
        <v>14</v>
      </c>
      <c r="I4966">
        <v>10135433</v>
      </c>
      <c r="J4966" t="s">
        <v>630</v>
      </c>
      <c r="K4966" t="s">
        <v>631</v>
      </c>
      <c r="L4966">
        <v>777590928.24</v>
      </c>
      <c r="M4966">
        <v>10.02</v>
      </c>
    </row>
    <row r="4967" spans="1:13">
      <c r="A4967">
        <v>2019</v>
      </c>
      <c r="B4967" t="s">
        <v>3767</v>
      </c>
      <c r="C4967" s="2">
        <v>43830</v>
      </c>
      <c r="D4967">
        <v>10216148</v>
      </c>
      <c r="E4967" t="s">
        <v>2942</v>
      </c>
      <c r="F4967" t="s">
        <v>2371</v>
      </c>
      <c r="G4967">
        <v>27134678.87</v>
      </c>
      <c r="H4967">
        <v>4.66</v>
      </c>
      <c r="I4967" t="s">
        <v>14</v>
      </c>
      <c r="J4967" t="s">
        <v>14</v>
      </c>
      <c r="K4967" t="s">
        <v>14</v>
      </c>
      <c r="L4967" t="s">
        <v>14</v>
      </c>
      <c r="M4967" t="s">
        <v>14</v>
      </c>
    </row>
    <row r="4968" spans="1:13">
      <c r="A4968">
        <v>2019</v>
      </c>
      <c r="B4968" t="s">
        <v>2216</v>
      </c>
      <c r="C4968" s="2">
        <v>43830</v>
      </c>
      <c r="D4968" t="s">
        <v>14</v>
      </c>
      <c r="E4968" t="s">
        <v>14</v>
      </c>
      <c r="F4968" t="s">
        <v>14</v>
      </c>
      <c r="G4968" t="s">
        <v>14</v>
      </c>
      <c r="H4968" t="s">
        <v>14</v>
      </c>
      <c r="I4968">
        <v>10383588</v>
      </c>
      <c r="J4968" t="s">
        <v>3768</v>
      </c>
      <c r="K4968" t="s">
        <v>3769</v>
      </c>
      <c r="L4968">
        <v>16669193.17</v>
      </c>
      <c r="M4968">
        <v>4.9</v>
      </c>
    </row>
    <row r="4969" spans="1:13">
      <c r="A4969">
        <v>2019</v>
      </c>
      <c r="B4969" t="s">
        <v>2874</v>
      </c>
      <c r="C4969" s="2">
        <v>43830</v>
      </c>
      <c r="D4969">
        <v>101583</v>
      </c>
      <c r="E4969" t="s">
        <v>2746</v>
      </c>
      <c r="F4969" t="s">
        <v>1311</v>
      </c>
      <c r="G4969">
        <v>47869417.15</v>
      </c>
      <c r="H4969">
        <v>3.33</v>
      </c>
      <c r="I4969" t="s">
        <v>14</v>
      </c>
      <c r="J4969" t="s">
        <v>14</v>
      </c>
      <c r="K4969" t="s">
        <v>14</v>
      </c>
      <c r="L4969" t="s">
        <v>14</v>
      </c>
      <c r="M4969" t="s">
        <v>14</v>
      </c>
    </row>
    <row r="4970" spans="1:13">
      <c r="A4970">
        <v>2019</v>
      </c>
      <c r="B4970" t="s">
        <v>1479</v>
      </c>
      <c r="C4970" s="2">
        <v>43830</v>
      </c>
      <c r="D4970" t="s">
        <v>14</v>
      </c>
      <c r="E4970" t="s">
        <v>14</v>
      </c>
      <c r="F4970" t="s">
        <v>14</v>
      </c>
      <c r="G4970" t="s">
        <v>14</v>
      </c>
      <c r="H4970" t="s">
        <v>14</v>
      </c>
      <c r="I4970">
        <v>10241111</v>
      </c>
      <c r="J4970" t="s">
        <v>1480</v>
      </c>
      <c r="K4970" t="s">
        <v>1481</v>
      </c>
      <c r="L4970">
        <v>123946184.26</v>
      </c>
      <c r="M4970">
        <v>3.61</v>
      </c>
    </row>
    <row r="4971" spans="1:13">
      <c r="A4971">
        <v>2019</v>
      </c>
      <c r="B4971" t="s">
        <v>1486</v>
      </c>
      <c r="C4971" s="2">
        <v>43830</v>
      </c>
      <c r="D4971" t="s">
        <v>14</v>
      </c>
      <c r="E4971" t="s">
        <v>14</v>
      </c>
      <c r="F4971" t="s">
        <v>14</v>
      </c>
      <c r="G4971" t="s">
        <v>14</v>
      </c>
      <c r="H4971" t="s">
        <v>14</v>
      </c>
      <c r="I4971">
        <v>10345767</v>
      </c>
      <c r="J4971" t="s">
        <v>3770</v>
      </c>
      <c r="K4971" t="s">
        <v>1720</v>
      </c>
      <c r="L4971">
        <v>346301672.17</v>
      </c>
      <c r="M4971">
        <v>7.74</v>
      </c>
    </row>
    <row r="4972" spans="1:13">
      <c r="A4972">
        <v>2019</v>
      </c>
      <c r="B4972" t="s">
        <v>2755</v>
      </c>
      <c r="C4972" s="2">
        <v>43830</v>
      </c>
      <c r="D4972" t="s">
        <v>14</v>
      </c>
      <c r="E4972" t="s">
        <v>14</v>
      </c>
      <c r="F4972" t="s">
        <v>14</v>
      </c>
      <c r="G4972" t="s">
        <v>14</v>
      </c>
      <c r="H4972" t="s">
        <v>14</v>
      </c>
      <c r="I4972">
        <v>105733</v>
      </c>
      <c r="J4972" t="s">
        <v>1540</v>
      </c>
      <c r="K4972" t="s">
        <v>1541</v>
      </c>
      <c r="L4972">
        <v>12224869.03</v>
      </c>
      <c r="M4972">
        <v>1.13</v>
      </c>
    </row>
    <row r="4973" spans="1:13">
      <c r="A4973">
        <v>2019</v>
      </c>
      <c r="B4973" t="s">
        <v>2456</v>
      </c>
      <c r="C4973" s="2">
        <v>43830</v>
      </c>
      <c r="D4973">
        <v>102472</v>
      </c>
      <c r="E4973" t="s">
        <v>3086</v>
      </c>
      <c r="F4973" t="s">
        <v>3087</v>
      </c>
      <c r="G4973">
        <v>37495434.85</v>
      </c>
      <c r="H4973">
        <v>3.78</v>
      </c>
      <c r="I4973" t="s">
        <v>14</v>
      </c>
      <c r="J4973" t="s">
        <v>14</v>
      </c>
      <c r="K4973" t="s">
        <v>14</v>
      </c>
      <c r="L4973" t="s">
        <v>14</v>
      </c>
      <c r="M4973" t="s">
        <v>14</v>
      </c>
    </row>
    <row r="4974" spans="1:13">
      <c r="A4974">
        <v>2019</v>
      </c>
      <c r="B4974" t="s">
        <v>1499</v>
      </c>
      <c r="C4974" s="2">
        <v>43830</v>
      </c>
      <c r="D4974">
        <v>107396</v>
      </c>
      <c r="E4974" t="s">
        <v>474</v>
      </c>
      <c r="F4974" t="s">
        <v>475</v>
      </c>
      <c r="G4974">
        <v>21617276.37</v>
      </c>
      <c r="H4974">
        <v>2.43</v>
      </c>
      <c r="I4974" t="s">
        <v>14</v>
      </c>
      <c r="J4974" t="s">
        <v>14</v>
      </c>
      <c r="K4974" t="s">
        <v>14</v>
      </c>
      <c r="L4974" t="s">
        <v>14</v>
      </c>
      <c r="M4974" t="s">
        <v>14</v>
      </c>
    </row>
    <row r="4975" spans="1:13">
      <c r="A4975">
        <v>2019</v>
      </c>
      <c r="B4975" t="s">
        <v>2013</v>
      </c>
      <c r="C4975" s="2">
        <v>43830</v>
      </c>
      <c r="D4975">
        <v>10308777</v>
      </c>
      <c r="E4975" t="s">
        <v>3264</v>
      </c>
      <c r="F4975" t="s">
        <v>2015</v>
      </c>
      <c r="G4975">
        <v>59957927.67</v>
      </c>
      <c r="H4975">
        <v>2.15</v>
      </c>
      <c r="I4975" t="s">
        <v>14</v>
      </c>
      <c r="J4975" t="s">
        <v>14</v>
      </c>
      <c r="K4975" t="s">
        <v>14</v>
      </c>
      <c r="L4975" t="s">
        <v>14</v>
      </c>
      <c r="M4975" t="s">
        <v>14</v>
      </c>
    </row>
    <row r="4976" spans="1:13">
      <c r="A4976">
        <v>2019</v>
      </c>
      <c r="B4976" t="s">
        <v>1940</v>
      </c>
      <c r="C4976" s="2">
        <v>43830</v>
      </c>
      <c r="D4976" t="s">
        <v>14</v>
      </c>
      <c r="E4976" t="s">
        <v>14</v>
      </c>
      <c r="F4976" t="s">
        <v>14</v>
      </c>
      <c r="G4976" t="s">
        <v>14</v>
      </c>
      <c r="H4976" t="s">
        <v>14</v>
      </c>
      <c r="I4976">
        <v>10102128</v>
      </c>
      <c r="J4976" t="s">
        <v>3266</v>
      </c>
      <c r="K4976" t="s">
        <v>3267</v>
      </c>
      <c r="L4976">
        <v>95904093.19</v>
      </c>
      <c r="M4976">
        <v>4.37</v>
      </c>
    </row>
    <row r="4977" spans="1:13">
      <c r="A4977">
        <v>2019</v>
      </c>
      <c r="B4977" t="s">
        <v>1940</v>
      </c>
      <c r="C4977" s="2">
        <v>43830</v>
      </c>
      <c r="D4977" t="s">
        <v>14</v>
      </c>
      <c r="E4977" t="s">
        <v>14</v>
      </c>
      <c r="F4977" t="s">
        <v>14</v>
      </c>
      <c r="G4977" t="s">
        <v>14</v>
      </c>
      <c r="H4977" t="s">
        <v>14</v>
      </c>
      <c r="I4977">
        <v>101562</v>
      </c>
      <c r="J4977" t="s">
        <v>3578</v>
      </c>
      <c r="K4977" t="s">
        <v>39</v>
      </c>
      <c r="L4977">
        <v>76911094.64</v>
      </c>
      <c r="M4977">
        <v>3.5</v>
      </c>
    </row>
    <row r="4978" spans="1:13">
      <c r="A4978">
        <v>2019</v>
      </c>
      <c r="B4978" t="s">
        <v>2468</v>
      </c>
      <c r="C4978" s="2">
        <v>43830</v>
      </c>
      <c r="D4978">
        <v>102437</v>
      </c>
      <c r="E4978" t="s">
        <v>2005</v>
      </c>
      <c r="F4978" t="s">
        <v>575</v>
      </c>
      <c r="G4978">
        <v>34483952.29</v>
      </c>
      <c r="H4978">
        <v>2.99</v>
      </c>
      <c r="I4978" t="s">
        <v>14</v>
      </c>
      <c r="J4978" t="s">
        <v>14</v>
      </c>
      <c r="K4978" t="s">
        <v>14</v>
      </c>
      <c r="L4978" t="s">
        <v>14</v>
      </c>
      <c r="M4978" t="s">
        <v>14</v>
      </c>
    </row>
    <row r="4979" spans="1:13">
      <c r="A4979">
        <v>2019</v>
      </c>
      <c r="B4979" t="s">
        <v>2468</v>
      </c>
      <c r="C4979" s="2">
        <v>43830</v>
      </c>
      <c r="D4979">
        <v>10502</v>
      </c>
      <c r="E4979" t="s">
        <v>1038</v>
      </c>
      <c r="F4979" t="s">
        <v>92</v>
      </c>
      <c r="G4979">
        <v>151247961.48</v>
      </c>
      <c r="H4979">
        <v>13.1</v>
      </c>
      <c r="I4979" t="s">
        <v>14</v>
      </c>
      <c r="J4979" t="s">
        <v>14</v>
      </c>
      <c r="K4979" t="s">
        <v>14</v>
      </c>
      <c r="L4979" t="s">
        <v>14</v>
      </c>
      <c r="M4979" t="s">
        <v>14</v>
      </c>
    </row>
    <row r="4980" spans="1:13">
      <c r="A4980">
        <v>2019</v>
      </c>
      <c r="B4980" t="s">
        <v>2469</v>
      </c>
      <c r="C4980" s="2">
        <v>43830</v>
      </c>
      <c r="D4980">
        <v>101969</v>
      </c>
      <c r="E4980" t="s">
        <v>155</v>
      </c>
      <c r="F4980" t="s">
        <v>156</v>
      </c>
      <c r="G4980">
        <v>8707707.06</v>
      </c>
      <c r="H4980">
        <v>8.91</v>
      </c>
      <c r="I4980" t="s">
        <v>14</v>
      </c>
      <c r="J4980" t="s">
        <v>14</v>
      </c>
      <c r="K4980" t="s">
        <v>14</v>
      </c>
      <c r="L4980" t="s">
        <v>14</v>
      </c>
      <c r="M4980" t="s">
        <v>14</v>
      </c>
    </row>
    <row r="4981" spans="1:13">
      <c r="A4981">
        <v>2019</v>
      </c>
      <c r="B4981" t="s">
        <v>2049</v>
      </c>
      <c r="C4981" s="2">
        <v>43830</v>
      </c>
      <c r="D4981">
        <v>10366134</v>
      </c>
      <c r="E4981" t="s">
        <v>3268</v>
      </c>
      <c r="F4981" t="s">
        <v>2761</v>
      </c>
      <c r="G4981">
        <v>22427515.7</v>
      </c>
      <c r="H4981">
        <v>4.54</v>
      </c>
      <c r="I4981" t="s">
        <v>14</v>
      </c>
      <c r="J4981" t="s">
        <v>14</v>
      </c>
      <c r="K4981" t="s">
        <v>14</v>
      </c>
      <c r="L4981" t="s">
        <v>14</v>
      </c>
      <c r="M4981" t="s">
        <v>14</v>
      </c>
    </row>
    <row r="4982" spans="1:13">
      <c r="A4982">
        <v>2019</v>
      </c>
      <c r="B4982" t="s">
        <v>2049</v>
      </c>
      <c r="C4982" s="2">
        <v>43830</v>
      </c>
      <c r="D4982">
        <v>101810</v>
      </c>
      <c r="E4982" t="s">
        <v>1095</v>
      </c>
      <c r="F4982" t="s">
        <v>1096</v>
      </c>
      <c r="G4982">
        <v>32165397.8</v>
      </c>
      <c r="H4982">
        <v>6.5</v>
      </c>
      <c r="I4982" t="s">
        <v>14</v>
      </c>
      <c r="J4982" t="s">
        <v>14</v>
      </c>
      <c r="K4982" t="s">
        <v>14</v>
      </c>
      <c r="L4982" t="s">
        <v>14</v>
      </c>
      <c r="M4982" t="s">
        <v>14</v>
      </c>
    </row>
    <row r="4983" spans="1:13">
      <c r="A4983">
        <v>2019</v>
      </c>
      <c r="B4983" t="s">
        <v>2050</v>
      </c>
      <c r="C4983" s="2">
        <v>43830</v>
      </c>
      <c r="D4983">
        <v>10412347</v>
      </c>
      <c r="E4983" t="s">
        <v>3771</v>
      </c>
      <c r="F4983" t="s">
        <v>3772</v>
      </c>
      <c r="G4983">
        <v>10980491.85</v>
      </c>
      <c r="H4983">
        <v>3.55</v>
      </c>
      <c r="I4983">
        <v>104154</v>
      </c>
      <c r="J4983" t="s">
        <v>1843</v>
      </c>
      <c r="K4983" t="s">
        <v>1844</v>
      </c>
      <c r="L4983">
        <v>99961044.51</v>
      </c>
      <c r="M4983">
        <v>25.55</v>
      </c>
    </row>
    <row r="4984" spans="1:13">
      <c r="A4984">
        <v>2019</v>
      </c>
      <c r="B4984" t="s">
        <v>2100</v>
      </c>
      <c r="C4984" s="2">
        <v>43830</v>
      </c>
      <c r="D4984">
        <v>10333250</v>
      </c>
      <c r="E4984" t="s">
        <v>3579</v>
      </c>
      <c r="F4984" t="s">
        <v>3580</v>
      </c>
      <c r="G4984">
        <v>1331980</v>
      </c>
      <c r="H4984">
        <v>6.81</v>
      </c>
      <c r="I4984" t="s">
        <v>14</v>
      </c>
      <c r="J4984" t="s">
        <v>14</v>
      </c>
      <c r="K4984" t="s">
        <v>14</v>
      </c>
      <c r="L4984" t="s">
        <v>14</v>
      </c>
      <c r="M4984" t="s">
        <v>14</v>
      </c>
    </row>
    <row r="4985" spans="1:13">
      <c r="A4985">
        <v>2019</v>
      </c>
      <c r="B4985" t="s">
        <v>3773</v>
      </c>
      <c r="C4985" s="2">
        <v>43830</v>
      </c>
      <c r="D4985" t="s">
        <v>14</v>
      </c>
      <c r="E4985" t="s">
        <v>14</v>
      </c>
      <c r="F4985" t="s">
        <v>14</v>
      </c>
      <c r="G4985" t="s">
        <v>14</v>
      </c>
      <c r="H4985" t="s">
        <v>14</v>
      </c>
      <c r="I4985">
        <v>10114030</v>
      </c>
      <c r="J4985" t="s">
        <v>1708</v>
      </c>
      <c r="K4985" t="s">
        <v>793</v>
      </c>
      <c r="L4985">
        <v>20773507.68</v>
      </c>
      <c r="M4985">
        <v>4.3</v>
      </c>
    </row>
    <row r="4986" spans="1:13">
      <c r="A4986">
        <v>2019</v>
      </c>
      <c r="B4986" t="s">
        <v>3774</v>
      </c>
      <c r="C4986" s="2">
        <v>43830</v>
      </c>
      <c r="D4986" t="s">
        <v>14</v>
      </c>
      <c r="E4986" t="s">
        <v>14</v>
      </c>
      <c r="F4986" t="s">
        <v>14</v>
      </c>
      <c r="G4986" t="s">
        <v>14</v>
      </c>
      <c r="H4986" t="s">
        <v>14</v>
      </c>
      <c r="I4986">
        <v>10842</v>
      </c>
      <c r="J4986" t="s">
        <v>472</v>
      </c>
      <c r="K4986" t="s">
        <v>217</v>
      </c>
      <c r="L4986">
        <v>18306869.46</v>
      </c>
      <c r="M4986">
        <v>2.37</v>
      </c>
    </row>
    <row r="4987" spans="1:13">
      <c r="A4987">
        <v>2019</v>
      </c>
      <c r="B4987" t="s">
        <v>3774</v>
      </c>
      <c r="C4987" s="2">
        <v>43830</v>
      </c>
      <c r="D4987" t="s">
        <v>14</v>
      </c>
      <c r="E4987" t="s">
        <v>14</v>
      </c>
      <c r="F4987" t="s">
        <v>14</v>
      </c>
      <c r="G4987" t="s">
        <v>14</v>
      </c>
      <c r="H4987" t="s">
        <v>14</v>
      </c>
      <c r="I4987">
        <v>105047</v>
      </c>
      <c r="J4987" t="s">
        <v>330</v>
      </c>
      <c r="K4987" t="s">
        <v>331</v>
      </c>
      <c r="L4987">
        <v>15488390.04</v>
      </c>
      <c r="M4987">
        <v>2.01</v>
      </c>
    </row>
    <row r="4988" spans="1:13">
      <c r="A4988">
        <v>2019</v>
      </c>
      <c r="B4988" t="s">
        <v>3774</v>
      </c>
      <c r="C4988" s="2">
        <v>43830</v>
      </c>
      <c r="D4988" t="s">
        <v>14</v>
      </c>
      <c r="E4988" t="s">
        <v>14</v>
      </c>
      <c r="F4988" t="s">
        <v>14</v>
      </c>
      <c r="G4988" t="s">
        <v>14</v>
      </c>
      <c r="H4988" t="s">
        <v>14</v>
      </c>
      <c r="I4988">
        <v>103400</v>
      </c>
      <c r="J4988" t="s">
        <v>244</v>
      </c>
      <c r="K4988" t="s">
        <v>245</v>
      </c>
      <c r="L4988">
        <v>37459225.7</v>
      </c>
      <c r="M4988">
        <v>4.86</v>
      </c>
    </row>
    <row r="4989" spans="1:13">
      <c r="A4989">
        <v>2019</v>
      </c>
      <c r="B4989" t="s">
        <v>3774</v>
      </c>
      <c r="C4989" s="2">
        <v>43830</v>
      </c>
      <c r="D4989" t="s">
        <v>14</v>
      </c>
      <c r="E4989" t="s">
        <v>14</v>
      </c>
      <c r="F4989" t="s">
        <v>14</v>
      </c>
      <c r="G4989" t="s">
        <v>14</v>
      </c>
      <c r="H4989" t="s">
        <v>14</v>
      </c>
      <c r="I4989">
        <v>10550</v>
      </c>
      <c r="J4989" t="s">
        <v>1892</v>
      </c>
      <c r="K4989" t="s">
        <v>905</v>
      </c>
      <c r="L4989">
        <v>19130363.8</v>
      </c>
      <c r="M4989">
        <v>2.48</v>
      </c>
    </row>
    <row r="4990" spans="1:13">
      <c r="A4990">
        <v>2019</v>
      </c>
      <c r="B4990" t="s">
        <v>3583</v>
      </c>
      <c r="C4990" s="2">
        <v>43830</v>
      </c>
      <c r="D4990" t="s">
        <v>14</v>
      </c>
      <c r="E4990" t="s">
        <v>14</v>
      </c>
      <c r="F4990" t="s">
        <v>14</v>
      </c>
      <c r="G4990" t="s">
        <v>14</v>
      </c>
      <c r="H4990" t="s">
        <v>14</v>
      </c>
      <c r="I4990">
        <v>10143865</v>
      </c>
      <c r="J4990" t="s">
        <v>3775</v>
      </c>
      <c r="K4990" t="s">
        <v>3776</v>
      </c>
      <c r="L4990">
        <v>4020661.99</v>
      </c>
      <c r="M4990">
        <v>5.64</v>
      </c>
    </row>
    <row r="4991" spans="1:13">
      <c r="A4991">
        <v>2019</v>
      </c>
      <c r="B4991" t="s">
        <v>3583</v>
      </c>
      <c r="C4991" s="2">
        <v>43830</v>
      </c>
      <c r="D4991" t="s">
        <v>14</v>
      </c>
      <c r="E4991" t="s">
        <v>14</v>
      </c>
      <c r="F4991" t="s">
        <v>14</v>
      </c>
      <c r="G4991" t="s">
        <v>14</v>
      </c>
      <c r="H4991" t="s">
        <v>14</v>
      </c>
      <c r="I4991">
        <v>10101926</v>
      </c>
      <c r="J4991" t="s">
        <v>3584</v>
      </c>
      <c r="K4991" t="s">
        <v>1352</v>
      </c>
      <c r="L4991">
        <v>6039822.94</v>
      </c>
      <c r="M4991">
        <v>8.48</v>
      </c>
    </row>
    <row r="4992" spans="1:13">
      <c r="A4992">
        <v>2019</v>
      </c>
      <c r="B4992" t="s">
        <v>3777</v>
      </c>
      <c r="C4992" s="2">
        <v>43830</v>
      </c>
      <c r="D4992">
        <v>103830</v>
      </c>
      <c r="E4992" t="s">
        <v>774</v>
      </c>
      <c r="F4992" t="s">
        <v>775</v>
      </c>
      <c r="G4992">
        <v>1273282166.97</v>
      </c>
      <c r="H4992">
        <v>6.06</v>
      </c>
      <c r="I4992" t="s">
        <v>14</v>
      </c>
      <c r="J4992" t="s">
        <v>14</v>
      </c>
      <c r="K4992" t="s">
        <v>14</v>
      </c>
      <c r="L4992" t="s">
        <v>14</v>
      </c>
      <c r="M4992" t="s">
        <v>14</v>
      </c>
    </row>
    <row r="4993" spans="1:13">
      <c r="A4993">
        <v>2019</v>
      </c>
      <c r="B4993" t="s">
        <v>2487</v>
      </c>
      <c r="C4993" s="2">
        <v>43830</v>
      </c>
      <c r="D4993">
        <v>101524</v>
      </c>
      <c r="E4993" t="s">
        <v>2488</v>
      </c>
      <c r="F4993" t="s">
        <v>2489</v>
      </c>
      <c r="G4993">
        <v>46366836.5</v>
      </c>
      <c r="H4993">
        <v>5.78</v>
      </c>
      <c r="I4993" t="s">
        <v>14</v>
      </c>
      <c r="J4993" t="s">
        <v>14</v>
      </c>
      <c r="K4993" t="s">
        <v>14</v>
      </c>
      <c r="L4993" t="s">
        <v>14</v>
      </c>
      <c r="M4993" t="s">
        <v>14</v>
      </c>
    </row>
    <row r="4994" spans="1:13">
      <c r="A4994">
        <v>2019</v>
      </c>
      <c r="B4994" t="s">
        <v>1074</v>
      </c>
      <c r="C4994" s="2">
        <v>43830</v>
      </c>
      <c r="D4994">
        <v>101290</v>
      </c>
      <c r="E4994" t="s">
        <v>1372</v>
      </c>
      <c r="F4994" t="s">
        <v>1373</v>
      </c>
      <c r="G4994">
        <v>72212389.38</v>
      </c>
      <c r="H4994">
        <v>7.08</v>
      </c>
      <c r="I4994" t="s">
        <v>14</v>
      </c>
      <c r="J4994" t="s">
        <v>14</v>
      </c>
      <c r="K4994" t="s">
        <v>14</v>
      </c>
      <c r="L4994" t="s">
        <v>14</v>
      </c>
      <c r="M4994" t="s">
        <v>14</v>
      </c>
    </row>
    <row r="4995" spans="1:13">
      <c r="A4995">
        <v>2019</v>
      </c>
      <c r="B4995" t="s">
        <v>2895</v>
      </c>
      <c r="C4995" s="2">
        <v>43830</v>
      </c>
      <c r="D4995">
        <v>106289</v>
      </c>
      <c r="E4995" t="s">
        <v>189</v>
      </c>
      <c r="F4995" t="s">
        <v>190</v>
      </c>
      <c r="G4995">
        <v>20330239.82</v>
      </c>
      <c r="H4995">
        <v>8.69</v>
      </c>
      <c r="I4995">
        <v>106289</v>
      </c>
      <c r="J4995" t="s">
        <v>189</v>
      </c>
      <c r="K4995" t="s">
        <v>190</v>
      </c>
      <c r="L4995">
        <v>30189288.98</v>
      </c>
      <c r="M4995">
        <v>3.63</v>
      </c>
    </row>
    <row r="4996" spans="1:13">
      <c r="A4996">
        <v>2019</v>
      </c>
      <c r="B4996" t="s">
        <v>3585</v>
      </c>
      <c r="C4996" s="2">
        <v>43830</v>
      </c>
      <c r="D4996" t="s">
        <v>14</v>
      </c>
      <c r="E4996" t="s">
        <v>14</v>
      </c>
      <c r="F4996" t="s">
        <v>14</v>
      </c>
      <c r="G4996" t="s">
        <v>14</v>
      </c>
      <c r="H4996" t="s">
        <v>14</v>
      </c>
      <c r="I4996">
        <v>105870</v>
      </c>
      <c r="J4996" t="s">
        <v>3586</v>
      </c>
      <c r="K4996" t="s">
        <v>3587</v>
      </c>
      <c r="L4996">
        <v>347261770.64</v>
      </c>
      <c r="M4996">
        <v>2.83</v>
      </c>
    </row>
    <row r="4997" spans="1:13">
      <c r="A4997">
        <v>2019</v>
      </c>
      <c r="B4997" t="s">
        <v>3588</v>
      </c>
      <c r="C4997" s="2">
        <v>43830</v>
      </c>
      <c r="D4997" t="s">
        <v>14</v>
      </c>
      <c r="E4997" t="s">
        <v>14</v>
      </c>
      <c r="F4997" t="s">
        <v>14</v>
      </c>
      <c r="G4997" t="s">
        <v>14</v>
      </c>
      <c r="H4997" t="s">
        <v>14</v>
      </c>
      <c r="I4997">
        <v>102144</v>
      </c>
      <c r="J4997" t="s">
        <v>626</v>
      </c>
      <c r="K4997" t="s">
        <v>627</v>
      </c>
      <c r="L4997">
        <v>50766782.92</v>
      </c>
      <c r="M4997">
        <v>9.08</v>
      </c>
    </row>
    <row r="4998" spans="1:13">
      <c r="A4998">
        <v>2019</v>
      </c>
      <c r="B4998" t="s">
        <v>1551</v>
      </c>
      <c r="C4998" s="2">
        <v>43830</v>
      </c>
      <c r="D4998" t="s">
        <v>14</v>
      </c>
      <c r="E4998" t="s">
        <v>14</v>
      </c>
      <c r="F4998" t="s">
        <v>14</v>
      </c>
      <c r="G4998" t="s">
        <v>14</v>
      </c>
      <c r="H4998" t="s">
        <v>14</v>
      </c>
      <c r="I4998">
        <v>10380929</v>
      </c>
      <c r="J4998" t="s">
        <v>3778</v>
      </c>
      <c r="K4998" t="s">
        <v>3779</v>
      </c>
      <c r="L4998">
        <v>41036291.86</v>
      </c>
      <c r="M4998">
        <v>6.46</v>
      </c>
    </row>
    <row r="4999" spans="1:13">
      <c r="A4999">
        <v>2019</v>
      </c>
      <c r="B4999" t="s">
        <v>1118</v>
      </c>
      <c r="C4999" s="2">
        <v>43830</v>
      </c>
      <c r="D4999" t="s">
        <v>14</v>
      </c>
      <c r="E4999" t="s">
        <v>14</v>
      </c>
      <c r="F4999" t="s">
        <v>14</v>
      </c>
      <c r="G4999" t="s">
        <v>14</v>
      </c>
      <c r="H4999" t="s">
        <v>14</v>
      </c>
      <c r="I4999">
        <v>105773</v>
      </c>
      <c r="J4999" t="s">
        <v>523</v>
      </c>
      <c r="K4999" t="s">
        <v>524</v>
      </c>
      <c r="L4999">
        <v>50425416.91</v>
      </c>
      <c r="M4999">
        <v>4.7</v>
      </c>
    </row>
    <row r="5000" spans="1:13">
      <c r="A5000">
        <v>2019</v>
      </c>
      <c r="B5000" t="s">
        <v>1118</v>
      </c>
      <c r="C5000" s="2">
        <v>43830</v>
      </c>
      <c r="D5000" t="s">
        <v>14</v>
      </c>
      <c r="E5000" t="s">
        <v>14</v>
      </c>
      <c r="F5000" t="s">
        <v>14</v>
      </c>
      <c r="G5000" t="s">
        <v>14</v>
      </c>
      <c r="H5000" t="s">
        <v>14</v>
      </c>
      <c r="I5000">
        <v>101290</v>
      </c>
      <c r="J5000" t="s">
        <v>1372</v>
      </c>
      <c r="K5000" t="s">
        <v>1373</v>
      </c>
      <c r="L5000">
        <v>98925694.87</v>
      </c>
      <c r="M5000">
        <v>9.21</v>
      </c>
    </row>
    <row r="5001" spans="1:13">
      <c r="A5001">
        <v>2019</v>
      </c>
      <c r="B5001" t="s">
        <v>1118</v>
      </c>
      <c r="C5001" s="2">
        <v>43830</v>
      </c>
      <c r="D5001" t="s">
        <v>14</v>
      </c>
      <c r="E5001" t="s">
        <v>14</v>
      </c>
      <c r="F5001" t="s">
        <v>14</v>
      </c>
      <c r="G5001" t="s">
        <v>14</v>
      </c>
      <c r="H5001" t="s">
        <v>14</v>
      </c>
      <c r="I5001">
        <v>10130612</v>
      </c>
      <c r="J5001" t="s">
        <v>3281</v>
      </c>
      <c r="K5001" t="s">
        <v>2513</v>
      </c>
      <c r="L5001">
        <v>49448767.26</v>
      </c>
      <c r="M5001">
        <v>4.61</v>
      </c>
    </row>
    <row r="5002" spans="1:13">
      <c r="A5002">
        <v>2019</v>
      </c>
      <c r="B5002" t="s">
        <v>2899</v>
      </c>
      <c r="C5002" s="2">
        <v>43830</v>
      </c>
      <c r="D5002">
        <v>10372450</v>
      </c>
      <c r="E5002" t="s">
        <v>3780</v>
      </c>
      <c r="F5002" t="s">
        <v>1620</v>
      </c>
      <c r="G5002">
        <v>12716634.51</v>
      </c>
      <c r="H5002">
        <v>3.1</v>
      </c>
      <c r="I5002" t="s">
        <v>14</v>
      </c>
      <c r="J5002" t="s">
        <v>14</v>
      </c>
      <c r="K5002" t="s">
        <v>14</v>
      </c>
      <c r="L5002" t="s">
        <v>14</v>
      </c>
      <c r="M5002" t="s">
        <v>14</v>
      </c>
    </row>
    <row r="5003" spans="1:13">
      <c r="A5003">
        <v>2019</v>
      </c>
      <c r="B5003" t="s">
        <v>1124</v>
      </c>
      <c r="C5003" s="2">
        <v>43830</v>
      </c>
      <c r="D5003">
        <v>106289</v>
      </c>
      <c r="E5003" t="s">
        <v>189</v>
      </c>
      <c r="F5003" t="s">
        <v>190</v>
      </c>
      <c r="G5003">
        <v>28204734.57</v>
      </c>
      <c r="H5003">
        <v>3.05</v>
      </c>
      <c r="I5003" t="s">
        <v>14</v>
      </c>
      <c r="J5003" t="s">
        <v>14</v>
      </c>
      <c r="K5003" t="s">
        <v>14</v>
      </c>
      <c r="L5003" t="s">
        <v>14</v>
      </c>
      <c r="M5003" t="s">
        <v>14</v>
      </c>
    </row>
    <row r="5004" spans="1:13">
      <c r="A5004">
        <v>2019</v>
      </c>
      <c r="B5004" t="s">
        <v>2904</v>
      </c>
      <c r="C5004" s="2">
        <v>43830</v>
      </c>
      <c r="D5004">
        <v>10266</v>
      </c>
      <c r="E5004" t="s">
        <v>3589</v>
      </c>
      <c r="F5004" t="s">
        <v>913</v>
      </c>
      <c r="G5004">
        <v>142220450.8</v>
      </c>
      <c r="H5004">
        <v>6.34</v>
      </c>
      <c r="I5004" t="s">
        <v>14</v>
      </c>
      <c r="J5004" t="s">
        <v>14</v>
      </c>
      <c r="K5004" t="s">
        <v>14</v>
      </c>
      <c r="L5004" t="s">
        <v>14</v>
      </c>
      <c r="M5004" t="s">
        <v>14</v>
      </c>
    </row>
    <row r="5005" spans="1:13">
      <c r="A5005">
        <v>2019</v>
      </c>
      <c r="B5005" t="s">
        <v>2904</v>
      </c>
      <c r="C5005" s="2">
        <v>43830</v>
      </c>
      <c r="D5005">
        <v>105895</v>
      </c>
      <c r="E5005" t="s">
        <v>2393</v>
      </c>
      <c r="F5005" t="s">
        <v>2394</v>
      </c>
      <c r="G5005">
        <v>85827396.64</v>
      </c>
      <c r="H5005">
        <v>3.82</v>
      </c>
      <c r="I5005" t="s">
        <v>14</v>
      </c>
      <c r="J5005" t="s">
        <v>14</v>
      </c>
      <c r="K5005" t="s">
        <v>14</v>
      </c>
      <c r="L5005" t="s">
        <v>14</v>
      </c>
      <c r="M5005" t="s">
        <v>14</v>
      </c>
    </row>
    <row r="5006" spans="1:13">
      <c r="A5006">
        <v>2019</v>
      </c>
      <c r="B5006" t="s">
        <v>2911</v>
      </c>
      <c r="C5006" s="2">
        <v>43830</v>
      </c>
      <c r="D5006">
        <v>106102</v>
      </c>
      <c r="E5006" t="s">
        <v>3283</v>
      </c>
      <c r="F5006" t="s">
        <v>3284</v>
      </c>
      <c r="G5006">
        <v>36242952.46</v>
      </c>
      <c r="H5006">
        <v>2.07</v>
      </c>
      <c r="I5006" t="s">
        <v>14</v>
      </c>
      <c r="J5006" t="s">
        <v>14</v>
      </c>
      <c r="K5006" t="s">
        <v>14</v>
      </c>
      <c r="L5006" t="s">
        <v>14</v>
      </c>
      <c r="M5006" t="s">
        <v>14</v>
      </c>
    </row>
    <row r="5007" spans="1:13">
      <c r="A5007">
        <v>2019</v>
      </c>
      <c r="B5007" t="s">
        <v>1169</v>
      </c>
      <c r="C5007" s="2">
        <v>43830</v>
      </c>
      <c r="D5007">
        <v>10973</v>
      </c>
      <c r="E5007" t="s">
        <v>346</v>
      </c>
      <c r="F5007" t="s">
        <v>347</v>
      </c>
      <c r="G5007">
        <v>59236472.17</v>
      </c>
      <c r="H5007">
        <v>3.94</v>
      </c>
      <c r="I5007">
        <v>10973</v>
      </c>
      <c r="J5007" t="s">
        <v>346</v>
      </c>
      <c r="K5007" t="s">
        <v>347</v>
      </c>
      <c r="L5007">
        <v>102672160.75</v>
      </c>
      <c r="M5007">
        <v>2.33</v>
      </c>
    </row>
    <row r="5008" spans="1:13">
      <c r="A5008">
        <v>2019</v>
      </c>
      <c r="B5008" t="s">
        <v>1169</v>
      </c>
      <c r="C5008" s="2">
        <v>43830</v>
      </c>
      <c r="D5008">
        <v>10973</v>
      </c>
      <c r="E5008" t="s">
        <v>346</v>
      </c>
      <c r="F5008" t="s">
        <v>347</v>
      </c>
      <c r="G5008">
        <v>59236472.17</v>
      </c>
      <c r="H5008">
        <v>3.94</v>
      </c>
      <c r="I5008">
        <v>104712</v>
      </c>
      <c r="J5008" t="s">
        <v>362</v>
      </c>
      <c r="K5008" t="s">
        <v>363</v>
      </c>
      <c r="L5008">
        <v>515398270.79</v>
      </c>
      <c r="M5008">
        <v>11.72</v>
      </c>
    </row>
    <row r="5009" spans="1:13">
      <c r="A5009">
        <v>2019</v>
      </c>
      <c r="B5009" t="s">
        <v>1169</v>
      </c>
      <c r="C5009" s="2">
        <v>43830</v>
      </c>
      <c r="D5009">
        <v>10973</v>
      </c>
      <c r="E5009" t="s">
        <v>346</v>
      </c>
      <c r="F5009" t="s">
        <v>347</v>
      </c>
      <c r="G5009">
        <v>59236472.17</v>
      </c>
      <c r="H5009">
        <v>3.94</v>
      </c>
      <c r="I5009">
        <v>106289</v>
      </c>
      <c r="J5009" t="s">
        <v>189</v>
      </c>
      <c r="K5009" t="s">
        <v>190</v>
      </c>
      <c r="L5009">
        <v>60169468.4</v>
      </c>
      <c r="M5009">
        <v>1.37</v>
      </c>
    </row>
    <row r="5010" spans="1:13">
      <c r="A5010">
        <v>2019</v>
      </c>
      <c r="B5010" t="s">
        <v>1169</v>
      </c>
      <c r="C5010" s="2">
        <v>43830</v>
      </c>
      <c r="D5010">
        <v>104712</v>
      </c>
      <c r="E5010" t="s">
        <v>362</v>
      </c>
      <c r="F5010" t="s">
        <v>363</v>
      </c>
      <c r="G5010">
        <v>67475660.54</v>
      </c>
      <c r="H5010">
        <v>4.48</v>
      </c>
      <c r="I5010">
        <v>10973</v>
      </c>
      <c r="J5010" t="s">
        <v>346</v>
      </c>
      <c r="K5010" t="s">
        <v>347</v>
      </c>
      <c r="L5010">
        <v>102672160.75</v>
      </c>
      <c r="M5010">
        <v>2.33</v>
      </c>
    </row>
    <row r="5011" spans="1:13">
      <c r="A5011">
        <v>2019</v>
      </c>
      <c r="B5011" t="s">
        <v>1169</v>
      </c>
      <c r="C5011" s="2">
        <v>43830</v>
      </c>
      <c r="D5011">
        <v>104712</v>
      </c>
      <c r="E5011" t="s">
        <v>362</v>
      </c>
      <c r="F5011" t="s">
        <v>363</v>
      </c>
      <c r="G5011">
        <v>67475660.54</v>
      </c>
      <c r="H5011">
        <v>4.48</v>
      </c>
      <c r="I5011">
        <v>104712</v>
      </c>
      <c r="J5011" t="s">
        <v>362</v>
      </c>
      <c r="K5011" t="s">
        <v>363</v>
      </c>
      <c r="L5011">
        <v>515398270.79</v>
      </c>
      <c r="M5011">
        <v>11.72</v>
      </c>
    </row>
    <row r="5012" spans="1:13">
      <c r="A5012">
        <v>2019</v>
      </c>
      <c r="B5012" t="s">
        <v>1169</v>
      </c>
      <c r="C5012" s="2">
        <v>43830</v>
      </c>
      <c r="D5012">
        <v>104712</v>
      </c>
      <c r="E5012" t="s">
        <v>362</v>
      </c>
      <c r="F5012" t="s">
        <v>363</v>
      </c>
      <c r="G5012">
        <v>67475660.54</v>
      </c>
      <c r="H5012">
        <v>4.48</v>
      </c>
      <c r="I5012">
        <v>106289</v>
      </c>
      <c r="J5012" t="s">
        <v>189</v>
      </c>
      <c r="K5012" t="s">
        <v>190</v>
      </c>
      <c r="L5012">
        <v>60169468.4</v>
      </c>
      <c r="M5012">
        <v>1.37</v>
      </c>
    </row>
    <row r="5013" spans="1:13">
      <c r="A5013">
        <v>2019</v>
      </c>
      <c r="B5013" t="s">
        <v>1169</v>
      </c>
      <c r="C5013" s="2">
        <v>43830</v>
      </c>
      <c r="D5013">
        <v>106289</v>
      </c>
      <c r="E5013" t="s">
        <v>189</v>
      </c>
      <c r="F5013" t="s">
        <v>190</v>
      </c>
      <c r="G5013">
        <v>83184741.36</v>
      </c>
      <c r="H5013">
        <v>5.53</v>
      </c>
      <c r="I5013">
        <v>10973</v>
      </c>
      <c r="J5013" t="s">
        <v>346</v>
      </c>
      <c r="K5013" t="s">
        <v>347</v>
      </c>
      <c r="L5013">
        <v>102672160.75</v>
      </c>
      <c r="M5013">
        <v>2.33</v>
      </c>
    </row>
    <row r="5014" spans="1:13">
      <c r="A5014">
        <v>2019</v>
      </c>
      <c r="B5014" t="s">
        <v>1169</v>
      </c>
      <c r="C5014" s="2">
        <v>43830</v>
      </c>
      <c r="D5014">
        <v>106289</v>
      </c>
      <c r="E5014" t="s">
        <v>189</v>
      </c>
      <c r="F5014" t="s">
        <v>190</v>
      </c>
      <c r="G5014">
        <v>83184741.36</v>
      </c>
      <c r="H5014">
        <v>5.53</v>
      </c>
      <c r="I5014">
        <v>104712</v>
      </c>
      <c r="J5014" t="s">
        <v>362</v>
      </c>
      <c r="K5014" t="s">
        <v>363</v>
      </c>
      <c r="L5014">
        <v>515398270.79</v>
      </c>
      <c r="M5014">
        <v>11.72</v>
      </c>
    </row>
    <row r="5015" spans="1:13">
      <c r="A5015">
        <v>2019</v>
      </c>
      <c r="B5015" t="s">
        <v>1169</v>
      </c>
      <c r="C5015" s="2">
        <v>43830</v>
      </c>
      <c r="D5015">
        <v>106289</v>
      </c>
      <c r="E5015" t="s">
        <v>189</v>
      </c>
      <c r="F5015" t="s">
        <v>190</v>
      </c>
      <c r="G5015">
        <v>83184741.36</v>
      </c>
      <c r="H5015">
        <v>5.53</v>
      </c>
      <c r="I5015">
        <v>106289</v>
      </c>
      <c r="J5015" t="s">
        <v>189</v>
      </c>
      <c r="K5015" t="s">
        <v>190</v>
      </c>
      <c r="L5015">
        <v>60169468.4</v>
      </c>
      <c r="M5015">
        <v>1.37</v>
      </c>
    </row>
    <row r="5016" spans="1:13">
      <c r="A5016">
        <v>2019</v>
      </c>
      <c r="B5016" t="s">
        <v>1570</v>
      </c>
      <c r="C5016" s="2">
        <v>43830</v>
      </c>
      <c r="D5016" t="s">
        <v>14</v>
      </c>
      <c r="E5016" t="s">
        <v>14</v>
      </c>
      <c r="F5016" t="s">
        <v>14</v>
      </c>
      <c r="G5016" t="s">
        <v>14</v>
      </c>
      <c r="H5016" t="s">
        <v>14</v>
      </c>
      <c r="I5016">
        <v>106591</v>
      </c>
      <c r="J5016" t="s">
        <v>1910</v>
      </c>
      <c r="K5016" t="s">
        <v>1911</v>
      </c>
      <c r="L5016">
        <v>51489876.29</v>
      </c>
      <c r="M5016">
        <v>4.06</v>
      </c>
    </row>
    <row r="5017" spans="1:13">
      <c r="A5017">
        <v>2019</v>
      </c>
      <c r="B5017" t="s">
        <v>1177</v>
      </c>
      <c r="C5017" s="2">
        <v>43830</v>
      </c>
      <c r="D5017">
        <v>10383239</v>
      </c>
      <c r="E5017" t="s">
        <v>3781</v>
      </c>
      <c r="F5017" t="s">
        <v>3782</v>
      </c>
      <c r="G5017">
        <v>13172528.24</v>
      </c>
      <c r="H5017">
        <v>1.29</v>
      </c>
      <c r="I5017" t="s">
        <v>14</v>
      </c>
      <c r="J5017" t="s">
        <v>14</v>
      </c>
      <c r="K5017" t="s">
        <v>14</v>
      </c>
      <c r="L5017" t="s">
        <v>14</v>
      </c>
      <c r="M5017" t="s">
        <v>14</v>
      </c>
    </row>
    <row r="5018" spans="1:13">
      <c r="A5018">
        <v>2019</v>
      </c>
      <c r="B5018" t="s">
        <v>2514</v>
      </c>
      <c r="C5018" s="2">
        <v>43830</v>
      </c>
      <c r="D5018">
        <v>102374</v>
      </c>
      <c r="E5018" t="s">
        <v>3285</v>
      </c>
      <c r="F5018" t="s">
        <v>3286</v>
      </c>
      <c r="G5018">
        <v>81596972.71</v>
      </c>
      <c r="H5018">
        <v>2.73</v>
      </c>
      <c r="I5018">
        <v>10529174</v>
      </c>
      <c r="J5018" t="s">
        <v>3592</v>
      </c>
      <c r="K5018" t="s">
        <v>930</v>
      </c>
      <c r="L5018">
        <v>169946744.73</v>
      </c>
      <c r="M5018">
        <v>4.22</v>
      </c>
    </row>
    <row r="5019" spans="1:13">
      <c r="A5019">
        <v>2019</v>
      </c>
      <c r="B5019" t="s">
        <v>2117</v>
      </c>
      <c r="C5019" s="2">
        <v>43830</v>
      </c>
      <c r="D5019">
        <v>10143534</v>
      </c>
      <c r="E5019" t="s">
        <v>2923</v>
      </c>
      <c r="F5019" t="s">
        <v>2924</v>
      </c>
      <c r="G5019">
        <v>23060259.6</v>
      </c>
      <c r="H5019">
        <v>23.49</v>
      </c>
      <c r="I5019">
        <v>102592</v>
      </c>
      <c r="J5019" t="s">
        <v>2282</v>
      </c>
      <c r="K5019" t="s">
        <v>2283</v>
      </c>
      <c r="L5019">
        <v>29819041.71</v>
      </c>
      <c r="M5019">
        <v>15.09</v>
      </c>
    </row>
    <row r="5020" spans="1:13">
      <c r="A5020">
        <v>2019</v>
      </c>
      <c r="B5020" t="s">
        <v>1604</v>
      </c>
      <c r="C5020" s="2">
        <v>43830</v>
      </c>
      <c r="D5020" t="s">
        <v>14</v>
      </c>
      <c r="E5020" t="s">
        <v>14</v>
      </c>
      <c r="F5020" t="s">
        <v>14</v>
      </c>
      <c r="G5020" t="s">
        <v>14</v>
      </c>
      <c r="H5020" t="s">
        <v>14</v>
      </c>
      <c r="I5020">
        <v>10135411</v>
      </c>
      <c r="J5020" t="s">
        <v>3783</v>
      </c>
      <c r="K5020" t="s">
        <v>3784</v>
      </c>
      <c r="L5020">
        <v>24599298.27</v>
      </c>
      <c r="M5020">
        <v>2.33</v>
      </c>
    </row>
    <row r="5021" spans="1:13">
      <c r="A5021">
        <v>2019</v>
      </c>
      <c r="B5021" t="s">
        <v>2124</v>
      </c>
      <c r="C5021" s="2">
        <v>43830</v>
      </c>
      <c r="D5021">
        <v>10216148</v>
      </c>
      <c r="E5021" t="s">
        <v>2942</v>
      </c>
      <c r="F5021" t="s">
        <v>2371</v>
      </c>
      <c r="G5021">
        <v>108796706.72</v>
      </c>
      <c r="H5021">
        <v>7.14</v>
      </c>
      <c r="I5021">
        <v>10842</v>
      </c>
      <c r="J5021" t="s">
        <v>472</v>
      </c>
      <c r="K5021" t="s">
        <v>217</v>
      </c>
      <c r="L5021">
        <v>71938575.41</v>
      </c>
      <c r="M5021">
        <v>4.66</v>
      </c>
    </row>
    <row r="5022" spans="1:13">
      <c r="A5022">
        <v>2019</v>
      </c>
      <c r="B5022" t="s">
        <v>2124</v>
      </c>
      <c r="C5022" s="2">
        <v>43830</v>
      </c>
      <c r="D5022">
        <v>10216148</v>
      </c>
      <c r="E5022" t="s">
        <v>2942</v>
      </c>
      <c r="F5022" t="s">
        <v>2371</v>
      </c>
      <c r="G5022">
        <v>108796706.72</v>
      </c>
      <c r="H5022">
        <v>7.14</v>
      </c>
      <c r="I5022">
        <v>103400</v>
      </c>
      <c r="J5022" t="s">
        <v>244</v>
      </c>
      <c r="K5022" t="s">
        <v>245</v>
      </c>
      <c r="L5022">
        <v>149779350.6</v>
      </c>
      <c r="M5022">
        <v>9.71</v>
      </c>
    </row>
    <row r="5023" spans="1:13">
      <c r="A5023">
        <v>2019</v>
      </c>
      <c r="B5023" t="s">
        <v>2124</v>
      </c>
      <c r="C5023" s="2">
        <v>43830</v>
      </c>
      <c r="D5023">
        <v>10216148</v>
      </c>
      <c r="E5023" t="s">
        <v>2942</v>
      </c>
      <c r="F5023" t="s">
        <v>2371</v>
      </c>
      <c r="G5023">
        <v>108796706.72</v>
      </c>
      <c r="H5023">
        <v>7.14</v>
      </c>
      <c r="I5023">
        <v>104860</v>
      </c>
      <c r="J5023" t="s">
        <v>2967</v>
      </c>
      <c r="K5023" t="s">
        <v>608</v>
      </c>
      <c r="L5023">
        <v>53809763.19</v>
      </c>
      <c r="M5023">
        <v>3.49</v>
      </c>
    </row>
    <row r="5024" spans="1:13">
      <c r="A5024">
        <v>2019</v>
      </c>
      <c r="B5024" t="s">
        <v>2124</v>
      </c>
      <c r="C5024" s="2">
        <v>43830</v>
      </c>
      <c r="D5024">
        <v>10216148</v>
      </c>
      <c r="E5024" t="s">
        <v>2942</v>
      </c>
      <c r="F5024" t="s">
        <v>2371</v>
      </c>
      <c r="G5024">
        <v>108796706.72</v>
      </c>
      <c r="H5024">
        <v>7.14</v>
      </c>
      <c r="I5024">
        <v>104859</v>
      </c>
      <c r="J5024" t="s">
        <v>872</v>
      </c>
      <c r="K5024" t="s">
        <v>873</v>
      </c>
      <c r="L5024">
        <v>82856981.26</v>
      </c>
      <c r="M5024">
        <v>5.37</v>
      </c>
    </row>
    <row r="5025" spans="1:13">
      <c r="A5025">
        <v>2019</v>
      </c>
      <c r="B5025" t="s">
        <v>2130</v>
      </c>
      <c r="C5025" s="2">
        <v>43830</v>
      </c>
      <c r="D5025">
        <v>10120438</v>
      </c>
      <c r="E5025" t="s">
        <v>3785</v>
      </c>
      <c r="F5025" t="s">
        <v>3786</v>
      </c>
      <c r="G5025">
        <v>8159806.7</v>
      </c>
      <c r="H5025">
        <v>3.7</v>
      </c>
      <c r="I5025">
        <v>104363</v>
      </c>
      <c r="J5025" t="s">
        <v>2930</v>
      </c>
      <c r="K5025" t="s">
        <v>2931</v>
      </c>
      <c r="L5025">
        <v>26799783.02</v>
      </c>
      <c r="M5025">
        <v>6.35</v>
      </c>
    </row>
    <row r="5026" spans="1:13">
      <c r="A5026">
        <v>2019</v>
      </c>
      <c r="B5026" t="s">
        <v>2130</v>
      </c>
      <c r="C5026" s="2">
        <v>43830</v>
      </c>
      <c r="D5026">
        <v>10120438</v>
      </c>
      <c r="E5026" t="s">
        <v>3785</v>
      </c>
      <c r="F5026" t="s">
        <v>3786</v>
      </c>
      <c r="G5026">
        <v>8159806.7</v>
      </c>
      <c r="H5026">
        <v>3.7</v>
      </c>
      <c r="I5026">
        <v>102144</v>
      </c>
      <c r="J5026" t="s">
        <v>626</v>
      </c>
      <c r="K5026" t="s">
        <v>627</v>
      </c>
      <c r="L5026">
        <v>27147062.73</v>
      </c>
      <c r="M5026">
        <v>6.43</v>
      </c>
    </row>
    <row r="5027" spans="1:13">
      <c r="A5027">
        <v>2019</v>
      </c>
      <c r="B5027" t="s">
        <v>1638</v>
      </c>
      <c r="C5027" s="2">
        <v>43830</v>
      </c>
      <c r="D5027">
        <v>10122584</v>
      </c>
      <c r="E5027" t="s">
        <v>3787</v>
      </c>
      <c r="F5027" t="s">
        <v>3788</v>
      </c>
      <c r="G5027">
        <v>22019873</v>
      </c>
      <c r="H5027">
        <v>6.44</v>
      </c>
      <c r="I5027" t="s">
        <v>14</v>
      </c>
      <c r="J5027" t="s">
        <v>14</v>
      </c>
      <c r="K5027" t="s">
        <v>14</v>
      </c>
      <c r="L5027" t="s">
        <v>14</v>
      </c>
      <c r="M5027" t="s">
        <v>14</v>
      </c>
    </row>
    <row r="5028" spans="1:13">
      <c r="A5028">
        <v>2019</v>
      </c>
      <c r="B5028" t="s">
        <v>1638</v>
      </c>
      <c r="C5028" s="2">
        <v>43830</v>
      </c>
      <c r="D5028">
        <v>10216148</v>
      </c>
      <c r="E5028" t="s">
        <v>2942</v>
      </c>
      <c r="F5028" t="s">
        <v>2371</v>
      </c>
      <c r="G5028">
        <v>23523183.79</v>
      </c>
      <c r="H5028">
        <v>6.88</v>
      </c>
      <c r="I5028" t="s">
        <v>14</v>
      </c>
      <c r="J5028" t="s">
        <v>14</v>
      </c>
      <c r="K5028" t="s">
        <v>14</v>
      </c>
      <c r="L5028" t="s">
        <v>14</v>
      </c>
      <c r="M5028" t="s">
        <v>14</v>
      </c>
    </row>
    <row r="5029" spans="1:13">
      <c r="A5029">
        <v>2019</v>
      </c>
      <c r="B5029" t="s">
        <v>3127</v>
      </c>
      <c r="C5029" s="2">
        <v>43830</v>
      </c>
      <c r="D5029">
        <v>10130593</v>
      </c>
      <c r="E5029" t="s">
        <v>3789</v>
      </c>
      <c r="F5029" t="s">
        <v>3790</v>
      </c>
      <c r="G5029">
        <v>18849582.13</v>
      </c>
      <c r="H5029">
        <v>4.53</v>
      </c>
      <c r="I5029" t="s">
        <v>14</v>
      </c>
      <c r="J5029" t="s">
        <v>14</v>
      </c>
      <c r="K5029" t="s">
        <v>14</v>
      </c>
      <c r="L5029" t="s">
        <v>14</v>
      </c>
      <c r="M5029" t="s">
        <v>14</v>
      </c>
    </row>
    <row r="5030" spans="1:13">
      <c r="A5030">
        <v>2019</v>
      </c>
      <c r="B5030" t="s">
        <v>3127</v>
      </c>
      <c r="C5030" s="2">
        <v>43830</v>
      </c>
      <c r="D5030">
        <v>10308777</v>
      </c>
      <c r="E5030" t="s">
        <v>3264</v>
      </c>
      <c r="F5030" t="s">
        <v>2015</v>
      </c>
      <c r="G5030">
        <v>18189850.05</v>
      </c>
      <c r="H5030">
        <v>4.37</v>
      </c>
      <c r="I5030" t="s">
        <v>14</v>
      </c>
      <c r="J5030" t="s">
        <v>14</v>
      </c>
      <c r="K5030" t="s">
        <v>14</v>
      </c>
      <c r="L5030" t="s">
        <v>14</v>
      </c>
      <c r="M5030" t="s">
        <v>14</v>
      </c>
    </row>
    <row r="5031" spans="1:13">
      <c r="A5031">
        <v>2019</v>
      </c>
      <c r="B5031" t="s">
        <v>3791</v>
      </c>
      <c r="C5031" s="2">
        <v>43830</v>
      </c>
      <c r="D5031">
        <v>102144</v>
      </c>
      <c r="E5031" t="s">
        <v>626</v>
      </c>
      <c r="F5031" t="s">
        <v>627</v>
      </c>
      <c r="G5031">
        <v>15504094.08</v>
      </c>
      <c r="H5031">
        <v>9.67</v>
      </c>
      <c r="I5031" t="s">
        <v>14</v>
      </c>
      <c r="J5031" t="s">
        <v>14</v>
      </c>
      <c r="K5031" t="s">
        <v>14</v>
      </c>
      <c r="L5031" t="s">
        <v>14</v>
      </c>
      <c r="M5031" t="s">
        <v>14</v>
      </c>
    </row>
    <row r="5032" spans="1:13">
      <c r="A5032">
        <v>2019</v>
      </c>
      <c r="B5032" t="s">
        <v>2540</v>
      </c>
      <c r="C5032" s="2">
        <v>43830</v>
      </c>
      <c r="D5032" t="s">
        <v>14</v>
      </c>
      <c r="E5032" t="s">
        <v>14</v>
      </c>
      <c r="F5032" t="s">
        <v>14</v>
      </c>
      <c r="G5032" t="s">
        <v>14</v>
      </c>
      <c r="H5032" t="s">
        <v>14</v>
      </c>
      <c r="I5032">
        <v>10494521</v>
      </c>
      <c r="J5032" t="s">
        <v>3792</v>
      </c>
      <c r="K5032" t="s">
        <v>3793</v>
      </c>
      <c r="L5032">
        <v>860775.86</v>
      </c>
      <c r="M5032">
        <v>0.06</v>
      </c>
    </row>
    <row r="5033" spans="1:13">
      <c r="A5033">
        <v>2019</v>
      </c>
      <c r="B5033" t="s">
        <v>2540</v>
      </c>
      <c r="C5033" s="2">
        <v>43830</v>
      </c>
      <c r="D5033" t="s">
        <v>14</v>
      </c>
      <c r="E5033" t="s">
        <v>14</v>
      </c>
      <c r="F5033" t="s">
        <v>14</v>
      </c>
      <c r="G5033" t="s">
        <v>14</v>
      </c>
      <c r="H5033" t="s">
        <v>14</v>
      </c>
      <c r="I5033">
        <v>106054</v>
      </c>
      <c r="J5033" t="s">
        <v>1324</v>
      </c>
      <c r="K5033" t="s">
        <v>322</v>
      </c>
      <c r="L5033">
        <v>732758.62</v>
      </c>
      <c r="M5033">
        <v>0.05</v>
      </c>
    </row>
    <row r="5034" spans="1:13">
      <c r="A5034">
        <v>2019</v>
      </c>
      <c r="B5034" t="s">
        <v>1472</v>
      </c>
      <c r="C5034" s="2">
        <v>43830</v>
      </c>
      <c r="D5034">
        <v>10307247</v>
      </c>
      <c r="E5034" t="s">
        <v>3295</v>
      </c>
      <c r="F5034" t="s">
        <v>3296</v>
      </c>
      <c r="G5034">
        <v>29215924.29</v>
      </c>
      <c r="H5034">
        <v>4.32</v>
      </c>
      <c r="I5034" t="s">
        <v>14</v>
      </c>
      <c r="J5034" t="s">
        <v>14</v>
      </c>
      <c r="K5034" t="s">
        <v>14</v>
      </c>
      <c r="L5034" t="s">
        <v>14</v>
      </c>
      <c r="M5034" t="s">
        <v>14</v>
      </c>
    </row>
    <row r="5035" spans="1:13">
      <c r="A5035">
        <v>2019</v>
      </c>
      <c r="B5035" t="s">
        <v>2554</v>
      </c>
      <c r="C5035" s="2">
        <v>43830</v>
      </c>
      <c r="D5035">
        <v>10493404</v>
      </c>
      <c r="E5035" t="s">
        <v>3794</v>
      </c>
      <c r="F5035" t="s">
        <v>3795</v>
      </c>
      <c r="G5035">
        <v>76992021.82</v>
      </c>
      <c r="H5035">
        <v>7.44</v>
      </c>
      <c r="I5035">
        <v>103723</v>
      </c>
      <c r="J5035" t="s">
        <v>1484</v>
      </c>
      <c r="K5035" t="s">
        <v>1485</v>
      </c>
      <c r="L5035">
        <v>47117630.78</v>
      </c>
      <c r="M5035">
        <v>2.94</v>
      </c>
    </row>
    <row r="5036" spans="1:13">
      <c r="A5036">
        <v>2019</v>
      </c>
      <c r="B5036" t="s">
        <v>2554</v>
      </c>
      <c r="C5036" s="2">
        <v>43830</v>
      </c>
      <c r="D5036">
        <v>10493404</v>
      </c>
      <c r="E5036" t="s">
        <v>3794</v>
      </c>
      <c r="F5036" t="s">
        <v>3795</v>
      </c>
      <c r="G5036">
        <v>76992021.82</v>
      </c>
      <c r="H5036">
        <v>7.44</v>
      </c>
      <c r="I5036">
        <v>103105</v>
      </c>
      <c r="J5036" t="s">
        <v>658</v>
      </c>
      <c r="K5036" t="s">
        <v>659</v>
      </c>
      <c r="L5036">
        <v>60936548.36</v>
      </c>
      <c r="M5036">
        <v>3.81</v>
      </c>
    </row>
    <row r="5037" spans="1:13">
      <c r="A5037">
        <v>2019</v>
      </c>
      <c r="B5037" t="s">
        <v>2554</v>
      </c>
      <c r="C5037" s="2">
        <v>43830</v>
      </c>
      <c r="D5037">
        <v>10493404</v>
      </c>
      <c r="E5037" t="s">
        <v>3794</v>
      </c>
      <c r="F5037" t="s">
        <v>3795</v>
      </c>
      <c r="G5037">
        <v>76992021.82</v>
      </c>
      <c r="H5037">
        <v>7.44</v>
      </c>
      <c r="I5037">
        <v>101752</v>
      </c>
      <c r="J5037" t="s">
        <v>3796</v>
      </c>
      <c r="K5037" t="s">
        <v>52</v>
      </c>
      <c r="L5037">
        <v>181654748.2</v>
      </c>
      <c r="M5037">
        <v>11.35</v>
      </c>
    </row>
    <row r="5038" spans="1:13">
      <c r="A5038">
        <v>2019</v>
      </c>
      <c r="B5038" t="s">
        <v>2555</v>
      </c>
      <c r="C5038" s="2">
        <v>43830</v>
      </c>
      <c r="D5038" t="s">
        <v>14</v>
      </c>
      <c r="E5038" t="s">
        <v>14</v>
      </c>
      <c r="F5038" t="s">
        <v>14</v>
      </c>
      <c r="G5038" t="s">
        <v>14</v>
      </c>
      <c r="H5038" t="s">
        <v>14</v>
      </c>
      <c r="I5038">
        <v>10842</v>
      </c>
      <c r="J5038" t="s">
        <v>472</v>
      </c>
      <c r="K5038" t="s">
        <v>217</v>
      </c>
      <c r="L5038">
        <v>28859842.71</v>
      </c>
      <c r="M5038">
        <v>4.4</v>
      </c>
    </row>
    <row r="5039" spans="1:13">
      <c r="A5039">
        <v>2019</v>
      </c>
      <c r="B5039" t="s">
        <v>2555</v>
      </c>
      <c r="C5039" s="2">
        <v>43830</v>
      </c>
      <c r="D5039" t="s">
        <v>14</v>
      </c>
      <c r="E5039" t="s">
        <v>14</v>
      </c>
      <c r="F5039" t="s">
        <v>14</v>
      </c>
      <c r="G5039" t="s">
        <v>14</v>
      </c>
      <c r="H5039" t="s">
        <v>14</v>
      </c>
      <c r="I5039">
        <v>104860</v>
      </c>
      <c r="J5039" t="s">
        <v>2967</v>
      </c>
      <c r="K5039" t="s">
        <v>608</v>
      </c>
      <c r="L5039">
        <v>22559607.9</v>
      </c>
      <c r="M5039">
        <v>3.44</v>
      </c>
    </row>
    <row r="5040" spans="1:13">
      <c r="A5040">
        <v>2019</v>
      </c>
      <c r="B5040" t="s">
        <v>2555</v>
      </c>
      <c r="C5040" s="2">
        <v>43830</v>
      </c>
      <c r="D5040" t="s">
        <v>14</v>
      </c>
      <c r="E5040" t="s">
        <v>14</v>
      </c>
      <c r="F5040" t="s">
        <v>14</v>
      </c>
      <c r="G5040" t="s">
        <v>14</v>
      </c>
      <c r="H5040" t="s">
        <v>14</v>
      </c>
      <c r="I5040">
        <v>103405</v>
      </c>
      <c r="J5040" t="s">
        <v>235</v>
      </c>
      <c r="K5040" t="s">
        <v>236</v>
      </c>
      <c r="L5040">
        <v>26628673.28</v>
      </c>
      <c r="M5040">
        <v>4.06</v>
      </c>
    </row>
    <row r="5041" spans="1:13">
      <c r="A5041">
        <v>2019</v>
      </c>
      <c r="B5041" t="s">
        <v>2555</v>
      </c>
      <c r="C5041" s="2">
        <v>43830</v>
      </c>
      <c r="D5041" t="s">
        <v>14</v>
      </c>
      <c r="E5041" t="s">
        <v>14</v>
      </c>
      <c r="F5041" t="s">
        <v>14</v>
      </c>
      <c r="G5041" t="s">
        <v>14</v>
      </c>
      <c r="H5041" t="s">
        <v>14</v>
      </c>
      <c r="I5041">
        <v>101704</v>
      </c>
      <c r="J5041" t="s">
        <v>2615</v>
      </c>
      <c r="K5041" t="s">
        <v>728</v>
      </c>
      <c r="L5041">
        <v>23389546.22</v>
      </c>
      <c r="M5041">
        <v>3.57</v>
      </c>
    </row>
    <row r="5042" spans="1:13">
      <c r="A5042">
        <v>2019</v>
      </c>
      <c r="B5042" t="s">
        <v>2560</v>
      </c>
      <c r="C5042" s="2">
        <v>43830</v>
      </c>
      <c r="D5042" t="s">
        <v>14</v>
      </c>
      <c r="E5042" t="s">
        <v>14</v>
      </c>
      <c r="F5042" t="s">
        <v>14</v>
      </c>
      <c r="G5042" t="s">
        <v>14</v>
      </c>
      <c r="H5042" t="s">
        <v>14</v>
      </c>
      <c r="I5042">
        <v>105113</v>
      </c>
      <c r="J5042" t="s">
        <v>379</v>
      </c>
      <c r="K5042" t="s">
        <v>380</v>
      </c>
      <c r="L5042">
        <v>63924856.4</v>
      </c>
      <c r="M5042">
        <v>9.88</v>
      </c>
    </row>
    <row r="5043" spans="1:13">
      <c r="A5043">
        <v>2019</v>
      </c>
      <c r="B5043" t="s">
        <v>2560</v>
      </c>
      <c r="C5043" s="2">
        <v>43830</v>
      </c>
      <c r="D5043" t="s">
        <v>14</v>
      </c>
      <c r="E5043" t="s">
        <v>14</v>
      </c>
      <c r="F5043" t="s">
        <v>14</v>
      </c>
      <c r="G5043" t="s">
        <v>14</v>
      </c>
      <c r="H5043" t="s">
        <v>14</v>
      </c>
      <c r="I5043">
        <v>104453</v>
      </c>
      <c r="J5043" t="s">
        <v>2388</v>
      </c>
      <c r="K5043" t="s">
        <v>494</v>
      </c>
      <c r="L5043">
        <v>26413929.27</v>
      </c>
      <c r="M5043">
        <v>4.08</v>
      </c>
    </row>
    <row r="5044" spans="1:13">
      <c r="A5044">
        <v>2019</v>
      </c>
      <c r="B5044" t="s">
        <v>2560</v>
      </c>
      <c r="C5044" s="2">
        <v>43830</v>
      </c>
      <c r="D5044" t="s">
        <v>14</v>
      </c>
      <c r="E5044" t="s">
        <v>14</v>
      </c>
      <c r="F5044" t="s">
        <v>14</v>
      </c>
      <c r="G5044" t="s">
        <v>14</v>
      </c>
      <c r="H5044" t="s">
        <v>14</v>
      </c>
      <c r="I5044">
        <v>10891</v>
      </c>
      <c r="J5044" t="s">
        <v>2303</v>
      </c>
      <c r="K5044" t="s">
        <v>2304</v>
      </c>
      <c r="L5044">
        <v>18061694.17</v>
      </c>
      <c r="M5044">
        <v>2.79</v>
      </c>
    </row>
    <row r="5045" spans="1:13">
      <c r="A5045">
        <v>2019</v>
      </c>
      <c r="B5045" t="s">
        <v>2560</v>
      </c>
      <c r="C5045" s="2">
        <v>43830</v>
      </c>
      <c r="D5045" t="s">
        <v>14</v>
      </c>
      <c r="E5045" t="s">
        <v>14</v>
      </c>
      <c r="F5045" t="s">
        <v>14</v>
      </c>
      <c r="G5045" t="s">
        <v>14</v>
      </c>
      <c r="H5045" t="s">
        <v>14</v>
      </c>
      <c r="I5045">
        <v>101704</v>
      </c>
      <c r="J5045" t="s">
        <v>2958</v>
      </c>
      <c r="K5045" t="s">
        <v>728</v>
      </c>
      <c r="L5045">
        <v>28365601.81</v>
      </c>
      <c r="M5045">
        <v>4.39</v>
      </c>
    </row>
    <row r="5046" spans="1:13">
      <c r="A5046">
        <v>2019</v>
      </c>
      <c r="B5046" t="s">
        <v>3797</v>
      </c>
      <c r="C5046" s="2">
        <v>43830</v>
      </c>
      <c r="D5046" t="s">
        <v>14</v>
      </c>
      <c r="E5046" t="s">
        <v>14</v>
      </c>
      <c r="F5046" t="s">
        <v>14</v>
      </c>
      <c r="G5046" t="s">
        <v>14</v>
      </c>
      <c r="H5046" t="s">
        <v>14</v>
      </c>
      <c r="I5046">
        <v>105892</v>
      </c>
      <c r="J5046" t="s">
        <v>3798</v>
      </c>
      <c r="K5046" t="s">
        <v>3799</v>
      </c>
      <c r="L5046">
        <v>32972254.59</v>
      </c>
      <c r="M5046">
        <v>5.67</v>
      </c>
    </row>
    <row r="5047" spans="1:13">
      <c r="A5047">
        <v>2019</v>
      </c>
      <c r="B5047" t="s">
        <v>3797</v>
      </c>
      <c r="C5047" s="2">
        <v>43830</v>
      </c>
      <c r="D5047" t="s">
        <v>14</v>
      </c>
      <c r="E5047" t="s">
        <v>14</v>
      </c>
      <c r="F5047" t="s">
        <v>14</v>
      </c>
      <c r="G5047" t="s">
        <v>14</v>
      </c>
      <c r="H5047" t="s">
        <v>14</v>
      </c>
      <c r="I5047">
        <v>101971</v>
      </c>
      <c r="J5047" t="s">
        <v>3535</v>
      </c>
      <c r="K5047" t="s">
        <v>2824</v>
      </c>
      <c r="L5047">
        <v>24443914.95</v>
      </c>
      <c r="M5047">
        <v>4.2</v>
      </c>
    </row>
    <row r="5048" spans="1:13">
      <c r="A5048">
        <v>2019</v>
      </c>
      <c r="B5048" t="s">
        <v>3800</v>
      </c>
      <c r="C5048" s="2">
        <v>43830</v>
      </c>
      <c r="D5048">
        <v>10109022</v>
      </c>
      <c r="E5048" t="s">
        <v>3801</v>
      </c>
      <c r="F5048" t="s">
        <v>3802</v>
      </c>
      <c r="G5048">
        <v>73343220.53</v>
      </c>
      <c r="H5048">
        <v>1.93</v>
      </c>
      <c r="I5048" t="s">
        <v>14</v>
      </c>
      <c r="J5048" t="s">
        <v>14</v>
      </c>
      <c r="K5048" t="s">
        <v>14</v>
      </c>
      <c r="L5048" t="s">
        <v>14</v>
      </c>
      <c r="M5048" t="s">
        <v>14</v>
      </c>
    </row>
    <row r="5049" spans="1:13">
      <c r="A5049">
        <v>2019</v>
      </c>
      <c r="B5049" t="s">
        <v>91</v>
      </c>
      <c r="C5049" s="2">
        <v>43830</v>
      </c>
      <c r="D5049">
        <v>106309</v>
      </c>
      <c r="E5049" t="s">
        <v>2964</v>
      </c>
      <c r="F5049" t="s">
        <v>89</v>
      </c>
      <c r="G5049">
        <v>83908047.78</v>
      </c>
      <c r="H5049">
        <v>10.14</v>
      </c>
      <c r="I5049" t="s">
        <v>14</v>
      </c>
      <c r="J5049" t="s">
        <v>14</v>
      </c>
      <c r="K5049" t="s">
        <v>14</v>
      </c>
      <c r="L5049" t="s">
        <v>14</v>
      </c>
      <c r="M5049" t="s">
        <v>14</v>
      </c>
    </row>
    <row r="5050" spans="1:13">
      <c r="A5050">
        <v>2019</v>
      </c>
      <c r="B5050" t="s">
        <v>91</v>
      </c>
      <c r="C5050" s="2">
        <v>43830</v>
      </c>
      <c r="D5050">
        <v>10447231</v>
      </c>
      <c r="E5050" t="s">
        <v>3803</v>
      </c>
      <c r="F5050" t="s">
        <v>3804</v>
      </c>
      <c r="G5050">
        <v>48390646.19</v>
      </c>
      <c r="H5050">
        <v>5.85</v>
      </c>
      <c r="I5050" t="s">
        <v>14</v>
      </c>
      <c r="J5050" t="s">
        <v>14</v>
      </c>
      <c r="K5050" t="s">
        <v>14</v>
      </c>
      <c r="L5050" t="s">
        <v>14</v>
      </c>
      <c r="M5050" t="s">
        <v>14</v>
      </c>
    </row>
    <row r="5051" spans="1:13">
      <c r="A5051">
        <v>2019</v>
      </c>
      <c r="B5051" t="s">
        <v>91</v>
      </c>
      <c r="C5051" s="2">
        <v>43830</v>
      </c>
      <c r="D5051">
        <v>10107583</v>
      </c>
      <c r="E5051" t="s">
        <v>3805</v>
      </c>
      <c r="F5051" t="s">
        <v>3302</v>
      </c>
      <c r="G5051">
        <v>177535129.46</v>
      </c>
      <c r="H5051">
        <v>21.45</v>
      </c>
      <c r="I5051" t="s">
        <v>14</v>
      </c>
      <c r="J5051" t="s">
        <v>14</v>
      </c>
      <c r="K5051" t="s">
        <v>14</v>
      </c>
      <c r="L5051" t="s">
        <v>14</v>
      </c>
      <c r="M5051" t="s">
        <v>14</v>
      </c>
    </row>
    <row r="5052" spans="1:13">
      <c r="A5052">
        <v>2019</v>
      </c>
      <c r="B5052" t="s">
        <v>3157</v>
      </c>
      <c r="C5052" s="2">
        <v>43830</v>
      </c>
      <c r="D5052">
        <v>10120329</v>
      </c>
      <c r="E5052" t="s">
        <v>3607</v>
      </c>
      <c r="F5052" t="s">
        <v>3608</v>
      </c>
      <c r="G5052">
        <v>8790604.96</v>
      </c>
      <c r="H5052">
        <v>2</v>
      </c>
      <c r="I5052" t="s">
        <v>14</v>
      </c>
      <c r="J5052" t="s">
        <v>14</v>
      </c>
      <c r="K5052" t="s">
        <v>14</v>
      </c>
      <c r="L5052" t="s">
        <v>14</v>
      </c>
      <c r="M5052" t="s">
        <v>14</v>
      </c>
    </row>
    <row r="5053" spans="1:13">
      <c r="A5053">
        <v>2019</v>
      </c>
      <c r="B5053" t="s">
        <v>3157</v>
      </c>
      <c r="C5053" s="2">
        <v>43830</v>
      </c>
      <c r="D5053">
        <v>10134711</v>
      </c>
      <c r="E5053" t="s">
        <v>3158</v>
      </c>
      <c r="F5053" t="s">
        <v>3159</v>
      </c>
      <c r="G5053">
        <v>11669693.87</v>
      </c>
      <c r="H5053">
        <v>2.65</v>
      </c>
      <c r="I5053" t="s">
        <v>14</v>
      </c>
      <c r="J5053" t="s">
        <v>14</v>
      </c>
      <c r="K5053" t="s">
        <v>14</v>
      </c>
      <c r="L5053" t="s">
        <v>14</v>
      </c>
      <c r="M5053" t="s">
        <v>14</v>
      </c>
    </row>
    <row r="5054" spans="1:13">
      <c r="A5054">
        <v>2019</v>
      </c>
      <c r="B5054" t="s">
        <v>3305</v>
      </c>
      <c r="C5054" s="2">
        <v>43830</v>
      </c>
      <c r="D5054" t="s">
        <v>14</v>
      </c>
      <c r="E5054" t="s">
        <v>14</v>
      </c>
      <c r="F5054" t="s">
        <v>14</v>
      </c>
      <c r="G5054" t="s">
        <v>14</v>
      </c>
      <c r="H5054" t="s">
        <v>14</v>
      </c>
      <c r="I5054">
        <v>101512</v>
      </c>
      <c r="J5054" t="s">
        <v>364</v>
      </c>
      <c r="K5054" t="s">
        <v>365</v>
      </c>
      <c r="L5054">
        <v>26479654.79</v>
      </c>
      <c r="M5054">
        <v>2.31</v>
      </c>
    </row>
    <row r="5055" spans="1:13">
      <c r="A5055">
        <v>2019</v>
      </c>
      <c r="B5055" t="s">
        <v>3161</v>
      </c>
      <c r="C5055" s="2">
        <v>43830</v>
      </c>
      <c r="D5055">
        <v>102401</v>
      </c>
      <c r="E5055" t="s">
        <v>3162</v>
      </c>
      <c r="F5055" t="s">
        <v>3163</v>
      </c>
      <c r="G5055">
        <v>21747350.74</v>
      </c>
      <c r="H5055">
        <v>6.02</v>
      </c>
      <c r="I5055" t="s">
        <v>14</v>
      </c>
      <c r="J5055" t="s">
        <v>14</v>
      </c>
      <c r="K5055" t="s">
        <v>14</v>
      </c>
      <c r="L5055" t="s">
        <v>14</v>
      </c>
      <c r="M5055" t="s">
        <v>14</v>
      </c>
    </row>
    <row r="5056" spans="1:13">
      <c r="A5056">
        <v>2019</v>
      </c>
      <c r="B5056" t="s">
        <v>3611</v>
      </c>
      <c r="C5056" s="2">
        <v>43830</v>
      </c>
      <c r="D5056">
        <v>10450050</v>
      </c>
      <c r="E5056" t="s">
        <v>3612</v>
      </c>
      <c r="F5056" t="s">
        <v>3613</v>
      </c>
      <c r="G5056">
        <v>10854000</v>
      </c>
      <c r="H5056">
        <v>5.23</v>
      </c>
      <c r="I5056" t="s">
        <v>14</v>
      </c>
      <c r="J5056" t="s">
        <v>14</v>
      </c>
      <c r="K5056" t="s">
        <v>14</v>
      </c>
      <c r="L5056" t="s">
        <v>14</v>
      </c>
      <c r="M5056" t="s">
        <v>14</v>
      </c>
    </row>
    <row r="5057" spans="1:13">
      <c r="A5057">
        <v>2019</v>
      </c>
      <c r="B5057" t="s">
        <v>3611</v>
      </c>
      <c r="C5057" s="2">
        <v>43830</v>
      </c>
      <c r="D5057">
        <v>10101993</v>
      </c>
      <c r="E5057" t="s">
        <v>3616</v>
      </c>
      <c r="F5057" t="s">
        <v>3617</v>
      </c>
      <c r="G5057">
        <v>7857312.69</v>
      </c>
      <c r="H5057">
        <v>3.79</v>
      </c>
      <c r="I5057" t="s">
        <v>14</v>
      </c>
      <c r="J5057" t="s">
        <v>14</v>
      </c>
      <c r="K5057" t="s">
        <v>14</v>
      </c>
      <c r="L5057" t="s">
        <v>14</v>
      </c>
      <c r="M5057" t="s">
        <v>14</v>
      </c>
    </row>
    <row r="5058" spans="1:13">
      <c r="A5058">
        <v>2019</v>
      </c>
      <c r="B5058" t="s">
        <v>3806</v>
      </c>
      <c r="C5058" s="2">
        <v>43830</v>
      </c>
      <c r="D5058" t="s">
        <v>14</v>
      </c>
      <c r="E5058" t="s">
        <v>14</v>
      </c>
      <c r="F5058" t="s">
        <v>14</v>
      </c>
      <c r="G5058" t="s">
        <v>14</v>
      </c>
      <c r="H5058" t="s">
        <v>14</v>
      </c>
      <c r="I5058">
        <v>10314665</v>
      </c>
      <c r="J5058" t="s">
        <v>3807</v>
      </c>
      <c r="K5058" t="s">
        <v>3808</v>
      </c>
      <c r="L5058">
        <v>6763405.06</v>
      </c>
      <c r="M5058">
        <v>5.24</v>
      </c>
    </row>
    <row r="5059" spans="1:13">
      <c r="A5059">
        <v>2019</v>
      </c>
      <c r="B5059" t="s">
        <v>3311</v>
      </c>
      <c r="C5059" s="2">
        <v>43830</v>
      </c>
      <c r="D5059" t="s">
        <v>14</v>
      </c>
      <c r="E5059" t="s">
        <v>14</v>
      </c>
      <c r="F5059" t="s">
        <v>14</v>
      </c>
      <c r="G5059" t="s">
        <v>14</v>
      </c>
      <c r="H5059" t="s">
        <v>14</v>
      </c>
      <c r="I5059">
        <v>102144</v>
      </c>
      <c r="J5059" t="s">
        <v>2631</v>
      </c>
      <c r="K5059" t="s">
        <v>627</v>
      </c>
      <c r="L5059">
        <v>1292445016.74</v>
      </c>
      <c r="M5059">
        <v>60.81</v>
      </c>
    </row>
    <row r="5060" spans="1:13">
      <c r="A5060">
        <v>2019</v>
      </c>
      <c r="B5060" t="s">
        <v>3167</v>
      </c>
      <c r="C5060" s="2">
        <v>43830</v>
      </c>
      <c r="D5060" t="s">
        <v>14</v>
      </c>
      <c r="E5060" t="s">
        <v>14</v>
      </c>
      <c r="F5060" t="s">
        <v>14</v>
      </c>
      <c r="G5060" t="s">
        <v>14</v>
      </c>
      <c r="H5060" t="s">
        <v>14</v>
      </c>
      <c r="I5060">
        <v>103468</v>
      </c>
      <c r="J5060" t="s">
        <v>3168</v>
      </c>
      <c r="K5060" t="s">
        <v>3169</v>
      </c>
      <c r="L5060">
        <v>267726858.77</v>
      </c>
      <c r="M5060">
        <v>57.85</v>
      </c>
    </row>
    <row r="5061" spans="1:13">
      <c r="A5061">
        <v>2019</v>
      </c>
      <c r="B5061" t="s">
        <v>3620</v>
      </c>
      <c r="C5061" s="2">
        <v>43830</v>
      </c>
      <c r="D5061">
        <v>10107001</v>
      </c>
      <c r="E5061" t="s">
        <v>2249</v>
      </c>
      <c r="F5061" t="s">
        <v>2250</v>
      </c>
      <c r="G5061">
        <v>8149652.96</v>
      </c>
      <c r="H5061">
        <v>13.07</v>
      </c>
      <c r="I5061" t="s">
        <v>14</v>
      </c>
      <c r="J5061" t="s">
        <v>14</v>
      </c>
      <c r="K5061" t="s">
        <v>14</v>
      </c>
      <c r="L5061" t="s">
        <v>14</v>
      </c>
      <c r="M5061" t="s">
        <v>14</v>
      </c>
    </row>
    <row r="5062" spans="1:13">
      <c r="A5062">
        <v>2019</v>
      </c>
      <c r="B5062" t="s">
        <v>3173</v>
      </c>
      <c r="C5062" s="2">
        <v>43830</v>
      </c>
      <c r="D5062" t="s">
        <v>14</v>
      </c>
      <c r="E5062" t="s">
        <v>14</v>
      </c>
      <c r="F5062" t="s">
        <v>14</v>
      </c>
      <c r="G5062" t="s">
        <v>14</v>
      </c>
      <c r="H5062" t="s">
        <v>14</v>
      </c>
      <c r="I5062">
        <v>101553</v>
      </c>
      <c r="J5062" t="s">
        <v>2154</v>
      </c>
      <c r="K5062" t="s">
        <v>611</v>
      </c>
      <c r="L5062">
        <v>23314224.81</v>
      </c>
      <c r="M5062">
        <v>3.26</v>
      </c>
    </row>
    <row r="5063" spans="1:13">
      <c r="A5063">
        <v>2019</v>
      </c>
      <c r="B5063" t="s">
        <v>3173</v>
      </c>
      <c r="C5063" s="2">
        <v>43830</v>
      </c>
      <c r="D5063" t="s">
        <v>14</v>
      </c>
      <c r="E5063" t="s">
        <v>14</v>
      </c>
      <c r="F5063" t="s">
        <v>14</v>
      </c>
      <c r="G5063" t="s">
        <v>14</v>
      </c>
      <c r="H5063" t="s">
        <v>14</v>
      </c>
      <c r="I5063">
        <v>102144</v>
      </c>
      <c r="J5063" t="s">
        <v>2631</v>
      </c>
      <c r="K5063" t="s">
        <v>627</v>
      </c>
      <c r="L5063">
        <v>50667787.15</v>
      </c>
      <c r="M5063">
        <v>7.1</v>
      </c>
    </row>
    <row r="5064" spans="1:13">
      <c r="A5064">
        <v>2019</v>
      </c>
      <c r="B5064" t="s">
        <v>3328</v>
      </c>
      <c r="C5064" s="2">
        <v>43830</v>
      </c>
      <c r="D5064" t="s">
        <v>14</v>
      </c>
      <c r="E5064" t="s">
        <v>14</v>
      </c>
      <c r="F5064" t="s">
        <v>14</v>
      </c>
      <c r="G5064" t="s">
        <v>14</v>
      </c>
      <c r="H5064" t="s">
        <v>14</v>
      </c>
      <c r="I5064">
        <v>10433765</v>
      </c>
      <c r="J5064" t="s">
        <v>3080</v>
      </c>
      <c r="K5064" t="s">
        <v>3081</v>
      </c>
      <c r="L5064">
        <v>28712516.9</v>
      </c>
      <c r="M5064">
        <v>5.09</v>
      </c>
    </row>
    <row r="5065" spans="1:13">
      <c r="A5065">
        <v>2019</v>
      </c>
      <c r="B5065" t="s">
        <v>3809</v>
      </c>
      <c r="C5065" s="2">
        <v>43830</v>
      </c>
      <c r="D5065">
        <v>101514</v>
      </c>
      <c r="E5065" t="s">
        <v>3810</v>
      </c>
      <c r="F5065" t="s">
        <v>394</v>
      </c>
      <c r="G5065">
        <v>28209861.54</v>
      </c>
      <c r="H5065">
        <v>10.37</v>
      </c>
      <c r="I5065" t="s">
        <v>14</v>
      </c>
      <c r="J5065" t="s">
        <v>14</v>
      </c>
      <c r="K5065" t="s">
        <v>14</v>
      </c>
      <c r="L5065" t="s">
        <v>14</v>
      </c>
      <c r="M5065" t="s">
        <v>14</v>
      </c>
    </row>
    <row r="5066" spans="1:13">
      <c r="A5066">
        <v>2019</v>
      </c>
      <c r="B5066" t="s">
        <v>3811</v>
      </c>
      <c r="C5066" s="2">
        <v>43830</v>
      </c>
      <c r="D5066">
        <v>104834</v>
      </c>
      <c r="E5066" t="s">
        <v>3812</v>
      </c>
      <c r="F5066" t="s">
        <v>2010</v>
      </c>
      <c r="G5066">
        <v>76566463.42</v>
      </c>
      <c r="H5066">
        <v>6.85</v>
      </c>
      <c r="I5066" t="s">
        <v>14</v>
      </c>
      <c r="J5066" t="s">
        <v>14</v>
      </c>
      <c r="K5066" t="s">
        <v>14</v>
      </c>
      <c r="L5066" t="s">
        <v>14</v>
      </c>
      <c r="M5066" t="s">
        <v>14</v>
      </c>
    </row>
    <row r="5067" spans="1:13">
      <c r="A5067">
        <v>2019</v>
      </c>
      <c r="B5067" t="s">
        <v>3340</v>
      </c>
      <c r="C5067" s="2">
        <v>43830</v>
      </c>
      <c r="D5067">
        <v>10119680</v>
      </c>
      <c r="E5067" t="s">
        <v>3813</v>
      </c>
      <c r="F5067" t="s">
        <v>3814</v>
      </c>
      <c r="G5067">
        <v>7295708.94</v>
      </c>
      <c r="H5067">
        <v>3.14</v>
      </c>
      <c r="I5067" t="s">
        <v>14</v>
      </c>
      <c r="J5067" t="s">
        <v>14</v>
      </c>
      <c r="K5067" t="s">
        <v>14</v>
      </c>
      <c r="L5067" t="s">
        <v>14</v>
      </c>
      <c r="M5067" t="s">
        <v>14</v>
      </c>
    </row>
    <row r="5068" spans="1:13">
      <c r="A5068">
        <v>2019</v>
      </c>
      <c r="B5068" t="s">
        <v>3815</v>
      </c>
      <c r="C5068" s="2">
        <v>43830</v>
      </c>
      <c r="D5068">
        <v>103276</v>
      </c>
      <c r="E5068" t="s">
        <v>192</v>
      </c>
      <c r="F5068" t="s">
        <v>193</v>
      </c>
      <c r="G5068">
        <v>29231592.67</v>
      </c>
      <c r="H5068">
        <v>18.28</v>
      </c>
      <c r="I5068" t="s">
        <v>14</v>
      </c>
      <c r="J5068" t="s">
        <v>14</v>
      </c>
      <c r="K5068" t="s">
        <v>14</v>
      </c>
      <c r="L5068" t="s">
        <v>14</v>
      </c>
      <c r="M5068" t="s">
        <v>14</v>
      </c>
    </row>
    <row r="5069" spans="1:13">
      <c r="A5069">
        <v>2019</v>
      </c>
      <c r="B5069" t="s">
        <v>3755</v>
      </c>
      <c r="C5069" s="2">
        <v>43830</v>
      </c>
      <c r="D5069">
        <v>10504059</v>
      </c>
      <c r="E5069" t="s">
        <v>3624</v>
      </c>
      <c r="F5069" t="s">
        <v>3625</v>
      </c>
      <c r="G5069">
        <v>68921212.49</v>
      </c>
      <c r="H5069">
        <v>24.33</v>
      </c>
      <c r="I5069">
        <v>10250861</v>
      </c>
      <c r="J5069" t="s">
        <v>3816</v>
      </c>
      <c r="K5069" t="s">
        <v>3817</v>
      </c>
      <c r="L5069">
        <v>58083661.69</v>
      </c>
      <c r="M5069">
        <v>11.76</v>
      </c>
    </row>
    <row r="5070" spans="1:13">
      <c r="A5070">
        <v>2019</v>
      </c>
      <c r="B5070" t="s">
        <v>3755</v>
      </c>
      <c r="C5070" s="2">
        <v>43830</v>
      </c>
      <c r="D5070">
        <v>10504059</v>
      </c>
      <c r="E5070" t="s">
        <v>3624</v>
      </c>
      <c r="F5070" t="s">
        <v>3625</v>
      </c>
      <c r="G5070">
        <v>68921212.49</v>
      </c>
      <c r="H5070">
        <v>24.33</v>
      </c>
      <c r="I5070">
        <v>10381175</v>
      </c>
      <c r="J5070" t="s">
        <v>2589</v>
      </c>
      <c r="K5070" t="s">
        <v>721</v>
      </c>
      <c r="L5070">
        <v>46235348.7</v>
      </c>
      <c r="M5070">
        <v>9.36</v>
      </c>
    </row>
    <row r="5071" spans="1:13">
      <c r="A5071">
        <v>2019</v>
      </c>
      <c r="B5071" t="s">
        <v>3818</v>
      </c>
      <c r="C5071" s="2">
        <v>43830</v>
      </c>
      <c r="D5071" t="s">
        <v>14</v>
      </c>
      <c r="E5071" t="s">
        <v>14</v>
      </c>
      <c r="F5071" t="s">
        <v>14</v>
      </c>
      <c r="G5071" t="s">
        <v>14</v>
      </c>
      <c r="H5071" t="s">
        <v>14</v>
      </c>
      <c r="I5071">
        <v>102592</v>
      </c>
      <c r="J5071" t="s">
        <v>2282</v>
      </c>
      <c r="K5071" t="s">
        <v>2283</v>
      </c>
      <c r="L5071">
        <v>2680074.42</v>
      </c>
      <c r="M5071">
        <v>1.48</v>
      </c>
    </row>
    <row r="5072" spans="1:13">
      <c r="A5072">
        <v>2019</v>
      </c>
      <c r="B5072" t="s">
        <v>3342</v>
      </c>
      <c r="C5072" s="2">
        <v>43830</v>
      </c>
      <c r="D5072">
        <v>10147074</v>
      </c>
      <c r="E5072" t="s">
        <v>3343</v>
      </c>
      <c r="F5072" t="s">
        <v>3344</v>
      </c>
      <c r="G5072">
        <v>1691037.74</v>
      </c>
      <c r="H5072">
        <v>7.66</v>
      </c>
      <c r="I5072">
        <v>10807606</v>
      </c>
      <c r="J5072" t="s">
        <v>3819</v>
      </c>
      <c r="K5072" t="s">
        <v>3820</v>
      </c>
      <c r="L5072">
        <v>464601.79</v>
      </c>
      <c r="M5072">
        <v>6.41</v>
      </c>
    </row>
    <row r="5073" spans="1:13">
      <c r="A5073">
        <v>2019</v>
      </c>
      <c r="B5073" t="s">
        <v>3345</v>
      </c>
      <c r="C5073" s="2">
        <v>43830</v>
      </c>
      <c r="D5073">
        <v>10107085</v>
      </c>
      <c r="E5073" t="s">
        <v>2433</v>
      </c>
      <c r="F5073" t="s">
        <v>2434</v>
      </c>
      <c r="G5073">
        <v>5217553.86</v>
      </c>
      <c r="H5073">
        <v>1.14</v>
      </c>
      <c r="I5073">
        <v>105127</v>
      </c>
      <c r="J5073" t="s">
        <v>3346</v>
      </c>
      <c r="K5073" t="s">
        <v>3347</v>
      </c>
      <c r="L5073">
        <v>93424470.55</v>
      </c>
      <c r="M5073">
        <v>16.24</v>
      </c>
    </row>
    <row r="5074" spans="1:13">
      <c r="A5074">
        <v>2019</v>
      </c>
      <c r="B5074" t="s">
        <v>3348</v>
      </c>
      <c r="C5074" s="2">
        <v>43830</v>
      </c>
      <c r="D5074" t="s">
        <v>14</v>
      </c>
      <c r="E5074" t="s">
        <v>14</v>
      </c>
      <c r="F5074" t="s">
        <v>14</v>
      </c>
      <c r="G5074" t="s">
        <v>14</v>
      </c>
      <c r="H5074" t="s">
        <v>14</v>
      </c>
      <c r="I5074">
        <v>102833</v>
      </c>
      <c r="J5074" t="s">
        <v>2531</v>
      </c>
      <c r="K5074" t="s">
        <v>2532</v>
      </c>
      <c r="L5074">
        <v>27222150.55</v>
      </c>
      <c r="M5074">
        <v>18.66</v>
      </c>
    </row>
    <row r="5075" spans="1:13">
      <c r="A5075">
        <v>2019</v>
      </c>
      <c r="B5075" t="s">
        <v>3349</v>
      </c>
      <c r="C5075" s="2">
        <v>43830</v>
      </c>
      <c r="D5075">
        <v>10130903</v>
      </c>
      <c r="E5075" t="s">
        <v>3350</v>
      </c>
      <c r="F5075" t="s">
        <v>3351</v>
      </c>
      <c r="G5075">
        <v>2185748.28</v>
      </c>
      <c r="H5075">
        <v>3.12</v>
      </c>
      <c r="I5075">
        <v>10138355</v>
      </c>
      <c r="J5075" t="s">
        <v>3352</v>
      </c>
      <c r="K5075" t="s">
        <v>2017</v>
      </c>
      <c r="L5075">
        <v>5497139.75</v>
      </c>
      <c r="M5075">
        <v>3.3</v>
      </c>
    </row>
    <row r="5076" spans="1:13">
      <c r="A5076">
        <v>2019</v>
      </c>
      <c r="B5076" t="s">
        <v>3354</v>
      </c>
      <c r="C5076" s="2">
        <v>43830</v>
      </c>
      <c r="D5076" t="s">
        <v>14</v>
      </c>
      <c r="E5076" t="s">
        <v>14</v>
      </c>
      <c r="F5076" t="s">
        <v>14</v>
      </c>
      <c r="G5076" t="s">
        <v>14</v>
      </c>
      <c r="H5076" t="s">
        <v>14</v>
      </c>
      <c r="I5076">
        <v>105984</v>
      </c>
      <c r="J5076" t="s">
        <v>3357</v>
      </c>
      <c r="K5076" t="s">
        <v>3358</v>
      </c>
      <c r="L5076">
        <v>53466537.62</v>
      </c>
      <c r="M5076">
        <v>39.92</v>
      </c>
    </row>
    <row r="5077" spans="1:13">
      <c r="A5077">
        <v>2019</v>
      </c>
      <c r="B5077" t="s">
        <v>3647</v>
      </c>
      <c r="C5077" s="2">
        <v>43830</v>
      </c>
      <c r="D5077" t="s">
        <v>14</v>
      </c>
      <c r="E5077" t="s">
        <v>14</v>
      </c>
      <c r="F5077" t="s">
        <v>14</v>
      </c>
      <c r="G5077" t="s">
        <v>14</v>
      </c>
      <c r="H5077" t="s">
        <v>14</v>
      </c>
      <c r="I5077">
        <v>107912</v>
      </c>
      <c r="J5077" t="s">
        <v>3648</v>
      </c>
      <c r="K5077" t="s">
        <v>3649</v>
      </c>
      <c r="L5077">
        <v>30706024.62</v>
      </c>
      <c r="M5077">
        <v>17.1</v>
      </c>
    </row>
    <row r="5078" spans="1:13">
      <c r="A5078">
        <v>2019</v>
      </c>
      <c r="B5078" t="s">
        <v>3359</v>
      </c>
      <c r="C5078" s="2">
        <v>43830</v>
      </c>
      <c r="D5078">
        <v>10102279</v>
      </c>
      <c r="E5078" t="s">
        <v>3423</v>
      </c>
      <c r="F5078" t="s">
        <v>3424</v>
      </c>
      <c r="G5078">
        <v>869053.99</v>
      </c>
      <c r="H5078">
        <v>2.46</v>
      </c>
      <c r="I5078" t="s">
        <v>14</v>
      </c>
      <c r="J5078" t="s">
        <v>14</v>
      </c>
      <c r="K5078" t="s">
        <v>14</v>
      </c>
      <c r="L5078" t="s">
        <v>14</v>
      </c>
      <c r="M5078" t="s">
        <v>14</v>
      </c>
    </row>
    <row r="5079" spans="1:13">
      <c r="A5079">
        <v>2019</v>
      </c>
      <c r="B5079" t="s">
        <v>3362</v>
      </c>
      <c r="C5079" s="2">
        <v>43830</v>
      </c>
      <c r="D5079" t="s">
        <v>14</v>
      </c>
      <c r="E5079" t="s">
        <v>14</v>
      </c>
      <c r="F5079" t="s">
        <v>14</v>
      </c>
      <c r="G5079" t="s">
        <v>14</v>
      </c>
      <c r="H5079" t="s">
        <v>14</v>
      </c>
      <c r="I5079">
        <v>101809</v>
      </c>
      <c r="J5079" t="s">
        <v>3821</v>
      </c>
      <c r="K5079" t="s">
        <v>3822</v>
      </c>
      <c r="L5079">
        <v>27720819.34</v>
      </c>
      <c r="M5079">
        <v>5.43</v>
      </c>
    </row>
    <row r="5080" spans="1:13">
      <c r="A5080">
        <v>2019</v>
      </c>
      <c r="B5080" t="s">
        <v>3362</v>
      </c>
      <c r="C5080" s="2">
        <v>43830</v>
      </c>
      <c r="D5080" t="s">
        <v>14</v>
      </c>
      <c r="E5080" t="s">
        <v>14</v>
      </c>
      <c r="F5080" t="s">
        <v>14</v>
      </c>
      <c r="G5080" t="s">
        <v>14</v>
      </c>
      <c r="H5080" t="s">
        <v>14</v>
      </c>
      <c r="I5080">
        <v>106591</v>
      </c>
      <c r="J5080" t="s">
        <v>3823</v>
      </c>
      <c r="K5080" t="s">
        <v>1911</v>
      </c>
      <c r="L5080">
        <v>16381425.51</v>
      </c>
      <c r="M5080">
        <v>3.21</v>
      </c>
    </row>
    <row r="5081" spans="1:13">
      <c r="A5081">
        <v>2019</v>
      </c>
      <c r="B5081" t="s">
        <v>3799</v>
      </c>
      <c r="C5081" s="2">
        <v>43830</v>
      </c>
      <c r="D5081">
        <v>10187044</v>
      </c>
      <c r="E5081" t="s">
        <v>1048</v>
      </c>
      <c r="F5081" t="s">
        <v>1049</v>
      </c>
      <c r="G5081">
        <v>336119200</v>
      </c>
      <c r="H5081">
        <v>2.59</v>
      </c>
      <c r="I5081" t="s">
        <v>14</v>
      </c>
      <c r="J5081" t="s">
        <v>14</v>
      </c>
      <c r="K5081" t="s">
        <v>14</v>
      </c>
      <c r="L5081" t="s">
        <v>14</v>
      </c>
      <c r="M5081" t="s">
        <v>14</v>
      </c>
    </row>
    <row r="5082" spans="1:13">
      <c r="A5082">
        <v>2019</v>
      </c>
      <c r="B5082" t="s">
        <v>2988</v>
      </c>
      <c r="C5082" s="2">
        <v>43830</v>
      </c>
      <c r="D5082">
        <v>103830</v>
      </c>
      <c r="E5082" t="s">
        <v>774</v>
      </c>
      <c r="F5082" t="s">
        <v>775</v>
      </c>
      <c r="G5082">
        <v>1370180076.64</v>
      </c>
      <c r="H5082">
        <v>9.04</v>
      </c>
      <c r="I5082" t="s">
        <v>14</v>
      </c>
      <c r="J5082" t="s">
        <v>14</v>
      </c>
      <c r="K5082" t="s">
        <v>14</v>
      </c>
      <c r="L5082" t="s">
        <v>14</v>
      </c>
      <c r="M5082" t="s">
        <v>14</v>
      </c>
    </row>
    <row r="5083" spans="1:13">
      <c r="A5083">
        <v>2019</v>
      </c>
      <c r="B5083" t="s">
        <v>2988</v>
      </c>
      <c r="C5083" s="2">
        <v>43830</v>
      </c>
      <c r="D5083">
        <v>105974</v>
      </c>
      <c r="E5083" t="s">
        <v>2991</v>
      </c>
      <c r="F5083" t="s">
        <v>2992</v>
      </c>
      <c r="G5083">
        <v>706503019.14</v>
      </c>
      <c r="H5083">
        <v>4.66</v>
      </c>
      <c r="I5083" t="s">
        <v>14</v>
      </c>
      <c r="J5083" t="s">
        <v>14</v>
      </c>
      <c r="K5083" t="s">
        <v>14</v>
      </c>
      <c r="L5083" t="s">
        <v>14</v>
      </c>
      <c r="M5083" t="s">
        <v>14</v>
      </c>
    </row>
    <row r="5084" spans="1:13">
      <c r="A5084">
        <v>2019</v>
      </c>
      <c r="B5084" t="s">
        <v>1219</v>
      </c>
      <c r="C5084" s="2">
        <v>43830</v>
      </c>
      <c r="D5084" t="s">
        <v>14</v>
      </c>
      <c r="E5084" t="s">
        <v>14</v>
      </c>
      <c r="F5084" t="s">
        <v>14</v>
      </c>
      <c r="G5084" t="s">
        <v>14</v>
      </c>
      <c r="H5084" t="s">
        <v>14</v>
      </c>
      <c r="I5084">
        <v>101208</v>
      </c>
      <c r="J5084" t="s">
        <v>3366</v>
      </c>
      <c r="K5084" t="s">
        <v>1350</v>
      </c>
      <c r="L5084">
        <v>41147071.57</v>
      </c>
      <c r="M5084">
        <v>1.24</v>
      </c>
    </row>
    <row r="5085" spans="1:13">
      <c r="A5085">
        <v>2019</v>
      </c>
      <c r="B5085" t="s">
        <v>1219</v>
      </c>
      <c r="C5085" s="2">
        <v>43830</v>
      </c>
      <c r="D5085" t="s">
        <v>14</v>
      </c>
      <c r="E5085" t="s">
        <v>14</v>
      </c>
      <c r="F5085" t="s">
        <v>14</v>
      </c>
      <c r="G5085" t="s">
        <v>14</v>
      </c>
      <c r="H5085" t="s">
        <v>14</v>
      </c>
      <c r="I5085">
        <v>10106938</v>
      </c>
      <c r="J5085" t="s">
        <v>2995</v>
      </c>
      <c r="K5085" t="s">
        <v>2949</v>
      </c>
      <c r="L5085">
        <v>22372518.05</v>
      </c>
      <c r="M5085">
        <v>0.68</v>
      </c>
    </row>
    <row r="5086" spans="1:13">
      <c r="A5086">
        <v>2019</v>
      </c>
      <c r="B5086" t="s">
        <v>3652</v>
      </c>
      <c r="C5086" s="2">
        <v>43830</v>
      </c>
      <c r="D5086" t="s">
        <v>14</v>
      </c>
      <c r="E5086" t="s">
        <v>14</v>
      </c>
      <c r="F5086" t="s">
        <v>14</v>
      </c>
      <c r="G5086" t="s">
        <v>14</v>
      </c>
      <c r="H5086" t="s">
        <v>14</v>
      </c>
      <c r="I5086">
        <v>105675</v>
      </c>
      <c r="J5086" t="s">
        <v>3653</v>
      </c>
      <c r="K5086" t="s">
        <v>2565</v>
      </c>
      <c r="L5086">
        <v>129860600</v>
      </c>
      <c r="M5086">
        <v>9.2</v>
      </c>
    </row>
    <row r="5087" spans="1:13">
      <c r="A5087">
        <v>2019</v>
      </c>
      <c r="B5087" t="s">
        <v>1226</v>
      </c>
      <c r="C5087" s="2">
        <v>43830</v>
      </c>
      <c r="D5087" t="s">
        <v>14</v>
      </c>
      <c r="E5087" t="s">
        <v>14</v>
      </c>
      <c r="F5087" t="s">
        <v>14</v>
      </c>
      <c r="G5087" t="s">
        <v>14</v>
      </c>
      <c r="H5087" t="s">
        <v>14</v>
      </c>
      <c r="I5087">
        <v>101713</v>
      </c>
      <c r="J5087" t="s">
        <v>150</v>
      </c>
      <c r="K5087" t="s">
        <v>151</v>
      </c>
      <c r="L5087">
        <v>90282641.11</v>
      </c>
      <c r="M5087">
        <v>1.73</v>
      </c>
    </row>
    <row r="5088" spans="1:13">
      <c r="A5088">
        <v>2019</v>
      </c>
      <c r="B5088" t="s">
        <v>2999</v>
      </c>
      <c r="C5088" s="2">
        <v>43830</v>
      </c>
      <c r="D5088" t="s">
        <v>14</v>
      </c>
      <c r="E5088" t="s">
        <v>14</v>
      </c>
      <c r="F5088" t="s">
        <v>14</v>
      </c>
      <c r="G5088" t="s">
        <v>14</v>
      </c>
      <c r="H5088" t="s">
        <v>14</v>
      </c>
      <c r="I5088">
        <v>106477</v>
      </c>
      <c r="J5088" t="s">
        <v>797</v>
      </c>
      <c r="K5088" t="s">
        <v>798</v>
      </c>
      <c r="L5088">
        <v>1276247069.18</v>
      </c>
      <c r="M5088">
        <v>22.98</v>
      </c>
    </row>
    <row r="5089" spans="1:13">
      <c r="A5089">
        <v>2019</v>
      </c>
      <c r="B5089" t="s">
        <v>2999</v>
      </c>
      <c r="C5089" s="2">
        <v>43830</v>
      </c>
      <c r="D5089" t="s">
        <v>14</v>
      </c>
      <c r="E5089" t="s">
        <v>14</v>
      </c>
      <c r="F5089" t="s">
        <v>14</v>
      </c>
      <c r="G5089" t="s">
        <v>14</v>
      </c>
      <c r="H5089" t="s">
        <v>14</v>
      </c>
      <c r="I5089">
        <v>106387</v>
      </c>
      <c r="J5089" t="s">
        <v>3016</v>
      </c>
      <c r="K5089" t="s">
        <v>3017</v>
      </c>
      <c r="L5089">
        <v>180983341.12</v>
      </c>
      <c r="M5089">
        <v>3.26</v>
      </c>
    </row>
    <row r="5090" spans="1:13">
      <c r="A5090">
        <v>2019</v>
      </c>
      <c r="B5090" t="s">
        <v>2999</v>
      </c>
      <c r="C5090" s="2">
        <v>43830</v>
      </c>
      <c r="D5090" t="s">
        <v>14</v>
      </c>
      <c r="E5090" t="s">
        <v>14</v>
      </c>
      <c r="F5090" t="s">
        <v>14</v>
      </c>
      <c r="G5090" t="s">
        <v>14</v>
      </c>
      <c r="H5090" t="s">
        <v>14</v>
      </c>
      <c r="I5090">
        <v>10106970</v>
      </c>
      <c r="J5090" t="s">
        <v>3824</v>
      </c>
      <c r="K5090" t="s">
        <v>3825</v>
      </c>
      <c r="L5090">
        <v>206675793.62</v>
      </c>
      <c r="M5090">
        <v>3.72</v>
      </c>
    </row>
    <row r="5091" spans="1:13">
      <c r="A5091">
        <v>2019</v>
      </c>
      <c r="B5091" t="s">
        <v>176</v>
      </c>
      <c r="C5091" s="2">
        <v>43830</v>
      </c>
      <c r="D5091">
        <v>101317</v>
      </c>
      <c r="E5091" t="s">
        <v>747</v>
      </c>
      <c r="F5091" t="s">
        <v>748</v>
      </c>
      <c r="G5091">
        <v>619337034.91</v>
      </c>
      <c r="H5091">
        <v>3.36</v>
      </c>
      <c r="I5091" t="s">
        <v>14</v>
      </c>
      <c r="J5091" t="s">
        <v>14</v>
      </c>
      <c r="K5091" t="s">
        <v>14</v>
      </c>
      <c r="L5091" t="s">
        <v>14</v>
      </c>
      <c r="M5091" t="s">
        <v>14</v>
      </c>
    </row>
    <row r="5092" spans="1:13">
      <c r="A5092">
        <v>2019</v>
      </c>
      <c r="B5092" t="s">
        <v>65</v>
      </c>
      <c r="C5092" s="2">
        <v>43830</v>
      </c>
      <c r="D5092">
        <v>101419</v>
      </c>
      <c r="E5092" t="s">
        <v>532</v>
      </c>
      <c r="F5092" t="s">
        <v>533</v>
      </c>
      <c r="G5092">
        <v>28153400</v>
      </c>
      <c r="H5092">
        <v>8.55</v>
      </c>
      <c r="I5092" t="s">
        <v>14</v>
      </c>
      <c r="J5092" t="s">
        <v>14</v>
      </c>
      <c r="K5092" t="s">
        <v>14</v>
      </c>
      <c r="L5092" t="s">
        <v>14</v>
      </c>
      <c r="M5092" t="s">
        <v>14</v>
      </c>
    </row>
    <row r="5093" spans="1:13">
      <c r="A5093">
        <v>2019</v>
      </c>
      <c r="B5093" t="s">
        <v>65</v>
      </c>
      <c r="C5093" s="2">
        <v>43830</v>
      </c>
      <c r="D5093">
        <v>101258</v>
      </c>
      <c r="E5093" t="s">
        <v>182</v>
      </c>
      <c r="F5093" t="s">
        <v>183</v>
      </c>
      <c r="G5093">
        <v>41175000</v>
      </c>
      <c r="H5093">
        <v>12.51</v>
      </c>
      <c r="I5093" t="s">
        <v>14</v>
      </c>
      <c r="J5093" t="s">
        <v>14</v>
      </c>
      <c r="K5093" t="s">
        <v>14</v>
      </c>
      <c r="L5093" t="s">
        <v>14</v>
      </c>
      <c r="M5093" t="s">
        <v>14</v>
      </c>
    </row>
    <row r="5094" spans="1:13">
      <c r="A5094">
        <v>2019</v>
      </c>
      <c r="B5094" t="s">
        <v>65</v>
      </c>
      <c r="C5094" s="2">
        <v>43830</v>
      </c>
      <c r="D5094">
        <v>105779</v>
      </c>
      <c r="E5094" t="s">
        <v>66</v>
      </c>
      <c r="F5094" t="s">
        <v>67</v>
      </c>
      <c r="G5094">
        <v>146169600</v>
      </c>
      <c r="H5094">
        <v>44.4</v>
      </c>
      <c r="I5094" t="s">
        <v>14</v>
      </c>
      <c r="J5094" t="s">
        <v>14</v>
      </c>
      <c r="K5094" t="s">
        <v>14</v>
      </c>
      <c r="L5094" t="s">
        <v>14</v>
      </c>
      <c r="M5094" t="s">
        <v>14</v>
      </c>
    </row>
    <row r="5095" spans="1:13">
      <c r="A5095">
        <v>2019</v>
      </c>
      <c r="B5095" t="s">
        <v>3183</v>
      </c>
      <c r="C5095" s="2">
        <v>43830</v>
      </c>
      <c r="D5095" t="s">
        <v>14</v>
      </c>
      <c r="E5095" t="s">
        <v>14</v>
      </c>
      <c r="F5095" t="s">
        <v>14</v>
      </c>
      <c r="G5095" t="s">
        <v>14</v>
      </c>
      <c r="H5095" t="s">
        <v>14</v>
      </c>
      <c r="I5095">
        <v>106211</v>
      </c>
      <c r="J5095" t="s">
        <v>3826</v>
      </c>
      <c r="K5095" t="s">
        <v>736</v>
      </c>
      <c r="L5095">
        <v>354676196.53</v>
      </c>
      <c r="M5095">
        <v>2.96</v>
      </c>
    </row>
    <row r="5096" spans="1:13">
      <c r="A5096">
        <v>2019</v>
      </c>
      <c r="B5096" t="s">
        <v>587</v>
      </c>
      <c r="C5096" s="2">
        <v>43830</v>
      </c>
      <c r="D5096" t="s">
        <v>14</v>
      </c>
      <c r="E5096" t="s">
        <v>14</v>
      </c>
      <c r="F5096" t="s">
        <v>14</v>
      </c>
      <c r="G5096" t="s">
        <v>14</v>
      </c>
      <c r="H5096" t="s">
        <v>14</v>
      </c>
      <c r="I5096">
        <v>103740</v>
      </c>
      <c r="J5096" t="s">
        <v>817</v>
      </c>
      <c r="K5096" t="s">
        <v>818</v>
      </c>
      <c r="L5096">
        <v>9446778143.38</v>
      </c>
      <c r="M5096">
        <v>64.22</v>
      </c>
    </row>
    <row r="5097" spans="1:13">
      <c r="A5097">
        <v>2019</v>
      </c>
      <c r="B5097" t="s">
        <v>587</v>
      </c>
      <c r="C5097" s="2">
        <v>43830</v>
      </c>
      <c r="D5097" t="s">
        <v>14</v>
      </c>
      <c r="E5097" t="s">
        <v>14</v>
      </c>
      <c r="F5097" t="s">
        <v>14</v>
      </c>
      <c r="G5097" t="s">
        <v>14</v>
      </c>
      <c r="H5097" t="s">
        <v>14</v>
      </c>
      <c r="I5097">
        <v>103740</v>
      </c>
      <c r="J5097" t="s">
        <v>817</v>
      </c>
      <c r="K5097" t="s">
        <v>818</v>
      </c>
      <c r="L5097">
        <v>8323228609.44</v>
      </c>
      <c r="M5097">
        <v>68.82</v>
      </c>
    </row>
    <row r="5098" spans="1:13">
      <c r="A5098">
        <v>2019</v>
      </c>
      <c r="B5098" t="s">
        <v>401</v>
      </c>
      <c r="C5098" s="2">
        <v>43830</v>
      </c>
      <c r="D5098" t="s">
        <v>14</v>
      </c>
      <c r="E5098" t="s">
        <v>14</v>
      </c>
      <c r="F5098" t="s">
        <v>14</v>
      </c>
      <c r="G5098" t="s">
        <v>14</v>
      </c>
      <c r="H5098" t="s">
        <v>14</v>
      </c>
      <c r="I5098">
        <v>101550</v>
      </c>
      <c r="J5098" t="s">
        <v>323</v>
      </c>
      <c r="K5098" t="s">
        <v>324</v>
      </c>
      <c r="L5098">
        <v>424687400</v>
      </c>
      <c r="M5098">
        <v>6.39</v>
      </c>
    </row>
    <row r="5099" spans="1:13">
      <c r="A5099">
        <v>2019</v>
      </c>
      <c r="B5099" t="s">
        <v>1004</v>
      </c>
      <c r="C5099" s="2">
        <v>43830</v>
      </c>
      <c r="D5099" t="s">
        <v>14</v>
      </c>
      <c r="E5099" t="s">
        <v>14</v>
      </c>
      <c r="F5099" t="s">
        <v>14</v>
      </c>
      <c r="G5099" t="s">
        <v>14</v>
      </c>
      <c r="H5099" t="s">
        <v>14</v>
      </c>
      <c r="I5099">
        <v>10433765</v>
      </c>
      <c r="J5099" t="s">
        <v>3080</v>
      </c>
      <c r="K5099" t="s">
        <v>3081</v>
      </c>
      <c r="L5099">
        <v>95655178.17</v>
      </c>
      <c r="M5099">
        <v>3.69</v>
      </c>
    </row>
    <row r="5100" spans="1:13">
      <c r="A5100">
        <v>2019</v>
      </c>
      <c r="B5100" t="s">
        <v>3656</v>
      </c>
      <c r="C5100" s="2">
        <v>43830</v>
      </c>
      <c r="D5100" t="s">
        <v>14</v>
      </c>
      <c r="E5100" t="s">
        <v>14</v>
      </c>
      <c r="F5100" t="s">
        <v>14</v>
      </c>
      <c r="G5100" t="s">
        <v>14</v>
      </c>
      <c r="H5100" t="s">
        <v>14</v>
      </c>
      <c r="I5100">
        <v>10406928</v>
      </c>
      <c r="J5100" t="s">
        <v>3827</v>
      </c>
      <c r="K5100" t="s">
        <v>3658</v>
      </c>
      <c r="L5100">
        <v>1710000</v>
      </c>
      <c r="M5100">
        <v>0.59</v>
      </c>
    </row>
    <row r="5101" spans="1:13">
      <c r="A5101">
        <v>2019</v>
      </c>
      <c r="B5101" t="s">
        <v>3828</v>
      </c>
      <c r="C5101" s="2">
        <v>43830</v>
      </c>
      <c r="D5101">
        <v>10381412</v>
      </c>
      <c r="E5101" t="s">
        <v>3829</v>
      </c>
      <c r="F5101" t="s">
        <v>3830</v>
      </c>
      <c r="G5101">
        <v>37600</v>
      </c>
      <c r="H5101">
        <v>0.17</v>
      </c>
      <c r="I5101" t="s">
        <v>14</v>
      </c>
      <c r="J5101" t="s">
        <v>14</v>
      </c>
      <c r="K5101" t="s">
        <v>14</v>
      </c>
      <c r="L5101" t="s">
        <v>14</v>
      </c>
      <c r="M5101" t="s">
        <v>14</v>
      </c>
    </row>
    <row r="5102" spans="1:13">
      <c r="A5102">
        <v>2019</v>
      </c>
      <c r="B5102" t="s">
        <v>779</v>
      </c>
      <c r="C5102" s="2">
        <v>43830</v>
      </c>
      <c r="D5102" t="s">
        <v>14</v>
      </c>
      <c r="E5102" t="s">
        <v>14</v>
      </c>
      <c r="F5102" t="s">
        <v>14</v>
      </c>
      <c r="G5102" t="s">
        <v>14</v>
      </c>
      <c r="H5102" t="s">
        <v>14</v>
      </c>
      <c r="I5102">
        <v>104710</v>
      </c>
      <c r="J5102" t="s">
        <v>32</v>
      </c>
      <c r="K5102" t="s">
        <v>33</v>
      </c>
      <c r="L5102">
        <v>5799961000</v>
      </c>
      <c r="M5102">
        <v>8.3</v>
      </c>
    </row>
    <row r="5103" spans="1:13">
      <c r="A5103">
        <v>2019</v>
      </c>
      <c r="B5103" t="s">
        <v>2277</v>
      </c>
      <c r="C5103" s="2">
        <v>43830</v>
      </c>
      <c r="D5103">
        <v>104729</v>
      </c>
      <c r="E5103" t="s">
        <v>3375</v>
      </c>
      <c r="F5103" t="s">
        <v>274</v>
      </c>
      <c r="G5103">
        <v>1131370857.67</v>
      </c>
      <c r="H5103">
        <v>6.47</v>
      </c>
      <c r="I5103" t="s">
        <v>14</v>
      </c>
      <c r="J5103" t="s">
        <v>14</v>
      </c>
      <c r="K5103" t="s">
        <v>14</v>
      </c>
      <c r="L5103" t="s">
        <v>14</v>
      </c>
      <c r="M5103" t="s">
        <v>14</v>
      </c>
    </row>
    <row r="5104" spans="1:13">
      <c r="A5104">
        <v>2019</v>
      </c>
      <c r="B5104" t="s">
        <v>805</v>
      </c>
      <c r="C5104" s="2">
        <v>43830</v>
      </c>
      <c r="D5104" t="s">
        <v>14</v>
      </c>
      <c r="E5104" t="s">
        <v>14</v>
      </c>
      <c r="F5104" t="s">
        <v>14</v>
      </c>
      <c r="G5104" t="s">
        <v>14</v>
      </c>
      <c r="H5104" t="s">
        <v>14</v>
      </c>
      <c r="I5104">
        <v>101421</v>
      </c>
      <c r="J5104" t="s">
        <v>41</v>
      </c>
      <c r="K5104" t="s">
        <v>42</v>
      </c>
      <c r="L5104">
        <v>6137346726.86</v>
      </c>
      <c r="M5104">
        <v>30.58</v>
      </c>
    </row>
    <row r="5105" spans="1:13">
      <c r="A5105">
        <v>2019</v>
      </c>
      <c r="B5105" t="s">
        <v>805</v>
      </c>
      <c r="C5105" s="2">
        <v>43830</v>
      </c>
      <c r="D5105" t="s">
        <v>14</v>
      </c>
      <c r="E5105" t="s">
        <v>14</v>
      </c>
      <c r="F5105" t="s">
        <v>14</v>
      </c>
      <c r="G5105" t="s">
        <v>14</v>
      </c>
      <c r="H5105" t="s">
        <v>14</v>
      </c>
      <c r="I5105">
        <v>101515</v>
      </c>
      <c r="J5105" t="s">
        <v>3034</v>
      </c>
      <c r="K5105" t="s">
        <v>284</v>
      </c>
      <c r="L5105">
        <v>3578519361.73</v>
      </c>
      <c r="M5105">
        <v>17.83</v>
      </c>
    </row>
    <row r="5106" spans="1:13">
      <c r="A5106">
        <v>2019</v>
      </c>
      <c r="B5106" t="s">
        <v>805</v>
      </c>
      <c r="C5106" s="2">
        <v>43830</v>
      </c>
      <c r="D5106" t="s">
        <v>14</v>
      </c>
      <c r="E5106" t="s">
        <v>14</v>
      </c>
      <c r="F5106" t="s">
        <v>14</v>
      </c>
      <c r="G5106" t="s">
        <v>14</v>
      </c>
      <c r="H5106" t="s">
        <v>14</v>
      </c>
      <c r="I5106">
        <v>101969</v>
      </c>
      <c r="J5106" t="s">
        <v>155</v>
      </c>
      <c r="K5106" t="s">
        <v>156</v>
      </c>
      <c r="L5106">
        <v>718726185.15</v>
      </c>
      <c r="M5106">
        <v>3.58</v>
      </c>
    </row>
    <row r="5107" spans="1:13">
      <c r="A5107">
        <v>2019</v>
      </c>
      <c r="B5107" t="s">
        <v>805</v>
      </c>
      <c r="C5107" s="2">
        <v>43830</v>
      </c>
      <c r="D5107" t="s">
        <v>14</v>
      </c>
      <c r="E5107" t="s">
        <v>14</v>
      </c>
      <c r="F5107" t="s">
        <v>14</v>
      </c>
      <c r="G5107" t="s">
        <v>14</v>
      </c>
      <c r="H5107" t="s">
        <v>14</v>
      </c>
      <c r="I5107">
        <v>101969</v>
      </c>
      <c r="J5107" t="s">
        <v>155</v>
      </c>
      <c r="K5107" t="s">
        <v>156</v>
      </c>
      <c r="L5107">
        <v>718726185.15</v>
      </c>
      <c r="M5107">
        <v>16.74</v>
      </c>
    </row>
    <row r="5108" spans="1:13">
      <c r="A5108">
        <v>2019</v>
      </c>
      <c r="B5108" t="s">
        <v>316</v>
      </c>
      <c r="C5108" s="2">
        <v>43830</v>
      </c>
      <c r="D5108">
        <v>10136897</v>
      </c>
      <c r="E5108" t="s">
        <v>2462</v>
      </c>
      <c r="F5108" t="s">
        <v>2463</v>
      </c>
      <c r="G5108">
        <v>202417370.71</v>
      </c>
      <c r="H5108">
        <v>5.36</v>
      </c>
      <c r="I5108" t="s">
        <v>14</v>
      </c>
      <c r="J5108" t="s">
        <v>14</v>
      </c>
      <c r="K5108" t="s">
        <v>14</v>
      </c>
      <c r="L5108" t="s">
        <v>14</v>
      </c>
      <c r="M5108" t="s">
        <v>14</v>
      </c>
    </row>
    <row r="5109" spans="1:13">
      <c r="A5109">
        <v>2019</v>
      </c>
      <c r="B5109" t="s">
        <v>2647</v>
      </c>
      <c r="C5109" s="2">
        <v>43830</v>
      </c>
      <c r="D5109" t="s">
        <v>14</v>
      </c>
      <c r="E5109" t="s">
        <v>14</v>
      </c>
      <c r="F5109" t="s">
        <v>14</v>
      </c>
      <c r="G5109" t="s">
        <v>14</v>
      </c>
      <c r="H5109" t="s">
        <v>14</v>
      </c>
      <c r="I5109">
        <v>107339</v>
      </c>
      <c r="J5109" t="s">
        <v>498</v>
      </c>
      <c r="K5109" t="s">
        <v>499</v>
      </c>
      <c r="L5109">
        <v>18658862.08</v>
      </c>
      <c r="M5109">
        <v>1.88</v>
      </c>
    </row>
    <row r="5110" spans="1:13">
      <c r="A5110">
        <v>2019</v>
      </c>
      <c r="B5110" t="s">
        <v>920</v>
      </c>
      <c r="C5110" s="2">
        <v>43830</v>
      </c>
      <c r="D5110">
        <v>10440994</v>
      </c>
      <c r="E5110" t="s">
        <v>3831</v>
      </c>
      <c r="F5110" t="s">
        <v>3832</v>
      </c>
      <c r="G5110">
        <v>122510134.1</v>
      </c>
      <c r="H5110">
        <v>1.88</v>
      </c>
      <c r="I5110" t="s">
        <v>14</v>
      </c>
      <c r="J5110" t="s">
        <v>14</v>
      </c>
      <c r="K5110" t="s">
        <v>14</v>
      </c>
      <c r="L5110" t="s">
        <v>14</v>
      </c>
      <c r="M5110" t="s">
        <v>14</v>
      </c>
    </row>
    <row r="5111" spans="1:13">
      <c r="A5111">
        <v>2019</v>
      </c>
      <c r="B5111" t="s">
        <v>1844</v>
      </c>
      <c r="C5111" s="2">
        <v>43830</v>
      </c>
      <c r="D5111">
        <v>105807</v>
      </c>
      <c r="E5111" t="s">
        <v>153</v>
      </c>
      <c r="F5111" t="s">
        <v>154</v>
      </c>
      <c r="G5111">
        <v>151557370.03</v>
      </c>
      <c r="H5111">
        <v>0.69</v>
      </c>
      <c r="I5111" t="s">
        <v>14</v>
      </c>
      <c r="J5111" t="s">
        <v>14</v>
      </c>
      <c r="K5111" t="s">
        <v>14</v>
      </c>
      <c r="L5111" t="s">
        <v>14</v>
      </c>
      <c r="M5111" t="s">
        <v>14</v>
      </c>
    </row>
    <row r="5112" spans="1:13">
      <c r="A5112">
        <v>2019</v>
      </c>
      <c r="B5112" t="s">
        <v>3833</v>
      </c>
      <c r="C5112" s="2">
        <v>43830</v>
      </c>
      <c r="D5112" t="s">
        <v>14</v>
      </c>
      <c r="E5112" t="s">
        <v>14</v>
      </c>
      <c r="F5112" t="s">
        <v>14</v>
      </c>
      <c r="G5112" t="s">
        <v>14</v>
      </c>
      <c r="H5112" t="s">
        <v>14</v>
      </c>
      <c r="I5112">
        <v>10179325</v>
      </c>
      <c r="J5112" t="s">
        <v>3834</v>
      </c>
      <c r="K5112" t="s">
        <v>3835</v>
      </c>
      <c r="L5112">
        <v>5146018.3</v>
      </c>
      <c r="M5112">
        <v>0.46</v>
      </c>
    </row>
    <row r="5113" spans="1:13">
      <c r="A5113">
        <v>2019</v>
      </c>
      <c r="B5113" t="s">
        <v>3378</v>
      </c>
      <c r="C5113" s="2">
        <v>43830</v>
      </c>
      <c r="D5113">
        <v>102437</v>
      </c>
      <c r="E5113" t="s">
        <v>2005</v>
      </c>
      <c r="F5113" t="s">
        <v>575</v>
      </c>
      <c r="G5113">
        <v>235619700</v>
      </c>
      <c r="H5113">
        <v>10.36</v>
      </c>
      <c r="I5113">
        <v>105904</v>
      </c>
      <c r="J5113" t="s">
        <v>465</v>
      </c>
      <c r="K5113" t="s">
        <v>466</v>
      </c>
      <c r="L5113">
        <v>462115500</v>
      </c>
      <c r="M5113">
        <v>15.22</v>
      </c>
    </row>
    <row r="5114" spans="1:13">
      <c r="A5114">
        <v>2019</v>
      </c>
      <c r="B5114" t="s">
        <v>3378</v>
      </c>
      <c r="C5114" s="2">
        <v>43830</v>
      </c>
      <c r="D5114">
        <v>102437</v>
      </c>
      <c r="E5114" t="s">
        <v>2005</v>
      </c>
      <c r="F5114" t="s">
        <v>575</v>
      </c>
      <c r="G5114">
        <v>235619700</v>
      </c>
      <c r="H5114">
        <v>10.36</v>
      </c>
      <c r="I5114">
        <v>105804</v>
      </c>
      <c r="J5114" t="s">
        <v>669</v>
      </c>
      <c r="K5114" t="s">
        <v>125</v>
      </c>
      <c r="L5114">
        <v>243205200</v>
      </c>
      <c r="M5114">
        <v>8.01</v>
      </c>
    </row>
    <row r="5115" spans="1:13">
      <c r="A5115">
        <v>2019</v>
      </c>
      <c r="B5115" t="s">
        <v>3378</v>
      </c>
      <c r="C5115" s="2">
        <v>43830</v>
      </c>
      <c r="D5115">
        <v>10526048</v>
      </c>
      <c r="E5115" t="s">
        <v>3659</v>
      </c>
      <c r="F5115" t="s">
        <v>3660</v>
      </c>
      <c r="G5115">
        <v>65558000</v>
      </c>
      <c r="H5115">
        <v>2.88</v>
      </c>
      <c r="I5115">
        <v>105904</v>
      </c>
      <c r="J5115" t="s">
        <v>465</v>
      </c>
      <c r="K5115" t="s">
        <v>466</v>
      </c>
      <c r="L5115">
        <v>462115500</v>
      </c>
      <c r="M5115">
        <v>15.22</v>
      </c>
    </row>
    <row r="5116" spans="1:13">
      <c r="A5116">
        <v>2019</v>
      </c>
      <c r="B5116" t="s">
        <v>3378</v>
      </c>
      <c r="C5116" s="2">
        <v>43830</v>
      </c>
      <c r="D5116">
        <v>10526048</v>
      </c>
      <c r="E5116" t="s">
        <v>3659</v>
      </c>
      <c r="F5116" t="s">
        <v>3660</v>
      </c>
      <c r="G5116">
        <v>65558000</v>
      </c>
      <c r="H5116">
        <v>2.88</v>
      </c>
      <c r="I5116">
        <v>105804</v>
      </c>
      <c r="J5116" t="s">
        <v>669</v>
      </c>
      <c r="K5116" t="s">
        <v>125</v>
      </c>
      <c r="L5116">
        <v>243205200</v>
      </c>
      <c r="M5116">
        <v>8.01</v>
      </c>
    </row>
    <row r="5117" spans="1:13">
      <c r="A5117">
        <v>2019</v>
      </c>
      <c r="B5117" t="s">
        <v>3378</v>
      </c>
      <c r="C5117" s="2">
        <v>43830</v>
      </c>
      <c r="D5117">
        <v>10144283</v>
      </c>
      <c r="E5117" t="s">
        <v>3836</v>
      </c>
      <c r="F5117" t="s">
        <v>3412</v>
      </c>
      <c r="G5117">
        <v>52481300</v>
      </c>
      <c r="H5117">
        <v>2.31</v>
      </c>
      <c r="I5117">
        <v>105904</v>
      </c>
      <c r="J5117" t="s">
        <v>465</v>
      </c>
      <c r="K5117" t="s">
        <v>466</v>
      </c>
      <c r="L5117">
        <v>462115500</v>
      </c>
      <c r="M5117">
        <v>15.22</v>
      </c>
    </row>
    <row r="5118" spans="1:13">
      <c r="A5118">
        <v>2019</v>
      </c>
      <c r="B5118" t="s">
        <v>3378</v>
      </c>
      <c r="C5118" s="2">
        <v>43830</v>
      </c>
      <c r="D5118">
        <v>10144283</v>
      </c>
      <c r="E5118" t="s">
        <v>3836</v>
      </c>
      <c r="F5118" t="s">
        <v>3412</v>
      </c>
      <c r="G5118">
        <v>52481300</v>
      </c>
      <c r="H5118">
        <v>2.31</v>
      </c>
      <c r="I5118">
        <v>105804</v>
      </c>
      <c r="J5118" t="s">
        <v>669</v>
      </c>
      <c r="K5118" t="s">
        <v>125</v>
      </c>
      <c r="L5118">
        <v>243205200</v>
      </c>
      <c r="M5118">
        <v>8.01</v>
      </c>
    </row>
    <row r="5119" spans="1:13">
      <c r="A5119">
        <v>2019</v>
      </c>
      <c r="B5119" t="s">
        <v>3661</v>
      </c>
      <c r="C5119" s="2">
        <v>43830</v>
      </c>
      <c r="D5119" t="s">
        <v>14</v>
      </c>
      <c r="E5119" t="s">
        <v>14</v>
      </c>
      <c r="F5119" t="s">
        <v>14</v>
      </c>
      <c r="G5119" t="s">
        <v>14</v>
      </c>
      <c r="H5119" t="s">
        <v>14</v>
      </c>
      <c r="I5119">
        <v>10433765</v>
      </c>
      <c r="J5119" t="s">
        <v>3080</v>
      </c>
      <c r="K5119" t="s">
        <v>3081</v>
      </c>
      <c r="L5119">
        <v>110001500</v>
      </c>
      <c r="M5119">
        <v>7.89</v>
      </c>
    </row>
    <row r="5120" spans="1:13">
      <c r="A5120">
        <v>2019</v>
      </c>
      <c r="B5120" t="s">
        <v>3662</v>
      </c>
      <c r="C5120" s="2">
        <v>43830</v>
      </c>
      <c r="D5120">
        <v>104873</v>
      </c>
      <c r="E5120" t="s">
        <v>3663</v>
      </c>
      <c r="F5120" t="s">
        <v>3664</v>
      </c>
      <c r="G5120">
        <v>40399880.09</v>
      </c>
      <c r="H5120">
        <v>2.04</v>
      </c>
      <c r="I5120" t="s">
        <v>14</v>
      </c>
      <c r="J5120" t="s">
        <v>14</v>
      </c>
      <c r="K5120" t="s">
        <v>14</v>
      </c>
      <c r="L5120" t="s">
        <v>14</v>
      </c>
      <c r="M5120" t="s">
        <v>14</v>
      </c>
    </row>
    <row r="5121" spans="1:13">
      <c r="A5121">
        <v>2019</v>
      </c>
      <c r="B5121" t="s">
        <v>2074</v>
      </c>
      <c r="C5121" s="2">
        <v>43830</v>
      </c>
      <c r="D5121" t="s">
        <v>14</v>
      </c>
      <c r="E5121" t="s">
        <v>14</v>
      </c>
      <c r="F5121" t="s">
        <v>14</v>
      </c>
      <c r="G5121" t="s">
        <v>14</v>
      </c>
      <c r="H5121" t="s">
        <v>14</v>
      </c>
      <c r="I5121">
        <v>10135433</v>
      </c>
      <c r="J5121" t="s">
        <v>630</v>
      </c>
      <c r="K5121" t="s">
        <v>631</v>
      </c>
      <c r="L5121">
        <v>398235116.25</v>
      </c>
      <c r="M5121">
        <v>3.79</v>
      </c>
    </row>
    <row r="5122" spans="1:13">
      <c r="A5122">
        <v>2019</v>
      </c>
      <c r="B5122" t="s">
        <v>3381</v>
      </c>
      <c r="C5122" s="2">
        <v>43830</v>
      </c>
      <c r="D5122" t="s">
        <v>14</v>
      </c>
      <c r="E5122" t="s">
        <v>14</v>
      </c>
      <c r="F5122" t="s">
        <v>14</v>
      </c>
      <c r="G5122" t="s">
        <v>14</v>
      </c>
      <c r="H5122" t="s">
        <v>14</v>
      </c>
      <c r="I5122">
        <v>10224539</v>
      </c>
      <c r="J5122" t="s">
        <v>3837</v>
      </c>
      <c r="K5122" t="s">
        <v>3838</v>
      </c>
      <c r="L5122">
        <v>50037400</v>
      </c>
      <c r="M5122">
        <v>2.92</v>
      </c>
    </row>
    <row r="5123" spans="1:13">
      <c r="A5123">
        <v>2019</v>
      </c>
      <c r="B5123" t="s">
        <v>3381</v>
      </c>
      <c r="C5123" s="2">
        <v>43830</v>
      </c>
      <c r="D5123" t="s">
        <v>14</v>
      </c>
      <c r="E5123" t="s">
        <v>14</v>
      </c>
      <c r="F5123" t="s">
        <v>14</v>
      </c>
      <c r="G5123" t="s">
        <v>14</v>
      </c>
      <c r="H5123" t="s">
        <v>14</v>
      </c>
      <c r="I5123">
        <v>106328</v>
      </c>
      <c r="J5123" t="s">
        <v>2585</v>
      </c>
      <c r="K5123" t="s">
        <v>2586</v>
      </c>
      <c r="L5123">
        <v>70254400</v>
      </c>
      <c r="M5123">
        <v>4.1</v>
      </c>
    </row>
    <row r="5124" spans="1:13">
      <c r="A5124">
        <v>2019</v>
      </c>
      <c r="B5124" t="s">
        <v>3381</v>
      </c>
      <c r="C5124" s="2">
        <v>43830</v>
      </c>
      <c r="D5124" t="s">
        <v>14</v>
      </c>
      <c r="E5124" t="s">
        <v>14</v>
      </c>
      <c r="F5124" t="s">
        <v>14</v>
      </c>
      <c r="G5124" t="s">
        <v>14</v>
      </c>
      <c r="H5124" t="s">
        <v>14</v>
      </c>
      <c r="I5124">
        <v>103105</v>
      </c>
      <c r="J5124" t="s">
        <v>658</v>
      </c>
      <c r="K5124" t="s">
        <v>659</v>
      </c>
      <c r="L5124">
        <v>54737500</v>
      </c>
      <c r="M5124">
        <v>3.2</v>
      </c>
    </row>
    <row r="5125" spans="1:13">
      <c r="A5125">
        <v>2019</v>
      </c>
      <c r="B5125" t="s">
        <v>3839</v>
      </c>
      <c r="C5125" s="2">
        <v>43830</v>
      </c>
      <c r="D5125">
        <v>103665</v>
      </c>
      <c r="E5125" t="s">
        <v>2816</v>
      </c>
      <c r="F5125" t="s">
        <v>2817</v>
      </c>
      <c r="G5125">
        <v>34460900</v>
      </c>
      <c r="H5125">
        <v>70.05</v>
      </c>
      <c r="I5125" t="s">
        <v>14</v>
      </c>
      <c r="J5125" t="s">
        <v>14</v>
      </c>
      <c r="K5125" t="s">
        <v>14</v>
      </c>
      <c r="L5125" t="s">
        <v>14</v>
      </c>
      <c r="M5125" t="s">
        <v>14</v>
      </c>
    </row>
    <row r="5126" spans="1:13">
      <c r="A5126">
        <v>2019</v>
      </c>
      <c r="B5126" t="s">
        <v>3839</v>
      </c>
      <c r="C5126" s="2">
        <v>43830</v>
      </c>
      <c r="D5126">
        <v>106304</v>
      </c>
      <c r="E5126" t="s">
        <v>3840</v>
      </c>
      <c r="F5126" t="s">
        <v>59</v>
      </c>
      <c r="G5126">
        <v>1058900</v>
      </c>
      <c r="H5126">
        <v>2.15</v>
      </c>
      <c r="I5126" t="s">
        <v>14</v>
      </c>
      <c r="J5126" t="s">
        <v>14</v>
      </c>
      <c r="K5126" t="s">
        <v>14</v>
      </c>
      <c r="L5126" t="s">
        <v>14</v>
      </c>
      <c r="M5126" t="s">
        <v>14</v>
      </c>
    </row>
    <row r="5127" spans="1:13">
      <c r="A5127">
        <v>2019</v>
      </c>
      <c r="B5127" t="s">
        <v>3839</v>
      </c>
      <c r="C5127" s="2">
        <v>43830</v>
      </c>
      <c r="D5127">
        <v>10470838</v>
      </c>
      <c r="E5127" t="s">
        <v>1735</v>
      </c>
      <c r="F5127" t="s">
        <v>1736</v>
      </c>
      <c r="G5127">
        <v>2400100</v>
      </c>
      <c r="H5127">
        <v>4.88</v>
      </c>
      <c r="I5127" t="s">
        <v>14</v>
      </c>
      <c r="J5127" t="s">
        <v>14</v>
      </c>
      <c r="K5127" t="s">
        <v>14</v>
      </c>
      <c r="L5127" t="s">
        <v>14</v>
      </c>
      <c r="M5127" t="s">
        <v>14</v>
      </c>
    </row>
    <row r="5128" spans="1:13">
      <c r="A5128">
        <v>2019</v>
      </c>
      <c r="B5128" t="s">
        <v>3841</v>
      </c>
      <c r="C5128" s="2">
        <v>43830</v>
      </c>
      <c r="D5128" t="s">
        <v>14</v>
      </c>
      <c r="E5128" t="s">
        <v>14</v>
      </c>
      <c r="F5128" t="s">
        <v>14</v>
      </c>
      <c r="G5128" t="s">
        <v>14</v>
      </c>
      <c r="H5128" t="s">
        <v>14</v>
      </c>
      <c r="I5128">
        <v>10409329</v>
      </c>
      <c r="J5128" t="s">
        <v>3842</v>
      </c>
      <c r="K5128" t="s">
        <v>3843</v>
      </c>
      <c r="L5128">
        <v>7345100</v>
      </c>
      <c r="M5128">
        <v>2.2</v>
      </c>
    </row>
    <row r="5129" spans="1:13">
      <c r="A5129">
        <v>2019</v>
      </c>
      <c r="B5129" t="s">
        <v>3015</v>
      </c>
      <c r="C5129" s="2">
        <v>43830</v>
      </c>
      <c r="D5129" t="s">
        <v>14</v>
      </c>
      <c r="E5129" t="s">
        <v>14</v>
      </c>
      <c r="F5129" t="s">
        <v>14</v>
      </c>
      <c r="G5129" t="s">
        <v>14</v>
      </c>
      <c r="H5129" t="s">
        <v>14</v>
      </c>
      <c r="I5129">
        <v>104712</v>
      </c>
      <c r="J5129" t="s">
        <v>362</v>
      </c>
      <c r="K5129" t="s">
        <v>363</v>
      </c>
      <c r="L5129">
        <v>115459772.9</v>
      </c>
      <c r="M5129">
        <v>9.51</v>
      </c>
    </row>
    <row r="5130" spans="1:13">
      <c r="A5130">
        <v>2019</v>
      </c>
      <c r="B5130" t="s">
        <v>3844</v>
      </c>
      <c r="C5130" s="2">
        <v>43830</v>
      </c>
      <c r="D5130">
        <v>104997</v>
      </c>
      <c r="E5130" t="s">
        <v>3845</v>
      </c>
      <c r="F5130" t="s">
        <v>3846</v>
      </c>
      <c r="G5130">
        <v>1218473751</v>
      </c>
      <c r="H5130">
        <v>44.56</v>
      </c>
      <c r="I5130">
        <v>10135433</v>
      </c>
      <c r="J5130" t="s">
        <v>630</v>
      </c>
      <c r="K5130" t="s">
        <v>631</v>
      </c>
      <c r="L5130">
        <v>222280298</v>
      </c>
      <c r="M5130">
        <v>5.29</v>
      </c>
    </row>
    <row r="5131" spans="1:13">
      <c r="A5131">
        <v>2019</v>
      </c>
      <c r="B5131" t="s">
        <v>3847</v>
      </c>
      <c r="C5131" s="2">
        <v>43830</v>
      </c>
      <c r="D5131" t="s">
        <v>14</v>
      </c>
      <c r="E5131" t="s">
        <v>14</v>
      </c>
      <c r="F5131" t="s">
        <v>14</v>
      </c>
      <c r="G5131" t="s">
        <v>14</v>
      </c>
      <c r="H5131" t="s">
        <v>14</v>
      </c>
      <c r="I5131">
        <v>10188</v>
      </c>
      <c r="J5131" t="s">
        <v>3848</v>
      </c>
      <c r="K5131" t="s">
        <v>277</v>
      </c>
      <c r="L5131">
        <v>30722200</v>
      </c>
      <c r="M5131">
        <v>17.68</v>
      </c>
    </row>
    <row r="5132" spans="1:13">
      <c r="A5132">
        <v>2019</v>
      </c>
      <c r="B5132" t="s">
        <v>3847</v>
      </c>
      <c r="C5132" s="2">
        <v>43830</v>
      </c>
      <c r="D5132" t="s">
        <v>14</v>
      </c>
      <c r="E5132" t="s">
        <v>14</v>
      </c>
      <c r="F5132" t="s">
        <v>14</v>
      </c>
      <c r="G5132" t="s">
        <v>14</v>
      </c>
      <c r="H5132" t="s">
        <v>14</v>
      </c>
      <c r="I5132">
        <v>104712</v>
      </c>
      <c r="J5132" t="s">
        <v>362</v>
      </c>
      <c r="K5132" t="s">
        <v>363</v>
      </c>
      <c r="L5132">
        <v>67625800</v>
      </c>
      <c r="M5132">
        <v>38.91</v>
      </c>
    </row>
    <row r="5133" spans="1:13">
      <c r="A5133">
        <v>2019</v>
      </c>
      <c r="B5133" t="s">
        <v>3849</v>
      </c>
      <c r="C5133" s="2">
        <v>43830</v>
      </c>
      <c r="D5133" t="s">
        <v>14</v>
      </c>
      <c r="E5133" t="s">
        <v>14</v>
      </c>
      <c r="F5133" t="s">
        <v>14</v>
      </c>
      <c r="G5133" t="s">
        <v>14</v>
      </c>
      <c r="H5133" t="s">
        <v>14</v>
      </c>
      <c r="I5133">
        <v>103052</v>
      </c>
      <c r="J5133" t="s">
        <v>3850</v>
      </c>
      <c r="K5133" t="s">
        <v>3851</v>
      </c>
      <c r="L5133">
        <v>41825000</v>
      </c>
      <c r="M5133">
        <v>2.61</v>
      </c>
    </row>
    <row r="5134" spans="1:13">
      <c r="A5134">
        <v>2019</v>
      </c>
      <c r="B5134" t="s">
        <v>2594</v>
      </c>
      <c r="C5134" s="2">
        <v>43830</v>
      </c>
      <c r="D5134">
        <v>105125</v>
      </c>
      <c r="E5134" t="s">
        <v>3443</v>
      </c>
      <c r="F5134" t="s">
        <v>2592</v>
      </c>
      <c r="G5134">
        <v>74990300</v>
      </c>
      <c r="H5134">
        <v>10.72</v>
      </c>
      <c r="I5134" t="s">
        <v>14</v>
      </c>
      <c r="J5134" t="s">
        <v>14</v>
      </c>
      <c r="K5134" t="s">
        <v>14</v>
      </c>
      <c r="L5134" t="s">
        <v>14</v>
      </c>
      <c r="M5134" t="s">
        <v>14</v>
      </c>
    </row>
    <row r="5135" spans="1:13">
      <c r="A5135">
        <v>2019</v>
      </c>
      <c r="B5135" t="s">
        <v>2594</v>
      </c>
      <c r="C5135" s="2">
        <v>43830</v>
      </c>
      <c r="D5135">
        <v>102469</v>
      </c>
      <c r="E5135" t="s">
        <v>496</v>
      </c>
      <c r="F5135" t="s">
        <v>497</v>
      </c>
      <c r="G5135">
        <v>125316400</v>
      </c>
      <c r="H5135">
        <v>17.91</v>
      </c>
      <c r="I5135" t="s">
        <v>14</v>
      </c>
      <c r="J5135" t="s">
        <v>14</v>
      </c>
      <c r="K5135" t="s">
        <v>14</v>
      </c>
      <c r="L5135" t="s">
        <v>14</v>
      </c>
      <c r="M5135" t="s">
        <v>14</v>
      </c>
    </row>
    <row r="5136" spans="1:13">
      <c r="A5136">
        <v>2019</v>
      </c>
      <c r="B5136" t="s">
        <v>3384</v>
      </c>
      <c r="C5136" s="2">
        <v>43830</v>
      </c>
      <c r="D5136" t="s">
        <v>14</v>
      </c>
      <c r="E5136" t="s">
        <v>14</v>
      </c>
      <c r="F5136" t="s">
        <v>14</v>
      </c>
      <c r="G5136" t="s">
        <v>14</v>
      </c>
      <c r="H5136" t="s">
        <v>14</v>
      </c>
      <c r="I5136">
        <v>105514</v>
      </c>
      <c r="J5136" t="s">
        <v>2270</v>
      </c>
      <c r="K5136" t="s">
        <v>778</v>
      </c>
      <c r="L5136">
        <v>11012972.65</v>
      </c>
      <c r="M5136">
        <v>5.16</v>
      </c>
    </row>
    <row r="5137" spans="1:13">
      <c r="A5137">
        <v>2019</v>
      </c>
      <c r="B5137" t="s">
        <v>3384</v>
      </c>
      <c r="C5137" s="2">
        <v>43830</v>
      </c>
      <c r="D5137" t="s">
        <v>14</v>
      </c>
      <c r="E5137" t="s">
        <v>14</v>
      </c>
      <c r="F5137" t="s">
        <v>14</v>
      </c>
      <c r="G5137" t="s">
        <v>14</v>
      </c>
      <c r="H5137" t="s">
        <v>14</v>
      </c>
      <c r="I5137">
        <v>105345</v>
      </c>
      <c r="J5137" t="s">
        <v>3385</v>
      </c>
      <c r="K5137" t="s">
        <v>3386</v>
      </c>
      <c r="L5137">
        <v>25664216.51</v>
      </c>
      <c r="M5137">
        <v>12.02</v>
      </c>
    </row>
    <row r="5138" spans="1:13">
      <c r="A5138">
        <v>2019</v>
      </c>
      <c r="B5138" t="s">
        <v>3384</v>
      </c>
      <c r="C5138" s="2">
        <v>43830</v>
      </c>
      <c r="D5138" t="s">
        <v>14</v>
      </c>
      <c r="E5138" t="s">
        <v>14</v>
      </c>
      <c r="F5138" t="s">
        <v>14</v>
      </c>
      <c r="G5138" t="s">
        <v>14</v>
      </c>
      <c r="H5138" t="s">
        <v>14</v>
      </c>
      <c r="I5138">
        <v>105047</v>
      </c>
      <c r="J5138" t="s">
        <v>330</v>
      </c>
      <c r="K5138" t="s">
        <v>331</v>
      </c>
      <c r="L5138">
        <v>122149398.79</v>
      </c>
      <c r="M5138">
        <v>57.22</v>
      </c>
    </row>
    <row r="5139" spans="1:13">
      <c r="A5139">
        <v>2019</v>
      </c>
      <c r="B5139" t="s">
        <v>3852</v>
      </c>
      <c r="C5139" s="2">
        <v>43830</v>
      </c>
      <c r="D5139" t="s">
        <v>14</v>
      </c>
      <c r="E5139" t="s">
        <v>14</v>
      </c>
      <c r="F5139" t="s">
        <v>14</v>
      </c>
      <c r="G5139" t="s">
        <v>14</v>
      </c>
      <c r="H5139" t="s">
        <v>14</v>
      </c>
      <c r="I5139">
        <v>101655</v>
      </c>
      <c r="J5139" t="s">
        <v>814</v>
      </c>
      <c r="K5139" t="s">
        <v>329</v>
      </c>
      <c r="L5139">
        <v>4230992.49</v>
      </c>
      <c r="M5139">
        <v>2.26</v>
      </c>
    </row>
    <row r="5140" spans="1:13">
      <c r="A5140">
        <v>2019</v>
      </c>
      <c r="B5140" t="s">
        <v>3853</v>
      </c>
      <c r="C5140" s="2">
        <v>43830</v>
      </c>
      <c r="D5140" t="s">
        <v>14</v>
      </c>
      <c r="E5140" t="s">
        <v>14</v>
      </c>
      <c r="F5140" t="s">
        <v>14</v>
      </c>
      <c r="G5140" t="s">
        <v>14</v>
      </c>
      <c r="H5140" t="s">
        <v>14</v>
      </c>
      <c r="I5140">
        <v>10147493</v>
      </c>
      <c r="J5140" t="s">
        <v>3854</v>
      </c>
      <c r="K5140" t="s">
        <v>3855</v>
      </c>
      <c r="L5140">
        <v>31919469.02</v>
      </c>
      <c r="M5140">
        <v>7.63</v>
      </c>
    </row>
    <row r="5141" spans="1:13">
      <c r="A5141">
        <v>2019</v>
      </c>
      <c r="B5141" t="s">
        <v>2162</v>
      </c>
      <c r="C5141" s="2">
        <v>43830</v>
      </c>
      <c r="D5141">
        <v>107697</v>
      </c>
      <c r="E5141" t="s">
        <v>3669</v>
      </c>
      <c r="F5141" t="s">
        <v>2158</v>
      </c>
      <c r="G5141">
        <v>116041534.5</v>
      </c>
      <c r="H5141">
        <v>30.27</v>
      </c>
      <c r="I5141">
        <v>101998</v>
      </c>
      <c r="J5141" t="s">
        <v>3670</v>
      </c>
      <c r="K5141" t="s">
        <v>3262</v>
      </c>
      <c r="L5141">
        <v>19318598.46</v>
      </c>
      <c r="M5141">
        <v>3.74</v>
      </c>
    </row>
    <row r="5142" spans="1:13">
      <c r="A5142">
        <v>2019</v>
      </c>
      <c r="B5142" t="s">
        <v>2162</v>
      </c>
      <c r="C5142" s="2">
        <v>43830</v>
      </c>
      <c r="D5142">
        <v>107697</v>
      </c>
      <c r="E5142" t="s">
        <v>3669</v>
      </c>
      <c r="F5142" t="s">
        <v>2158</v>
      </c>
      <c r="G5142">
        <v>116041534.5</v>
      </c>
      <c r="H5142">
        <v>30.27</v>
      </c>
      <c r="I5142">
        <v>106591</v>
      </c>
      <c r="J5142" t="s">
        <v>1910</v>
      </c>
      <c r="K5142" t="s">
        <v>1911</v>
      </c>
      <c r="L5142">
        <v>98241243.27</v>
      </c>
      <c r="M5142">
        <v>19.01</v>
      </c>
    </row>
    <row r="5143" spans="1:13">
      <c r="A5143">
        <v>2019</v>
      </c>
      <c r="B5143" t="s">
        <v>3390</v>
      </c>
      <c r="C5143" s="2">
        <v>43830</v>
      </c>
      <c r="D5143">
        <v>10102559</v>
      </c>
      <c r="E5143" t="s">
        <v>3391</v>
      </c>
      <c r="F5143" t="s">
        <v>3392</v>
      </c>
      <c r="G5143">
        <v>7040210.04</v>
      </c>
      <c r="H5143">
        <v>6.11</v>
      </c>
      <c r="I5143">
        <v>105904</v>
      </c>
      <c r="J5143" t="s">
        <v>465</v>
      </c>
      <c r="K5143" t="s">
        <v>466</v>
      </c>
      <c r="L5143">
        <v>29096358.62</v>
      </c>
      <c r="M5143">
        <v>13.24</v>
      </c>
    </row>
    <row r="5144" spans="1:13">
      <c r="A5144">
        <v>2019</v>
      </c>
      <c r="B5144" t="s">
        <v>3390</v>
      </c>
      <c r="C5144" s="2">
        <v>43830</v>
      </c>
      <c r="D5144">
        <v>10102559</v>
      </c>
      <c r="E5144" t="s">
        <v>3391</v>
      </c>
      <c r="F5144" t="s">
        <v>3392</v>
      </c>
      <c r="G5144">
        <v>7040210.04</v>
      </c>
      <c r="H5144">
        <v>6.11</v>
      </c>
      <c r="I5144">
        <v>10140928</v>
      </c>
      <c r="J5144" t="s">
        <v>2763</v>
      </c>
      <c r="K5144" t="s">
        <v>2764</v>
      </c>
      <c r="L5144">
        <v>24360841.47</v>
      </c>
      <c r="M5144">
        <v>11.09</v>
      </c>
    </row>
    <row r="5145" spans="1:13">
      <c r="A5145">
        <v>2019</v>
      </c>
      <c r="B5145" t="s">
        <v>3393</v>
      </c>
      <c r="C5145" s="2">
        <v>43830</v>
      </c>
      <c r="D5145">
        <v>103723</v>
      </c>
      <c r="E5145" t="s">
        <v>1484</v>
      </c>
      <c r="F5145" t="s">
        <v>1485</v>
      </c>
      <c r="G5145">
        <v>2275055.24</v>
      </c>
      <c r="H5145">
        <v>2.33</v>
      </c>
      <c r="I5145">
        <v>104789</v>
      </c>
      <c r="J5145" t="s">
        <v>3856</v>
      </c>
      <c r="K5145" t="s">
        <v>3857</v>
      </c>
      <c r="L5145">
        <v>6594359.75</v>
      </c>
      <c r="M5145">
        <v>2.84</v>
      </c>
    </row>
    <row r="5146" spans="1:13">
      <c r="A5146">
        <v>2019</v>
      </c>
      <c r="B5146" t="s">
        <v>3393</v>
      </c>
      <c r="C5146" s="2">
        <v>43830</v>
      </c>
      <c r="D5146">
        <v>103723</v>
      </c>
      <c r="E5146" t="s">
        <v>1484</v>
      </c>
      <c r="F5146" t="s">
        <v>1485</v>
      </c>
      <c r="G5146">
        <v>2275055.24</v>
      </c>
      <c r="H5146">
        <v>2.33</v>
      </c>
      <c r="I5146">
        <v>10109796</v>
      </c>
      <c r="J5146" t="s">
        <v>3858</v>
      </c>
      <c r="K5146" t="s">
        <v>3395</v>
      </c>
      <c r="L5146">
        <v>13969867.01</v>
      </c>
      <c r="M5146">
        <v>6.01</v>
      </c>
    </row>
    <row r="5147" spans="1:13">
      <c r="A5147">
        <v>2019</v>
      </c>
      <c r="B5147" t="s">
        <v>3393</v>
      </c>
      <c r="C5147" s="2">
        <v>43830</v>
      </c>
      <c r="D5147">
        <v>103723</v>
      </c>
      <c r="E5147" t="s">
        <v>1484</v>
      </c>
      <c r="F5147" t="s">
        <v>1485</v>
      </c>
      <c r="G5147">
        <v>2275055.24</v>
      </c>
      <c r="H5147">
        <v>2.33</v>
      </c>
      <c r="I5147">
        <v>103592</v>
      </c>
      <c r="J5147" t="s">
        <v>1753</v>
      </c>
      <c r="K5147" t="s">
        <v>76</v>
      </c>
      <c r="L5147">
        <v>31034636.53</v>
      </c>
      <c r="M5147">
        <v>13.35</v>
      </c>
    </row>
    <row r="5148" spans="1:13">
      <c r="A5148">
        <v>2019</v>
      </c>
      <c r="B5148" t="s">
        <v>3393</v>
      </c>
      <c r="C5148" s="2">
        <v>43830</v>
      </c>
      <c r="D5148">
        <v>103723</v>
      </c>
      <c r="E5148" t="s">
        <v>1484</v>
      </c>
      <c r="F5148" t="s">
        <v>1485</v>
      </c>
      <c r="G5148">
        <v>2275055.24</v>
      </c>
      <c r="H5148">
        <v>2.33</v>
      </c>
      <c r="I5148">
        <v>106303</v>
      </c>
      <c r="J5148" t="s">
        <v>3396</v>
      </c>
      <c r="K5148" t="s">
        <v>712</v>
      </c>
      <c r="L5148">
        <v>7725752.79</v>
      </c>
      <c r="M5148">
        <v>3.32</v>
      </c>
    </row>
    <row r="5149" spans="1:13">
      <c r="A5149">
        <v>2019</v>
      </c>
      <c r="B5149" t="s">
        <v>3393</v>
      </c>
      <c r="C5149" s="2">
        <v>43830</v>
      </c>
      <c r="D5149">
        <v>103723</v>
      </c>
      <c r="E5149" t="s">
        <v>1484</v>
      </c>
      <c r="F5149" t="s">
        <v>1485</v>
      </c>
      <c r="G5149">
        <v>2275055.24</v>
      </c>
      <c r="H5149">
        <v>2.33</v>
      </c>
      <c r="I5149">
        <v>101882</v>
      </c>
      <c r="J5149" t="s">
        <v>2520</v>
      </c>
      <c r="K5149" t="s">
        <v>313</v>
      </c>
      <c r="L5149">
        <v>27386651.09</v>
      </c>
      <c r="M5149">
        <v>11.78</v>
      </c>
    </row>
    <row r="5150" spans="1:13">
      <c r="A5150">
        <v>2019</v>
      </c>
      <c r="B5150" t="s">
        <v>3398</v>
      </c>
      <c r="C5150" s="2">
        <v>43830</v>
      </c>
      <c r="D5150">
        <v>104710</v>
      </c>
      <c r="E5150" t="s">
        <v>32</v>
      </c>
      <c r="F5150" t="s">
        <v>33</v>
      </c>
      <c r="G5150">
        <v>15617273.85</v>
      </c>
      <c r="H5150">
        <v>8.67</v>
      </c>
      <c r="I5150" t="s">
        <v>14</v>
      </c>
      <c r="J5150" t="s">
        <v>14</v>
      </c>
      <c r="K5150" t="s">
        <v>14</v>
      </c>
      <c r="L5150" t="s">
        <v>14</v>
      </c>
      <c r="M5150" t="s">
        <v>14</v>
      </c>
    </row>
    <row r="5151" spans="1:13">
      <c r="A5151">
        <v>2019</v>
      </c>
      <c r="B5151" t="s">
        <v>3673</v>
      </c>
      <c r="C5151" s="2">
        <v>43830</v>
      </c>
      <c r="D5151">
        <v>10140775</v>
      </c>
      <c r="E5151" t="s">
        <v>3859</v>
      </c>
      <c r="F5151" t="s">
        <v>3860</v>
      </c>
      <c r="G5151">
        <v>3412953.86</v>
      </c>
      <c r="H5151">
        <v>5.88</v>
      </c>
      <c r="I5151" t="s">
        <v>14</v>
      </c>
      <c r="J5151" t="s">
        <v>14</v>
      </c>
      <c r="K5151" t="s">
        <v>14</v>
      </c>
      <c r="L5151" t="s">
        <v>14</v>
      </c>
      <c r="M5151" t="s">
        <v>14</v>
      </c>
    </row>
    <row r="5152" spans="1:13">
      <c r="A5152">
        <v>2019</v>
      </c>
      <c r="B5152" t="s">
        <v>3405</v>
      </c>
      <c r="C5152" s="2">
        <v>43830</v>
      </c>
      <c r="D5152" t="s">
        <v>14</v>
      </c>
      <c r="E5152" t="s">
        <v>14</v>
      </c>
      <c r="F5152" t="s">
        <v>14</v>
      </c>
      <c r="G5152" t="s">
        <v>14</v>
      </c>
      <c r="H5152" t="s">
        <v>14</v>
      </c>
      <c r="I5152">
        <v>106591</v>
      </c>
      <c r="J5152" t="s">
        <v>1910</v>
      </c>
      <c r="K5152" t="s">
        <v>1911</v>
      </c>
      <c r="L5152">
        <v>282832193.32</v>
      </c>
      <c r="M5152">
        <v>35.34</v>
      </c>
    </row>
    <row r="5153" spans="1:13">
      <c r="A5153">
        <v>2019</v>
      </c>
      <c r="B5153" t="s">
        <v>3861</v>
      </c>
      <c r="C5153" s="2">
        <v>43830</v>
      </c>
      <c r="D5153" t="s">
        <v>14</v>
      </c>
      <c r="E5153" t="s">
        <v>14</v>
      </c>
      <c r="F5153" t="s">
        <v>14</v>
      </c>
      <c r="G5153" t="s">
        <v>14</v>
      </c>
      <c r="H5153" t="s">
        <v>14</v>
      </c>
      <c r="I5153">
        <v>101211</v>
      </c>
      <c r="J5153" t="s">
        <v>2353</v>
      </c>
      <c r="K5153" t="s">
        <v>40</v>
      </c>
      <c r="L5153">
        <v>15422322.27</v>
      </c>
      <c r="M5153">
        <v>7.94</v>
      </c>
    </row>
    <row r="5154" spans="1:13">
      <c r="A5154">
        <v>2019</v>
      </c>
      <c r="B5154" t="s">
        <v>3406</v>
      </c>
      <c r="C5154" s="2">
        <v>43830</v>
      </c>
      <c r="D5154">
        <v>10102617</v>
      </c>
      <c r="E5154" t="s">
        <v>2436</v>
      </c>
      <c r="F5154" t="s">
        <v>2437</v>
      </c>
      <c r="G5154">
        <v>15116367.41</v>
      </c>
      <c r="H5154">
        <v>12.61</v>
      </c>
      <c r="I5154" t="s">
        <v>14</v>
      </c>
      <c r="J5154" t="s">
        <v>14</v>
      </c>
      <c r="K5154" t="s">
        <v>14</v>
      </c>
      <c r="L5154" t="s">
        <v>14</v>
      </c>
      <c r="M5154" t="s">
        <v>14</v>
      </c>
    </row>
    <row r="5155" spans="1:13">
      <c r="A5155">
        <v>2019</v>
      </c>
      <c r="B5155" t="s">
        <v>3406</v>
      </c>
      <c r="C5155" s="2">
        <v>43830</v>
      </c>
      <c r="D5155">
        <v>10100098</v>
      </c>
      <c r="E5155" t="s">
        <v>3407</v>
      </c>
      <c r="F5155" t="s">
        <v>3408</v>
      </c>
      <c r="G5155">
        <v>3346363.97</v>
      </c>
      <c r="H5155">
        <v>2.79</v>
      </c>
      <c r="I5155" t="s">
        <v>14</v>
      </c>
      <c r="J5155" t="s">
        <v>14</v>
      </c>
      <c r="K5155" t="s">
        <v>14</v>
      </c>
      <c r="L5155" t="s">
        <v>14</v>
      </c>
      <c r="M5155" t="s">
        <v>14</v>
      </c>
    </row>
    <row r="5156" spans="1:13">
      <c r="A5156">
        <v>2019</v>
      </c>
      <c r="B5156" t="s">
        <v>3409</v>
      </c>
      <c r="C5156" s="2">
        <v>43830</v>
      </c>
      <c r="D5156" t="s">
        <v>14</v>
      </c>
      <c r="E5156" t="s">
        <v>14</v>
      </c>
      <c r="F5156" t="s">
        <v>14</v>
      </c>
      <c r="G5156" t="s">
        <v>14</v>
      </c>
      <c r="H5156" t="s">
        <v>14</v>
      </c>
      <c r="I5156">
        <v>102088</v>
      </c>
      <c r="J5156" t="s">
        <v>121</v>
      </c>
      <c r="K5156" t="s">
        <v>122</v>
      </c>
      <c r="L5156">
        <v>174504296.2</v>
      </c>
      <c r="M5156">
        <v>33.43</v>
      </c>
    </row>
    <row r="5157" spans="1:13">
      <c r="A5157">
        <v>2019</v>
      </c>
      <c r="B5157" t="s">
        <v>3409</v>
      </c>
      <c r="C5157" s="2">
        <v>43830</v>
      </c>
      <c r="D5157" t="s">
        <v>14</v>
      </c>
      <c r="E5157" t="s">
        <v>14</v>
      </c>
      <c r="F5157" t="s">
        <v>14</v>
      </c>
      <c r="G5157" t="s">
        <v>14</v>
      </c>
      <c r="H5157" t="s">
        <v>14</v>
      </c>
      <c r="I5157">
        <v>102088</v>
      </c>
      <c r="J5157" t="s">
        <v>121</v>
      </c>
      <c r="K5157" t="s">
        <v>122</v>
      </c>
      <c r="L5157">
        <v>174504296.2</v>
      </c>
      <c r="M5157">
        <v>33.43</v>
      </c>
    </row>
    <row r="5158" spans="1:13">
      <c r="A5158">
        <v>2019</v>
      </c>
      <c r="B5158" t="s">
        <v>3409</v>
      </c>
      <c r="C5158" s="2">
        <v>43830</v>
      </c>
      <c r="D5158" t="s">
        <v>14</v>
      </c>
      <c r="E5158" t="s">
        <v>14</v>
      </c>
      <c r="F5158" t="s">
        <v>14</v>
      </c>
      <c r="G5158" t="s">
        <v>14</v>
      </c>
      <c r="H5158" t="s">
        <v>14</v>
      </c>
      <c r="I5158">
        <v>104710</v>
      </c>
      <c r="J5158" t="s">
        <v>32</v>
      </c>
      <c r="K5158" t="s">
        <v>33</v>
      </c>
      <c r="L5158">
        <v>60854798.32</v>
      </c>
      <c r="M5158">
        <v>11.66</v>
      </c>
    </row>
    <row r="5159" spans="1:13">
      <c r="A5159">
        <v>2019</v>
      </c>
      <c r="B5159" t="s">
        <v>3409</v>
      </c>
      <c r="C5159" s="2">
        <v>43830</v>
      </c>
      <c r="D5159" t="s">
        <v>14</v>
      </c>
      <c r="E5159" t="s">
        <v>14</v>
      </c>
      <c r="F5159" t="s">
        <v>14</v>
      </c>
      <c r="G5159" t="s">
        <v>14</v>
      </c>
      <c r="H5159" t="s">
        <v>14</v>
      </c>
      <c r="I5159">
        <v>104710</v>
      </c>
      <c r="J5159" t="s">
        <v>32</v>
      </c>
      <c r="K5159" t="s">
        <v>33</v>
      </c>
      <c r="L5159">
        <v>60854798.32</v>
      </c>
      <c r="M5159">
        <v>11.66</v>
      </c>
    </row>
    <row r="5160" spans="1:13">
      <c r="A5160">
        <v>2019</v>
      </c>
      <c r="B5160" t="s">
        <v>3412</v>
      </c>
      <c r="C5160" s="2">
        <v>43830</v>
      </c>
      <c r="D5160" t="s">
        <v>14</v>
      </c>
      <c r="E5160" t="s">
        <v>14</v>
      </c>
      <c r="F5160" t="s">
        <v>14</v>
      </c>
      <c r="G5160" t="s">
        <v>14</v>
      </c>
      <c r="H5160" t="s">
        <v>14</v>
      </c>
      <c r="I5160">
        <v>10145487</v>
      </c>
      <c r="J5160" t="s">
        <v>3413</v>
      </c>
      <c r="K5160" t="s">
        <v>3378</v>
      </c>
      <c r="L5160">
        <v>52114479.81</v>
      </c>
      <c r="M5160">
        <v>9.15</v>
      </c>
    </row>
    <row r="5161" spans="1:13">
      <c r="A5161">
        <v>2019</v>
      </c>
      <c r="B5161" t="s">
        <v>3674</v>
      </c>
      <c r="C5161" s="2">
        <v>43830</v>
      </c>
      <c r="D5161" t="s">
        <v>14</v>
      </c>
      <c r="E5161" t="s">
        <v>14</v>
      </c>
      <c r="F5161" t="s">
        <v>14</v>
      </c>
      <c r="G5161" t="s">
        <v>14</v>
      </c>
      <c r="H5161" t="s">
        <v>14</v>
      </c>
      <c r="I5161">
        <v>10119811</v>
      </c>
      <c r="J5161" t="s">
        <v>3862</v>
      </c>
      <c r="K5161" t="s">
        <v>3863</v>
      </c>
      <c r="L5161">
        <v>13747897.12</v>
      </c>
      <c r="M5161">
        <v>3.9</v>
      </c>
    </row>
    <row r="5162" spans="1:13">
      <c r="A5162">
        <v>2019</v>
      </c>
      <c r="B5162" t="s">
        <v>3416</v>
      </c>
      <c r="C5162" s="2">
        <v>43830</v>
      </c>
      <c r="D5162">
        <v>101289</v>
      </c>
      <c r="E5162" t="s">
        <v>3417</v>
      </c>
      <c r="F5162" t="s">
        <v>504</v>
      </c>
      <c r="G5162">
        <v>24837612.2</v>
      </c>
      <c r="H5162">
        <v>10.67</v>
      </c>
      <c r="I5162" t="s">
        <v>14</v>
      </c>
      <c r="J5162" t="s">
        <v>14</v>
      </c>
      <c r="K5162" t="s">
        <v>14</v>
      </c>
      <c r="L5162" t="s">
        <v>14</v>
      </c>
      <c r="M5162" t="s">
        <v>14</v>
      </c>
    </row>
    <row r="5163" spans="1:13">
      <c r="A5163">
        <v>2019</v>
      </c>
      <c r="B5163" t="s">
        <v>3421</v>
      </c>
      <c r="C5163" s="2">
        <v>43830</v>
      </c>
      <c r="D5163">
        <v>102203</v>
      </c>
      <c r="E5163" t="s">
        <v>195</v>
      </c>
      <c r="F5163" t="s">
        <v>196</v>
      </c>
      <c r="G5163">
        <v>7034499.97</v>
      </c>
      <c r="H5163">
        <v>8.76</v>
      </c>
      <c r="I5163">
        <v>10188</v>
      </c>
      <c r="J5163" t="s">
        <v>3848</v>
      </c>
      <c r="K5163" t="s">
        <v>277</v>
      </c>
      <c r="L5163">
        <v>42146801.98</v>
      </c>
      <c r="M5163">
        <v>11.97</v>
      </c>
    </row>
    <row r="5164" spans="1:13">
      <c r="A5164">
        <v>2019</v>
      </c>
      <c r="B5164" t="s">
        <v>3421</v>
      </c>
      <c r="C5164" s="2">
        <v>43830</v>
      </c>
      <c r="D5164">
        <v>102203</v>
      </c>
      <c r="E5164" t="s">
        <v>195</v>
      </c>
      <c r="F5164" t="s">
        <v>196</v>
      </c>
      <c r="G5164">
        <v>7034499.97</v>
      </c>
      <c r="H5164">
        <v>8.76</v>
      </c>
      <c r="I5164">
        <v>104712</v>
      </c>
      <c r="J5164" t="s">
        <v>362</v>
      </c>
      <c r="K5164" t="s">
        <v>363</v>
      </c>
      <c r="L5164">
        <v>105682099.84</v>
      </c>
      <c r="M5164">
        <v>30.02</v>
      </c>
    </row>
    <row r="5165" spans="1:13">
      <c r="A5165">
        <v>2019</v>
      </c>
      <c r="B5165" t="s">
        <v>3864</v>
      </c>
      <c r="C5165" s="2">
        <v>43830</v>
      </c>
      <c r="D5165">
        <v>10122732</v>
      </c>
      <c r="E5165" t="s">
        <v>3865</v>
      </c>
      <c r="F5165" t="s">
        <v>3866</v>
      </c>
      <c r="G5165">
        <v>2998000</v>
      </c>
      <c r="H5165">
        <v>7.57</v>
      </c>
      <c r="I5165">
        <v>106223</v>
      </c>
      <c r="J5165" t="s">
        <v>54</v>
      </c>
      <c r="K5165" t="s">
        <v>55</v>
      </c>
      <c r="L5165">
        <v>31772741.03</v>
      </c>
      <c r="M5165">
        <v>10.24</v>
      </c>
    </row>
    <row r="5166" spans="1:13">
      <c r="A5166">
        <v>2019</v>
      </c>
      <c r="B5166" t="s">
        <v>3864</v>
      </c>
      <c r="C5166" s="2">
        <v>43830</v>
      </c>
      <c r="D5166">
        <v>10122732</v>
      </c>
      <c r="E5166" t="s">
        <v>3865</v>
      </c>
      <c r="F5166" t="s">
        <v>3866</v>
      </c>
      <c r="G5166">
        <v>2998000</v>
      </c>
      <c r="H5166">
        <v>7.57</v>
      </c>
      <c r="I5166">
        <v>104712</v>
      </c>
      <c r="J5166" t="s">
        <v>362</v>
      </c>
      <c r="K5166" t="s">
        <v>363</v>
      </c>
      <c r="L5166">
        <v>86616104.55</v>
      </c>
      <c r="M5166">
        <v>27.93</v>
      </c>
    </row>
    <row r="5167" spans="1:13">
      <c r="A5167">
        <v>2019</v>
      </c>
      <c r="B5167" t="s">
        <v>3864</v>
      </c>
      <c r="C5167" s="2">
        <v>43830</v>
      </c>
      <c r="D5167">
        <v>10122732</v>
      </c>
      <c r="E5167" t="s">
        <v>3865</v>
      </c>
      <c r="F5167" t="s">
        <v>3866</v>
      </c>
      <c r="G5167">
        <v>2998000</v>
      </c>
      <c r="H5167">
        <v>7.57</v>
      </c>
      <c r="I5167">
        <v>10102283</v>
      </c>
      <c r="J5167" t="s">
        <v>3166</v>
      </c>
      <c r="K5167" t="s">
        <v>2244</v>
      </c>
      <c r="L5167">
        <v>21088428.01</v>
      </c>
      <c r="M5167">
        <v>6.8</v>
      </c>
    </row>
    <row r="5168" spans="1:13">
      <c r="A5168">
        <v>2019</v>
      </c>
      <c r="B5168" t="s">
        <v>3428</v>
      </c>
      <c r="C5168" s="2">
        <v>43830</v>
      </c>
      <c r="D5168" t="s">
        <v>14</v>
      </c>
      <c r="E5168" t="s">
        <v>14</v>
      </c>
      <c r="F5168" t="s">
        <v>14</v>
      </c>
      <c r="G5168" t="s">
        <v>14</v>
      </c>
      <c r="H5168" t="s">
        <v>14</v>
      </c>
      <c r="I5168">
        <v>101487</v>
      </c>
      <c r="J5168" t="s">
        <v>293</v>
      </c>
      <c r="K5168" t="s">
        <v>294</v>
      </c>
      <c r="L5168">
        <v>86587548.22</v>
      </c>
      <c r="M5168">
        <v>24.27</v>
      </c>
    </row>
    <row r="5169" spans="1:13">
      <c r="A5169">
        <v>2019</v>
      </c>
      <c r="B5169" t="s">
        <v>3428</v>
      </c>
      <c r="C5169" s="2">
        <v>43830</v>
      </c>
      <c r="D5169" t="s">
        <v>14</v>
      </c>
      <c r="E5169" t="s">
        <v>14</v>
      </c>
      <c r="F5169" t="s">
        <v>14</v>
      </c>
      <c r="G5169" t="s">
        <v>14</v>
      </c>
      <c r="H5169" t="s">
        <v>14</v>
      </c>
      <c r="I5169">
        <v>102156</v>
      </c>
      <c r="J5169" t="s">
        <v>3867</v>
      </c>
      <c r="K5169" t="s">
        <v>3430</v>
      </c>
      <c r="L5169">
        <v>37583040.93</v>
      </c>
      <c r="M5169">
        <v>10.53</v>
      </c>
    </row>
    <row r="5170" spans="1:13">
      <c r="A5170">
        <v>2019</v>
      </c>
      <c r="B5170" t="s">
        <v>3433</v>
      </c>
      <c r="C5170" s="2">
        <v>43830</v>
      </c>
      <c r="D5170" t="s">
        <v>14</v>
      </c>
      <c r="E5170" t="s">
        <v>14</v>
      </c>
      <c r="F5170" t="s">
        <v>14</v>
      </c>
      <c r="G5170" t="s">
        <v>14</v>
      </c>
      <c r="H5170" t="s">
        <v>14</v>
      </c>
      <c r="I5170">
        <v>10287654</v>
      </c>
      <c r="J5170" t="s">
        <v>3436</v>
      </c>
      <c r="K5170" t="s">
        <v>3437</v>
      </c>
      <c r="L5170">
        <v>10673961.08</v>
      </c>
      <c r="M5170">
        <v>6.98</v>
      </c>
    </row>
    <row r="5171" spans="1:13">
      <c r="A5171">
        <v>2019</v>
      </c>
      <c r="B5171" t="s">
        <v>3868</v>
      </c>
      <c r="C5171" s="2">
        <v>43830</v>
      </c>
      <c r="D5171">
        <v>10408057</v>
      </c>
      <c r="E5171" t="s">
        <v>3869</v>
      </c>
      <c r="F5171" t="s">
        <v>3870</v>
      </c>
      <c r="G5171">
        <v>6547100</v>
      </c>
      <c r="H5171">
        <v>12.21</v>
      </c>
      <c r="I5171" t="s">
        <v>14</v>
      </c>
      <c r="J5171" t="s">
        <v>14</v>
      </c>
      <c r="K5171" t="s">
        <v>14</v>
      </c>
      <c r="L5171" t="s">
        <v>14</v>
      </c>
      <c r="M5171" t="s">
        <v>14</v>
      </c>
    </row>
    <row r="5172" spans="1:13">
      <c r="A5172">
        <v>2019</v>
      </c>
      <c r="B5172" t="s">
        <v>3678</v>
      </c>
      <c r="C5172" s="2">
        <v>43830</v>
      </c>
      <c r="D5172">
        <v>10523557</v>
      </c>
      <c r="E5172" t="s">
        <v>3679</v>
      </c>
      <c r="F5172" t="s">
        <v>3680</v>
      </c>
      <c r="G5172">
        <v>83472853.31</v>
      </c>
      <c r="H5172">
        <v>5.23</v>
      </c>
      <c r="I5172" t="s">
        <v>14</v>
      </c>
      <c r="J5172" t="s">
        <v>14</v>
      </c>
      <c r="K5172" t="s">
        <v>14</v>
      </c>
      <c r="L5172" t="s">
        <v>14</v>
      </c>
      <c r="M5172" t="s">
        <v>14</v>
      </c>
    </row>
    <row r="5173" spans="1:13">
      <c r="A5173">
        <v>2019</v>
      </c>
      <c r="B5173" t="s">
        <v>3871</v>
      </c>
      <c r="C5173" s="2">
        <v>43830</v>
      </c>
      <c r="D5173">
        <v>10101841</v>
      </c>
      <c r="E5173" t="s">
        <v>3872</v>
      </c>
      <c r="F5173" t="s">
        <v>3873</v>
      </c>
      <c r="G5173">
        <v>32833018.87</v>
      </c>
      <c r="H5173">
        <v>5.86</v>
      </c>
      <c r="I5173" t="s">
        <v>14</v>
      </c>
      <c r="J5173" t="s">
        <v>14</v>
      </c>
      <c r="K5173" t="s">
        <v>14</v>
      </c>
      <c r="L5173" t="s">
        <v>14</v>
      </c>
      <c r="M5173" t="s">
        <v>14</v>
      </c>
    </row>
    <row r="5174" spans="1:13">
      <c r="A5174">
        <v>2019</v>
      </c>
      <c r="B5174" t="s">
        <v>3438</v>
      </c>
      <c r="C5174" s="2">
        <v>43830</v>
      </c>
      <c r="D5174" t="s">
        <v>14</v>
      </c>
      <c r="E5174" t="s">
        <v>14</v>
      </c>
      <c r="F5174" t="s">
        <v>14</v>
      </c>
      <c r="G5174" t="s">
        <v>14</v>
      </c>
      <c r="H5174" t="s">
        <v>14</v>
      </c>
      <c r="I5174">
        <v>101554</v>
      </c>
      <c r="J5174" t="s">
        <v>3072</v>
      </c>
      <c r="K5174" t="s">
        <v>3019</v>
      </c>
      <c r="L5174">
        <v>36703085.92</v>
      </c>
      <c r="M5174">
        <v>11.47</v>
      </c>
    </row>
    <row r="5175" spans="1:13">
      <c r="A5175">
        <v>2019</v>
      </c>
      <c r="B5175" t="s">
        <v>3438</v>
      </c>
      <c r="C5175" s="2">
        <v>43830</v>
      </c>
      <c r="D5175" t="s">
        <v>14</v>
      </c>
      <c r="E5175" t="s">
        <v>14</v>
      </c>
      <c r="F5175" t="s">
        <v>14</v>
      </c>
      <c r="G5175" t="s">
        <v>14</v>
      </c>
      <c r="H5175" t="s">
        <v>14</v>
      </c>
      <c r="I5175">
        <v>101554</v>
      </c>
      <c r="J5175" t="s">
        <v>3072</v>
      </c>
      <c r="K5175" t="s">
        <v>3019</v>
      </c>
      <c r="L5175">
        <v>36703085.92</v>
      </c>
      <c r="M5175">
        <v>11.47</v>
      </c>
    </row>
    <row r="5176" spans="1:13">
      <c r="A5176">
        <v>2019</v>
      </c>
      <c r="B5176" t="s">
        <v>3438</v>
      </c>
      <c r="C5176" s="2">
        <v>43830</v>
      </c>
      <c r="D5176" t="s">
        <v>14</v>
      </c>
      <c r="E5176" t="s">
        <v>14</v>
      </c>
      <c r="F5176" t="s">
        <v>14</v>
      </c>
      <c r="G5176" t="s">
        <v>14</v>
      </c>
      <c r="H5176" t="s">
        <v>14</v>
      </c>
      <c r="I5176">
        <v>102283</v>
      </c>
      <c r="J5176" t="s">
        <v>1378</v>
      </c>
      <c r="K5176" t="s">
        <v>1379</v>
      </c>
      <c r="L5176">
        <v>32732352.92</v>
      </c>
      <c r="M5176">
        <v>10.23</v>
      </c>
    </row>
    <row r="5177" spans="1:13">
      <c r="A5177">
        <v>2019</v>
      </c>
      <c r="B5177" t="s">
        <v>3438</v>
      </c>
      <c r="C5177" s="2">
        <v>43830</v>
      </c>
      <c r="D5177" t="s">
        <v>14</v>
      </c>
      <c r="E5177" t="s">
        <v>14</v>
      </c>
      <c r="F5177" t="s">
        <v>14</v>
      </c>
      <c r="G5177" t="s">
        <v>14</v>
      </c>
      <c r="H5177" t="s">
        <v>14</v>
      </c>
      <c r="I5177">
        <v>102283</v>
      </c>
      <c r="J5177" t="s">
        <v>1378</v>
      </c>
      <c r="K5177" t="s">
        <v>1379</v>
      </c>
      <c r="L5177">
        <v>32732352.92</v>
      </c>
      <c r="M5177">
        <v>10.23</v>
      </c>
    </row>
    <row r="5178" spans="1:13">
      <c r="A5178">
        <v>2019</v>
      </c>
      <c r="B5178" t="s">
        <v>3874</v>
      </c>
      <c r="C5178" s="2">
        <v>43830</v>
      </c>
      <c r="D5178">
        <v>102328</v>
      </c>
      <c r="E5178" t="s">
        <v>2391</v>
      </c>
      <c r="F5178" t="s">
        <v>2333</v>
      </c>
      <c r="G5178">
        <v>79450069.5</v>
      </c>
      <c r="H5178">
        <v>3.78</v>
      </c>
      <c r="I5178" t="s">
        <v>14</v>
      </c>
      <c r="J5178" t="s">
        <v>14</v>
      </c>
      <c r="K5178" t="s">
        <v>14</v>
      </c>
      <c r="L5178" t="s">
        <v>14</v>
      </c>
      <c r="M5178" t="s">
        <v>14</v>
      </c>
    </row>
    <row r="5179" spans="1:13">
      <c r="A5179">
        <v>2019</v>
      </c>
      <c r="B5179" t="s">
        <v>3683</v>
      </c>
      <c r="C5179" s="2">
        <v>43830</v>
      </c>
      <c r="D5179" t="s">
        <v>14</v>
      </c>
      <c r="E5179" t="s">
        <v>14</v>
      </c>
      <c r="F5179" t="s">
        <v>14</v>
      </c>
      <c r="G5179" t="s">
        <v>14</v>
      </c>
      <c r="H5179" t="s">
        <v>14</v>
      </c>
      <c r="I5179">
        <v>10301</v>
      </c>
      <c r="J5179" t="s">
        <v>3522</v>
      </c>
      <c r="K5179" t="s">
        <v>1319</v>
      </c>
      <c r="L5179">
        <v>21437177.1</v>
      </c>
      <c r="M5179">
        <v>1.13</v>
      </c>
    </row>
    <row r="5180" spans="1:13">
      <c r="A5180">
        <v>2019</v>
      </c>
      <c r="B5180" t="s">
        <v>3439</v>
      </c>
      <c r="C5180" s="2">
        <v>43830</v>
      </c>
      <c r="D5180" t="s">
        <v>14</v>
      </c>
      <c r="E5180" t="s">
        <v>14</v>
      </c>
      <c r="F5180" t="s">
        <v>14</v>
      </c>
      <c r="G5180" t="s">
        <v>14</v>
      </c>
      <c r="H5180" t="s">
        <v>14</v>
      </c>
      <c r="I5180">
        <v>105046</v>
      </c>
      <c r="J5180" t="s">
        <v>713</v>
      </c>
      <c r="K5180" t="s">
        <v>714</v>
      </c>
      <c r="L5180">
        <v>133027685.26</v>
      </c>
      <c r="M5180">
        <v>38.99</v>
      </c>
    </row>
    <row r="5181" spans="1:13">
      <c r="A5181">
        <v>2019</v>
      </c>
      <c r="B5181" t="s">
        <v>3439</v>
      </c>
      <c r="C5181" s="2">
        <v>43830</v>
      </c>
      <c r="D5181" t="s">
        <v>14</v>
      </c>
      <c r="E5181" t="s">
        <v>14</v>
      </c>
      <c r="F5181" t="s">
        <v>14</v>
      </c>
      <c r="G5181" t="s">
        <v>14</v>
      </c>
      <c r="H5181" t="s">
        <v>14</v>
      </c>
      <c r="I5181">
        <v>104851</v>
      </c>
      <c r="J5181" t="s">
        <v>698</v>
      </c>
      <c r="K5181" t="s">
        <v>699</v>
      </c>
      <c r="L5181">
        <v>14465815.3</v>
      </c>
      <c r="M5181">
        <v>4.24</v>
      </c>
    </row>
    <row r="5182" spans="1:13">
      <c r="A5182">
        <v>2019</v>
      </c>
      <c r="B5182" t="s">
        <v>3439</v>
      </c>
      <c r="C5182" s="2">
        <v>43830</v>
      </c>
      <c r="D5182" t="s">
        <v>14</v>
      </c>
      <c r="E5182" t="s">
        <v>14</v>
      </c>
      <c r="F5182" t="s">
        <v>14</v>
      </c>
      <c r="G5182" t="s">
        <v>14</v>
      </c>
      <c r="H5182" t="s">
        <v>14</v>
      </c>
      <c r="I5182">
        <v>10940</v>
      </c>
      <c r="J5182" t="s">
        <v>2466</v>
      </c>
      <c r="K5182" t="s">
        <v>2467</v>
      </c>
      <c r="L5182">
        <v>59989436.9</v>
      </c>
      <c r="M5182">
        <v>17.58</v>
      </c>
    </row>
    <row r="5183" spans="1:13">
      <c r="A5183">
        <v>2019</v>
      </c>
      <c r="B5183" t="s">
        <v>3440</v>
      </c>
      <c r="C5183" s="2">
        <v>43830</v>
      </c>
      <c r="D5183">
        <v>10106921</v>
      </c>
      <c r="E5183" t="s">
        <v>3441</v>
      </c>
      <c r="F5183" t="s">
        <v>3442</v>
      </c>
      <c r="G5183">
        <v>25570530.72</v>
      </c>
      <c r="H5183">
        <v>36.38</v>
      </c>
      <c r="I5183">
        <v>105125</v>
      </c>
      <c r="J5183" t="s">
        <v>3443</v>
      </c>
      <c r="K5183" t="s">
        <v>2592</v>
      </c>
      <c r="L5183">
        <v>4300642.2</v>
      </c>
      <c r="M5183">
        <v>2.78</v>
      </c>
    </row>
    <row r="5184" spans="1:13">
      <c r="A5184">
        <v>2019</v>
      </c>
      <c r="B5184" t="s">
        <v>3440</v>
      </c>
      <c r="C5184" s="2">
        <v>43830</v>
      </c>
      <c r="D5184">
        <v>10106921</v>
      </c>
      <c r="E5184" t="s">
        <v>3441</v>
      </c>
      <c r="F5184" t="s">
        <v>3442</v>
      </c>
      <c r="G5184">
        <v>25570530.72</v>
      </c>
      <c r="H5184">
        <v>36.38</v>
      </c>
      <c r="I5184">
        <v>10102370</v>
      </c>
      <c r="J5184" t="s">
        <v>3875</v>
      </c>
      <c r="K5184" t="s">
        <v>3876</v>
      </c>
      <c r="L5184">
        <v>26528026.45</v>
      </c>
      <c r="M5184">
        <v>17.17</v>
      </c>
    </row>
    <row r="5185" spans="1:13">
      <c r="A5185">
        <v>2019</v>
      </c>
      <c r="B5185" t="s">
        <v>3444</v>
      </c>
      <c r="C5185" s="2">
        <v>43830</v>
      </c>
      <c r="D5185" t="s">
        <v>14</v>
      </c>
      <c r="E5185" t="s">
        <v>14</v>
      </c>
      <c r="F5185" t="s">
        <v>14</v>
      </c>
      <c r="G5185" t="s">
        <v>14</v>
      </c>
      <c r="H5185" t="s">
        <v>14</v>
      </c>
      <c r="I5185">
        <v>10115219</v>
      </c>
      <c r="J5185" t="s">
        <v>3877</v>
      </c>
      <c r="K5185" t="s">
        <v>3878</v>
      </c>
      <c r="L5185">
        <v>16955896.65</v>
      </c>
      <c r="M5185">
        <v>5.5</v>
      </c>
    </row>
    <row r="5186" spans="1:13">
      <c r="A5186">
        <v>2019</v>
      </c>
      <c r="B5186" t="s">
        <v>3444</v>
      </c>
      <c r="C5186" s="2">
        <v>43830</v>
      </c>
      <c r="D5186" t="s">
        <v>14</v>
      </c>
      <c r="E5186" t="s">
        <v>14</v>
      </c>
      <c r="F5186" t="s">
        <v>14</v>
      </c>
      <c r="G5186" t="s">
        <v>14</v>
      </c>
      <c r="H5186" t="s">
        <v>14</v>
      </c>
      <c r="I5186">
        <v>10115219</v>
      </c>
      <c r="J5186" t="s">
        <v>3877</v>
      </c>
      <c r="K5186" t="s">
        <v>3878</v>
      </c>
      <c r="L5186">
        <v>16955896.65</v>
      </c>
      <c r="M5186">
        <v>5.5</v>
      </c>
    </row>
    <row r="5187" spans="1:13">
      <c r="A5187">
        <v>2019</v>
      </c>
      <c r="B5187" t="s">
        <v>3445</v>
      </c>
      <c r="C5187" s="2">
        <v>43830</v>
      </c>
      <c r="D5187">
        <v>10368983</v>
      </c>
      <c r="E5187" t="s">
        <v>3879</v>
      </c>
      <c r="F5187" t="s">
        <v>3880</v>
      </c>
      <c r="G5187">
        <v>38332752.18</v>
      </c>
      <c r="H5187">
        <v>17.7</v>
      </c>
      <c r="I5187" t="s">
        <v>14</v>
      </c>
      <c r="J5187" t="s">
        <v>14</v>
      </c>
      <c r="K5187" t="s">
        <v>14</v>
      </c>
      <c r="L5187" t="s">
        <v>14</v>
      </c>
      <c r="M5187" t="s">
        <v>14</v>
      </c>
    </row>
    <row r="5188" spans="1:13">
      <c r="A5188">
        <v>2019</v>
      </c>
      <c r="B5188" t="s">
        <v>2890</v>
      </c>
      <c r="C5188" s="2">
        <v>43830</v>
      </c>
      <c r="D5188" t="s">
        <v>14</v>
      </c>
      <c r="E5188" t="s">
        <v>14</v>
      </c>
      <c r="F5188" t="s">
        <v>14</v>
      </c>
      <c r="G5188" t="s">
        <v>14</v>
      </c>
      <c r="H5188" t="s">
        <v>14</v>
      </c>
      <c r="I5188">
        <v>107926</v>
      </c>
      <c r="J5188" t="s">
        <v>3685</v>
      </c>
      <c r="K5188" t="s">
        <v>1449</v>
      </c>
      <c r="L5188">
        <v>659656369.1</v>
      </c>
      <c r="M5188">
        <v>67.84</v>
      </c>
    </row>
    <row r="5189" spans="1:13">
      <c r="A5189">
        <v>2019</v>
      </c>
      <c r="B5189" t="s">
        <v>2890</v>
      </c>
      <c r="C5189" s="2">
        <v>43830</v>
      </c>
      <c r="D5189" t="s">
        <v>14</v>
      </c>
      <c r="E5189" t="s">
        <v>14</v>
      </c>
      <c r="F5189" t="s">
        <v>14</v>
      </c>
      <c r="G5189" t="s">
        <v>14</v>
      </c>
      <c r="H5189" t="s">
        <v>14</v>
      </c>
      <c r="I5189">
        <v>107926</v>
      </c>
      <c r="J5189" t="s">
        <v>3685</v>
      </c>
      <c r="K5189" t="s">
        <v>1449</v>
      </c>
      <c r="L5189">
        <v>628147981.29</v>
      </c>
      <c r="M5189">
        <v>70.7</v>
      </c>
    </row>
    <row r="5190" spans="1:13">
      <c r="A5190">
        <v>2019</v>
      </c>
      <c r="B5190" t="s">
        <v>3455</v>
      </c>
      <c r="C5190" s="2">
        <v>43830</v>
      </c>
      <c r="D5190">
        <v>101562</v>
      </c>
      <c r="E5190" t="s">
        <v>3578</v>
      </c>
      <c r="F5190" t="s">
        <v>39</v>
      </c>
      <c r="G5190">
        <v>6055644.07</v>
      </c>
      <c r="H5190">
        <v>4.76</v>
      </c>
      <c r="I5190" t="s">
        <v>14</v>
      </c>
      <c r="J5190" t="s">
        <v>14</v>
      </c>
      <c r="K5190" t="s">
        <v>14</v>
      </c>
      <c r="L5190" t="s">
        <v>14</v>
      </c>
      <c r="M5190" t="s">
        <v>14</v>
      </c>
    </row>
    <row r="5191" spans="1:13">
      <c r="A5191">
        <v>2019</v>
      </c>
      <c r="B5191" t="s">
        <v>3686</v>
      </c>
      <c r="C5191" s="2">
        <v>43830</v>
      </c>
      <c r="D5191" t="s">
        <v>14</v>
      </c>
      <c r="E5191" t="s">
        <v>14</v>
      </c>
      <c r="F5191" t="s">
        <v>14</v>
      </c>
      <c r="G5191" t="s">
        <v>14</v>
      </c>
      <c r="H5191" t="s">
        <v>14</v>
      </c>
      <c r="I5191">
        <v>107593</v>
      </c>
      <c r="J5191" t="s">
        <v>3261</v>
      </c>
      <c r="K5191" t="s">
        <v>2136</v>
      </c>
      <c r="L5191">
        <v>124437139.37</v>
      </c>
      <c r="M5191">
        <v>6.51</v>
      </c>
    </row>
    <row r="5192" spans="1:13">
      <c r="A5192">
        <v>2019</v>
      </c>
      <c r="B5192" t="s">
        <v>3332</v>
      </c>
      <c r="C5192" s="2">
        <v>43830</v>
      </c>
      <c r="D5192" t="s">
        <v>14</v>
      </c>
      <c r="E5192" t="s">
        <v>14</v>
      </c>
      <c r="F5192" t="s">
        <v>14</v>
      </c>
      <c r="G5192" t="s">
        <v>14</v>
      </c>
      <c r="H5192" t="s">
        <v>14</v>
      </c>
      <c r="I5192">
        <v>106463</v>
      </c>
      <c r="J5192" t="s">
        <v>2652</v>
      </c>
      <c r="K5192" t="s">
        <v>2653</v>
      </c>
      <c r="L5192">
        <v>23330590.13</v>
      </c>
      <c r="M5192">
        <v>2.2</v>
      </c>
    </row>
    <row r="5193" spans="1:13">
      <c r="A5193">
        <v>2019</v>
      </c>
      <c r="B5193" t="s">
        <v>3881</v>
      </c>
      <c r="C5193" s="2">
        <v>43830</v>
      </c>
      <c r="D5193">
        <v>10131206</v>
      </c>
      <c r="E5193" t="s">
        <v>3882</v>
      </c>
      <c r="F5193" t="s">
        <v>3883</v>
      </c>
      <c r="G5193">
        <v>36856336.5</v>
      </c>
      <c r="H5193">
        <v>18.07</v>
      </c>
      <c r="I5193" t="s">
        <v>14</v>
      </c>
      <c r="J5193" t="s">
        <v>14</v>
      </c>
      <c r="K5193" t="s">
        <v>14</v>
      </c>
      <c r="L5193" t="s">
        <v>14</v>
      </c>
      <c r="M5193" t="s">
        <v>14</v>
      </c>
    </row>
    <row r="5194" spans="1:13">
      <c r="A5194">
        <v>2019</v>
      </c>
      <c r="B5194" t="s">
        <v>3689</v>
      </c>
      <c r="C5194" s="2">
        <v>43830</v>
      </c>
      <c r="D5194">
        <v>10178886</v>
      </c>
      <c r="E5194" t="s">
        <v>3690</v>
      </c>
      <c r="F5194" t="s">
        <v>3691</v>
      </c>
      <c r="G5194">
        <v>75344988</v>
      </c>
      <c r="H5194">
        <v>7.3</v>
      </c>
      <c r="I5194" t="s">
        <v>14</v>
      </c>
      <c r="J5194" t="s">
        <v>14</v>
      </c>
      <c r="K5194" t="s">
        <v>14</v>
      </c>
      <c r="L5194" t="s">
        <v>14</v>
      </c>
      <c r="M5194" t="s">
        <v>14</v>
      </c>
    </row>
    <row r="5195" spans="1:13">
      <c r="A5195">
        <v>2019</v>
      </c>
      <c r="B5195" t="s">
        <v>3692</v>
      </c>
      <c r="C5195" s="2">
        <v>43830</v>
      </c>
      <c r="D5195" t="s">
        <v>14</v>
      </c>
      <c r="E5195" t="s">
        <v>14</v>
      </c>
      <c r="F5195" t="s">
        <v>14</v>
      </c>
      <c r="G5195" t="s">
        <v>14</v>
      </c>
      <c r="H5195" t="s">
        <v>14</v>
      </c>
      <c r="I5195">
        <v>106058</v>
      </c>
      <c r="J5195" t="s">
        <v>3403</v>
      </c>
      <c r="K5195" t="s">
        <v>3404</v>
      </c>
      <c r="L5195">
        <v>5811517.55</v>
      </c>
      <c r="M5195">
        <v>2.24</v>
      </c>
    </row>
    <row r="5196" spans="1:13">
      <c r="A5196">
        <v>2019</v>
      </c>
      <c r="B5196" t="s">
        <v>3692</v>
      </c>
      <c r="C5196" s="2">
        <v>43830</v>
      </c>
      <c r="D5196" t="s">
        <v>14</v>
      </c>
      <c r="E5196" t="s">
        <v>14</v>
      </c>
      <c r="F5196" t="s">
        <v>14</v>
      </c>
      <c r="G5196" t="s">
        <v>14</v>
      </c>
      <c r="H5196" t="s">
        <v>14</v>
      </c>
      <c r="I5196">
        <v>103105</v>
      </c>
      <c r="J5196" t="s">
        <v>658</v>
      </c>
      <c r="K5196" t="s">
        <v>659</v>
      </c>
      <c r="L5196">
        <v>11675192.99</v>
      </c>
      <c r="M5196">
        <v>4.5</v>
      </c>
    </row>
    <row r="5197" spans="1:13">
      <c r="A5197">
        <v>2019</v>
      </c>
      <c r="B5197" t="s">
        <v>3693</v>
      </c>
      <c r="C5197" s="2">
        <v>43830</v>
      </c>
      <c r="D5197">
        <v>10108423</v>
      </c>
      <c r="E5197" t="s">
        <v>3694</v>
      </c>
      <c r="F5197" t="s">
        <v>3695</v>
      </c>
      <c r="G5197">
        <v>6666564.09</v>
      </c>
      <c r="H5197">
        <v>5.15</v>
      </c>
      <c r="I5197" t="s">
        <v>14</v>
      </c>
      <c r="J5197" t="s">
        <v>14</v>
      </c>
      <c r="K5197" t="s">
        <v>14</v>
      </c>
      <c r="L5197" t="s">
        <v>14</v>
      </c>
      <c r="M5197" t="s">
        <v>14</v>
      </c>
    </row>
    <row r="5198" spans="1:13">
      <c r="A5198">
        <v>2019</v>
      </c>
      <c r="B5198" t="s">
        <v>3456</v>
      </c>
      <c r="C5198" s="2">
        <v>43830</v>
      </c>
      <c r="D5198" t="s">
        <v>14</v>
      </c>
      <c r="E5198" t="s">
        <v>14</v>
      </c>
      <c r="F5198" t="s">
        <v>14</v>
      </c>
      <c r="G5198" t="s">
        <v>14</v>
      </c>
      <c r="H5198" t="s">
        <v>14</v>
      </c>
      <c r="I5198">
        <v>106345</v>
      </c>
      <c r="J5198" t="s">
        <v>1006</v>
      </c>
      <c r="K5198" t="s">
        <v>1007</v>
      </c>
      <c r="L5198">
        <v>32600268.44</v>
      </c>
      <c r="M5198">
        <v>7.03</v>
      </c>
    </row>
    <row r="5199" spans="1:13">
      <c r="A5199">
        <v>2019</v>
      </c>
      <c r="B5199" t="s">
        <v>3884</v>
      </c>
      <c r="C5199" s="2">
        <v>43830</v>
      </c>
      <c r="D5199">
        <v>106380</v>
      </c>
      <c r="E5199" t="s">
        <v>3721</v>
      </c>
      <c r="F5199" t="s">
        <v>3722</v>
      </c>
      <c r="G5199">
        <v>1300000</v>
      </c>
      <c r="H5199">
        <v>3.39</v>
      </c>
      <c r="I5199">
        <v>10973</v>
      </c>
      <c r="J5199" t="s">
        <v>346</v>
      </c>
      <c r="K5199" t="s">
        <v>347</v>
      </c>
      <c r="L5199">
        <v>29720127</v>
      </c>
      <c r="M5199">
        <v>13.24</v>
      </c>
    </row>
    <row r="5200" spans="1:13">
      <c r="A5200">
        <v>2019</v>
      </c>
      <c r="B5200" t="s">
        <v>3884</v>
      </c>
      <c r="C5200" s="2">
        <v>43830</v>
      </c>
      <c r="D5200">
        <v>106380</v>
      </c>
      <c r="E5200" t="s">
        <v>3721</v>
      </c>
      <c r="F5200" t="s">
        <v>3722</v>
      </c>
      <c r="G5200">
        <v>1300000</v>
      </c>
      <c r="H5200">
        <v>3.39</v>
      </c>
      <c r="I5200">
        <v>104712</v>
      </c>
      <c r="J5200" t="s">
        <v>362</v>
      </c>
      <c r="K5200" t="s">
        <v>363</v>
      </c>
      <c r="L5200">
        <v>42863734.1</v>
      </c>
      <c r="M5200">
        <v>19.09</v>
      </c>
    </row>
    <row r="5201" spans="1:13">
      <c r="A5201">
        <v>2019</v>
      </c>
      <c r="B5201" t="s">
        <v>3460</v>
      </c>
      <c r="C5201" s="2">
        <v>43830</v>
      </c>
      <c r="D5201" t="s">
        <v>14</v>
      </c>
      <c r="E5201" t="s">
        <v>14</v>
      </c>
      <c r="F5201" t="s">
        <v>14</v>
      </c>
      <c r="G5201" t="s">
        <v>14</v>
      </c>
      <c r="H5201" t="s">
        <v>14</v>
      </c>
      <c r="I5201">
        <v>10403624</v>
      </c>
      <c r="J5201" t="s">
        <v>3461</v>
      </c>
      <c r="K5201" t="s">
        <v>3462</v>
      </c>
      <c r="L5201">
        <v>10482154.19</v>
      </c>
      <c r="M5201">
        <v>5.03</v>
      </c>
    </row>
    <row r="5202" spans="1:13">
      <c r="A5202">
        <v>2019</v>
      </c>
      <c r="B5202" t="s">
        <v>3463</v>
      </c>
      <c r="C5202" s="2">
        <v>43830</v>
      </c>
      <c r="D5202" t="s">
        <v>14</v>
      </c>
      <c r="E5202" t="s">
        <v>14</v>
      </c>
      <c r="F5202" t="s">
        <v>14</v>
      </c>
      <c r="G5202" t="s">
        <v>14</v>
      </c>
      <c r="H5202" t="s">
        <v>14</v>
      </c>
      <c r="I5202">
        <v>10434665</v>
      </c>
      <c r="J5202" t="s">
        <v>3464</v>
      </c>
      <c r="K5202" t="s">
        <v>3465</v>
      </c>
      <c r="L5202">
        <v>65031626.37</v>
      </c>
      <c r="M5202">
        <v>28.32</v>
      </c>
    </row>
    <row r="5203" spans="1:13">
      <c r="A5203">
        <v>2019</v>
      </c>
      <c r="B5203" t="s">
        <v>3470</v>
      </c>
      <c r="C5203" s="2">
        <v>43830</v>
      </c>
      <c r="D5203" t="s">
        <v>14</v>
      </c>
      <c r="E5203" t="s">
        <v>14</v>
      </c>
      <c r="F5203" t="s">
        <v>14</v>
      </c>
      <c r="G5203" t="s">
        <v>14</v>
      </c>
      <c r="H5203" t="s">
        <v>14</v>
      </c>
      <c r="I5203">
        <v>102428</v>
      </c>
      <c r="J5203" t="s">
        <v>3750</v>
      </c>
      <c r="K5203" t="s">
        <v>3751</v>
      </c>
      <c r="L5203">
        <v>5810407.53</v>
      </c>
      <c r="M5203">
        <v>3.52</v>
      </c>
    </row>
    <row r="5204" spans="1:13">
      <c r="A5204">
        <v>2019</v>
      </c>
      <c r="B5204" t="s">
        <v>3470</v>
      </c>
      <c r="C5204" s="2">
        <v>43830</v>
      </c>
      <c r="D5204" t="s">
        <v>14</v>
      </c>
      <c r="E5204" t="s">
        <v>14</v>
      </c>
      <c r="F5204" t="s">
        <v>14</v>
      </c>
      <c r="G5204" t="s">
        <v>14</v>
      </c>
      <c r="H5204" t="s">
        <v>14</v>
      </c>
      <c r="I5204">
        <v>103175</v>
      </c>
      <c r="J5204" t="s">
        <v>2115</v>
      </c>
      <c r="K5204" t="s">
        <v>2116</v>
      </c>
      <c r="L5204">
        <v>11606931.5</v>
      </c>
      <c r="M5204">
        <v>7.03</v>
      </c>
    </row>
    <row r="5205" spans="1:13">
      <c r="A5205">
        <v>2019</v>
      </c>
      <c r="B5205" t="s">
        <v>3471</v>
      </c>
      <c r="C5205" s="2">
        <v>43830</v>
      </c>
      <c r="D5205">
        <v>10216148</v>
      </c>
      <c r="E5205" t="s">
        <v>2942</v>
      </c>
      <c r="F5205" t="s">
        <v>2371</v>
      </c>
      <c r="G5205">
        <v>26545452.91</v>
      </c>
      <c r="H5205">
        <v>15.57</v>
      </c>
      <c r="I5205" t="s">
        <v>14</v>
      </c>
      <c r="J5205" t="s">
        <v>14</v>
      </c>
      <c r="K5205" t="s">
        <v>14</v>
      </c>
      <c r="L5205" t="s">
        <v>14</v>
      </c>
      <c r="M5205" t="s">
        <v>14</v>
      </c>
    </row>
    <row r="5206" spans="1:13">
      <c r="A5206">
        <v>2019</v>
      </c>
      <c r="B5206" t="s">
        <v>3697</v>
      </c>
      <c r="C5206" s="2">
        <v>43830</v>
      </c>
      <c r="D5206">
        <v>10370346</v>
      </c>
      <c r="E5206" t="s">
        <v>3885</v>
      </c>
      <c r="F5206" t="s">
        <v>3886</v>
      </c>
      <c r="G5206">
        <v>6481053.96</v>
      </c>
      <c r="H5206">
        <v>5.27</v>
      </c>
      <c r="I5206">
        <v>107663</v>
      </c>
      <c r="J5206" t="s">
        <v>3887</v>
      </c>
      <c r="K5206" t="s">
        <v>1898</v>
      </c>
      <c r="L5206">
        <v>29020234.55</v>
      </c>
      <c r="M5206">
        <v>11.57</v>
      </c>
    </row>
    <row r="5207" spans="1:13">
      <c r="A5207">
        <v>2019</v>
      </c>
      <c r="B5207" t="s">
        <v>3474</v>
      </c>
      <c r="C5207" s="2">
        <v>43830</v>
      </c>
      <c r="D5207">
        <v>10382244</v>
      </c>
      <c r="E5207" t="s">
        <v>3475</v>
      </c>
      <c r="F5207" t="s">
        <v>3476</v>
      </c>
      <c r="G5207">
        <v>12809617.89</v>
      </c>
      <c r="H5207">
        <v>6.96</v>
      </c>
      <c r="I5207" t="s">
        <v>14</v>
      </c>
      <c r="J5207" t="s">
        <v>14</v>
      </c>
      <c r="K5207" t="s">
        <v>14</v>
      </c>
      <c r="L5207" t="s">
        <v>14</v>
      </c>
      <c r="M5207" t="s">
        <v>14</v>
      </c>
    </row>
    <row r="5208" spans="1:13">
      <c r="A5208">
        <v>2019</v>
      </c>
      <c r="B5208" t="s">
        <v>3888</v>
      </c>
      <c r="C5208" s="2">
        <v>43830</v>
      </c>
      <c r="D5208">
        <v>104866</v>
      </c>
      <c r="E5208" t="s">
        <v>3889</v>
      </c>
      <c r="F5208" t="s">
        <v>3890</v>
      </c>
      <c r="G5208">
        <v>11149711.19</v>
      </c>
      <c r="H5208">
        <v>5.15</v>
      </c>
      <c r="I5208" t="s">
        <v>14</v>
      </c>
      <c r="J5208" t="s">
        <v>14</v>
      </c>
      <c r="K5208" t="s">
        <v>14</v>
      </c>
      <c r="L5208" t="s">
        <v>14</v>
      </c>
      <c r="M5208" t="s">
        <v>14</v>
      </c>
    </row>
    <row r="5209" spans="1:13">
      <c r="A5209">
        <v>2019</v>
      </c>
      <c r="B5209" t="s">
        <v>3481</v>
      </c>
      <c r="C5209" s="2">
        <v>43830</v>
      </c>
      <c r="D5209" t="s">
        <v>14</v>
      </c>
      <c r="E5209" t="s">
        <v>14</v>
      </c>
      <c r="F5209" t="s">
        <v>14</v>
      </c>
      <c r="G5209" t="s">
        <v>14</v>
      </c>
      <c r="H5209" t="s">
        <v>14</v>
      </c>
      <c r="I5209">
        <v>10404007</v>
      </c>
      <c r="J5209" t="s">
        <v>3482</v>
      </c>
      <c r="K5209" t="s">
        <v>3483</v>
      </c>
      <c r="L5209">
        <v>10808745.92</v>
      </c>
      <c r="M5209">
        <v>2.93</v>
      </c>
    </row>
    <row r="5210" spans="1:13">
      <c r="A5210">
        <v>2019</v>
      </c>
      <c r="B5210" t="s">
        <v>3491</v>
      </c>
      <c r="C5210" s="2">
        <v>43830</v>
      </c>
      <c r="D5210" t="s">
        <v>14</v>
      </c>
      <c r="E5210" t="s">
        <v>14</v>
      </c>
      <c r="F5210" t="s">
        <v>14</v>
      </c>
      <c r="G5210" t="s">
        <v>14</v>
      </c>
      <c r="H5210" t="s">
        <v>14</v>
      </c>
      <c r="I5210">
        <v>102144</v>
      </c>
      <c r="J5210" t="s">
        <v>626</v>
      </c>
      <c r="K5210" t="s">
        <v>627</v>
      </c>
      <c r="L5210">
        <v>6471807.73</v>
      </c>
      <c r="M5210">
        <v>3.19</v>
      </c>
    </row>
    <row r="5211" spans="1:13">
      <c r="A5211">
        <v>2019</v>
      </c>
      <c r="B5211" t="s">
        <v>3491</v>
      </c>
      <c r="C5211" s="2">
        <v>43830</v>
      </c>
      <c r="D5211" t="s">
        <v>14</v>
      </c>
      <c r="E5211" t="s">
        <v>14</v>
      </c>
      <c r="F5211" t="s">
        <v>14</v>
      </c>
      <c r="G5211" t="s">
        <v>14</v>
      </c>
      <c r="H5211" t="s">
        <v>14</v>
      </c>
      <c r="I5211">
        <v>10433765</v>
      </c>
      <c r="J5211" t="s">
        <v>3080</v>
      </c>
      <c r="K5211" t="s">
        <v>3081</v>
      </c>
      <c r="L5211">
        <v>8917605.31</v>
      </c>
      <c r="M5211">
        <v>4.4</v>
      </c>
    </row>
    <row r="5212" spans="1:13">
      <c r="A5212">
        <v>2019</v>
      </c>
      <c r="B5212" t="s">
        <v>3491</v>
      </c>
      <c r="C5212" s="2">
        <v>43830</v>
      </c>
      <c r="D5212" t="s">
        <v>14</v>
      </c>
      <c r="E5212" t="s">
        <v>14</v>
      </c>
      <c r="F5212" t="s">
        <v>14</v>
      </c>
      <c r="G5212" t="s">
        <v>14</v>
      </c>
      <c r="H5212" t="s">
        <v>14</v>
      </c>
      <c r="I5212">
        <v>10147724</v>
      </c>
      <c r="J5212" t="s">
        <v>2490</v>
      </c>
      <c r="K5212" t="s">
        <v>2491</v>
      </c>
      <c r="L5212">
        <v>34718903.38</v>
      </c>
      <c r="M5212">
        <v>17.11</v>
      </c>
    </row>
    <row r="5213" spans="1:13">
      <c r="A5213">
        <v>2019</v>
      </c>
      <c r="B5213" t="s">
        <v>3891</v>
      </c>
      <c r="C5213" s="2">
        <v>43830</v>
      </c>
      <c r="D5213" t="s">
        <v>14</v>
      </c>
      <c r="E5213" t="s">
        <v>14</v>
      </c>
      <c r="F5213" t="s">
        <v>14</v>
      </c>
      <c r="G5213" t="s">
        <v>14</v>
      </c>
      <c r="H5213" t="s">
        <v>14</v>
      </c>
      <c r="I5213">
        <v>101860</v>
      </c>
      <c r="J5213" t="s">
        <v>2085</v>
      </c>
      <c r="K5213" t="s">
        <v>2086</v>
      </c>
      <c r="L5213">
        <v>13760570.14</v>
      </c>
      <c r="M5213">
        <v>12.28</v>
      </c>
    </row>
    <row r="5214" spans="1:13">
      <c r="A5214">
        <v>2019</v>
      </c>
      <c r="B5214" t="s">
        <v>3257</v>
      </c>
      <c r="C5214" s="2">
        <v>43830</v>
      </c>
      <c r="D5214">
        <v>102283</v>
      </c>
      <c r="E5214" t="s">
        <v>1378</v>
      </c>
      <c r="F5214" t="s">
        <v>1379</v>
      </c>
      <c r="G5214">
        <v>46891372.93</v>
      </c>
      <c r="H5214">
        <v>13.82</v>
      </c>
      <c r="I5214" t="s">
        <v>14</v>
      </c>
      <c r="J5214" t="s">
        <v>14</v>
      </c>
      <c r="K5214" t="s">
        <v>14</v>
      </c>
      <c r="L5214" t="s">
        <v>14</v>
      </c>
      <c r="M5214" t="s">
        <v>14</v>
      </c>
    </row>
    <row r="5215" spans="1:13">
      <c r="A5215">
        <v>2019</v>
      </c>
      <c r="B5215" t="s">
        <v>3492</v>
      </c>
      <c r="C5215" s="2">
        <v>43830</v>
      </c>
      <c r="D5215" t="s">
        <v>14</v>
      </c>
      <c r="E5215" t="s">
        <v>14</v>
      </c>
      <c r="F5215" t="s">
        <v>14</v>
      </c>
      <c r="G5215" t="s">
        <v>14</v>
      </c>
      <c r="H5215" t="s">
        <v>14</v>
      </c>
      <c r="I5215">
        <v>10106922</v>
      </c>
      <c r="J5215" t="s">
        <v>3493</v>
      </c>
      <c r="K5215" t="s">
        <v>3494</v>
      </c>
      <c r="L5215">
        <v>13560776.86</v>
      </c>
      <c r="M5215">
        <v>4.09</v>
      </c>
    </row>
    <row r="5216" spans="1:13">
      <c r="A5216">
        <v>2019</v>
      </c>
      <c r="B5216" t="s">
        <v>3495</v>
      </c>
      <c r="C5216" s="2">
        <v>43830</v>
      </c>
      <c r="D5216">
        <v>10102155</v>
      </c>
      <c r="E5216" t="s">
        <v>2352</v>
      </c>
      <c r="F5216" t="s">
        <v>1809</v>
      </c>
      <c r="G5216">
        <v>26286720.32</v>
      </c>
      <c r="H5216">
        <v>17.26</v>
      </c>
      <c r="I5216" t="s">
        <v>14</v>
      </c>
      <c r="J5216" t="s">
        <v>14</v>
      </c>
      <c r="K5216" t="s">
        <v>14</v>
      </c>
      <c r="L5216" t="s">
        <v>14</v>
      </c>
      <c r="M5216" t="s">
        <v>14</v>
      </c>
    </row>
    <row r="5217" spans="1:13">
      <c r="A5217">
        <v>2019</v>
      </c>
      <c r="B5217" t="s">
        <v>3892</v>
      </c>
      <c r="C5217" s="2">
        <v>43830</v>
      </c>
      <c r="D5217" t="s">
        <v>14</v>
      </c>
      <c r="E5217" t="s">
        <v>14</v>
      </c>
      <c r="F5217" t="s">
        <v>14</v>
      </c>
      <c r="G5217" t="s">
        <v>14</v>
      </c>
      <c r="H5217" t="s">
        <v>14</v>
      </c>
      <c r="I5217">
        <v>10419</v>
      </c>
      <c r="J5217" t="s">
        <v>549</v>
      </c>
      <c r="K5217" t="s">
        <v>309</v>
      </c>
      <c r="L5217">
        <v>7940029.21</v>
      </c>
      <c r="M5217">
        <v>1.34</v>
      </c>
    </row>
    <row r="5218" spans="1:13">
      <c r="A5218">
        <v>2019</v>
      </c>
      <c r="B5218" t="s">
        <v>3499</v>
      </c>
      <c r="C5218" s="2">
        <v>43830</v>
      </c>
      <c r="D5218" t="s">
        <v>14</v>
      </c>
      <c r="E5218" t="s">
        <v>14</v>
      </c>
      <c r="F5218" t="s">
        <v>14</v>
      </c>
      <c r="G5218" t="s">
        <v>14</v>
      </c>
      <c r="H5218" t="s">
        <v>14</v>
      </c>
      <c r="I5218">
        <v>10102530</v>
      </c>
      <c r="J5218" t="s">
        <v>3504</v>
      </c>
      <c r="K5218" t="s">
        <v>3505</v>
      </c>
      <c r="L5218">
        <v>25979106.96</v>
      </c>
      <c r="M5218">
        <v>14.5</v>
      </c>
    </row>
    <row r="5219" spans="1:13">
      <c r="A5219">
        <v>2019</v>
      </c>
      <c r="B5219" t="s">
        <v>1001</v>
      </c>
      <c r="C5219" s="2">
        <v>43830</v>
      </c>
      <c r="D5219">
        <v>10134525</v>
      </c>
      <c r="E5219" t="s">
        <v>3506</v>
      </c>
      <c r="F5219" t="s">
        <v>3507</v>
      </c>
      <c r="G5219">
        <v>9032112.26</v>
      </c>
      <c r="H5219">
        <v>6.07</v>
      </c>
      <c r="I5219">
        <v>102172</v>
      </c>
      <c r="J5219" t="s">
        <v>3509</v>
      </c>
      <c r="K5219" t="s">
        <v>999</v>
      </c>
      <c r="L5219">
        <v>12435951.49</v>
      </c>
      <c r="M5219">
        <v>4.93</v>
      </c>
    </row>
    <row r="5220" spans="1:13">
      <c r="A5220">
        <v>2019</v>
      </c>
      <c r="B5220" t="s">
        <v>3510</v>
      </c>
      <c r="C5220" s="2">
        <v>43830</v>
      </c>
      <c r="D5220" t="s">
        <v>14</v>
      </c>
      <c r="E5220" t="s">
        <v>14</v>
      </c>
      <c r="F5220" t="s">
        <v>14</v>
      </c>
      <c r="G5220" t="s">
        <v>14</v>
      </c>
      <c r="H5220" t="s">
        <v>14</v>
      </c>
      <c r="I5220">
        <v>10102475</v>
      </c>
      <c r="J5220" t="s">
        <v>3705</v>
      </c>
      <c r="K5220" t="s">
        <v>3706</v>
      </c>
      <c r="L5220">
        <v>2209404.27</v>
      </c>
      <c r="M5220">
        <v>1.89</v>
      </c>
    </row>
    <row r="5221" spans="1:13">
      <c r="A5221">
        <v>2019</v>
      </c>
      <c r="B5221" t="s">
        <v>3518</v>
      </c>
      <c r="C5221" s="2">
        <v>43830</v>
      </c>
      <c r="D5221" t="s">
        <v>14</v>
      </c>
      <c r="E5221" t="s">
        <v>14</v>
      </c>
      <c r="F5221" t="s">
        <v>14</v>
      </c>
      <c r="G5221" t="s">
        <v>14</v>
      </c>
      <c r="H5221" t="s">
        <v>14</v>
      </c>
      <c r="I5221">
        <v>10135433</v>
      </c>
      <c r="J5221" t="s">
        <v>630</v>
      </c>
      <c r="K5221" t="s">
        <v>631</v>
      </c>
      <c r="L5221">
        <v>231379361.95</v>
      </c>
      <c r="M5221">
        <v>11.07</v>
      </c>
    </row>
    <row r="5222" spans="1:13">
      <c r="A5222">
        <v>2019</v>
      </c>
      <c r="B5222" t="s">
        <v>3518</v>
      </c>
      <c r="C5222" s="2">
        <v>43830</v>
      </c>
      <c r="D5222" t="s">
        <v>14</v>
      </c>
      <c r="E5222" t="s">
        <v>14</v>
      </c>
      <c r="F5222" t="s">
        <v>14</v>
      </c>
      <c r="G5222" t="s">
        <v>14</v>
      </c>
      <c r="H5222" t="s">
        <v>14</v>
      </c>
      <c r="I5222">
        <v>102605</v>
      </c>
      <c r="J5222" t="s">
        <v>757</v>
      </c>
      <c r="K5222" t="s">
        <v>758</v>
      </c>
      <c r="L5222">
        <v>622733390.64</v>
      </c>
      <c r="M5222">
        <v>29.78</v>
      </c>
    </row>
    <row r="5223" spans="1:13">
      <c r="A5223">
        <v>2019</v>
      </c>
      <c r="B5223" t="s">
        <v>3893</v>
      </c>
      <c r="C5223" s="2">
        <v>43830</v>
      </c>
      <c r="D5223">
        <v>104873</v>
      </c>
      <c r="E5223" t="s">
        <v>3663</v>
      </c>
      <c r="F5223" t="s">
        <v>3664</v>
      </c>
      <c r="G5223">
        <v>31295291.63</v>
      </c>
      <c r="H5223">
        <v>6.4</v>
      </c>
      <c r="I5223" t="s">
        <v>14</v>
      </c>
      <c r="J5223" t="s">
        <v>14</v>
      </c>
      <c r="K5223" t="s">
        <v>14</v>
      </c>
      <c r="L5223" t="s">
        <v>14</v>
      </c>
      <c r="M5223" t="s">
        <v>14</v>
      </c>
    </row>
    <row r="5224" spans="1:13">
      <c r="A5224">
        <v>2019</v>
      </c>
      <c r="B5224" t="s">
        <v>3707</v>
      </c>
      <c r="C5224" s="2">
        <v>43830</v>
      </c>
      <c r="D5224">
        <v>102401</v>
      </c>
      <c r="E5224" t="s">
        <v>3162</v>
      </c>
      <c r="F5224" t="s">
        <v>3163</v>
      </c>
      <c r="G5224">
        <v>13595358.12</v>
      </c>
      <c r="H5224">
        <v>4.55</v>
      </c>
      <c r="I5224">
        <v>102401</v>
      </c>
      <c r="J5224" t="s">
        <v>3162</v>
      </c>
      <c r="K5224" t="s">
        <v>3163</v>
      </c>
      <c r="L5224">
        <v>3828301.2</v>
      </c>
      <c r="M5224">
        <v>1.31</v>
      </c>
    </row>
    <row r="5225" spans="1:13">
      <c r="A5225">
        <v>2019</v>
      </c>
      <c r="B5225" t="s">
        <v>3707</v>
      </c>
      <c r="C5225" s="2">
        <v>43830</v>
      </c>
      <c r="D5225">
        <v>102401</v>
      </c>
      <c r="E5225" t="s">
        <v>3162</v>
      </c>
      <c r="F5225" t="s">
        <v>3163</v>
      </c>
      <c r="G5225">
        <v>13595358.12</v>
      </c>
      <c r="H5225">
        <v>4.55</v>
      </c>
      <c r="I5225">
        <v>10408061</v>
      </c>
      <c r="J5225" t="s">
        <v>3708</v>
      </c>
      <c r="K5225" t="s">
        <v>3709</v>
      </c>
      <c r="L5225">
        <v>9212896.59</v>
      </c>
      <c r="M5225">
        <v>3.16</v>
      </c>
    </row>
    <row r="5226" spans="1:13">
      <c r="A5226">
        <v>2019</v>
      </c>
      <c r="B5226" t="s">
        <v>3707</v>
      </c>
      <c r="C5226" s="2">
        <v>43830</v>
      </c>
      <c r="D5226">
        <v>102401</v>
      </c>
      <c r="E5226" t="s">
        <v>3162</v>
      </c>
      <c r="F5226" t="s">
        <v>3163</v>
      </c>
      <c r="G5226">
        <v>13595358.12</v>
      </c>
      <c r="H5226">
        <v>4.55</v>
      </c>
      <c r="I5226">
        <v>10133555</v>
      </c>
      <c r="J5226" t="s">
        <v>2323</v>
      </c>
      <c r="K5226" t="s">
        <v>2324</v>
      </c>
      <c r="L5226">
        <v>226610173</v>
      </c>
      <c r="M5226">
        <v>77.68</v>
      </c>
    </row>
    <row r="5227" spans="1:13">
      <c r="A5227">
        <v>2019</v>
      </c>
      <c r="B5227" t="s">
        <v>3707</v>
      </c>
      <c r="C5227" s="2">
        <v>43830</v>
      </c>
      <c r="D5227">
        <v>102401</v>
      </c>
      <c r="E5227" t="s">
        <v>3162</v>
      </c>
      <c r="F5227" t="s">
        <v>3163</v>
      </c>
      <c r="G5227">
        <v>13595358.12</v>
      </c>
      <c r="H5227">
        <v>4.55</v>
      </c>
      <c r="I5227">
        <v>10130511</v>
      </c>
      <c r="J5227" t="s">
        <v>3894</v>
      </c>
      <c r="K5227" t="s">
        <v>3895</v>
      </c>
      <c r="L5227">
        <v>10652413.78</v>
      </c>
      <c r="M5227">
        <v>3.65</v>
      </c>
    </row>
    <row r="5228" spans="1:13">
      <c r="A5228">
        <v>2019</v>
      </c>
      <c r="B5228" t="s">
        <v>3707</v>
      </c>
      <c r="C5228" s="2">
        <v>43830</v>
      </c>
      <c r="D5228">
        <v>10408061</v>
      </c>
      <c r="E5228" t="s">
        <v>3708</v>
      </c>
      <c r="F5228" t="s">
        <v>3709</v>
      </c>
      <c r="G5228">
        <v>94859742.03</v>
      </c>
      <c r="H5228">
        <v>31.78</v>
      </c>
      <c r="I5228">
        <v>102401</v>
      </c>
      <c r="J5228" t="s">
        <v>3162</v>
      </c>
      <c r="K5228" t="s">
        <v>3163</v>
      </c>
      <c r="L5228">
        <v>3828301.2</v>
      </c>
      <c r="M5228">
        <v>1.31</v>
      </c>
    </row>
    <row r="5229" spans="1:13">
      <c r="A5229">
        <v>2019</v>
      </c>
      <c r="B5229" t="s">
        <v>3707</v>
      </c>
      <c r="C5229" s="2">
        <v>43830</v>
      </c>
      <c r="D5229">
        <v>10408061</v>
      </c>
      <c r="E5229" t="s">
        <v>3708</v>
      </c>
      <c r="F5229" t="s">
        <v>3709</v>
      </c>
      <c r="G5229">
        <v>94859742.03</v>
      </c>
      <c r="H5229">
        <v>31.78</v>
      </c>
      <c r="I5229">
        <v>10408061</v>
      </c>
      <c r="J5229" t="s">
        <v>3708</v>
      </c>
      <c r="K5229" t="s">
        <v>3709</v>
      </c>
      <c r="L5229">
        <v>9212896.59</v>
      </c>
      <c r="M5229">
        <v>3.16</v>
      </c>
    </row>
    <row r="5230" spans="1:13">
      <c r="A5230">
        <v>2019</v>
      </c>
      <c r="B5230" t="s">
        <v>3707</v>
      </c>
      <c r="C5230" s="2">
        <v>43830</v>
      </c>
      <c r="D5230">
        <v>10408061</v>
      </c>
      <c r="E5230" t="s">
        <v>3708</v>
      </c>
      <c r="F5230" t="s">
        <v>3709</v>
      </c>
      <c r="G5230">
        <v>94859742.03</v>
      </c>
      <c r="H5230">
        <v>31.78</v>
      </c>
      <c r="I5230">
        <v>10133555</v>
      </c>
      <c r="J5230" t="s">
        <v>2323</v>
      </c>
      <c r="K5230" t="s">
        <v>2324</v>
      </c>
      <c r="L5230">
        <v>226610173</v>
      </c>
      <c r="M5230">
        <v>77.68</v>
      </c>
    </row>
    <row r="5231" spans="1:13">
      <c r="A5231">
        <v>2019</v>
      </c>
      <c r="B5231" t="s">
        <v>3707</v>
      </c>
      <c r="C5231" s="2">
        <v>43830</v>
      </c>
      <c r="D5231">
        <v>10408061</v>
      </c>
      <c r="E5231" t="s">
        <v>3708</v>
      </c>
      <c r="F5231" t="s">
        <v>3709</v>
      </c>
      <c r="G5231">
        <v>94859742.03</v>
      </c>
      <c r="H5231">
        <v>31.78</v>
      </c>
      <c r="I5231">
        <v>10130511</v>
      </c>
      <c r="J5231" t="s">
        <v>3894</v>
      </c>
      <c r="K5231" t="s">
        <v>3895</v>
      </c>
      <c r="L5231">
        <v>10652413.78</v>
      </c>
      <c r="M5231">
        <v>3.65</v>
      </c>
    </row>
    <row r="5232" spans="1:13">
      <c r="A5232">
        <v>2019</v>
      </c>
      <c r="B5232" t="s">
        <v>3896</v>
      </c>
      <c r="C5232" s="2">
        <v>43830</v>
      </c>
      <c r="D5232" t="s">
        <v>14</v>
      </c>
      <c r="E5232" t="s">
        <v>14</v>
      </c>
      <c r="F5232" t="s">
        <v>14</v>
      </c>
      <c r="G5232" t="s">
        <v>14</v>
      </c>
      <c r="H5232" t="s">
        <v>14</v>
      </c>
      <c r="I5232">
        <v>101178</v>
      </c>
      <c r="J5232" t="s">
        <v>398</v>
      </c>
      <c r="K5232" t="s">
        <v>134</v>
      </c>
      <c r="L5232">
        <v>12171978.08</v>
      </c>
      <c r="M5232">
        <v>6.27</v>
      </c>
    </row>
    <row r="5233" spans="1:13">
      <c r="A5233">
        <v>2019</v>
      </c>
      <c r="B5233" t="s">
        <v>3896</v>
      </c>
      <c r="C5233" s="2">
        <v>43830</v>
      </c>
      <c r="D5233" t="s">
        <v>14</v>
      </c>
      <c r="E5233" t="s">
        <v>14</v>
      </c>
      <c r="F5233" t="s">
        <v>14</v>
      </c>
      <c r="G5233" t="s">
        <v>14</v>
      </c>
      <c r="H5233" t="s">
        <v>14</v>
      </c>
      <c r="I5233">
        <v>10445766</v>
      </c>
      <c r="J5233" t="s">
        <v>3426</v>
      </c>
      <c r="K5233" t="s">
        <v>3427</v>
      </c>
      <c r="L5233">
        <v>15774156.77</v>
      </c>
      <c r="M5233">
        <v>8.12</v>
      </c>
    </row>
    <row r="5234" spans="1:13">
      <c r="A5234">
        <v>2019</v>
      </c>
      <c r="B5234" t="s">
        <v>3897</v>
      </c>
      <c r="C5234" s="2">
        <v>43830</v>
      </c>
      <c r="D5234" t="s">
        <v>14</v>
      </c>
      <c r="E5234" t="s">
        <v>14</v>
      </c>
      <c r="F5234" t="s">
        <v>14</v>
      </c>
      <c r="G5234" t="s">
        <v>14</v>
      </c>
      <c r="H5234" t="s">
        <v>14</v>
      </c>
      <c r="I5234">
        <v>102155</v>
      </c>
      <c r="J5234" t="s">
        <v>3898</v>
      </c>
      <c r="K5234" t="s">
        <v>2456</v>
      </c>
      <c r="L5234">
        <v>3029139.38</v>
      </c>
      <c r="M5234">
        <v>1.88</v>
      </c>
    </row>
    <row r="5235" spans="1:13">
      <c r="A5235">
        <v>2019</v>
      </c>
      <c r="B5235" t="s">
        <v>3897</v>
      </c>
      <c r="C5235" s="2">
        <v>43830</v>
      </c>
      <c r="D5235" t="s">
        <v>14</v>
      </c>
      <c r="E5235" t="s">
        <v>14</v>
      </c>
      <c r="F5235" t="s">
        <v>14</v>
      </c>
      <c r="G5235" t="s">
        <v>14</v>
      </c>
      <c r="H5235" t="s">
        <v>14</v>
      </c>
      <c r="I5235">
        <v>10133164</v>
      </c>
      <c r="J5235" t="s">
        <v>3899</v>
      </c>
      <c r="K5235" t="s">
        <v>3900</v>
      </c>
      <c r="L5235">
        <v>2575750.94</v>
      </c>
      <c r="M5235">
        <v>1.6</v>
      </c>
    </row>
    <row r="5236" spans="1:13">
      <c r="A5236">
        <v>2019</v>
      </c>
      <c r="B5236" t="s">
        <v>3901</v>
      </c>
      <c r="C5236" s="2">
        <v>43830</v>
      </c>
      <c r="D5236">
        <v>10368224</v>
      </c>
      <c r="E5236" t="s">
        <v>1413</v>
      </c>
      <c r="F5236" t="s">
        <v>1414</v>
      </c>
      <c r="G5236">
        <v>9340180.91</v>
      </c>
      <c r="H5236">
        <v>10.4</v>
      </c>
      <c r="I5236">
        <v>10207333</v>
      </c>
      <c r="J5236" t="s">
        <v>3902</v>
      </c>
      <c r="K5236" t="s">
        <v>2644</v>
      </c>
      <c r="L5236">
        <v>14180639.44</v>
      </c>
      <c r="M5236">
        <v>10.71</v>
      </c>
    </row>
    <row r="5237" spans="1:13">
      <c r="A5237">
        <v>2020</v>
      </c>
      <c r="B5237" t="s">
        <v>3710</v>
      </c>
      <c r="C5237" s="2">
        <v>44196</v>
      </c>
      <c r="D5237" t="s">
        <v>14</v>
      </c>
      <c r="E5237" t="s">
        <v>14</v>
      </c>
      <c r="F5237" t="s">
        <v>14</v>
      </c>
      <c r="G5237" t="s">
        <v>14</v>
      </c>
      <c r="H5237" t="s">
        <v>14</v>
      </c>
      <c r="I5237">
        <v>10101876</v>
      </c>
      <c r="J5237" t="s">
        <v>3711</v>
      </c>
      <c r="K5237" t="s">
        <v>3712</v>
      </c>
      <c r="L5237">
        <v>45412844.04</v>
      </c>
      <c r="M5237">
        <v>11.51</v>
      </c>
    </row>
    <row r="5238" spans="1:13">
      <c r="A5238">
        <v>2020</v>
      </c>
      <c r="B5238" t="s">
        <v>1741</v>
      </c>
      <c r="C5238" s="2">
        <v>44196</v>
      </c>
      <c r="D5238">
        <v>10255696</v>
      </c>
      <c r="E5238" t="s">
        <v>3903</v>
      </c>
      <c r="F5238" t="s">
        <v>328</v>
      </c>
      <c r="G5238">
        <v>29004600</v>
      </c>
      <c r="H5238">
        <v>4.29</v>
      </c>
      <c r="I5238" t="s">
        <v>14</v>
      </c>
      <c r="J5238" t="s">
        <v>14</v>
      </c>
      <c r="K5238" t="s">
        <v>14</v>
      </c>
      <c r="L5238" t="s">
        <v>14</v>
      </c>
      <c r="M5238" t="s">
        <v>14</v>
      </c>
    </row>
    <row r="5239" spans="1:13">
      <c r="A5239">
        <v>2020</v>
      </c>
      <c r="B5239" t="s">
        <v>1741</v>
      </c>
      <c r="C5239" s="2">
        <v>44196</v>
      </c>
      <c r="D5239">
        <v>102357</v>
      </c>
      <c r="E5239" t="s">
        <v>3904</v>
      </c>
      <c r="F5239" t="s">
        <v>484</v>
      </c>
      <c r="G5239">
        <v>29126900</v>
      </c>
      <c r="H5239">
        <v>4.31</v>
      </c>
      <c r="I5239" t="s">
        <v>14</v>
      </c>
      <c r="J5239" t="s">
        <v>14</v>
      </c>
      <c r="K5239" t="s">
        <v>14</v>
      </c>
      <c r="L5239" t="s">
        <v>14</v>
      </c>
      <c r="M5239" t="s">
        <v>14</v>
      </c>
    </row>
    <row r="5240" spans="1:13">
      <c r="A5240">
        <v>2020</v>
      </c>
      <c r="B5240" t="s">
        <v>2319</v>
      </c>
      <c r="C5240" s="2">
        <v>44196</v>
      </c>
      <c r="D5240">
        <v>102300</v>
      </c>
      <c r="E5240" t="s">
        <v>2320</v>
      </c>
      <c r="F5240" t="s">
        <v>2321</v>
      </c>
      <c r="G5240">
        <v>190007950.33</v>
      </c>
      <c r="H5240">
        <v>2.34</v>
      </c>
      <c r="I5240" t="s">
        <v>14</v>
      </c>
      <c r="J5240" t="s">
        <v>14</v>
      </c>
      <c r="K5240" t="s">
        <v>14</v>
      </c>
      <c r="L5240" t="s">
        <v>14</v>
      </c>
      <c r="M5240" t="s">
        <v>14</v>
      </c>
    </row>
    <row r="5241" spans="1:13">
      <c r="A5241">
        <v>2020</v>
      </c>
      <c r="B5241" t="s">
        <v>2319</v>
      </c>
      <c r="C5241" s="2">
        <v>44196</v>
      </c>
      <c r="D5241">
        <v>106387</v>
      </c>
      <c r="E5241" t="s">
        <v>3016</v>
      </c>
      <c r="F5241" t="s">
        <v>3017</v>
      </c>
      <c r="G5241">
        <v>275140000</v>
      </c>
      <c r="H5241">
        <v>3.39</v>
      </c>
      <c r="I5241" t="s">
        <v>14</v>
      </c>
      <c r="J5241" t="s">
        <v>14</v>
      </c>
      <c r="K5241" t="s">
        <v>14</v>
      </c>
      <c r="L5241" t="s">
        <v>14</v>
      </c>
      <c r="M5241" t="s">
        <v>14</v>
      </c>
    </row>
    <row r="5242" spans="1:13">
      <c r="A5242">
        <v>2020</v>
      </c>
      <c r="B5242" t="s">
        <v>3905</v>
      </c>
      <c r="C5242" s="2">
        <v>44196</v>
      </c>
      <c r="D5242" t="s">
        <v>14</v>
      </c>
      <c r="E5242" t="s">
        <v>14</v>
      </c>
      <c r="F5242" t="s">
        <v>14</v>
      </c>
      <c r="G5242" t="s">
        <v>14</v>
      </c>
      <c r="H5242" t="s">
        <v>14</v>
      </c>
      <c r="I5242">
        <v>10460303</v>
      </c>
      <c r="J5242" t="s">
        <v>3614</v>
      </c>
      <c r="K5242" t="s">
        <v>3615</v>
      </c>
      <c r="L5242">
        <v>3875685.88</v>
      </c>
      <c r="M5242" t="s">
        <v>14</v>
      </c>
    </row>
    <row r="5243" spans="1:13">
      <c r="A5243">
        <v>2020</v>
      </c>
      <c r="B5243" t="s">
        <v>3523</v>
      </c>
      <c r="C5243" s="2">
        <v>44196</v>
      </c>
      <c r="D5243">
        <v>10889</v>
      </c>
      <c r="E5243" t="s">
        <v>2597</v>
      </c>
      <c r="F5243" t="s">
        <v>2598</v>
      </c>
      <c r="G5243">
        <v>397500609.59</v>
      </c>
      <c r="H5243">
        <v>66.7</v>
      </c>
      <c r="I5243" t="s">
        <v>14</v>
      </c>
      <c r="J5243" t="s">
        <v>14</v>
      </c>
      <c r="K5243" t="s">
        <v>14</v>
      </c>
      <c r="L5243" t="s">
        <v>14</v>
      </c>
      <c r="M5243" t="s">
        <v>14</v>
      </c>
    </row>
    <row r="5244" spans="1:13">
      <c r="A5244">
        <v>2020</v>
      </c>
      <c r="B5244" t="s">
        <v>3019</v>
      </c>
      <c r="C5244" s="2">
        <v>44196</v>
      </c>
      <c r="D5244">
        <v>10118223</v>
      </c>
      <c r="E5244" t="s">
        <v>3906</v>
      </c>
      <c r="F5244" t="s">
        <v>1354</v>
      </c>
      <c r="G5244">
        <v>432720125</v>
      </c>
      <c r="H5244">
        <v>3.75</v>
      </c>
      <c r="I5244" t="s">
        <v>14</v>
      </c>
      <c r="J5244" t="s">
        <v>14</v>
      </c>
      <c r="K5244" t="s">
        <v>14</v>
      </c>
      <c r="L5244" t="s">
        <v>14</v>
      </c>
      <c r="M5244" t="s">
        <v>14</v>
      </c>
    </row>
    <row r="5245" spans="1:13">
      <c r="A5245">
        <v>2020</v>
      </c>
      <c r="B5245" t="s">
        <v>332</v>
      </c>
      <c r="C5245" s="2">
        <v>44196</v>
      </c>
      <c r="D5245" t="s">
        <v>14</v>
      </c>
      <c r="E5245" t="s">
        <v>14</v>
      </c>
      <c r="F5245" t="s">
        <v>14</v>
      </c>
      <c r="G5245" t="s">
        <v>14</v>
      </c>
      <c r="H5245" t="s">
        <v>14</v>
      </c>
      <c r="I5245">
        <v>103612</v>
      </c>
      <c r="J5245" t="s">
        <v>333</v>
      </c>
      <c r="K5245" t="s">
        <v>334</v>
      </c>
      <c r="L5245">
        <v>121581159.39</v>
      </c>
      <c r="M5245">
        <v>4.06</v>
      </c>
    </row>
    <row r="5246" spans="1:13">
      <c r="A5246">
        <v>2020</v>
      </c>
      <c r="B5246" t="s">
        <v>332</v>
      </c>
      <c r="C5246" s="2">
        <v>44196</v>
      </c>
      <c r="D5246" t="s">
        <v>14</v>
      </c>
      <c r="E5246" t="s">
        <v>14</v>
      </c>
      <c r="F5246" t="s">
        <v>14</v>
      </c>
      <c r="G5246" t="s">
        <v>14</v>
      </c>
      <c r="H5246" t="s">
        <v>14</v>
      </c>
      <c r="I5246">
        <v>103277</v>
      </c>
      <c r="J5246" t="s">
        <v>335</v>
      </c>
      <c r="K5246" t="s">
        <v>19</v>
      </c>
      <c r="L5246">
        <v>371809390.63</v>
      </c>
      <c r="M5246">
        <v>12.41</v>
      </c>
    </row>
    <row r="5247" spans="1:13">
      <c r="A5247">
        <v>2020</v>
      </c>
      <c r="B5247" t="s">
        <v>332</v>
      </c>
      <c r="C5247" s="2">
        <v>44196</v>
      </c>
      <c r="D5247" t="s">
        <v>14</v>
      </c>
      <c r="E5247" t="s">
        <v>14</v>
      </c>
      <c r="F5247" t="s">
        <v>14</v>
      </c>
      <c r="G5247" t="s">
        <v>14</v>
      </c>
      <c r="H5247" t="s">
        <v>14</v>
      </c>
      <c r="I5247">
        <v>105897</v>
      </c>
      <c r="J5247" t="s">
        <v>338</v>
      </c>
      <c r="K5247" t="s">
        <v>339</v>
      </c>
      <c r="L5247">
        <v>173420285.79</v>
      </c>
      <c r="M5247">
        <v>5.79</v>
      </c>
    </row>
    <row r="5248" spans="1:13">
      <c r="A5248">
        <v>2020</v>
      </c>
      <c r="B5248" t="s">
        <v>3717</v>
      </c>
      <c r="C5248" s="2">
        <v>44196</v>
      </c>
      <c r="D5248">
        <v>103379</v>
      </c>
      <c r="E5248" t="s">
        <v>3718</v>
      </c>
      <c r="F5248" t="s">
        <v>2650</v>
      </c>
      <c r="G5248">
        <v>34451978.62</v>
      </c>
      <c r="H5248">
        <v>4.98</v>
      </c>
      <c r="I5248" t="s">
        <v>14</v>
      </c>
      <c r="J5248" t="s">
        <v>14</v>
      </c>
      <c r="K5248" t="s">
        <v>14</v>
      </c>
      <c r="L5248" t="s">
        <v>14</v>
      </c>
      <c r="M5248" t="s">
        <v>14</v>
      </c>
    </row>
    <row r="5249" spans="1:13">
      <c r="A5249">
        <v>2020</v>
      </c>
      <c r="B5249" t="s">
        <v>3719</v>
      </c>
      <c r="C5249" s="2">
        <v>44196</v>
      </c>
      <c r="D5249" t="s">
        <v>14</v>
      </c>
      <c r="E5249" t="s">
        <v>14</v>
      </c>
      <c r="F5249" t="s">
        <v>14</v>
      </c>
      <c r="G5249" t="s">
        <v>14</v>
      </c>
      <c r="H5249" t="s">
        <v>14</v>
      </c>
      <c r="I5249">
        <v>10842</v>
      </c>
      <c r="J5249" t="s">
        <v>472</v>
      </c>
      <c r="K5249" t="s">
        <v>217</v>
      </c>
      <c r="L5249">
        <v>409525277.42</v>
      </c>
      <c r="M5249">
        <v>4.14</v>
      </c>
    </row>
    <row r="5250" spans="1:13">
      <c r="A5250">
        <v>2020</v>
      </c>
      <c r="B5250" t="s">
        <v>3719</v>
      </c>
      <c r="C5250" s="2">
        <v>44196</v>
      </c>
      <c r="D5250" t="s">
        <v>14</v>
      </c>
      <c r="E5250" t="s">
        <v>14</v>
      </c>
      <c r="F5250" t="s">
        <v>14</v>
      </c>
      <c r="G5250" t="s">
        <v>14</v>
      </c>
      <c r="H5250" t="s">
        <v>14</v>
      </c>
      <c r="I5250">
        <v>103009</v>
      </c>
      <c r="J5250" t="s">
        <v>233</v>
      </c>
      <c r="K5250" t="s">
        <v>234</v>
      </c>
      <c r="L5250">
        <v>289916003.3</v>
      </c>
      <c r="M5250">
        <v>2.93</v>
      </c>
    </row>
    <row r="5251" spans="1:13">
      <c r="A5251">
        <v>2020</v>
      </c>
      <c r="B5251" t="s">
        <v>340</v>
      </c>
      <c r="C5251" s="2">
        <v>44196</v>
      </c>
      <c r="D5251">
        <v>102252</v>
      </c>
      <c r="E5251" t="s">
        <v>1115</v>
      </c>
      <c r="F5251" t="s">
        <v>1116</v>
      </c>
      <c r="G5251">
        <v>145404019.34</v>
      </c>
      <c r="H5251">
        <v>2.39</v>
      </c>
      <c r="I5251" t="s">
        <v>14</v>
      </c>
      <c r="J5251" t="s">
        <v>14</v>
      </c>
      <c r="K5251" t="s">
        <v>14</v>
      </c>
      <c r="L5251" t="s">
        <v>14</v>
      </c>
      <c r="M5251" t="s">
        <v>14</v>
      </c>
    </row>
    <row r="5252" spans="1:13">
      <c r="A5252">
        <v>2020</v>
      </c>
      <c r="B5252" t="s">
        <v>3720</v>
      </c>
      <c r="C5252" s="2">
        <v>44196</v>
      </c>
      <c r="D5252" t="s">
        <v>14</v>
      </c>
      <c r="E5252" t="s">
        <v>14</v>
      </c>
      <c r="F5252" t="s">
        <v>14</v>
      </c>
      <c r="G5252" t="s">
        <v>14</v>
      </c>
      <c r="H5252" t="s">
        <v>14</v>
      </c>
      <c r="I5252">
        <v>103901</v>
      </c>
      <c r="J5252" t="s">
        <v>161</v>
      </c>
      <c r="K5252" t="s">
        <v>162</v>
      </c>
      <c r="L5252">
        <v>160690180.13</v>
      </c>
      <c r="M5252">
        <v>7.43</v>
      </c>
    </row>
    <row r="5253" spans="1:13">
      <c r="A5253">
        <v>2020</v>
      </c>
      <c r="B5253" t="s">
        <v>3527</v>
      </c>
      <c r="C5253" s="2">
        <v>44196</v>
      </c>
      <c r="D5253" t="s">
        <v>14</v>
      </c>
      <c r="E5253" t="s">
        <v>14</v>
      </c>
      <c r="F5253" t="s">
        <v>14</v>
      </c>
      <c r="G5253" t="s">
        <v>14</v>
      </c>
      <c r="H5253" t="s">
        <v>14</v>
      </c>
      <c r="I5253">
        <v>101292</v>
      </c>
      <c r="J5253" t="s">
        <v>1893</v>
      </c>
      <c r="K5253" t="s">
        <v>528</v>
      </c>
      <c r="L5253">
        <v>85434717.02</v>
      </c>
      <c r="M5253">
        <v>6.36</v>
      </c>
    </row>
    <row r="5254" spans="1:13">
      <c r="A5254">
        <v>2020</v>
      </c>
      <c r="B5254" t="s">
        <v>3725</v>
      </c>
      <c r="C5254" s="2">
        <v>44196</v>
      </c>
      <c r="D5254">
        <v>104712</v>
      </c>
      <c r="E5254" t="s">
        <v>362</v>
      </c>
      <c r="F5254" t="s">
        <v>363</v>
      </c>
      <c r="G5254">
        <v>1015390.77</v>
      </c>
      <c r="H5254">
        <v>7.6</v>
      </c>
      <c r="I5254" t="s">
        <v>14</v>
      </c>
      <c r="J5254" t="s">
        <v>14</v>
      </c>
      <c r="K5254" t="s">
        <v>14</v>
      </c>
      <c r="L5254" t="s">
        <v>14</v>
      </c>
      <c r="M5254" t="s">
        <v>14</v>
      </c>
    </row>
    <row r="5255" spans="1:13">
      <c r="A5255">
        <v>2020</v>
      </c>
      <c r="B5255" t="s">
        <v>3907</v>
      </c>
      <c r="C5255" s="2">
        <v>44196</v>
      </c>
      <c r="D5255" t="s">
        <v>14</v>
      </c>
      <c r="E5255" t="s">
        <v>14</v>
      </c>
      <c r="F5255" t="s">
        <v>14</v>
      </c>
      <c r="G5255" t="s">
        <v>14</v>
      </c>
      <c r="H5255" t="s">
        <v>14</v>
      </c>
      <c r="I5255">
        <v>10109796</v>
      </c>
      <c r="J5255" t="s">
        <v>3858</v>
      </c>
      <c r="K5255" t="s">
        <v>3395</v>
      </c>
      <c r="L5255">
        <v>32450187.47</v>
      </c>
      <c r="M5255">
        <v>2.2</v>
      </c>
    </row>
    <row r="5256" spans="1:13">
      <c r="A5256">
        <v>2020</v>
      </c>
      <c r="B5256" t="s">
        <v>95</v>
      </c>
      <c r="C5256" s="2">
        <v>44196</v>
      </c>
      <c r="D5256" t="s">
        <v>14</v>
      </c>
      <c r="E5256" t="s">
        <v>14</v>
      </c>
      <c r="F5256" t="s">
        <v>14</v>
      </c>
      <c r="G5256" t="s">
        <v>14</v>
      </c>
      <c r="H5256" t="s">
        <v>14</v>
      </c>
      <c r="I5256">
        <v>105664</v>
      </c>
      <c r="J5256" t="s">
        <v>3541</v>
      </c>
      <c r="K5256" t="s">
        <v>269</v>
      </c>
      <c r="L5256">
        <v>40838063.28</v>
      </c>
      <c r="M5256">
        <v>4.56</v>
      </c>
    </row>
    <row r="5257" spans="1:13">
      <c r="A5257">
        <v>2020</v>
      </c>
      <c r="B5257" t="s">
        <v>849</v>
      </c>
      <c r="C5257" s="2">
        <v>44196</v>
      </c>
      <c r="D5257">
        <v>10383598</v>
      </c>
      <c r="E5257" t="s">
        <v>3206</v>
      </c>
      <c r="F5257" t="s">
        <v>3207</v>
      </c>
      <c r="G5257">
        <v>97261480</v>
      </c>
      <c r="H5257">
        <v>6.77</v>
      </c>
      <c r="I5257" t="s">
        <v>14</v>
      </c>
      <c r="J5257" t="s">
        <v>14</v>
      </c>
      <c r="K5257" t="s">
        <v>14</v>
      </c>
      <c r="L5257" t="s">
        <v>14</v>
      </c>
      <c r="M5257" t="s">
        <v>14</v>
      </c>
    </row>
    <row r="5258" spans="1:13">
      <c r="A5258">
        <v>2020</v>
      </c>
      <c r="B5258" t="s">
        <v>2674</v>
      </c>
      <c r="C5258" s="2">
        <v>44196</v>
      </c>
      <c r="D5258" t="s">
        <v>14</v>
      </c>
      <c r="E5258" t="s">
        <v>14</v>
      </c>
      <c r="F5258" t="s">
        <v>14</v>
      </c>
      <c r="G5258" t="s">
        <v>14</v>
      </c>
      <c r="H5258" t="s">
        <v>14</v>
      </c>
      <c r="I5258">
        <v>10370925</v>
      </c>
      <c r="J5258" t="s">
        <v>3528</v>
      </c>
      <c r="K5258" t="s">
        <v>3529</v>
      </c>
      <c r="L5258">
        <v>168752015.98</v>
      </c>
      <c r="M5258">
        <v>3.15</v>
      </c>
    </row>
    <row r="5259" spans="1:13">
      <c r="A5259">
        <v>2020</v>
      </c>
      <c r="B5259" t="s">
        <v>3726</v>
      </c>
      <c r="C5259" s="2">
        <v>44196</v>
      </c>
      <c r="D5259" t="s">
        <v>14</v>
      </c>
      <c r="E5259" t="s">
        <v>14</v>
      </c>
      <c r="F5259" t="s">
        <v>14</v>
      </c>
      <c r="G5259" t="s">
        <v>14</v>
      </c>
      <c r="H5259" t="s">
        <v>14</v>
      </c>
      <c r="I5259">
        <v>10132689</v>
      </c>
      <c r="J5259" t="s">
        <v>3228</v>
      </c>
      <c r="K5259" t="s">
        <v>3229</v>
      </c>
      <c r="L5259">
        <v>29718955.84</v>
      </c>
      <c r="M5259">
        <v>6.13</v>
      </c>
    </row>
    <row r="5260" spans="1:13">
      <c r="A5260">
        <v>2020</v>
      </c>
      <c r="B5260" t="s">
        <v>1778</v>
      </c>
      <c r="C5260" s="2">
        <v>44196</v>
      </c>
      <c r="D5260">
        <v>105846</v>
      </c>
      <c r="E5260" t="s">
        <v>1779</v>
      </c>
      <c r="F5260" t="s">
        <v>1655</v>
      </c>
      <c r="G5260">
        <v>3275989.26</v>
      </c>
      <c r="H5260">
        <v>2.19</v>
      </c>
      <c r="I5260" t="s">
        <v>14</v>
      </c>
      <c r="J5260" t="s">
        <v>14</v>
      </c>
      <c r="K5260" t="s">
        <v>14</v>
      </c>
      <c r="L5260" t="s">
        <v>14</v>
      </c>
      <c r="M5260" t="s">
        <v>14</v>
      </c>
    </row>
    <row r="5261" spans="1:13">
      <c r="A5261">
        <v>2020</v>
      </c>
      <c r="B5261" t="s">
        <v>1780</v>
      </c>
      <c r="C5261" s="2">
        <v>44196</v>
      </c>
      <c r="D5261" t="s">
        <v>14</v>
      </c>
      <c r="E5261" t="s">
        <v>14</v>
      </c>
      <c r="F5261" t="s">
        <v>14</v>
      </c>
      <c r="G5261" t="s">
        <v>14</v>
      </c>
      <c r="H5261" t="s">
        <v>14</v>
      </c>
      <c r="I5261">
        <v>106289</v>
      </c>
      <c r="J5261" t="s">
        <v>189</v>
      </c>
      <c r="K5261" t="s">
        <v>190</v>
      </c>
      <c r="L5261">
        <v>81296265.93</v>
      </c>
      <c r="M5261">
        <v>1.1</v>
      </c>
    </row>
    <row r="5262" spans="1:13">
      <c r="A5262">
        <v>2020</v>
      </c>
      <c r="B5262" t="s">
        <v>1780</v>
      </c>
      <c r="C5262" s="2">
        <v>44196</v>
      </c>
      <c r="D5262" t="s">
        <v>14</v>
      </c>
      <c r="E5262" t="s">
        <v>14</v>
      </c>
      <c r="F5262" t="s">
        <v>14</v>
      </c>
      <c r="G5262" t="s">
        <v>14</v>
      </c>
      <c r="H5262" t="s">
        <v>14</v>
      </c>
      <c r="I5262">
        <v>10132682</v>
      </c>
      <c r="J5262" t="s">
        <v>2787</v>
      </c>
      <c r="K5262" t="s">
        <v>2788</v>
      </c>
      <c r="L5262">
        <v>67320593.64</v>
      </c>
      <c r="M5262">
        <v>0.91</v>
      </c>
    </row>
    <row r="5263" spans="1:13">
      <c r="A5263">
        <v>2020</v>
      </c>
      <c r="B5263" t="s">
        <v>1791</v>
      </c>
      <c r="C5263" s="2">
        <v>44196</v>
      </c>
      <c r="D5263" t="s">
        <v>14</v>
      </c>
      <c r="E5263" t="s">
        <v>14</v>
      </c>
      <c r="F5263" t="s">
        <v>14</v>
      </c>
      <c r="G5263" t="s">
        <v>14</v>
      </c>
      <c r="H5263" t="s">
        <v>14</v>
      </c>
      <c r="I5263">
        <v>103592</v>
      </c>
      <c r="J5263" t="s">
        <v>1753</v>
      </c>
      <c r="K5263" t="s">
        <v>76</v>
      </c>
      <c r="L5263">
        <v>19135212.97</v>
      </c>
      <c r="M5263">
        <v>5.68</v>
      </c>
    </row>
    <row r="5264" spans="1:13">
      <c r="A5264">
        <v>2020</v>
      </c>
      <c r="B5264" t="s">
        <v>852</v>
      </c>
      <c r="C5264" s="2">
        <v>44196</v>
      </c>
      <c r="D5264" t="s">
        <v>14</v>
      </c>
      <c r="E5264" t="s">
        <v>14</v>
      </c>
      <c r="F5264" t="s">
        <v>14</v>
      </c>
      <c r="G5264" t="s">
        <v>14</v>
      </c>
      <c r="H5264" t="s">
        <v>14</v>
      </c>
      <c r="I5264">
        <v>106345</v>
      </c>
      <c r="J5264" t="s">
        <v>1006</v>
      </c>
      <c r="K5264" t="s">
        <v>1007</v>
      </c>
      <c r="L5264">
        <v>89665555.06</v>
      </c>
      <c r="M5264">
        <v>6.25</v>
      </c>
    </row>
    <row r="5265" spans="1:13">
      <c r="A5265">
        <v>2020</v>
      </c>
      <c r="B5265" t="s">
        <v>1795</v>
      </c>
      <c r="C5265" s="2">
        <v>44196</v>
      </c>
      <c r="D5265">
        <v>10523343</v>
      </c>
      <c r="E5265" t="s">
        <v>3908</v>
      </c>
      <c r="F5265" t="s">
        <v>2796</v>
      </c>
      <c r="G5265">
        <v>65153113.31</v>
      </c>
      <c r="H5265">
        <v>9.84</v>
      </c>
      <c r="I5265" t="s">
        <v>14</v>
      </c>
      <c r="J5265" t="s">
        <v>14</v>
      </c>
      <c r="K5265" t="s">
        <v>14</v>
      </c>
      <c r="L5265" t="s">
        <v>14</v>
      </c>
      <c r="M5265" t="s">
        <v>14</v>
      </c>
    </row>
    <row r="5266" spans="1:13">
      <c r="A5266">
        <v>2020</v>
      </c>
      <c r="B5266" t="s">
        <v>378</v>
      </c>
      <c r="C5266" s="2">
        <v>44196</v>
      </c>
      <c r="D5266">
        <v>101337</v>
      </c>
      <c r="E5266" t="s">
        <v>1813</v>
      </c>
      <c r="F5266" t="s">
        <v>482</v>
      </c>
      <c r="G5266">
        <v>39202073.04</v>
      </c>
      <c r="H5266">
        <v>25.85</v>
      </c>
      <c r="I5266" t="s">
        <v>14</v>
      </c>
      <c r="J5266" t="s">
        <v>14</v>
      </c>
      <c r="K5266" t="s">
        <v>14</v>
      </c>
      <c r="L5266" t="s">
        <v>14</v>
      </c>
      <c r="M5266" t="s">
        <v>14</v>
      </c>
    </row>
    <row r="5267" spans="1:13">
      <c r="A5267">
        <v>2020</v>
      </c>
      <c r="B5267" t="s">
        <v>3909</v>
      </c>
      <c r="C5267" s="2">
        <v>44196</v>
      </c>
      <c r="D5267">
        <v>10526748</v>
      </c>
      <c r="E5267" t="s">
        <v>3910</v>
      </c>
      <c r="F5267" t="s">
        <v>3911</v>
      </c>
      <c r="G5267">
        <v>7000000</v>
      </c>
      <c r="H5267">
        <v>5.12</v>
      </c>
      <c r="I5267" t="s">
        <v>14</v>
      </c>
      <c r="J5267" t="s">
        <v>14</v>
      </c>
      <c r="K5267" t="s">
        <v>14</v>
      </c>
      <c r="L5267" t="s">
        <v>14</v>
      </c>
      <c r="M5267" t="s">
        <v>14</v>
      </c>
    </row>
    <row r="5268" spans="1:13">
      <c r="A5268">
        <v>2020</v>
      </c>
      <c r="B5268" t="s">
        <v>2684</v>
      </c>
      <c r="C5268" s="2">
        <v>44196</v>
      </c>
      <c r="D5268">
        <v>102980</v>
      </c>
      <c r="E5268" t="s">
        <v>442</v>
      </c>
      <c r="F5268" t="s">
        <v>142</v>
      </c>
      <c r="G5268">
        <v>163930882.09</v>
      </c>
      <c r="H5268">
        <v>2.77</v>
      </c>
      <c r="I5268" t="s">
        <v>14</v>
      </c>
      <c r="J5268" t="s">
        <v>14</v>
      </c>
      <c r="K5268" t="s">
        <v>14</v>
      </c>
      <c r="L5268" t="s">
        <v>14</v>
      </c>
      <c r="M5268" t="s">
        <v>14</v>
      </c>
    </row>
    <row r="5269" spans="1:13">
      <c r="A5269">
        <v>2020</v>
      </c>
      <c r="B5269" t="s">
        <v>3731</v>
      </c>
      <c r="C5269" s="2">
        <v>44196</v>
      </c>
      <c r="D5269">
        <v>10515296</v>
      </c>
      <c r="E5269" t="s">
        <v>2329</v>
      </c>
      <c r="F5269" t="s">
        <v>128</v>
      </c>
      <c r="G5269" t="s">
        <v>14</v>
      </c>
      <c r="H5269">
        <v>23.67</v>
      </c>
      <c r="I5269" t="s">
        <v>14</v>
      </c>
      <c r="J5269" t="s">
        <v>14</v>
      </c>
      <c r="K5269" t="s">
        <v>14</v>
      </c>
      <c r="L5269" t="s">
        <v>14</v>
      </c>
      <c r="M5269" t="s">
        <v>14</v>
      </c>
    </row>
    <row r="5270" spans="1:13">
      <c r="A5270">
        <v>2020</v>
      </c>
      <c r="B5270" t="s">
        <v>3912</v>
      </c>
      <c r="C5270" s="2">
        <v>44196</v>
      </c>
      <c r="D5270" t="s">
        <v>14</v>
      </c>
      <c r="E5270" t="s">
        <v>14</v>
      </c>
      <c r="F5270" t="s">
        <v>14</v>
      </c>
      <c r="G5270" t="s">
        <v>14</v>
      </c>
      <c r="H5270" t="s">
        <v>14</v>
      </c>
      <c r="I5270">
        <v>10108897</v>
      </c>
      <c r="J5270" t="s">
        <v>3913</v>
      </c>
      <c r="K5270" t="s">
        <v>3914</v>
      </c>
      <c r="L5270">
        <v>35791993.81</v>
      </c>
      <c r="M5270">
        <v>13.47</v>
      </c>
    </row>
    <row r="5271" spans="1:13">
      <c r="A5271">
        <v>2020</v>
      </c>
      <c r="B5271" t="s">
        <v>284</v>
      </c>
      <c r="C5271" s="2">
        <v>44196</v>
      </c>
      <c r="D5271" t="s">
        <v>14</v>
      </c>
      <c r="E5271" t="s">
        <v>14</v>
      </c>
      <c r="F5271" t="s">
        <v>14</v>
      </c>
      <c r="G5271" t="s">
        <v>14</v>
      </c>
      <c r="H5271" t="s">
        <v>14</v>
      </c>
      <c r="I5271">
        <v>10103861</v>
      </c>
      <c r="J5271" t="s">
        <v>3734</v>
      </c>
      <c r="K5271" t="s">
        <v>3735</v>
      </c>
      <c r="L5271">
        <v>2380905988.92</v>
      </c>
      <c r="M5271">
        <v>2.21</v>
      </c>
    </row>
    <row r="5272" spans="1:13">
      <c r="A5272">
        <v>2020</v>
      </c>
      <c r="B5272" t="s">
        <v>3215</v>
      </c>
      <c r="C5272" s="2">
        <v>44196</v>
      </c>
      <c r="D5272">
        <v>101317</v>
      </c>
      <c r="E5272" t="s">
        <v>747</v>
      </c>
      <c r="F5272" t="s">
        <v>748</v>
      </c>
      <c r="G5272">
        <v>100978907.32</v>
      </c>
      <c r="H5272">
        <v>1.53</v>
      </c>
      <c r="I5272">
        <v>101317</v>
      </c>
      <c r="J5272" t="s">
        <v>747</v>
      </c>
      <c r="K5272" t="s">
        <v>748</v>
      </c>
      <c r="L5272">
        <v>108365691.59</v>
      </c>
      <c r="M5272">
        <v>1.13</v>
      </c>
    </row>
    <row r="5273" spans="1:13">
      <c r="A5273">
        <v>2020</v>
      </c>
      <c r="B5273" t="s">
        <v>593</v>
      </c>
      <c r="C5273" s="2">
        <v>44196</v>
      </c>
      <c r="D5273" t="s">
        <v>14</v>
      </c>
      <c r="E5273" t="s">
        <v>14</v>
      </c>
      <c r="F5273" t="s">
        <v>14</v>
      </c>
      <c r="G5273" t="s">
        <v>14</v>
      </c>
      <c r="H5273" t="s">
        <v>14</v>
      </c>
      <c r="I5273">
        <v>101515</v>
      </c>
      <c r="J5273" t="s">
        <v>3034</v>
      </c>
      <c r="K5273" t="s">
        <v>284</v>
      </c>
      <c r="L5273">
        <v>524388667.34</v>
      </c>
      <c r="M5273">
        <v>7.7</v>
      </c>
    </row>
    <row r="5274" spans="1:13">
      <c r="A5274">
        <v>2020</v>
      </c>
      <c r="B5274" t="s">
        <v>196</v>
      </c>
      <c r="C5274" s="2">
        <v>44196</v>
      </c>
      <c r="D5274">
        <v>105790</v>
      </c>
      <c r="E5274" t="s">
        <v>382</v>
      </c>
      <c r="F5274" t="s">
        <v>86</v>
      </c>
      <c r="G5274">
        <v>127344834.23</v>
      </c>
      <c r="H5274">
        <v>8.99</v>
      </c>
      <c r="I5274" t="s">
        <v>14</v>
      </c>
      <c r="J5274" t="s">
        <v>14</v>
      </c>
      <c r="K5274" t="s">
        <v>14</v>
      </c>
      <c r="L5274" t="s">
        <v>14</v>
      </c>
      <c r="M5274" t="s">
        <v>14</v>
      </c>
    </row>
    <row r="5275" spans="1:13">
      <c r="A5275">
        <v>2020</v>
      </c>
      <c r="B5275" t="s">
        <v>3216</v>
      </c>
      <c r="C5275" s="2">
        <v>44196</v>
      </c>
      <c r="D5275">
        <v>10463</v>
      </c>
      <c r="E5275" t="s">
        <v>78</v>
      </c>
      <c r="F5275" t="s">
        <v>79</v>
      </c>
      <c r="G5275">
        <v>335138865.19</v>
      </c>
      <c r="H5275">
        <v>2.76</v>
      </c>
      <c r="I5275" t="s">
        <v>14</v>
      </c>
      <c r="J5275" t="s">
        <v>14</v>
      </c>
      <c r="K5275" t="s">
        <v>14</v>
      </c>
      <c r="L5275" t="s">
        <v>14</v>
      </c>
      <c r="M5275" t="s">
        <v>14</v>
      </c>
    </row>
    <row r="5276" spans="1:13">
      <c r="A5276">
        <v>2020</v>
      </c>
      <c r="B5276" t="s">
        <v>3534</v>
      </c>
      <c r="C5276" s="2">
        <v>44196</v>
      </c>
      <c r="D5276">
        <v>101290</v>
      </c>
      <c r="E5276" t="s">
        <v>1372</v>
      </c>
      <c r="F5276" t="s">
        <v>1373</v>
      </c>
      <c r="G5276">
        <v>1258582.49</v>
      </c>
      <c r="H5276">
        <v>12.94</v>
      </c>
      <c r="I5276" t="s">
        <v>14</v>
      </c>
      <c r="J5276" t="s">
        <v>14</v>
      </c>
      <c r="K5276" t="s">
        <v>14</v>
      </c>
      <c r="L5276" t="s">
        <v>14</v>
      </c>
      <c r="M5276" t="s">
        <v>14</v>
      </c>
    </row>
    <row r="5277" spans="1:13">
      <c r="A5277">
        <v>2020</v>
      </c>
      <c r="B5277" t="s">
        <v>305</v>
      </c>
      <c r="C5277" s="2">
        <v>44196</v>
      </c>
      <c r="D5277">
        <v>102341</v>
      </c>
      <c r="E5277" t="s">
        <v>3036</v>
      </c>
      <c r="F5277" t="s">
        <v>2319</v>
      </c>
      <c r="G5277">
        <v>3581906858.79</v>
      </c>
      <c r="H5277">
        <v>3.69</v>
      </c>
      <c r="I5277" t="s">
        <v>14</v>
      </c>
      <c r="J5277" t="s">
        <v>14</v>
      </c>
      <c r="K5277" t="s">
        <v>14</v>
      </c>
      <c r="L5277" t="s">
        <v>14</v>
      </c>
      <c r="M5277" t="s">
        <v>14</v>
      </c>
    </row>
    <row r="5278" spans="1:13">
      <c r="A5278">
        <v>2020</v>
      </c>
      <c r="B5278" t="s">
        <v>432</v>
      </c>
      <c r="C5278" s="2">
        <v>44196</v>
      </c>
      <c r="D5278" t="s">
        <v>14</v>
      </c>
      <c r="E5278" t="s">
        <v>14</v>
      </c>
      <c r="F5278" t="s">
        <v>14</v>
      </c>
      <c r="G5278" t="s">
        <v>14</v>
      </c>
      <c r="H5278" t="s">
        <v>14</v>
      </c>
      <c r="I5278">
        <v>102343</v>
      </c>
      <c r="J5278" t="s">
        <v>2713</v>
      </c>
      <c r="K5278" t="s">
        <v>843</v>
      </c>
      <c r="L5278">
        <v>131565258.67</v>
      </c>
      <c r="M5278">
        <v>3.72</v>
      </c>
    </row>
    <row r="5279" spans="1:13">
      <c r="A5279">
        <v>2020</v>
      </c>
      <c r="B5279" t="s">
        <v>324</v>
      </c>
      <c r="C5279" s="2">
        <v>44196</v>
      </c>
      <c r="D5279" t="s">
        <v>14</v>
      </c>
      <c r="E5279" t="s">
        <v>14</v>
      </c>
      <c r="F5279" t="s">
        <v>14</v>
      </c>
      <c r="G5279" t="s">
        <v>14</v>
      </c>
      <c r="H5279" t="s">
        <v>14</v>
      </c>
      <c r="I5279">
        <v>10985</v>
      </c>
      <c r="J5279" t="s">
        <v>3742</v>
      </c>
      <c r="K5279" t="s">
        <v>1746</v>
      </c>
      <c r="L5279">
        <v>1407093657.3</v>
      </c>
      <c r="M5279">
        <v>2.09</v>
      </c>
    </row>
    <row r="5280" spans="1:13">
      <c r="A5280">
        <v>2020</v>
      </c>
      <c r="B5280" t="s">
        <v>3745</v>
      </c>
      <c r="C5280" s="2">
        <v>44196</v>
      </c>
      <c r="D5280">
        <v>10397308</v>
      </c>
      <c r="E5280" t="s">
        <v>3915</v>
      </c>
      <c r="F5280" t="s">
        <v>3916</v>
      </c>
      <c r="G5280">
        <v>60389384.68</v>
      </c>
      <c r="H5280">
        <v>6.84</v>
      </c>
      <c r="I5280" t="s">
        <v>14</v>
      </c>
      <c r="J5280" t="s">
        <v>14</v>
      </c>
      <c r="K5280" t="s">
        <v>14</v>
      </c>
      <c r="L5280" t="s">
        <v>14</v>
      </c>
      <c r="M5280" t="s">
        <v>14</v>
      </c>
    </row>
    <row r="5281" spans="1:13">
      <c r="A5281">
        <v>2020</v>
      </c>
      <c r="B5281" t="s">
        <v>205</v>
      </c>
      <c r="C5281" s="2">
        <v>44196</v>
      </c>
      <c r="D5281">
        <v>102735</v>
      </c>
      <c r="E5281" t="s">
        <v>206</v>
      </c>
      <c r="F5281" t="s">
        <v>207</v>
      </c>
      <c r="G5281">
        <v>550020463.91</v>
      </c>
      <c r="H5281">
        <v>2.76</v>
      </c>
      <c r="I5281" t="s">
        <v>14</v>
      </c>
      <c r="J5281" t="s">
        <v>14</v>
      </c>
      <c r="K5281" t="s">
        <v>14</v>
      </c>
      <c r="L5281" t="s">
        <v>14</v>
      </c>
      <c r="M5281" t="s">
        <v>14</v>
      </c>
    </row>
    <row r="5282" spans="1:13">
      <c r="A5282">
        <v>2020</v>
      </c>
      <c r="B5282" t="s">
        <v>205</v>
      </c>
      <c r="C5282" s="2">
        <v>44196</v>
      </c>
      <c r="D5282">
        <v>107593</v>
      </c>
      <c r="E5282" t="s">
        <v>3261</v>
      </c>
      <c r="F5282" t="s">
        <v>2136</v>
      </c>
      <c r="G5282">
        <v>1652703384</v>
      </c>
      <c r="H5282">
        <v>8.29</v>
      </c>
      <c r="I5282" t="s">
        <v>14</v>
      </c>
      <c r="J5282" t="s">
        <v>14</v>
      </c>
      <c r="K5282" t="s">
        <v>14</v>
      </c>
      <c r="L5282" t="s">
        <v>14</v>
      </c>
      <c r="M5282" t="s">
        <v>14</v>
      </c>
    </row>
    <row r="5283" spans="1:13">
      <c r="A5283">
        <v>2020</v>
      </c>
      <c r="B5283" t="s">
        <v>874</v>
      </c>
      <c r="C5283" s="2">
        <v>44196</v>
      </c>
      <c r="D5283">
        <v>10106922</v>
      </c>
      <c r="E5283" t="s">
        <v>3493</v>
      </c>
      <c r="F5283" t="s">
        <v>3494</v>
      </c>
      <c r="G5283">
        <v>2368198797.64</v>
      </c>
      <c r="H5283">
        <v>2.35</v>
      </c>
      <c r="I5283">
        <v>10113969</v>
      </c>
      <c r="J5283" t="s">
        <v>3917</v>
      </c>
      <c r="K5283" t="s">
        <v>3918</v>
      </c>
      <c r="L5283">
        <v>1019073989.05</v>
      </c>
      <c r="M5283">
        <v>0.93</v>
      </c>
    </row>
    <row r="5284" spans="1:13">
      <c r="A5284">
        <v>2020</v>
      </c>
      <c r="B5284" t="s">
        <v>874</v>
      </c>
      <c r="C5284" s="2">
        <v>44196</v>
      </c>
      <c r="D5284">
        <v>10106922</v>
      </c>
      <c r="E5284" t="s">
        <v>3493</v>
      </c>
      <c r="F5284" t="s">
        <v>3494</v>
      </c>
      <c r="G5284">
        <v>2368198797.64</v>
      </c>
      <c r="H5284">
        <v>2.35</v>
      </c>
      <c r="I5284">
        <v>101355</v>
      </c>
      <c r="J5284" t="s">
        <v>1017</v>
      </c>
      <c r="K5284" t="s">
        <v>1018</v>
      </c>
      <c r="L5284">
        <v>543251788.32</v>
      </c>
      <c r="M5284">
        <v>0.49</v>
      </c>
    </row>
    <row r="5285" spans="1:13">
      <c r="A5285">
        <v>2020</v>
      </c>
      <c r="B5285" t="s">
        <v>874</v>
      </c>
      <c r="C5285" s="2">
        <v>44196</v>
      </c>
      <c r="D5285">
        <v>10144180</v>
      </c>
      <c r="E5285" t="s">
        <v>3747</v>
      </c>
      <c r="F5285" t="s">
        <v>3219</v>
      </c>
      <c r="G5285">
        <v>3131541811.02</v>
      </c>
      <c r="H5285">
        <v>3.11</v>
      </c>
      <c r="I5285">
        <v>10113969</v>
      </c>
      <c r="J5285" t="s">
        <v>3917</v>
      </c>
      <c r="K5285" t="s">
        <v>3918</v>
      </c>
      <c r="L5285">
        <v>1019073989.05</v>
      </c>
      <c r="M5285">
        <v>0.93</v>
      </c>
    </row>
    <row r="5286" spans="1:13">
      <c r="A5286">
        <v>2020</v>
      </c>
      <c r="B5286" t="s">
        <v>874</v>
      </c>
      <c r="C5286" s="2">
        <v>44196</v>
      </c>
      <c r="D5286">
        <v>10144180</v>
      </c>
      <c r="E5286" t="s">
        <v>3747</v>
      </c>
      <c r="F5286" t="s">
        <v>3219</v>
      </c>
      <c r="G5286">
        <v>3131541811.02</v>
      </c>
      <c r="H5286">
        <v>3.11</v>
      </c>
      <c r="I5286">
        <v>101355</v>
      </c>
      <c r="J5286" t="s">
        <v>1017</v>
      </c>
      <c r="K5286" t="s">
        <v>1018</v>
      </c>
      <c r="L5286">
        <v>543251788.32</v>
      </c>
      <c r="M5286">
        <v>0.49</v>
      </c>
    </row>
    <row r="5287" spans="1:13">
      <c r="A5287">
        <v>2020</v>
      </c>
      <c r="B5287" t="s">
        <v>1824</v>
      </c>
      <c r="C5287" s="2">
        <v>44196</v>
      </c>
      <c r="D5287" t="s">
        <v>14</v>
      </c>
      <c r="E5287" t="s">
        <v>14</v>
      </c>
      <c r="F5287" t="s">
        <v>14</v>
      </c>
      <c r="G5287" t="s">
        <v>14</v>
      </c>
      <c r="H5287" t="s">
        <v>14</v>
      </c>
      <c r="I5287">
        <v>105126</v>
      </c>
      <c r="J5287" t="s">
        <v>376</v>
      </c>
      <c r="K5287" t="s">
        <v>377</v>
      </c>
      <c r="L5287">
        <v>38512576.71</v>
      </c>
      <c r="M5287">
        <v>4.33</v>
      </c>
    </row>
    <row r="5288" spans="1:13">
      <c r="A5288">
        <v>2020</v>
      </c>
      <c r="B5288" t="s">
        <v>2837</v>
      </c>
      <c r="C5288" s="2">
        <v>44196</v>
      </c>
      <c r="D5288">
        <v>102088</v>
      </c>
      <c r="E5288" t="s">
        <v>121</v>
      </c>
      <c r="F5288" t="s">
        <v>122</v>
      </c>
      <c r="G5288">
        <v>1591797557.84</v>
      </c>
      <c r="H5288">
        <v>24.48</v>
      </c>
      <c r="I5288" t="s">
        <v>14</v>
      </c>
      <c r="J5288" t="s">
        <v>14</v>
      </c>
      <c r="K5288" t="s">
        <v>14</v>
      </c>
      <c r="L5288" t="s">
        <v>14</v>
      </c>
      <c r="M5288" t="s">
        <v>14</v>
      </c>
    </row>
    <row r="5289" spans="1:13">
      <c r="A5289">
        <v>2020</v>
      </c>
      <c r="B5289" t="s">
        <v>448</v>
      </c>
      <c r="C5289" s="2">
        <v>44196</v>
      </c>
      <c r="D5289" t="s">
        <v>14</v>
      </c>
      <c r="E5289" t="s">
        <v>14</v>
      </c>
      <c r="F5289" t="s">
        <v>14</v>
      </c>
      <c r="G5289" t="s">
        <v>14</v>
      </c>
      <c r="H5289" t="s">
        <v>14</v>
      </c>
      <c r="I5289">
        <v>10133054</v>
      </c>
      <c r="J5289" t="s">
        <v>1259</v>
      </c>
      <c r="K5289" t="s">
        <v>220</v>
      </c>
      <c r="L5289">
        <v>96065725.94</v>
      </c>
      <c r="M5289">
        <v>1.28</v>
      </c>
    </row>
    <row r="5290" spans="1:13">
      <c r="A5290">
        <v>2020</v>
      </c>
      <c r="B5290" t="s">
        <v>448</v>
      </c>
      <c r="C5290" s="2">
        <v>44196</v>
      </c>
      <c r="D5290" t="s">
        <v>14</v>
      </c>
      <c r="E5290" t="s">
        <v>14</v>
      </c>
      <c r="F5290" t="s">
        <v>14</v>
      </c>
      <c r="G5290" t="s">
        <v>14</v>
      </c>
      <c r="H5290" t="s">
        <v>14</v>
      </c>
      <c r="I5290">
        <v>107537</v>
      </c>
      <c r="J5290" t="s">
        <v>450</v>
      </c>
      <c r="K5290" t="s">
        <v>451</v>
      </c>
      <c r="L5290">
        <v>91864087.28</v>
      </c>
      <c r="M5290">
        <v>1.22</v>
      </c>
    </row>
    <row r="5291" spans="1:13">
      <c r="A5291">
        <v>2020</v>
      </c>
      <c r="B5291" t="s">
        <v>2838</v>
      </c>
      <c r="C5291" s="2">
        <v>44196</v>
      </c>
      <c r="D5291" t="s">
        <v>14</v>
      </c>
      <c r="E5291" t="s">
        <v>14</v>
      </c>
      <c r="F5291" t="s">
        <v>14</v>
      </c>
      <c r="G5291" t="s">
        <v>14</v>
      </c>
      <c r="H5291" t="s">
        <v>14</v>
      </c>
      <c r="I5291">
        <v>106014</v>
      </c>
      <c r="J5291" t="s">
        <v>3542</v>
      </c>
      <c r="K5291" t="s">
        <v>3543</v>
      </c>
      <c r="L5291">
        <v>3388957.04</v>
      </c>
      <c r="M5291">
        <v>1.11</v>
      </c>
    </row>
    <row r="5292" spans="1:13">
      <c r="A5292">
        <v>2020</v>
      </c>
      <c r="B5292" t="s">
        <v>880</v>
      </c>
      <c r="C5292" s="2">
        <v>44196</v>
      </c>
      <c r="D5292" t="s">
        <v>14</v>
      </c>
      <c r="E5292" t="s">
        <v>14</v>
      </c>
      <c r="F5292" t="s">
        <v>14</v>
      </c>
      <c r="G5292" t="s">
        <v>14</v>
      </c>
      <c r="H5292" t="s">
        <v>14</v>
      </c>
      <c r="I5292">
        <v>102088</v>
      </c>
      <c r="J5292" t="s">
        <v>121</v>
      </c>
      <c r="K5292" t="s">
        <v>122</v>
      </c>
      <c r="L5292">
        <v>3626339861.99</v>
      </c>
      <c r="M5292">
        <v>17.58</v>
      </c>
    </row>
    <row r="5293" spans="1:13">
      <c r="A5293">
        <v>2020</v>
      </c>
      <c r="B5293" t="s">
        <v>880</v>
      </c>
      <c r="C5293" s="2">
        <v>44196</v>
      </c>
      <c r="D5293" t="s">
        <v>14</v>
      </c>
      <c r="E5293" t="s">
        <v>14</v>
      </c>
      <c r="F5293" t="s">
        <v>14</v>
      </c>
      <c r="G5293" t="s">
        <v>14</v>
      </c>
      <c r="H5293" t="s">
        <v>14</v>
      </c>
      <c r="I5293">
        <v>104710</v>
      </c>
      <c r="J5293" t="s">
        <v>32</v>
      </c>
      <c r="K5293" t="s">
        <v>33</v>
      </c>
      <c r="L5293">
        <v>1592425051.06</v>
      </c>
      <c r="M5293">
        <v>7.72</v>
      </c>
    </row>
    <row r="5294" spans="1:13">
      <c r="A5294">
        <v>2020</v>
      </c>
      <c r="B5294" t="s">
        <v>152</v>
      </c>
      <c r="C5294" s="2">
        <v>44196</v>
      </c>
      <c r="D5294" t="s">
        <v>14</v>
      </c>
      <c r="E5294" t="s">
        <v>14</v>
      </c>
      <c r="F5294" t="s">
        <v>14</v>
      </c>
      <c r="G5294" t="s">
        <v>14</v>
      </c>
      <c r="H5294" t="s">
        <v>14</v>
      </c>
      <c r="I5294">
        <v>105901</v>
      </c>
      <c r="J5294" t="s">
        <v>185</v>
      </c>
      <c r="K5294" t="s">
        <v>186</v>
      </c>
      <c r="L5294">
        <v>601237382.37</v>
      </c>
      <c r="M5294">
        <v>3.2</v>
      </c>
    </row>
    <row r="5295" spans="1:13">
      <c r="A5295">
        <v>2020</v>
      </c>
      <c r="B5295" t="s">
        <v>2372</v>
      </c>
      <c r="C5295" s="2">
        <v>44196</v>
      </c>
      <c r="D5295">
        <v>10188</v>
      </c>
      <c r="E5295" t="s">
        <v>3848</v>
      </c>
      <c r="F5295" t="s">
        <v>277</v>
      </c>
      <c r="G5295">
        <v>1001246086.66</v>
      </c>
      <c r="H5295">
        <v>2.39</v>
      </c>
      <c r="I5295" t="s">
        <v>14</v>
      </c>
      <c r="J5295" t="s">
        <v>14</v>
      </c>
      <c r="K5295" t="s">
        <v>14</v>
      </c>
      <c r="L5295" t="s">
        <v>14</v>
      </c>
      <c r="M5295" t="s">
        <v>14</v>
      </c>
    </row>
    <row r="5296" spans="1:13">
      <c r="A5296">
        <v>2020</v>
      </c>
      <c r="B5296" t="s">
        <v>455</v>
      </c>
      <c r="C5296" s="2">
        <v>44196</v>
      </c>
      <c r="D5296">
        <v>106054</v>
      </c>
      <c r="E5296" t="s">
        <v>1324</v>
      </c>
      <c r="F5296" t="s">
        <v>322</v>
      </c>
      <c r="G5296">
        <v>210958594.4</v>
      </c>
      <c r="H5296">
        <v>6.1</v>
      </c>
      <c r="I5296">
        <v>10516570</v>
      </c>
      <c r="J5296" t="s">
        <v>3919</v>
      </c>
      <c r="K5296" t="s">
        <v>3054</v>
      </c>
      <c r="L5296">
        <v>21209514</v>
      </c>
      <c r="M5296">
        <v>0.38</v>
      </c>
    </row>
    <row r="5297" spans="1:13">
      <c r="A5297">
        <v>2020</v>
      </c>
      <c r="B5297" t="s">
        <v>455</v>
      </c>
      <c r="C5297" s="2">
        <v>44196</v>
      </c>
      <c r="D5297">
        <v>105931</v>
      </c>
      <c r="E5297" t="s">
        <v>2376</v>
      </c>
      <c r="F5297" t="s">
        <v>2377</v>
      </c>
      <c r="G5297">
        <v>180416108.3</v>
      </c>
      <c r="H5297">
        <v>5.2</v>
      </c>
      <c r="I5297">
        <v>10516570</v>
      </c>
      <c r="J5297" t="s">
        <v>3919</v>
      </c>
      <c r="K5297" t="s">
        <v>3054</v>
      </c>
      <c r="L5297">
        <v>21209514</v>
      </c>
      <c r="M5297">
        <v>0.38</v>
      </c>
    </row>
    <row r="5298" spans="1:13">
      <c r="A5298">
        <v>2020</v>
      </c>
      <c r="B5298" t="s">
        <v>1837</v>
      </c>
      <c r="C5298" s="2">
        <v>44196</v>
      </c>
      <c r="D5298">
        <v>10148768</v>
      </c>
      <c r="E5298" t="s">
        <v>1838</v>
      </c>
      <c r="F5298" t="s">
        <v>1839</v>
      </c>
      <c r="G5298">
        <v>13858101.54</v>
      </c>
      <c r="H5298">
        <v>8.03</v>
      </c>
      <c r="I5298" t="s">
        <v>14</v>
      </c>
      <c r="J5298" t="s">
        <v>14</v>
      </c>
      <c r="K5298" t="s">
        <v>14</v>
      </c>
      <c r="L5298" t="s">
        <v>14</v>
      </c>
      <c r="M5298" t="s">
        <v>14</v>
      </c>
    </row>
    <row r="5299" spans="1:13">
      <c r="A5299">
        <v>2020</v>
      </c>
      <c r="B5299" t="s">
        <v>40</v>
      </c>
      <c r="C5299" s="2">
        <v>44196</v>
      </c>
      <c r="D5299">
        <v>10807</v>
      </c>
      <c r="E5299" t="s">
        <v>116</v>
      </c>
      <c r="F5299" t="s">
        <v>117</v>
      </c>
      <c r="G5299">
        <v>1482707321.93</v>
      </c>
      <c r="H5299">
        <v>4.6</v>
      </c>
      <c r="I5299" t="s">
        <v>14</v>
      </c>
      <c r="J5299" t="s">
        <v>14</v>
      </c>
      <c r="K5299" t="s">
        <v>14</v>
      </c>
      <c r="L5299" t="s">
        <v>14</v>
      </c>
      <c r="M5299" t="s">
        <v>14</v>
      </c>
    </row>
    <row r="5300" spans="1:13">
      <c r="A5300">
        <v>2020</v>
      </c>
      <c r="B5300" t="s">
        <v>1842</v>
      </c>
      <c r="C5300" s="2">
        <v>44196</v>
      </c>
      <c r="D5300">
        <v>10130612</v>
      </c>
      <c r="E5300" t="s">
        <v>3281</v>
      </c>
      <c r="F5300" t="s">
        <v>2513</v>
      </c>
      <c r="G5300">
        <v>195678926.52</v>
      </c>
      <c r="H5300">
        <v>2.65</v>
      </c>
      <c r="I5300">
        <v>103624</v>
      </c>
      <c r="J5300" t="s">
        <v>2088</v>
      </c>
      <c r="K5300" t="s">
        <v>2089</v>
      </c>
      <c r="L5300">
        <v>439985237.7</v>
      </c>
      <c r="M5300">
        <v>5.07</v>
      </c>
    </row>
    <row r="5301" spans="1:13">
      <c r="A5301">
        <v>2020</v>
      </c>
      <c r="B5301" t="s">
        <v>473</v>
      </c>
      <c r="C5301" s="2">
        <v>44196</v>
      </c>
      <c r="D5301" t="s">
        <v>14</v>
      </c>
      <c r="E5301" t="s">
        <v>14</v>
      </c>
      <c r="F5301" t="s">
        <v>14</v>
      </c>
      <c r="G5301" t="s">
        <v>14</v>
      </c>
      <c r="H5301" t="s">
        <v>14</v>
      </c>
      <c r="I5301">
        <v>102132</v>
      </c>
      <c r="J5301" t="s">
        <v>1468</v>
      </c>
      <c r="K5301" t="s">
        <v>1469</v>
      </c>
      <c r="L5301">
        <v>1244999253.77</v>
      </c>
      <c r="M5301">
        <v>29.53</v>
      </c>
    </row>
    <row r="5302" spans="1:13">
      <c r="A5302">
        <v>2020</v>
      </c>
      <c r="B5302" t="s">
        <v>1868</v>
      </c>
      <c r="C5302" s="2">
        <v>44196</v>
      </c>
      <c r="D5302">
        <v>10133834</v>
      </c>
      <c r="E5302" t="s">
        <v>1869</v>
      </c>
      <c r="F5302" t="s">
        <v>1870</v>
      </c>
      <c r="G5302">
        <v>3380547.52</v>
      </c>
      <c r="H5302">
        <v>6.84</v>
      </c>
      <c r="I5302" t="s">
        <v>14</v>
      </c>
      <c r="J5302" t="s">
        <v>14</v>
      </c>
      <c r="K5302" t="s">
        <v>14</v>
      </c>
      <c r="L5302" t="s">
        <v>14</v>
      </c>
      <c r="M5302" t="s">
        <v>14</v>
      </c>
    </row>
    <row r="5303" spans="1:13">
      <c r="A5303">
        <v>2020</v>
      </c>
      <c r="B5303" t="s">
        <v>3233</v>
      </c>
      <c r="C5303" s="2">
        <v>44196</v>
      </c>
      <c r="D5303">
        <v>10325746</v>
      </c>
      <c r="E5303" t="s">
        <v>3920</v>
      </c>
      <c r="F5303" t="s">
        <v>1789</v>
      </c>
      <c r="G5303">
        <v>25728050.18</v>
      </c>
      <c r="H5303">
        <v>9.41</v>
      </c>
      <c r="I5303" t="s">
        <v>14</v>
      </c>
      <c r="J5303" t="s">
        <v>14</v>
      </c>
      <c r="K5303" t="s">
        <v>14</v>
      </c>
      <c r="L5303" t="s">
        <v>14</v>
      </c>
      <c r="M5303" t="s">
        <v>14</v>
      </c>
    </row>
    <row r="5304" spans="1:13">
      <c r="A5304">
        <v>2020</v>
      </c>
      <c r="B5304" t="s">
        <v>495</v>
      </c>
      <c r="C5304" s="2">
        <v>44196</v>
      </c>
      <c r="D5304" t="s">
        <v>14</v>
      </c>
      <c r="E5304" t="s">
        <v>14</v>
      </c>
      <c r="F5304" t="s">
        <v>14</v>
      </c>
      <c r="G5304" t="s">
        <v>14</v>
      </c>
      <c r="H5304" t="s">
        <v>14</v>
      </c>
      <c r="I5304">
        <v>10189382</v>
      </c>
      <c r="J5304" t="s">
        <v>2127</v>
      </c>
      <c r="K5304" t="s">
        <v>1607</v>
      </c>
      <c r="L5304">
        <v>56333661.7</v>
      </c>
      <c r="M5304">
        <v>3.68</v>
      </c>
    </row>
    <row r="5305" spans="1:13">
      <c r="A5305">
        <v>2020</v>
      </c>
      <c r="B5305" t="s">
        <v>495</v>
      </c>
      <c r="C5305" s="2">
        <v>44196</v>
      </c>
      <c r="D5305" t="s">
        <v>14</v>
      </c>
      <c r="E5305" t="s">
        <v>14</v>
      </c>
      <c r="F5305" t="s">
        <v>14</v>
      </c>
      <c r="G5305" t="s">
        <v>14</v>
      </c>
      <c r="H5305" t="s">
        <v>14</v>
      </c>
      <c r="I5305">
        <v>102469</v>
      </c>
      <c r="J5305" t="s">
        <v>496</v>
      </c>
      <c r="K5305" t="s">
        <v>497</v>
      </c>
      <c r="L5305">
        <v>90538773.94</v>
      </c>
      <c r="M5305">
        <v>5.91</v>
      </c>
    </row>
    <row r="5306" spans="1:13">
      <c r="A5306">
        <v>2020</v>
      </c>
      <c r="B5306" t="s">
        <v>545</v>
      </c>
      <c r="C5306" s="2">
        <v>44196</v>
      </c>
      <c r="D5306" t="s">
        <v>14</v>
      </c>
      <c r="E5306" t="s">
        <v>14</v>
      </c>
      <c r="F5306" t="s">
        <v>14</v>
      </c>
      <c r="G5306" t="s">
        <v>14</v>
      </c>
      <c r="H5306" t="s">
        <v>14</v>
      </c>
      <c r="I5306">
        <v>106457</v>
      </c>
      <c r="J5306" t="s">
        <v>546</v>
      </c>
      <c r="K5306" t="s">
        <v>547</v>
      </c>
      <c r="L5306">
        <v>330660484.51</v>
      </c>
      <c r="M5306">
        <v>5.01</v>
      </c>
    </row>
    <row r="5307" spans="1:13">
      <c r="A5307">
        <v>2020</v>
      </c>
      <c r="B5307" t="s">
        <v>551</v>
      </c>
      <c r="C5307" s="2">
        <v>44196</v>
      </c>
      <c r="D5307" t="s">
        <v>14</v>
      </c>
      <c r="E5307" t="s">
        <v>14</v>
      </c>
      <c r="F5307" t="s">
        <v>14</v>
      </c>
      <c r="G5307" t="s">
        <v>14</v>
      </c>
      <c r="H5307" t="s">
        <v>14</v>
      </c>
      <c r="I5307">
        <v>101775</v>
      </c>
      <c r="J5307" t="s">
        <v>265</v>
      </c>
      <c r="K5307" t="s">
        <v>266</v>
      </c>
      <c r="L5307">
        <v>142793610.12</v>
      </c>
      <c r="M5307">
        <v>2.12</v>
      </c>
    </row>
    <row r="5308" spans="1:13">
      <c r="A5308">
        <v>2020</v>
      </c>
      <c r="B5308" t="s">
        <v>551</v>
      </c>
      <c r="C5308" s="2">
        <v>44196</v>
      </c>
      <c r="D5308" t="s">
        <v>14</v>
      </c>
      <c r="E5308" t="s">
        <v>14</v>
      </c>
      <c r="F5308" t="s">
        <v>14</v>
      </c>
      <c r="G5308" t="s">
        <v>14</v>
      </c>
      <c r="H5308" t="s">
        <v>14</v>
      </c>
      <c r="I5308">
        <v>104897</v>
      </c>
      <c r="J5308" t="s">
        <v>946</v>
      </c>
      <c r="K5308" t="s">
        <v>947</v>
      </c>
      <c r="L5308">
        <v>151079199.58</v>
      </c>
      <c r="M5308">
        <v>2.25</v>
      </c>
    </row>
    <row r="5309" spans="1:13">
      <c r="A5309">
        <v>2020</v>
      </c>
      <c r="B5309" t="s">
        <v>551</v>
      </c>
      <c r="C5309" s="2">
        <v>44196</v>
      </c>
      <c r="D5309" t="s">
        <v>14</v>
      </c>
      <c r="E5309" t="s">
        <v>14</v>
      </c>
      <c r="F5309" t="s">
        <v>14</v>
      </c>
      <c r="G5309" t="s">
        <v>14</v>
      </c>
      <c r="H5309" t="s">
        <v>14</v>
      </c>
      <c r="I5309">
        <v>103409</v>
      </c>
      <c r="J5309" t="s">
        <v>2410</v>
      </c>
      <c r="K5309" t="s">
        <v>2411</v>
      </c>
      <c r="L5309">
        <v>714992300.39</v>
      </c>
      <c r="M5309">
        <v>10.64</v>
      </c>
    </row>
    <row r="5310" spans="1:13">
      <c r="A5310">
        <v>2020</v>
      </c>
      <c r="B5310" t="s">
        <v>572</v>
      </c>
      <c r="C5310" s="2">
        <v>44196</v>
      </c>
      <c r="D5310">
        <v>10102471</v>
      </c>
      <c r="E5310" t="s">
        <v>3762</v>
      </c>
      <c r="F5310" t="s">
        <v>3763</v>
      </c>
      <c r="G5310">
        <v>6304657.8</v>
      </c>
      <c r="H5310">
        <v>1.54</v>
      </c>
      <c r="I5310" t="s">
        <v>14</v>
      </c>
      <c r="J5310" t="s">
        <v>14</v>
      </c>
      <c r="K5310" t="s">
        <v>14</v>
      </c>
      <c r="L5310" t="s">
        <v>14</v>
      </c>
      <c r="M5310" t="s">
        <v>14</v>
      </c>
    </row>
    <row r="5311" spans="1:13">
      <c r="A5311">
        <v>2020</v>
      </c>
      <c r="B5311" t="s">
        <v>964</v>
      </c>
      <c r="C5311" s="2">
        <v>44196</v>
      </c>
      <c r="D5311">
        <v>102088</v>
      </c>
      <c r="E5311" t="s">
        <v>121</v>
      </c>
      <c r="F5311" t="s">
        <v>122</v>
      </c>
      <c r="G5311">
        <v>25317754.57</v>
      </c>
      <c r="H5311">
        <v>18.79</v>
      </c>
      <c r="I5311">
        <v>10137171</v>
      </c>
      <c r="J5311" t="s">
        <v>3240</v>
      </c>
      <c r="K5311" t="s">
        <v>3241</v>
      </c>
      <c r="L5311">
        <v>19570579.04</v>
      </c>
      <c r="M5311">
        <v>3.11</v>
      </c>
    </row>
    <row r="5312" spans="1:13">
      <c r="A5312">
        <v>2020</v>
      </c>
      <c r="B5312" t="s">
        <v>964</v>
      </c>
      <c r="C5312" s="2">
        <v>44196</v>
      </c>
      <c r="D5312">
        <v>104710</v>
      </c>
      <c r="E5312" t="s">
        <v>32</v>
      </c>
      <c r="F5312" t="s">
        <v>33</v>
      </c>
      <c r="G5312">
        <v>28419167.96</v>
      </c>
      <c r="H5312">
        <v>21.09</v>
      </c>
      <c r="I5312">
        <v>10137171</v>
      </c>
      <c r="J5312" t="s">
        <v>3240</v>
      </c>
      <c r="K5312" t="s">
        <v>3241</v>
      </c>
      <c r="L5312">
        <v>19570579.04</v>
      </c>
      <c r="M5312">
        <v>3.11</v>
      </c>
    </row>
    <row r="5313" spans="1:13">
      <c r="A5313">
        <v>2020</v>
      </c>
      <c r="B5313" t="s">
        <v>384</v>
      </c>
      <c r="C5313" s="2">
        <v>44196</v>
      </c>
      <c r="D5313">
        <v>10145498</v>
      </c>
      <c r="E5313" t="s">
        <v>2739</v>
      </c>
      <c r="F5313" t="s">
        <v>2428</v>
      </c>
      <c r="G5313">
        <v>44687798.62</v>
      </c>
      <c r="H5313">
        <v>10.26</v>
      </c>
      <c r="I5313" t="s">
        <v>14</v>
      </c>
      <c r="J5313" t="s">
        <v>14</v>
      </c>
      <c r="K5313" t="s">
        <v>14</v>
      </c>
      <c r="L5313" t="s">
        <v>14</v>
      </c>
      <c r="M5313" t="s">
        <v>14</v>
      </c>
    </row>
    <row r="5314" spans="1:13">
      <c r="A5314">
        <v>2020</v>
      </c>
      <c r="B5314" t="s">
        <v>3075</v>
      </c>
      <c r="C5314" s="2">
        <v>44196</v>
      </c>
      <c r="D5314">
        <v>105141</v>
      </c>
      <c r="E5314" t="s">
        <v>3764</v>
      </c>
      <c r="F5314" t="s">
        <v>275</v>
      </c>
      <c r="G5314">
        <v>106235341.98</v>
      </c>
      <c r="H5314">
        <v>2.51</v>
      </c>
      <c r="I5314" t="s">
        <v>14</v>
      </c>
      <c r="J5314" t="s">
        <v>14</v>
      </c>
      <c r="K5314" t="s">
        <v>14</v>
      </c>
      <c r="L5314" t="s">
        <v>14</v>
      </c>
      <c r="M5314" t="s">
        <v>14</v>
      </c>
    </row>
    <row r="5315" spans="1:13">
      <c r="A5315">
        <v>2020</v>
      </c>
      <c r="B5315" t="s">
        <v>2477</v>
      </c>
      <c r="C5315" s="2">
        <v>44196</v>
      </c>
      <c r="D5315" t="s">
        <v>14</v>
      </c>
      <c r="E5315" t="s">
        <v>14</v>
      </c>
      <c r="F5315" t="s">
        <v>14</v>
      </c>
      <c r="G5315" t="s">
        <v>14</v>
      </c>
      <c r="H5315" t="s">
        <v>14</v>
      </c>
      <c r="I5315">
        <v>103380</v>
      </c>
      <c r="J5315" t="s">
        <v>553</v>
      </c>
      <c r="K5315" t="s">
        <v>554</v>
      </c>
      <c r="L5315">
        <v>525202744.85</v>
      </c>
      <c r="M5315">
        <v>3.95</v>
      </c>
    </row>
    <row r="5316" spans="1:13">
      <c r="A5316">
        <v>2020</v>
      </c>
      <c r="B5316" t="s">
        <v>1008</v>
      </c>
      <c r="C5316" s="2">
        <v>44196</v>
      </c>
      <c r="D5316" t="s">
        <v>14</v>
      </c>
      <c r="E5316" t="s">
        <v>14</v>
      </c>
      <c r="F5316" t="s">
        <v>14</v>
      </c>
      <c r="G5316" t="s">
        <v>14</v>
      </c>
      <c r="H5316" t="s">
        <v>14</v>
      </c>
      <c r="I5316">
        <v>10433765</v>
      </c>
      <c r="J5316" t="s">
        <v>3080</v>
      </c>
      <c r="K5316" t="s">
        <v>3081</v>
      </c>
      <c r="L5316">
        <v>249155504.68</v>
      </c>
      <c r="M5316">
        <v>4.86</v>
      </c>
    </row>
    <row r="5317" spans="1:13">
      <c r="A5317">
        <v>2020</v>
      </c>
      <c r="B5317" t="s">
        <v>3921</v>
      </c>
      <c r="C5317" s="2">
        <v>44196</v>
      </c>
      <c r="D5317">
        <v>10132697</v>
      </c>
      <c r="E5317" t="s">
        <v>1652</v>
      </c>
      <c r="F5317" t="s">
        <v>1653</v>
      </c>
      <c r="G5317">
        <v>21021246.41</v>
      </c>
      <c r="H5317">
        <v>3</v>
      </c>
      <c r="I5317" t="s">
        <v>14</v>
      </c>
      <c r="J5317" t="s">
        <v>14</v>
      </c>
      <c r="K5317" t="s">
        <v>14</v>
      </c>
      <c r="L5317" t="s">
        <v>14</v>
      </c>
      <c r="M5317" t="s">
        <v>14</v>
      </c>
    </row>
    <row r="5318" spans="1:13">
      <c r="A5318">
        <v>2020</v>
      </c>
      <c r="B5318" t="s">
        <v>3767</v>
      </c>
      <c r="C5318" s="2">
        <v>44196</v>
      </c>
      <c r="D5318" t="s">
        <v>14</v>
      </c>
      <c r="E5318" t="s">
        <v>14</v>
      </c>
      <c r="F5318" t="s">
        <v>14</v>
      </c>
      <c r="G5318" t="s">
        <v>14</v>
      </c>
      <c r="H5318" t="s">
        <v>14</v>
      </c>
      <c r="I5318">
        <v>10100716</v>
      </c>
      <c r="J5318" t="s">
        <v>3922</v>
      </c>
      <c r="K5318" t="s">
        <v>3923</v>
      </c>
      <c r="L5318">
        <v>27865022.7</v>
      </c>
      <c r="M5318">
        <v>5.62</v>
      </c>
    </row>
    <row r="5319" spans="1:13">
      <c r="A5319">
        <v>2020</v>
      </c>
      <c r="B5319" t="s">
        <v>1479</v>
      </c>
      <c r="C5319" s="2">
        <v>44196</v>
      </c>
      <c r="D5319">
        <v>103009</v>
      </c>
      <c r="E5319" t="s">
        <v>233</v>
      </c>
      <c r="F5319" t="s">
        <v>234</v>
      </c>
      <c r="G5319">
        <v>141793350</v>
      </c>
      <c r="H5319">
        <v>4.46</v>
      </c>
      <c r="I5319">
        <v>10241111</v>
      </c>
      <c r="J5319" t="s">
        <v>1480</v>
      </c>
      <c r="K5319" t="s">
        <v>1481</v>
      </c>
      <c r="L5319">
        <v>66369859.29</v>
      </c>
      <c r="M5319">
        <v>2.64</v>
      </c>
    </row>
    <row r="5320" spans="1:13">
      <c r="A5320">
        <v>2020</v>
      </c>
      <c r="B5320" t="s">
        <v>1489</v>
      </c>
      <c r="C5320" s="2">
        <v>44196</v>
      </c>
      <c r="D5320">
        <v>10454753</v>
      </c>
      <c r="E5320" t="s">
        <v>3924</v>
      </c>
      <c r="F5320" t="s">
        <v>3925</v>
      </c>
      <c r="G5320">
        <v>24973911.34</v>
      </c>
      <c r="H5320">
        <v>5.94</v>
      </c>
      <c r="I5320" t="s">
        <v>14</v>
      </c>
      <c r="J5320" t="s">
        <v>14</v>
      </c>
      <c r="K5320" t="s">
        <v>14</v>
      </c>
      <c r="L5320" t="s">
        <v>14</v>
      </c>
      <c r="M5320" t="s">
        <v>14</v>
      </c>
    </row>
    <row r="5321" spans="1:13">
      <c r="A5321">
        <v>2020</v>
      </c>
      <c r="B5321" t="s">
        <v>2755</v>
      </c>
      <c r="C5321" s="2">
        <v>44196</v>
      </c>
      <c r="D5321" t="s">
        <v>14</v>
      </c>
      <c r="E5321" t="s">
        <v>14</v>
      </c>
      <c r="F5321" t="s">
        <v>14</v>
      </c>
      <c r="G5321" t="s">
        <v>14</v>
      </c>
      <c r="H5321" t="s">
        <v>14</v>
      </c>
      <c r="I5321">
        <v>105733</v>
      </c>
      <c r="J5321" t="s">
        <v>1540</v>
      </c>
      <c r="K5321" t="s">
        <v>1541</v>
      </c>
      <c r="L5321">
        <v>9173200.88</v>
      </c>
      <c r="M5321">
        <v>0.81</v>
      </c>
    </row>
    <row r="5322" spans="1:13">
      <c r="A5322">
        <v>2020</v>
      </c>
      <c r="B5322" t="s">
        <v>2456</v>
      </c>
      <c r="C5322" s="2">
        <v>44196</v>
      </c>
      <c r="D5322">
        <v>102472</v>
      </c>
      <c r="E5322" t="s">
        <v>3086</v>
      </c>
      <c r="F5322" t="s">
        <v>3087</v>
      </c>
      <c r="G5322">
        <v>23848234.58</v>
      </c>
      <c r="H5322">
        <v>2.35</v>
      </c>
      <c r="I5322" t="s">
        <v>14</v>
      </c>
      <c r="J5322" t="s">
        <v>14</v>
      </c>
      <c r="K5322" t="s">
        <v>14</v>
      </c>
      <c r="L5322" t="s">
        <v>14</v>
      </c>
      <c r="M5322" t="s">
        <v>14</v>
      </c>
    </row>
    <row r="5323" spans="1:13">
      <c r="A5323">
        <v>2020</v>
      </c>
      <c r="B5323" t="s">
        <v>1499</v>
      </c>
      <c r="C5323" s="2">
        <v>44196</v>
      </c>
      <c r="D5323">
        <v>107396</v>
      </c>
      <c r="E5323" t="s">
        <v>474</v>
      </c>
      <c r="F5323" t="s">
        <v>475</v>
      </c>
      <c r="G5323">
        <v>24392813.96</v>
      </c>
      <c r="H5323">
        <v>2.64</v>
      </c>
      <c r="I5323" t="s">
        <v>14</v>
      </c>
      <c r="J5323" t="s">
        <v>14</v>
      </c>
      <c r="K5323" t="s">
        <v>14</v>
      </c>
      <c r="L5323" t="s">
        <v>14</v>
      </c>
      <c r="M5323" t="s">
        <v>14</v>
      </c>
    </row>
    <row r="5324" spans="1:13">
      <c r="A5324">
        <v>2020</v>
      </c>
      <c r="B5324" t="s">
        <v>2013</v>
      </c>
      <c r="C5324" s="2">
        <v>44196</v>
      </c>
      <c r="D5324">
        <v>10308777</v>
      </c>
      <c r="E5324" t="s">
        <v>3264</v>
      </c>
      <c r="F5324" t="s">
        <v>2015</v>
      </c>
      <c r="G5324">
        <v>103938432.34</v>
      </c>
      <c r="H5324">
        <v>2.27</v>
      </c>
      <c r="I5324" t="s">
        <v>14</v>
      </c>
      <c r="J5324" t="s">
        <v>14</v>
      </c>
      <c r="K5324" t="s">
        <v>14</v>
      </c>
      <c r="L5324" t="s">
        <v>14</v>
      </c>
      <c r="M5324" t="s">
        <v>14</v>
      </c>
    </row>
    <row r="5325" spans="1:13">
      <c r="A5325">
        <v>2020</v>
      </c>
      <c r="B5325" t="s">
        <v>1940</v>
      </c>
      <c r="C5325" s="2">
        <v>44196</v>
      </c>
      <c r="D5325" t="s">
        <v>14</v>
      </c>
      <c r="E5325" t="s">
        <v>14</v>
      </c>
      <c r="F5325" t="s">
        <v>14</v>
      </c>
      <c r="G5325" t="s">
        <v>14</v>
      </c>
      <c r="H5325" t="s">
        <v>14</v>
      </c>
      <c r="I5325">
        <v>10102128</v>
      </c>
      <c r="J5325" t="s">
        <v>3266</v>
      </c>
      <c r="K5325" t="s">
        <v>3267</v>
      </c>
      <c r="L5325">
        <v>64741431.5</v>
      </c>
      <c r="M5325">
        <v>4.9</v>
      </c>
    </row>
    <row r="5326" spans="1:13">
      <c r="A5326">
        <v>2020</v>
      </c>
      <c r="B5326" t="s">
        <v>1940</v>
      </c>
      <c r="C5326" s="2">
        <v>44196</v>
      </c>
      <c r="D5326" t="s">
        <v>14</v>
      </c>
      <c r="E5326" t="s">
        <v>14</v>
      </c>
      <c r="F5326" t="s">
        <v>14</v>
      </c>
      <c r="G5326" t="s">
        <v>14</v>
      </c>
      <c r="H5326" t="s">
        <v>14</v>
      </c>
      <c r="I5326">
        <v>101562</v>
      </c>
      <c r="J5326" t="s">
        <v>3578</v>
      </c>
      <c r="K5326" t="s">
        <v>39</v>
      </c>
      <c r="L5326">
        <v>93472231.17</v>
      </c>
      <c r="M5326">
        <v>7.08</v>
      </c>
    </row>
    <row r="5327" spans="1:13">
      <c r="A5327">
        <v>2020</v>
      </c>
      <c r="B5327" t="s">
        <v>2049</v>
      </c>
      <c r="C5327" s="2">
        <v>44196</v>
      </c>
      <c r="D5327">
        <v>101810</v>
      </c>
      <c r="E5327" t="s">
        <v>1095</v>
      </c>
      <c r="F5327" t="s">
        <v>1096</v>
      </c>
      <c r="G5327">
        <v>37383821.24</v>
      </c>
      <c r="H5327">
        <v>9.01</v>
      </c>
      <c r="I5327" t="s">
        <v>14</v>
      </c>
      <c r="J5327" t="s">
        <v>14</v>
      </c>
      <c r="K5327" t="s">
        <v>14</v>
      </c>
      <c r="L5327" t="s">
        <v>14</v>
      </c>
      <c r="M5327" t="s">
        <v>14</v>
      </c>
    </row>
    <row r="5328" spans="1:13">
      <c r="A5328">
        <v>2020</v>
      </c>
      <c r="B5328" t="s">
        <v>2050</v>
      </c>
      <c r="C5328" s="2">
        <v>44196</v>
      </c>
      <c r="D5328" t="s">
        <v>14</v>
      </c>
      <c r="E5328" t="s">
        <v>14</v>
      </c>
      <c r="F5328" t="s">
        <v>14</v>
      </c>
      <c r="G5328" t="s">
        <v>14</v>
      </c>
      <c r="H5328" t="s">
        <v>14</v>
      </c>
      <c r="I5328">
        <v>10871</v>
      </c>
      <c r="J5328" t="s">
        <v>3926</v>
      </c>
      <c r="K5328" t="s">
        <v>805</v>
      </c>
      <c r="L5328">
        <v>14871008.84</v>
      </c>
      <c r="M5328">
        <v>6.17</v>
      </c>
    </row>
    <row r="5329" spans="1:13">
      <c r="A5329">
        <v>2020</v>
      </c>
      <c r="B5329" t="s">
        <v>2100</v>
      </c>
      <c r="C5329" s="2">
        <v>44196</v>
      </c>
      <c r="D5329">
        <v>101501</v>
      </c>
      <c r="E5329" t="s">
        <v>3091</v>
      </c>
      <c r="F5329" t="s">
        <v>1780</v>
      </c>
      <c r="G5329">
        <v>9000000</v>
      </c>
      <c r="H5329">
        <v>21.09</v>
      </c>
      <c r="I5329" t="s">
        <v>14</v>
      </c>
      <c r="J5329" t="s">
        <v>14</v>
      </c>
      <c r="K5329" t="s">
        <v>14</v>
      </c>
      <c r="L5329" t="s">
        <v>14</v>
      </c>
      <c r="M5329" t="s">
        <v>14</v>
      </c>
    </row>
    <row r="5330" spans="1:13">
      <c r="A5330">
        <v>2020</v>
      </c>
      <c r="B5330" t="s">
        <v>2100</v>
      </c>
      <c r="C5330" s="2">
        <v>44196</v>
      </c>
      <c r="D5330">
        <v>105592</v>
      </c>
      <c r="E5330" t="s">
        <v>3927</v>
      </c>
      <c r="F5330" t="s">
        <v>1217</v>
      </c>
      <c r="G5330">
        <v>1370000</v>
      </c>
      <c r="H5330">
        <v>3.21</v>
      </c>
      <c r="I5330" t="s">
        <v>14</v>
      </c>
      <c r="J5330" t="s">
        <v>14</v>
      </c>
      <c r="K5330" t="s">
        <v>14</v>
      </c>
      <c r="L5330" t="s">
        <v>14</v>
      </c>
      <c r="M5330" t="s">
        <v>14</v>
      </c>
    </row>
    <row r="5331" spans="1:13">
      <c r="A5331">
        <v>2020</v>
      </c>
      <c r="B5331" t="s">
        <v>2059</v>
      </c>
      <c r="C5331" s="2">
        <v>44196</v>
      </c>
      <c r="D5331">
        <v>10107078</v>
      </c>
      <c r="E5331" t="s">
        <v>2472</v>
      </c>
      <c r="F5331" t="s">
        <v>2473</v>
      </c>
      <c r="G5331">
        <v>20954577.33</v>
      </c>
      <c r="H5331">
        <v>3.11</v>
      </c>
      <c r="I5331" t="s">
        <v>14</v>
      </c>
      <c r="J5331" t="s">
        <v>14</v>
      </c>
      <c r="K5331" t="s">
        <v>14</v>
      </c>
      <c r="L5331" t="s">
        <v>14</v>
      </c>
      <c r="M5331" t="s">
        <v>14</v>
      </c>
    </row>
    <row r="5332" spans="1:13">
      <c r="A5332">
        <v>2020</v>
      </c>
      <c r="B5332" t="s">
        <v>3928</v>
      </c>
      <c r="C5332" s="2">
        <v>44196</v>
      </c>
      <c r="D5332" t="s">
        <v>14</v>
      </c>
      <c r="E5332" t="s">
        <v>14</v>
      </c>
      <c r="F5332" t="s">
        <v>14</v>
      </c>
      <c r="G5332" t="s">
        <v>14</v>
      </c>
      <c r="H5332" t="s">
        <v>14</v>
      </c>
      <c r="I5332">
        <v>106383</v>
      </c>
      <c r="J5332" t="s">
        <v>3929</v>
      </c>
      <c r="K5332" t="s">
        <v>2625</v>
      </c>
      <c r="L5332">
        <v>35167996.11</v>
      </c>
      <c r="M5332">
        <v>2.32</v>
      </c>
    </row>
    <row r="5333" spans="1:13">
      <c r="A5333">
        <v>2020</v>
      </c>
      <c r="B5333" t="s">
        <v>2880</v>
      </c>
      <c r="C5333" s="2">
        <v>44196</v>
      </c>
      <c r="D5333" t="s">
        <v>14</v>
      </c>
      <c r="E5333" t="s">
        <v>14</v>
      </c>
      <c r="F5333" t="s">
        <v>14</v>
      </c>
      <c r="G5333" t="s">
        <v>14</v>
      </c>
      <c r="H5333" t="s">
        <v>14</v>
      </c>
      <c r="I5333">
        <v>101229</v>
      </c>
      <c r="J5333" t="s">
        <v>1383</v>
      </c>
      <c r="K5333" t="s">
        <v>229</v>
      </c>
      <c r="L5333">
        <v>36026132.5</v>
      </c>
      <c r="M5333">
        <v>3.67</v>
      </c>
    </row>
    <row r="5334" spans="1:13">
      <c r="A5334">
        <v>2020</v>
      </c>
      <c r="B5334" t="s">
        <v>1592</v>
      </c>
      <c r="C5334" s="2">
        <v>44196</v>
      </c>
      <c r="D5334" t="s">
        <v>14</v>
      </c>
      <c r="E5334" t="s">
        <v>14</v>
      </c>
      <c r="F5334" t="s">
        <v>14</v>
      </c>
      <c r="G5334" t="s">
        <v>14</v>
      </c>
      <c r="H5334" t="s">
        <v>14</v>
      </c>
      <c r="I5334">
        <v>10120446</v>
      </c>
      <c r="J5334" t="s">
        <v>3930</v>
      </c>
      <c r="K5334" t="s">
        <v>3931</v>
      </c>
      <c r="L5334">
        <v>15286490.54</v>
      </c>
      <c r="M5334">
        <v>1.35</v>
      </c>
    </row>
    <row r="5335" spans="1:13">
      <c r="A5335">
        <v>2020</v>
      </c>
      <c r="B5335" t="s">
        <v>1592</v>
      </c>
      <c r="C5335" s="2">
        <v>44196</v>
      </c>
      <c r="D5335" t="s">
        <v>14</v>
      </c>
      <c r="E5335" t="s">
        <v>14</v>
      </c>
      <c r="F5335" t="s">
        <v>14</v>
      </c>
      <c r="G5335" t="s">
        <v>14</v>
      </c>
      <c r="H5335" t="s">
        <v>14</v>
      </c>
      <c r="I5335">
        <v>102013</v>
      </c>
      <c r="J5335" t="s">
        <v>769</v>
      </c>
      <c r="K5335" t="s">
        <v>770</v>
      </c>
      <c r="L5335">
        <v>9895526.59</v>
      </c>
      <c r="M5335">
        <v>0.88</v>
      </c>
    </row>
    <row r="5336" spans="1:13">
      <c r="A5336">
        <v>2020</v>
      </c>
      <c r="B5336" t="s">
        <v>3454</v>
      </c>
      <c r="C5336" s="2">
        <v>44196</v>
      </c>
      <c r="D5336">
        <v>10251047</v>
      </c>
      <c r="E5336" t="s">
        <v>3932</v>
      </c>
      <c r="F5336" t="s">
        <v>1943</v>
      </c>
      <c r="G5336">
        <v>16575787.62</v>
      </c>
      <c r="H5336">
        <v>14.24</v>
      </c>
      <c r="I5336" t="s">
        <v>14</v>
      </c>
      <c r="J5336" t="s">
        <v>14</v>
      </c>
      <c r="K5336" t="s">
        <v>14</v>
      </c>
      <c r="L5336" t="s">
        <v>14</v>
      </c>
      <c r="M5336" t="s">
        <v>14</v>
      </c>
    </row>
    <row r="5337" spans="1:13">
      <c r="A5337">
        <v>2020</v>
      </c>
      <c r="B5337" t="s">
        <v>3583</v>
      </c>
      <c r="C5337" s="2">
        <v>44196</v>
      </c>
      <c r="D5337">
        <v>104863</v>
      </c>
      <c r="E5337" t="s">
        <v>3933</v>
      </c>
      <c r="F5337" t="s">
        <v>1573</v>
      </c>
      <c r="G5337">
        <v>59631028.01</v>
      </c>
      <c r="H5337">
        <v>23.88</v>
      </c>
      <c r="I5337">
        <v>10101926</v>
      </c>
      <c r="J5337" t="s">
        <v>3584</v>
      </c>
      <c r="K5337" t="s">
        <v>1352</v>
      </c>
      <c r="L5337">
        <v>18718923.63</v>
      </c>
      <c r="M5337">
        <v>6.15</v>
      </c>
    </row>
    <row r="5338" spans="1:13">
      <c r="A5338">
        <v>2020</v>
      </c>
      <c r="B5338" t="s">
        <v>3934</v>
      </c>
      <c r="C5338" s="2">
        <v>44196</v>
      </c>
      <c r="D5338" t="s">
        <v>14</v>
      </c>
      <c r="E5338" t="s">
        <v>14</v>
      </c>
      <c r="F5338" t="s">
        <v>14</v>
      </c>
      <c r="G5338" t="s">
        <v>14</v>
      </c>
      <c r="H5338" t="s">
        <v>14</v>
      </c>
      <c r="I5338">
        <v>105047</v>
      </c>
      <c r="J5338" t="s">
        <v>3935</v>
      </c>
      <c r="K5338" t="s">
        <v>331</v>
      </c>
      <c r="L5338">
        <v>284535217.06</v>
      </c>
      <c r="M5338">
        <v>12.41</v>
      </c>
    </row>
    <row r="5339" spans="1:13">
      <c r="A5339">
        <v>2020</v>
      </c>
      <c r="B5339" t="s">
        <v>3934</v>
      </c>
      <c r="C5339" s="2">
        <v>44196</v>
      </c>
      <c r="D5339" t="s">
        <v>14</v>
      </c>
      <c r="E5339" t="s">
        <v>14</v>
      </c>
      <c r="F5339" t="s">
        <v>14</v>
      </c>
      <c r="G5339" t="s">
        <v>14</v>
      </c>
      <c r="H5339" t="s">
        <v>14</v>
      </c>
      <c r="I5339">
        <v>103400</v>
      </c>
      <c r="J5339" t="s">
        <v>925</v>
      </c>
      <c r="K5339" t="s">
        <v>245</v>
      </c>
      <c r="L5339">
        <v>405135519.89</v>
      </c>
      <c r="M5339">
        <v>17.67</v>
      </c>
    </row>
    <row r="5340" spans="1:13">
      <c r="A5340">
        <v>2020</v>
      </c>
      <c r="B5340" t="s">
        <v>3934</v>
      </c>
      <c r="C5340" s="2">
        <v>44196</v>
      </c>
      <c r="D5340" t="s">
        <v>14</v>
      </c>
      <c r="E5340" t="s">
        <v>14</v>
      </c>
      <c r="F5340" t="s">
        <v>14</v>
      </c>
      <c r="G5340" t="s">
        <v>14</v>
      </c>
      <c r="H5340" t="s">
        <v>14</v>
      </c>
      <c r="I5340">
        <v>10550</v>
      </c>
      <c r="J5340" t="s">
        <v>904</v>
      </c>
      <c r="K5340" t="s">
        <v>905</v>
      </c>
      <c r="L5340">
        <v>423836782.04</v>
      </c>
      <c r="M5340">
        <v>18.49</v>
      </c>
    </row>
    <row r="5341" spans="1:13">
      <c r="A5341">
        <v>2020</v>
      </c>
      <c r="B5341" t="s">
        <v>3934</v>
      </c>
      <c r="C5341" s="2">
        <v>44196</v>
      </c>
      <c r="D5341" t="s">
        <v>14</v>
      </c>
      <c r="E5341" t="s">
        <v>14</v>
      </c>
      <c r="F5341" t="s">
        <v>14</v>
      </c>
      <c r="G5341" t="s">
        <v>14</v>
      </c>
      <c r="H5341" t="s">
        <v>14</v>
      </c>
      <c r="I5341">
        <v>103009</v>
      </c>
      <c r="J5341" t="s">
        <v>1835</v>
      </c>
      <c r="K5341" t="s">
        <v>234</v>
      </c>
      <c r="L5341">
        <v>169145271.14</v>
      </c>
      <c r="M5341">
        <v>7.38</v>
      </c>
    </row>
    <row r="5342" spans="1:13">
      <c r="A5342">
        <v>2020</v>
      </c>
      <c r="B5342" t="s">
        <v>3934</v>
      </c>
      <c r="C5342" s="2">
        <v>44196</v>
      </c>
      <c r="D5342" t="s">
        <v>14</v>
      </c>
      <c r="E5342" t="s">
        <v>14</v>
      </c>
      <c r="F5342" t="s">
        <v>14</v>
      </c>
      <c r="G5342" t="s">
        <v>14</v>
      </c>
      <c r="H5342" t="s">
        <v>14</v>
      </c>
      <c r="I5342">
        <v>104453</v>
      </c>
      <c r="J5342" t="s">
        <v>3936</v>
      </c>
      <c r="K5342" t="s">
        <v>494</v>
      </c>
      <c r="L5342">
        <v>114140916.94</v>
      </c>
      <c r="M5342">
        <v>4.98</v>
      </c>
    </row>
    <row r="5343" spans="1:13">
      <c r="A5343">
        <v>2020</v>
      </c>
      <c r="B5343" t="s">
        <v>3937</v>
      </c>
      <c r="C5343" s="2">
        <v>44196</v>
      </c>
      <c r="D5343">
        <v>10523867</v>
      </c>
      <c r="E5343" t="s">
        <v>3938</v>
      </c>
      <c r="F5343" t="s">
        <v>1797</v>
      </c>
      <c r="G5343">
        <v>94880445.06</v>
      </c>
      <c r="H5343">
        <v>11.52</v>
      </c>
      <c r="I5343" t="s">
        <v>14</v>
      </c>
      <c r="J5343" t="s">
        <v>14</v>
      </c>
      <c r="K5343" t="s">
        <v>14</v>
      </c>
      <c r="L5343" t="s">
        <v>14</v>
      </c>
      <c r="M5343" t="s">
        <v>14</v>
      </c>
    </row>
    <row r="5344" spans="1:13">
      <c r="A5344">
        <v>2020</v>
      </c>
      <c r="B5344" t="s">
        <v>3939</v>
      </c>
      <c r="C5344" s="2">
        <v>44196</v>
      </c>
      <c r="D5344">
        <v>10261205</v>
      </c>
      <c r="E5344" t="s">
        <v>3940</v>
      </c>
      <c r="F5344" t="s">
        <v>3941</v>
      </c>
      <c r="G5344">
        <v>162101056.16</v>
      </c>
      <c r="H5344">
        <v>5.73</v>
      </c>
      <c r="I5344">
        <v>106591</v>
      </c>
      <c r="J5344" t="s">
        <v>3823</v>
      </c>
      <c r="K5344" t="s">
        <v>1911</v>
      </c>
      <c r="L5344">
        <v>34834105.41</v>
      </c>
      <c r="M5344">
        <v>1.73</v>
      </c>
    </row>
    <row r="5345" spans="1:13">
      <c r="A5345">
        <v>2020</v>
      </c>
      <c r="B5345" t="s">
        <v>3939</v>
      </c>
      <c r="C5345" s="2">
        <v>44196</v>
      </c>
      <c r="D5345">
        <v>10698</v>
      </c>
      <c r="E5345" t="s">
        <v>1025</v>
      </c>
      <c r="F5345" t="s">
        <v>1026</v>
      </c>
      <c r="G5345">
        <v>143436525.79</v>
      </c>
      <c r="H5345">
        <v>5.07</v>
      </c>
      <c r="I5345">
        <v>106591</v>
      </c>
      <c r="J5345" t="s">
        <v>3823</v>
      </c>
      <c r="K5345" t="s">
        <v>1911</v>
      </c>
      <c r="L5345">
        <v>34834105.41</v>
      </c>
      <c r="M5345">
        <v>1.73</v>
      </c>
    </row>
    <row r="5346" spans="1:13">
      <c r="A5346">
        <v>2020</v>
      </c>
      <c r="B5346" t="s">
        <v>3939</v>
      </c>
      <c r="C5346" s="2">
        <v>44196</v>
      </c>
      <c r="D5346">
        <v>106847</v>
      </c>
      <c r="E5346" t="s">
        <v>891</v>
      </c>
      <c r="F5346" t="s">
        <v>892</v>
      </c>
      <c r="G5346">
        <v>281610393.64</v>
      </c>
      <c r="H5346">
        <v>9.95</v>
      </c>
      <c r="I5346">
        <v>106591</v>
      </c>
      <c r="J5346" t="s">
        <v>3823</v>
      </c>
      <c r="K5346" t="s">
        <v>1911</v>
      </c>
      <c r="L5346">
        <v>34834105.41</v>
      </c>
      <c r="M5346">
        <v>1.73</v>
      </c>
    </row>
    <row r="5347" spans="1:13">
      <c r="A5347">
        <v>2020</v>
      </c>
      <c r="B5347" t="s">
        <v>3777</v>
      </c>
      <c r="C5347" s="2">
        <v>44196</v>
      </c>
      <c r="D5347">
        <v>10130612</v>
      </c>
      <c r="E5347" t="s">
        <v>3281</v>
      </c>
      <c r="F5347" t="s">
        <v>2513</v>
      </c>
      <c r="G5347">
        <v>1315791440.34</v>
      </c>
      <c r="H5347">
        <v>5.87</v>
      </c>
      <c r="I5347" t="s">
        <v>14</v>
      </c>
      <c r="J5347" t="s">
        <v>14</v>
      </c>
      <c r="K5347" t="s">
        <v>14</v>
      </c>
      <c r="L5347" t="s">
        <v>14</v>
      </c>
      <c r="M5347" t="s">
        <v>14</v>
      </c>
    </row>
    <row r="5348" spans="1:13">
      <c r="A5348">
        <v>2020</v>
      </c>
      <c r="B5348" t="s">
        <v>30</v>
      </c>
      <c r="C5348" s="2">
        <v>44196</v>
      </c>
      <c r="D5348">
        <v>10140928</v>
      </c>
      <c r="E5348" t="s">
        <v>2763</v>
      </c>
      <c r="F5348" t="s">
        <v>2764</v>
      </c>
      <c r="G5348">
        <v>153372252.68</v>
      </c>
      <c r="H5348">
        <v>22.61</v>
      </c>
      <c r="I5348" t="s">
        <v>14</v>
      </c>
      <c r="J5348" t="s">
        <v>14</v>
      </c>
      <c r="K5348" t="s">
        <v>14</v>
      </c>
      <c r="L5348" t="s">
        <v>14</v>
      </c>
      <c r="M5348" t="s">
        <v>14</v>
      </c>
    </row>
    <row r="5349" spans="1:13">
      <c r="A5349">
        <v>2020</v>
      </c>
      <c r="B5349" t="s">
        <v>2487</v>
      </c>
      <c r="C5349" s="2">
        <v>44196</v>
      </c>
      <c r="D5349">
        <v>101524</v>
      </c>
      <c r="E5349" t="s">
        <v>2488</v>
      </c>
      <c r="F5349" t="s">
        <v>2489</v>
      </c>
      <c r="G5349">
        <v>76925158.98</v>
      </c>
      <c r="H5349">
        <v>11.68</v>
      </c>
      <c r="I5349" t="s">
        <v>14</v>
      </c>
      <c r="J5349" t="s">
        <v>14</v>
      </c>
      <c r="K5349" t="s">
        <v>14</v>
      </c>
      <c r="L5349" t="s">
        <v>14</v>
      </c>
      <c r="M5349" t="s">
        <v>14</v>
      </c>
    </row>
    <row r="5350" spans="1:13">
      <c r="A5350">
        <v>2020</v>
      </c>
      <c r="B5350" t="s">
        <v>2895</v>
      </c>
      <c r="C5350" s="2">
        <v>44196</v>
      </c>
      <c r="D5350">
        <v>106289</v>
      </c>
      <c r="E5350" t="s">
        <v>189</v>
      </c>
      <c r="F5350" t="s">
        <v>190</v>
      </c>
      <c r="G5350">
        <v>21332815.57</v>
      </c>
      <c r="H5350">
        <v>9.55</v>
      </c>
      <c r="I5350">
        <v>106289</v>
      </c>
      <c r="J5350" t="s">
        <v>189</v>
      </c>
      <c r="K5350" t="s">
        <v>190</v>
      </c>
      <c r="L5350">
        <v>10479698.14</v>
      </c>
      <c r="M5350">
        <v>1.3</v>
      </c>
    </row>
    <row r="5351" spans="1:13">
      <c r="A5351">
        <v>2020</v>
      </c>
      <c r="B5351" t="s">
        <v>1104</v>
      </c>
      <c r="C5351" s="2">
        <v>44196</v>
      </c>
      <c r="D5351">
        <v>104825</v>
      </c>
      <c r="E5351" t="s">
        <v>3114</v>
      </c>
      <c r="F5351" t="s">
        <v>3115</v>
      </c>
      <c r="G5351">
        <v>9029518.58</v>
      </c>
      <c r="H5351">
        <v>7.43</v>
      </c>
      <c r="I5351" t="s">
        <v>14</v>
      </c>
      <c r="J5351" t="s">
        <v>14</v>
      </c>
      <c r="K5351" t="s">
        <v>14</v>
      </c>
      <c r="L5351" t="s">
        <v>14</v>
      </c>
      <c r="M5351" t="s">
        <v>14</v>
      </c>
    </row>
    <row r="5352" spans="1:13">
      <c r="A5352">
        <v>2020</v>
      </c>
      <c r="B5352" t="s">
        <v>3588</v>
      </c>
      <c r="C5352" s="2">
        <v>44196</v>
      </c>
      <c r="D5352" t="s">
        <v>14</v>
      </c>
      <c r="E5352" t="s">
        <v>14</v>
      </c>
      <c r="F5352" t="s">
        <v>14</v>
      </c>
      <c r="G5352" t="s">
        <v>14</v>
      </c>
      <c r="H5352" t="s">
        <v>14</v>
      </c>
      <c r="I5352">
        <v>102144</v>
      </c>
      <c r="J5352" t="s">
        <v>626</v>
      </c>
      <c r="K5352" t="s">
        <v>627</v>
      </c>
      <c r="L5352">
        <v>68151532.37</v>
      </c>
      <c r="M5352">
        <v>20.63</v>
      </c>
    </row>
    <row r="5353" spans="1:13">
      <c r="A5353">
        <v>2020</v>
      </c>
      <c r="B5353" t="s">
        <v>3588</v>
      </c>
      <c r="C5353" s="2">
        <v>44196</v>
      </c>
      <c r="D5353" t="s">
        <v>14</v>
      </c>
      <c r="E5353" t="s">
        <v>14</v>
      </c>
      <c r="F5353" t="s">
        <v>14</v>
      </c>
      <c r="G5353" t="s">
        <v>14</v>
      </c>
      <c r="H5353" t="s">
        <v>14</v>
      </c>
      <c r="I5353">
        <v>10433765</v>
      </c>
      <c r="J5353" t="s">
        <v>3080</v>
      </c>
      <c r="K5353" t="s">
        <v>3081</v>
      </c>
      <c r="L5353">
        <v>34144420.58</v>
      </c>
      <c r="M5353">
        <v>10.34</v>
      </c>
    </row>
    <row r="5354" spans="1:13">
      <c r="A5354">
        <v>2020</v>
      </c>
      <c r="B5354" t="s">
        <v>1118</v>
      </c>
      <c r="C5354" s="2">
        <v>44196</v>
      </c>
      <c r="D5354" t="s">
        <v>14</v>
      </c>
      <c r="E5354" t="s">
        <v>14</v>
      </c>
      <c r="F5354" t="s">
        <v>14</v>
      </c>
      <c r="G5354" t="s">
        <v>14</v>
      </c>
      <c r="H5354" t="s">
        <v>14</v>
      </c>
      <c r="I5354">
        <v>10130612</v>
      </c>
      <c r="J5354" t="s">
        <v>3281</v>
      </c>
      <c r="K5354" t="s">
        <v>2513</v>
      </c>
      <c r="L5354">
        <v>60425143.43</v>
      </c>
      <c r="M5354">
        <v>4.6</v>
      </c>
    </row>
    <row r="5355" spans="1:13">
      <c r="A5355">
        <v>2020</v>
      </c>
      <c r="B5355" t="s">
        <v>2899</v>
      </c>
      <c r="C5355" s="2">
        <v>44196</v>
      </c>
      <c r="D5355">
        <v>10372450</v>
      </c>
      <c r="E5355" t="s">
        <v>3780</v>
      </c>
      <c r="F5355" t="s">
        <v>1620</v>
      </c>
      <c r="G5355">
        <v>9141592.92</v>
      </c>
      <c r="H5355">
        <v>2.44</v>
      </c>
      <c r="I5355" t="s">
        <v>14</v>
      </c>
      <c r="J5355" t="s">
        <v>14</v>
      </c>
      <c r="K5355" t="s">
        <v>14</v>
      </c>
      <c r="L5355" t="s">
        <v>14</v>
      </c>
      <c r="M5355" t="s">
        <v>14</v>
      </c>
    </row>
    <row r="5356" spans="1:13">
      <c r="A5356">
        <v>2020</v>
      </c>
      <c r="B5356" t="s">
        <v>2911</v>
      </c>
      <c r="C5356" s="2">
        <v>44196</v>
      </c>
      <c r="D5356">
        <v>106102</v>
      </c>
      <c r="E5356" t="s">
        <v>3283</v>
      </c>
      <c r="F5356" t="s">
        <v>3284</v>
      </c>
      <c r="G5356">
        <v>32876480</v>
      </c>
      <c r="H5356">
        <v>1.74</v>
      </c>
      <c r="I5356" t="s">
        <v>14</v>
      </c>
      <c r="J5356" t="s">
        <v>14</v>
      </c>
      <c r="K5356" t="s">
        <v>14</v>
      </c>
      <c r="L5356" t="s">
        <v>14</v>
      </c>
      <c r="M5356" t="s">
        <v>14</v>
      </c>
    </row>
    <row r="5357" spans="1:13">
      <c r="A5357">
        <v>2020</v>
      </c>
      <c r="B5357" t="s">
        <v>1169</v>
      </c>
      <c r="C5357" s="2">
        <v>44196</v>
      </c>
      <c r="D5357">
        <v>10973</v>
      </c>
      <c r="E5357" t="s">
        <v>346</v>
      </c>
      <c r="F5357" t="s">
        <v>347</v>
      </c>
      <c r="G5357">
        <v>90845539.32</v>
      </c>
      <c r="H5357">
        <v>3.92</v>
      </c>
      <c r="I5357">
        <v>10973</v>
      </c>
      <c r="J5357" t="s">
        <v>346</v>
      </c>
      <c r="K5357" t="s">
        <v>347</v>
      </c>
      <c r="L5357">
        <v>127059334.12</v>
      </c>
      <c r="M5357">
        <v>2.62</v>
      </c>
    </row>
    <row r="5358" spans="1:13">
      <c r="A5358">
        <v>2020</v>
      </c>
      <c r="B5358" t="s">
        <v>1169</v>
      </c>
      <c r="C5358" s="2">
        <v>44196</v>
      </c>
      <c r="D5358">
        <v>10973</v>
      </c>
      <c r="E5358" t="s">
        <v>346</v>
      </c>
      <c r="F5358" t="s">
        <v>347</v>
      </c>
      <c r="G5358">
        <v>90845539.32</v>
      </c>
      <c r="H5358">
        <v>3.92</v>
      </c>
      <c r="I5358">
        <v>104712</v>
      </c>
      <c r="J5358" t="s">
        <v>362</v>
      </c>
      <c r="K5358" t="s">
        <v>363</v>
      </c>
      <c r="L5358">
        <v>596301603.74</v>
      </c>
      <c r="M5358">
        <v>12.3</v>
      </c>
    </row>
    <row r="5359" spans="1:13">
      <c r="A5359">
        <v>2020</v>
      </c>
      <c r="B5359" t="s">
        <v>1169</v>
      </c>
      <c r="C5359" s="2">
        <v>44196</v>
      </c>
      <c r="D5359">
        <v>10973</v>
      </c>
      <c r="E5359" t="s">
        <v>346</v>
      </c>
      <c r="F5359" t="s">
        <v>347</v>
      </c>
      <c r="G5359">
        <v>90845539.32</v>
      </c>
      <c r="H5359">
        <v>3.92</v>
      </c>
      <c r="I5359">
        <v>106289</v>
      </c>
      <c r="J5359" t="s">
        <v>189</v>
      </c>
      <c r="K5359" t="s">
        <v>190</v>
      </c>
      <c r="L5359">
        <v>81895263.71</v>
      </c>
      <c r="M5359">
        <v>1.69</v>
      </c>
    </row>
    <row r="5360" spans="1:13">
      <c r="A5360">
        <v>2020</v>
      </c>
      <c r="B5360" t="s">
        <v>1169</v>
      </c>
      <c r="C5360" s="2">
        <v>44196</v>
      </c>
      <c r="D5360">
        <v>104712</v>
      </c>
      <c r="E5360" t="s">
        <v>362</v>
      </c>
      <c r="F5360" t="s">
        <v>363</v>
      </c>
      <c r="G5360">
        <v>79340636.23</v>
      </c>
      <c r="H5360">
        <v>3.43</v>
      </c>
      <c r="I5360">
        <v>10973</v>
      </c>
      <c r="J5360" t="s">
        <v>346</v>
      </c>
      <c r="K5360" t="s">
        <v>347</v>
      </c>
      <c r="L5360">
        <v>127059334.12</v>
      </c>
      <c r="M5360">
        <v>2.62</v>
      </c>
    </row>
    <row r="5361" spans="1:13">
      <c r="A5361">
        <v>2020</v>
      </c>
      <c r="B5361" t="s">
        <v>1169</v>
      </c>
      <c r="C5361" s="2">
        <v>44196</v>
      </c>
      <c r="D5361">
        <v>104712</v>
      </c>
      <c r="E5361" t="s">
        <v>362</v>
      </c>
      <c r="F5361" t="s">
        <v>363</v>
      </c>
      <c r="G5361">
        <v>79340636.23</v>
      </c>
      <c r="H5361">
        <v>3.43</v>
      </c>
      <c r="I5361">
        <v>104712</v>
      </c>
      <c r="J5361" t="s">
        <v>362</v>
      </c>
      <c r="K5361" t="s">
        <v>363</v>
      </c>
      <c r="L5361">
        <v>596301603.74</v>
      </c>
      <c r="M5361">
        <v>12.3</v>
      </c>
    </row>
    <row r="5362" spans="1:13">
      <c r="A5362">
        <v>2020</v>
      </c>
      <c r="B5362" t="s">
        <v>1169</v>
      </c>
      <c r="C5362" s="2">
        <v>44196</v>
      </c>
      <c r="D5362">
        <v>104712</v>
      </c>
      <c r="E5362" t="s">
        <v>362</v>
      </c>
      <c r="F5362" t="s">
        <v>363</v>
      </c>
      <c r="G5362">
        <v>79340636.23</v>
      </c>
      <c r="H5362">
        <v>3.43</v>
      </c>
      <c r="I5362">
        <v>106289</v>
      </c>
      <c r="J5362" t="s">
        <v>189</v>
      </c>
      <c r="K5362" t="s">
        <v>190</v>
      </c>
      <c r="L5362">
        <v>81895263.71</v>
      </c>
      <c r="M5362">
        <v>1.69</v>
      </c>
    </row>
    <row r="5363" spans="1:13">
      <c r="A5363">
        <v>2020</v>
      </c>
      <c r="B5363" t="s">
        <v>1169</v>
      </c>
      <c r="C5363" s="2">
        <v>44196</v>
      </c>
      <c r="D5363">
        <v>106289</v>
      </c>
      <c r="E5363" t="s">
        <v>189</v>
      </c>
      <c r="F5363" t="s">
        <v>190</v>
      </c>
      <c r="G5363">
        <v>72533628.71</v>
      </c>
      <c r="H5363">
        <v>3.13</v>
      </c>
      <c r="I5363">
        <v>10973</v>
      </c>
      <c r="J5363" t="s">
        <v>346</v>
      </c>
      <c r="K5363" t="s">
        <v>347</v>
      </c>
      <c r="L5363">
        <v>127059334.12</v>
      </c>
      <c r="M5363">
        <v>2.62</v>
      </c>
    </row>
    <row r="5364" spans="1:13">
      <c r="A5364">
        <v>2020</v>
      </c>
      <c r="B5364" t="s">
        <v>1169</v>
      </c>
      <c r="C5364" s="2">
        <v>44196</v>
      </c>
      <c r="D5364">
        <v>106289</v>
      </c>
      <c r="E5364" t="s">
        <v>189</v>
      </c>
      <c r="F5364" t="s">
        <v>190</v>
      </c>
      <c r="G5364">
        <v>72533628.71</v>
      </c>
      <c r="H5364">
        <v>3.13</v>
      </c>
      <c r="I5364">
        <v>104712</v>
      </c>
      <c r="J5364" t="s">
        <v>362</v>
      </c>
      <c r="K5364" t="s">
        <v>363</v>
      </c>
      <c r="L5364">
        <v>596301603.74</v>
      </c>
      <c r="M5364">
        <v>12.3</v>
      </c>
    </row>
    <row r="5365" spans="1:13">
      <c r="A5365">
        <v>2020</v>
      </c>
      <c r="B5365" t="s">
        <v>1169</v>
      </c>
      <c r="C5365" s="2">
        <v>44196</v>
      </c>
      <c r="D5365">
        <v>106289</v>
      </c>
      <c r="E5365" t="s">
        <v>189</v>
      </c>
      <c r="F5365" t="s">
        <v>190</v>
      </c>
      <c r="G5365">
        <v>72533628.71</v>
      </c>
      <c r="H5365">
        <v>3.13</v>
      </c>
      <c r="I5365">
        <v>106289</v>
      </c>
      <c r="J5365" t="s">
        <v>189</v>
      </c>
      <c r="K5365" t="s">
        <v>190</v>
      </c>
      <c r="L5365">
        <v>81895263.71</v>
      </c>
      <c r="M5365">
        <v>1.69</v>
      </c>
    </row>
    <row r="5366" spans="1:13">
      <c r="A5366">
        <v>2020</v>
      </c>
      <c r="B5366" t="s">
        <v>1570</v>
      </c>
      <c r="C5366" s="2">
        <v>44196</v>
      </c>
      <c r="D5366" t="s">
        <v>14</v>
      </c>
      <c r="E5366" t="s">
        <v>14</v>
      </c>
      <c r="F5366" t="s">
        <v>14</v>
      </c>
      <c r="G5366" t="s">
        <v>14</v>
      </c>
      <c r="H5366" t="s">
        <v>14</v>
      </c>
      <c r="I5366">
        <v>106591</v>
      </c>
      <c r="J5366" t="s">
        <v>1910</v>
      </c>
      <c r="K5366" t="s">
        <v>1911</v>
      </c>
      <c r="L5366">
        <v>74636440.04</v>
      </c>
      <c r="M5366">
        <v>5.8</v>
      </c>
    </row>
    <row r="5367" spans="1:13">
      <c r="A5367">
        <v>2020</v>
      </c>
      <c r="B5367" t="s">
        <v>1177</v>
      </c>
      <c r="C5367" s="2">
        <v>44196</v>
      </c>
      <c r="D5367" t="s">
        <v>14</v>
      </c>
      <c r="E5367" t="s">
        <v>14</v>
      </c>
      <c r="F5367" t="s">
        <v>14</v>
      </c>
      <c r="G5367" t="s">
        <v>14</v>
      </c>
      <c r="H5367" t="s">
        <v>14</v>
      </c>
      <c r="I5367">
        <v>107587</v>
      </c>
      <c r="J5367" t="s">
        <v>400</v>
      </c>
      <c r="K5367" t="s">
        <v>401</v>
      </c>
      <c r="L5367">
        <v>28952708.23</v>
      </c>
      <c r="M5367">
        <v>3.15</v>
      </c>
    </row>
    <row r="5368" spans="1:13">
      <c r="A5368">
        <v>2020</v>
      </c>
      <c r="B5368" t="s">
        <v>1186</v>
      </c>
      <c r="C5368" s="2">
        <v>44196</v>
      </c>
      <c r="D5368">
        <v>102469</v>
      </c>
      <c r="E5368" t="s">
        <v>496</v>
      </c>
      <c r="F5368" t="s">
        <v>497</v>
      </c>
      <c r="G5368">
        <v>40557371.96</v>
      </c>
      <c r="H5368">
        <v>10.17</v>
      </c>
      <c r="I5368">
        <v>104394</v>
      </c>
      <c r="J5368" t="s">
        <v>3942</v>
      </c>
      <c r="K5368" t="s">
        <v>1069</v>
      </c>
      <c r="L5368">
        <v>47956345.39</v>
      </c>
      <c r="M5368">
        <v>5.48</v>
      </c>
    </row>
    <row r="5369" spans="1:13">
      <c r="A5369">
        <v>2020</v>
      </c>
      <c r="B5369" t="s">
        <v>1186</v>
      </c>
      <c r="C5369" s="2">
        <v>44196</v>
      </c>
      <c r="D5369">
        <v>102469</v>
      </c>
      <c r="E5369" t="s">
        <v>496</v>
      </c>
      <c r="F5369" t="s">
        <v>497</v>
      </c>
      <c r="G5369">
        <v>40557371.96</v>
      </c>
      <c r="H5369">
        <v>10.17</v>
      </c>
      <c r="I5369">
        <v>10748</v>
      </c>
      <c r="J5369" t="s">
        <v>3124</v>
      </c>
      <c r="K5369" t="s">
        <v>614</v>
      </c>
      <c r="L5369">
        <v>62530543.12</v>
      </c>
      <c r="M5369">
        <v>7.14</v>
      </c>
    </row>
    <row r="5370" spans="1:13">
      <c r="A5370">
        <v>2020</v>
      </c>
      <c r="B5370" t="s">
        <v>1186</v>
      </c>
      <c r="C5370" s="2">
        <v>44196</v>
      </c>
      <c r="D5370">
        <v>107339</v>
      </c>
      <c r="E5370" t="s">
        <v>498</v>
      </c>
      <c r="F5370" t="s">
        <v>499</v>
      </c>
      <c r="G5370">
        <v>12161541.82</v>
      </c>
      <c r="H5370">
        <v>3.05</v>
      </c>
      <c r="I5370">
        <v>104394</v>
      </c>
      <c r="J5370" t="s">
        <v>3942</v>
      </c>
      <c r="K5370" t="s">
        <v>1069</v>
      </c>
      <c r="L5370">
        <v>47956345.39</v>
      </c>
      <c r="M5370">
        <v>5.48</v>
      </c>
    </row>
    <row r="5371" spans="1:13">
      <c r="A5371">
        <v>2020</v>
      </c>
      <c r="B5371" t="s">
        <v>1186</v>
      </c>
      <c r="C5371" s="2">
        <v>44196</v>
      </c>
      <c r="D5371">
        <v>107339</v>
      </c>
      <c r="E5371" t="s">
        <v>498</v>
      </c>
      <c r="F5371" t="s">
        <v>499</v>
      </c>
      <c r="G5371">
        <v>12161541.82</v>
      </c>
      <c r="H5371">
        <v>3.05</v>
      </c>
      <c r="I5371">
        <v>10748</v>
      </c>
      <c r="J5371" t="s">
        <v>3124</v>
      </c>
      <c r="K5371" t="s">
        <v>614</v>
      </c>
      <c r="L5371">
        <v>62530543.12</v>
      </c>
      <c r="M5371">
        <v>7.14</v>
      </c>
    </row>
    <row r="5372" spans="1:13">
      <c r="A5372">
        <v>2020</v>
      </c>
      <c r="B5372" t="s">
        <v>2124</v>
      </c>
      <c r="C5372" s="2">
        <v>44196</v>
      </c>
      <c r="D5372" t="s">
        <v>14</v>
      </c>
      <c r="E5372" t="s">
        <v>14</v>
      </c>
      <c r="F5372" t="s">
        <v>14</v>
      </c>
      <c r="G5372" t="s">
        <v>14</v>
      </c>
      <c r="H5372" t="s">
        <v>14</v>
      </c>
      <c r="I5372">
        <v>10842</v>
      </c>
      <c r="J5372" t="s">
        <v>472</v>
      </c>
      <c r="K5372" t="s">
        <v>217</v>
      </c>
      <c r="L5372">
        <v>129093902.18</v>
      </c>
      <c r="M5372">
        <v>5.57</v>
      </c>
    </row>
    <row r="5373" spans="1:13">
      <c r="A5373">
        <v>2020</v>
      </c>
      <c r="B5373" t="s">
        <v>2124</v>
      </c>
      <c r="C5373" s="2">
        <v>44196</v>
      </c>
      <c r="D5373" t="s">
        <v>14</v>
      </c>
      <c r="E5373" t="s">
        <v>14</v>
      </c>
      <c r="F5373" t="s">
        <v>14</v>
      </c>
      <c r="G5373" t="s">
        <v>14</v>
      </c>
      <c r="H5373" t="s">
        <v>14</v>
      </c>
      <c r="I5373">
        <v>103400</v>
      </c>
      <c r="J5373" t="s">
        <v>244</v>
      </c>
      <c r="K5373" t="s">
        <v>245</v>
      </c>
      <c r="L5373">
        <v>571136666.58</v>
      </c>
      <c r="M5373">
        <v>24.65</v>
      </c>
    </row>
    <row r="5374" spans="1:13">
      <c r="A5374">
        <v>2020</v>
      </c>
      <c r="B5374" t="s">
        <v>2124</v>
      </c>
      <c r="C5374" s="2">
        <v>44196</v>
      </c>
      <c r="D5374" t="s">
        <v>14</v>
      </c>
      <c r="E5374" t="s">
        <v>14</v>
      </c>
      <c r="F5374" t="s">
        <v>14</v>
      </c>
      <c r="G5374" t="s">
        <v>14</v>
      </c>
      <c r="H5374" t="s">
        <v>14</v>
      </c>
      <c r="I5374">
        <v>104859</v>
      </c>
      <c r="J5374" t="s">
        <v>872</v>
      </c>
      <c r="K5374" t="s">
        <v>873</v>
      </c>
      <c r="L5374">
        <v>95752328.52</v>
      </c>
      <c r="M5374">
        <v>4.13</v>
      </c>
    </row>
    <row r="5375" spans="1:13">
      <c r="A5375">
        <v>2020</v>
      </c>
      <c r="B5375" t="s">
        <v>2124</v>
      </c>
      <c r="C5375" s="2">
        <v>44196</v>
      </c>
      <c r="D5375" t="s">
        <v>14</v>
      </c>
      <c r="E5375" t="s">
        <v>14</v>
      </c>
      <c r="F5375" t="s">
        <v>14</v>
      </c>
      <c r="G5375" t="s">
        <v>14</v>
      </c>
      <c r="H5375" t="s">
        <v>14</v>
      </c>
      <c r="I5375">
        <v>105030</v>
      </c>
      <c r="J5375" t="s">
        <v>1684</v>
      </c>
      <c r="K5375" t="s">
        <v>1685</v>
      </c>
      <c r="L5375">
        <v>46965413.58</v>
      </c>
      <c r="M5375">
        <v>2.03</v>
      </c>
    </row>
    <row r="5376" spans="1:13">
      <c r="A5376">
        <v>2020</v>
      </c>
      <c r="B5376" t="s">
        <v>2130</v>
      </c>
      <c r="C5376" s="2">
        <v>44196</v>
      </c>
      <c r="D5376">
        <v>10216148</v>
      </c>
      <c r="E5376" t="s">
        <v>2942</v>
      </c>
      <c r="F5376" t="s">
        <v>2371</v>
      </c>
      <c r="G5376">
        <v>12514281.4</v>
      </c>
      <c r="H5376">
        <v>5.15</v>
      </c>
      <c r="I5376">
        <v>104363</v>
      </c>
      <c r="J5376" t="s">
        <v>2930</v>
      </c>
      <c r="K5376" t="s">
        <v>2931</v>
      </c>
      <c r="L5376">
        <v>46020893.45</v>
      </c>
      <c r="M5376">
        <v>9.35</v>
      </c>
    </row>
    <row r="5377" spans="1:13">
      <c r="A5377">
        <v>2020</v>
      </c>
      <c r="B5377" t="s">
        <v>2130</v>
      </c>
      <c r="C5377" s="2">
        <v>44196</v>
      </c>
      <c r="D5377">
        <v>10216148</v>
      </c>
      <c r="E5377" t="s">
        <v>2942</v>
      </c>
      <c r="F5377" t="s">
        <v>2371</v>
      </c>
      <c r="G5377">
        <v>12514281.4</v>
      </c>
      <c r="H5377">
        <v>5.15</v>
      </c>
      <c r="I5377">
        <v>102144</v>
      </c>
      <c r="J5377" t="s">
        <v>626</v>
      </c>
      <c r="K5377" t="s">
        <v>627</v>
      </c>
      <c r="L5377">
        <v>16132025.2</v>
      </c>
      <c r="M5377">
        <v>3.28</v>
      </c>
    </row>
    <row r="5378" spans="1:13">
      <c r="A5378">
        <v>2020</v>
      </c>
      <c r="B5378" t="s">
        <v>1638</v>
      </c>
      <c r="C5378" s="2">
        <v>44196</v>
      </c>
      <c r="D5378">
        <v>10216148</v>
      </c>
      <c r="E5378" t="s">
        <v>2942</v>
      </c>
      <c r="F5378" t="s">
        <v>2371</v>
      </c>
      <c r="G5378">
        <v>13949238.93</v>
      </c>
      <c r="H5378">
        <v>5.34</v>
      </c>
      <c r="I5378">
        <v>10189</v>
      </c>
      <c r="J5378" t="s">
        <v>2723</v>
      </c>
      <c r="K5378" t="s">
        <v>776</v>
      </c>
      <c r="L5378">
        <v>22502616.42</v>
      </c>
      <c r="M5378">
        <v>6.54</v>
      </c>
    </row>
    <row r="5379" spans="1:13">
      <c r="A5379">
        <v>2020</v>
      </c>
      <c r="B5379" t="s">
        <v>1638</v>
      </c>
      <c r="C5379" s="2">
        <v>44196</v>
      </c>
      <c r="D5379">
        <v>101846</v>
      </c>
      <c r="E5379" t="s">
        <v>3943</v>
      </c>
      <c r="F5379" t="s">
        <v>545</v>
      </c>
      <c r="G5379">
        <v>11646371.61</v>
      </c>
      <c r="H5379">
        <v>4.45</v>
      </c>
      <c r="I5379">
        <v>10189</v>
      </c>
      <c r="J5379" t="s">
        <v>2723</v>
      </c>
      <c r="K5379" t="s">
        <v>776</v>
      </c>
      <c r="L5379">
        <v>22502616.42</v>
      </c>
      <c r="M5379">
        <v>6.54</v>
      </c>
    </row>
    <row r="5380" spans="1:13">
      <c r="A5380">
        <v>2020</v>
      </c>
      <c r="B5380" t="s">
        <v>3127</v>
      </c>
      <c r="C5380" s="2">
        <v>44196</v>
      </c>
      <c r="D5380">
        <v>10130593</v>
      </c>
      <c r="E5380" t="s">
        <v>3789</v>
      </c>
      <c r="F5380" t="s">
        <v>3790</v>
      </c>
      <c r="G5380">
        <v>15834934</v>
      </c>
      <c r="H5380">
        <v>7.91</v>
      </c>
      <c r="I5380" t="s">
        <v>14</v>
      </c>
      <c r="J5380" t="s">
        <v>14</v>
      </c>
      <c r="K5380" t="s">
        <v>14</v>
      </c>
      <c r="L5380" t="s">
        <v>14</v>
      </c>
      <c r="M5380" t="s">
        <v>14</v>
      </c>
    </row>
    <row r="5381" spans="1:13">
      <c r="A5381">
        <v>2020</v>
      </c>
      <c r="B5381" t="s">
        <v>3127</v>
      </c>
      <c r="C5381" s="2">
        <v>44196</v>
      </c>
      <c r="D5381">
        <v>10308777</v>
      </c>
      <c r="E5381" t="s">
        <v>3264</v>
      </c>
      <c r="F5381" t="s">
        <v>2015</v>
      </c>
      <c r="G5381">
        <v>15181414.33</v>
      </c>
      <c r="H5381">
        <v>7.58</v>
      </c>
      <c r="I5381" t="s">
        <v>14</v>
      </c>
      <c r="J5381" t="s">
        <v>14</v>
      </c>
      <c r="K5381" t="s">
        <v>14</v>
      </c>
      <c r="L5381" t="s">
        <v>14</v>
      </c>
      <c r="M5381" t="s">
        <v>14</v>
      </c>
    </row>
    <row r="5382" spans="1:13">
      <c r="A5382">
        <v>2020</v>
      </c>
      <c r="B5382" t="s">
        <v>3791</v>
      </c>
      <c r="C5382" s="2">
        <v>44196</v>
      </c>
      <c r="D5382">
        <v>102144</v>
      </c>
      <c r="E5382" t="s">
        <v>626</v>
      </c>
      <c r="F5382" t="s">
        <v>627</v>
      </c>
      <c r="G5382">
        <v>16732543.28</v>
      </c>
      <c r="H5382">
        <v>14.63</v>
      </c>
      <c r="I5382" t="s">
        <v>14</v>
      </c>
      <c r="J5382" t="s">
        <v>14</v>
      </c>
      <c r="K5382" t="s">
        <v>14</v>
      </c>
      <c r="L5382" t="s">
        <v>14</v>
      </c>
      <c r="M5382" t="s">
        <v>14</v>
      </c>
    </row>
    <row r="5383" spans="1:13">
      <c r="A5383">
        <v>2020</v>
      </c>
      <c r="B5383" t="s">
        <v>2150</v>
      </c>
      <c r="C5383" s="2">
        <v>44196</v>
      </c>
      <c r="D5383" t="s">
        <v>14</v>
      </c>
      <c r="E5383" t="s">
        <v>14</v>
      </c>
      <c r="F5383" t="s">
        <v>14</v>
      </c>
      <c r="G5383" t="s">
        <v>14</v>
      </c>
      <c r="H5383" t="s">
        <v>14</v>
      </c>
      <c r="I5383">
        <v>10433765</v>
      </c>
      <c r="J5383" t="s">
        <v>3080</v>
      </c>
      <c r="K5383" t="s">
        <v>3081</v>
      </c>
      <c r="L5383">
        <v>129146196.03</v>
      </c>
      <c r="M5383">
        <v>5.25</v>
      </c>
    </row>
    <row r="5384" spans="1:13">
      <c r="A5384">
        <v>2020</v>
      </c>
      <c r="B5384" t="s">
        <v>2548</v>
      </c>
      <c r="C5384" s="2">
        <v>44196</v>
      </c>
      <c r="D5384">
        <v>10216148</v>
      </c>
      <c r="E5384" t="s">
        <v>2942</v>
      </c>
      <c r="F5384" t="s">
        <v>2371</v>
      </c>
      <c r="G5384">
        <v>7839304.46</v>
      </c>
      <c r="H5384">
        <v>4.83</v>
      </c>
      <c r="I5384" t="s">
        <v>14</v>
      </c>
      <c r="J5384" t="s">
        <v>14</v>
      </c>
      <c r="K5384" t="s">
        <v>14</v>
      </c>
      <c r="L5384" t="s">
        <v>14</v>
      </c>
      <c r="M5384" t="s">
        <v>14</v>
      </c>
    </row>
    <row r="5385" spans="1:13">
      <c r="A5385">
        <v>2020</v>
      </c>
      <c r="B5385" t="s">
        <v>2177</v>
      </c>
      <c r="C5385" s="2">
        <v>44196</v>
      </c>
      <c r="D5385" t="s">
        <v>14</v>
      </c>
      <c r="E5385" t="s">
        <v>14</v>
      </c>
      <c r="F5385" t="s">
        <v>14</v>
      </c>
      <c r="G5385" t="s">
        <v>14</v>
      </c>
      <c r="H5385" t="s">
        <v>14</v>
      </c>
      <c r="I5385">
        <v>107973</v>
      </c>
      <c r="J5385" t="s">
        <v>2595</v>
      </c>
      <c r="K5385" t="s">
        <v>1965</v>
      </c>
      <c r="L5385">
        <v>18663787.62</v>
      </c>
      <c r="M5385">
        <v>2.91</v>
      </c>
    </row>
    <row r="5386" spans="1:13">
      <c r="A5386">
        <v>2020</v>
      </c>
      <c r="B5386" t="s">
        <v>2177</v>
      </c>
      <c r="C5386" s="2">
        <v>44196</v>
      </c>
      <c r="D5386" t="s">
        <v>14</v>
      </c>
      <c r="E5386" t="s">
        <v>14</v>
      </c>
      <c r="F5386" t="s">
        <v>14</v>
      </c>
      <c r="G5386" t="s">
        <v>14</v>
      </c>
      <c r="H5386" t="s">
        <v>14</v>
      </c>
      <c r="I5386">
        <v>103024</v>
      </c>
      <c r="J5386" t="s">
        <v>840</v>
      </c>
      <c r="K5386" t="s">
        <v>841</v>
      </c>
      <c r="L5386">
        <v>20055742.48</v>
      </c>
      <c r="M5386">
        <v>3.13</v>
      </c>
    </row>
    <row r="5387" spans="1:13">
      <c r="A5387">
        <v>2020</v>
      </c>
      <c r="B5387" t="s">
        <v>2560</v>
      </c>
      <c r="C5387" s="2">
        <v>44196</v>
      </c>
      <c r="D5387" t="s">
        <v>14</v>
      </c>
      <c r="E5387" t="s">
        <v>14</v>
      </c>
      <c r="F5387" t="s">
        <v>14</v>
      </c>
      <c r="G5387" t="s">
        <v>14</v>
      </c>
      <c r="H5387" t="s">
        <v>14</v>
      </c>
      <c r="I5387">
        <v>105113</v>
      </c>
      <c r="J5387" t="s">
        <v>379</v>
      </c>
      <c r="K5387" t="s">
        <v>380</v>
      </c>
      <c r="L5387">
        <v>50354314.77</v>
      </c>
      <c r="M5387">
        <v>7.62</v>
      </c>
    </row>
    <row r="5388" spans="1:13">
      <c r="A5388">
        <v>2020</v>
      </c>
      <c r="B5388" t="s">
        <v>2560</v>
      </c>
      <c r="C5388" s="2">
        <v>44196</v>
      </c>
      <c r="D5388" t="s">
        <v>14</v>
      </c>
      <c r="E5388" t="s">
        <v>14</v>
      </c>
      <c r="F5388" t="s">
        <v>14</v>
      </c>
      <c r="G5388" t="s">
        <v>14</v>
      </c>
      <c r="H5388" t="s">
        <v>14</v>
      </c>
      <c r="I5388">
        <v>104133</v>
      </c>
      <c r="J5388" t="s">
        <v>436</v>
      </c>
      <c r="K5388" t="s">
        <v>437</v>
      </c>
      <c r="L5388">
        <v>12591528.3</v>
      </c>
      <c r="M5388">
        <v>1.9</v>
      </c>
    </row>
    <row r="5389" spans="1:13">
      <c r="A5389">
        <v>2020</v>
      </c>
      <c r="B5389" t="s">
        <v>2560</v>
      </c>
      <c r="C5389" s="2">
        <v>44196</v>
      </c>
      <c r="D5389" t="s">
        <v>14</v>
      </c>
      <c r="E5389" t="s">
        <v>14</v>
      </c>
      <c r="F5389" t="s">
        <v>14</v>
      </c>
      <c r="G5389" t="s">
        <v>14</v>
      </c>
      <c r="H5389" t="s">
        <v>14</v>
      </c>
      <c r="I5389">
        <v>104453</v>
      </c>
      <c r="J5389" t="s">
        <v>2388</v>
      </c>
      <c r="K5389" t="s">
        <v>494</v>
      </c>
      <c r="L5389">
        <v>19550716.95</v>
      </c>
      <c r="M5389">
        <v>2.96</v>
      </c>
    </row>
    <row r="5390" spans="1:13">
      <c r="A5390">
        <v>2020</v>
      </c>
      <c r="B5390" t="s">
        <v>2560</v>
      </c>
      <c r="C5390" s="2">
        <v>44196</v>
      </c>
      <c r="D5390" t="s">
        <v>14</v>
      </c>
      <c r="E5390" t="s">
        <v>14</v>
      </c>
      <c r="F5390" t="s">
        <v>14</v>
      </c>
      <c r="G5390" t="s">
        <v>14</v>
      </c>
      <c r="H5390" t="s">
        <v>14</v>
      </c>
      <c r="I5390">
        <v>101704</v>
      </c>
      <c r="J5390" t="s">
        <v>2615</v>
      </c>
      <c r="K5390" t="s">
        <v>728</v>
      </c>
      <c r="L5390">
        <v>40122985.84</v>
      </c>
      <c r="M5390">
        <v>6.07</v>
      </c>
    </row>
    <row r="5391" spans="1:13">
      <c r="A5391">
        <v>2020</v>
      </c>
      <c r="B5391" t="s">
        <v>3797</v>
      </c>
      <c r="C5391" s="2">
        <v>44196</v>
      </c>
      <c r="D5391" t="s">
        <v>14</v>
      </c>
      <c r="E5391" t="s">
        <v>14</v>
      </c>
      <c r="F5391" t="s">
        <v>14</v>
      </c>
      <c r="G5391" t="s">
        <v>14</v>
      </c>
      <c r="H5391" t="s">
        <v>14</v>
      </c>
      <c r="I5391">
        <v>105892</v>
      </c>
      <c r="J5391" t="s">
        <v>3798</v>
      </c>
      <c r="K5391" t="s">
        <v>3799</v>
      </c>
      <c r="L5391">
        <v>49544407.32</v>
      </c>
      <c r="M5391">
        <v>7.68</v>
      </c>
    </row>
    <row r="5392" spans="1:13">
      <c r="A5392">
        <v>2020</v>
      </c>
      <c r="B5392" t="s">
        <v>3797</v>
      </c>
      <c r="C5392" s="2">
        <v>44196</v>
      </c>
      <c r="D5392" t="s">
        <v>14</v>
      </c>
      <c r="E5392" t="s">
        <v>14</v>
      </c>
      <c r="F5392" t="s">
        <v>14</v>
      </c>
      <c r="G5392" t="s">
        <v>14</v>
      </c>
      <c r="H5392" t="s">
        <v>14</v>
      </c>
      <c r="I5392">
        <v>101971</v>
      </c>
      <c r="J5392" t="s">
        <v>3535</v>
      </c>
      <c r="K5392" t="s">
        <v>2824</v>
      </c>
      <c r="L5392">
        <v>24796304.33</v>
      </c>
      <c r="M5392">
        <v>3.84</v>
      </c>
    </row>
    <row r="5393" spans="1:13">
      <c r="A5393">
        <v>2020</v>
      </c>
      <c r="B5393" t="s">
        <v>91</v>
      </c>
      <c r="C5393" s="2">
        <v>44196</v>
      </c>
      <c r="D5393">
        <v>106309</v>
      </c>
      <c r="E5393" t="s">
        <v>2964</v>
      </c>
      <c r="F5393" t="s">
        <v>89</v>
      </c>
      <c r="G5393">
        <v>142827877.58</v>
      </c>
      <c r="H5393">
        <v>25.6</v>
      </c>
      <c r="I5393" t="s">
        <v>14</v>
      </c>
      <c r="J5393" t="s">
        <v>14</v>
      </c>
      <c r="K5393" t="s">
        <v>14</v>
      </c>
      <c r="L5393" t="s">
        <v>14</v>
      </c>
      <c r="M5393" t="s">
        <v>14</v>
      </c>
    </row>
    <row r="5394" spans="1:13">
      <c r="A5394">
        <v>2020</v>
      </c>
      <c r="B5394" t="s">
        <v>91</v>
      </c>
      <c r="C5394" s="2">
        <v>44196</v>
      </c>
      <c r="D5394">
        <v>10447231</v>
      </c>
      <c r="E5394" t="s">
        <v>3803</v>
      </c>
      <c r="F5394" t="s">
        <v>3804</v>
      </c>
      <c r="G5394">
        <v>34510930.86</v>
      </c>
      <c r="H5394">
        <v>6.18</v>
      </c>
      <c r="I5394" t="s">
        <v>14</v>
      </c>
      <c r="J5394" t="s">
        <v>14</v>
      </c>
      <c r="K5394" t="s">
        <v>14</v>
      </c>
      <c r="L5394" t="s">
        <v>14</v>
      </c>
      <c r="M5394" t="s">
        <v>14</v>
      </c>
    </row>
    <row r="5395" spans="1:13">
      <c r="A5395">
        <v>2020</v>
      </c>
      <c r="B5395" t="s">
        <v>91</v>
      </c>
      <c r="C5395" s="2">
        <v>44196</v>
      </c>
      <c r="D5395">
        <v>102551</v>
      </c>
      <c r="E5395" t="s">
        <v>2766</v>
      </c>
      <c r="F5395" t="s">
        <v>2767</v>
      </c>
      <c r="G5395">
        <v>58338040.48</v>
      </c>
      <c r="H5395">
        <v>10.46</v>
      </c>
      <c r="I5395" t="s">
        <v>14</v>
      </c>
      <c r="J5395" t="s">
        <v>14</v>
      </c>
      <c r="K5395" t="s">
        <v>14</v>
      </c>
      <c r="L5395" t="s">
        <v>14</v>
      </c>
      <c r="M5395" t="s">
        <v>14</v>
      </c>
    </row>
    <row r="5396" spans="1:13">
      <c r="A5396">
        <v>2020</v>
      </c>
      <c r="B5396" t="s">
        <v>3157</v>
      </c>
      <c r="C5396" s="2">
        <v>44196</v>
      </c>
      <c r="D5396">
        <v>104797</v>
      </c>
      <c r="E5396" t="s">
        <v>3057</v>
      </c>
      <c r="F5396" t="s">
        <v>1176</v>
      </c>
      <c r="G5396">
        <v>17876106.19</v>
      </c>
      <c r="H5396">
        <v>4.17</v>
      </c>
      <c r="I5396" t="s">
        <v>14</v>
      </c>
      <c r="J5396" t="s">
        <v>14</v>
      </c>
      <c r="K5396" t="s">
        <v>14</v>
      </c>
      <c r="L5396" t="s">
        <v>14</v>
      </c>
      <c r="M5396" t="s">
        <v>14</v>
      </c>
    </row>
    <row r="5397" spans="1:13">
      <c r="A5397">
        <v>2020</v>
      </c>
      <c r="B5397" t="s">
        <v>3305</v>
      </c>
      <c r="C5397" s="2">
        <v>44196</v>
      </c>
      <c r="D5397" t="s">
        <v>14</v>
      </c>
      <c r="E5397" t="s">
        <v>14</v>
      </c>
      <c r="F5397" t="s">
        <v>14</v>
      </c>
      <c r="G5397" t="s">
        <v>14</v>
      </c>
      <c r="H5397" t="s">
        <v>14</v>
      </c>
      <c r="I5397">
        <v>101512</v>
      </c>
      <c r="J5397" t="s">
        <v>364</v>
      </c>
      <c r="K5397" t="s">
        <v>365</v>
      </c>
      <c r="L5397">
        <v>15806262.68</v>
      </c>
      <c r="M5397">
        <v>1.82</v>
      </c>
    </row>
    <row r="5398" spans="1:13">
      <c r="A5398">
        <v>2020</v>
      </c>
      <c r="B5398" t="s">
        <v>3161</v>
      </c>
      <c r="C5398" s="2">
        <v>44196</v>
      </c>
      <c r="D5398">
        <v>102401</v>
      </c>
      <c r="E5398" t="s">
        <v>3162</v>
      </c>
      <c r="F5398" t="s">
        <v>3163</v>
      </c>
      <c r="G5398">
        <v>61526840</v>
      </c>
      <c r="H5398">
        <v>16.5</v>
      </c>
      <c r="I5398" t="s">
        <v>14</v>
      </c>
      <c r="J5398" t="s">
        <v>14</v>
      </c>
      <c r="K5398" t="s">
        <v>14</v>
      </c>
      <c r="L5398" t="s">
        <v>14</v>
      </c>
      <c r="M5398" t="s">
        <v>14</v>
      </c>
    </row>
    <row r="5399" spans="1:13">
      <c r="A5399">
        <v>2020</v>
      </c>
      <c r="B5399" t="s">
        <v>3611</v>
      </c>
      <c r="C5399" s="2">
        <v>44196</v>
      </c>
      <c r="D5399">
        <v>10466586</v>
      </c>
      <c r="E5399" t="s">
        <v>3944</v>
      </c>
      <c r="F5399" t="s">
        <v>3945</v>
      </c>
      <c r="G5399">
        <v>14000562.4</v>
      </c>
      <c r="H5399">
        <v>7.12</v>
      </c>
      <c r="I5399">
        <v>10406900</v>
      </c>
      <c r="J5399" t="s">
        <v>3946</v>
      </c>
      <c r="K5399" t="s">
        <v>3947</v>
      </c>
      <c r="L5399">
        <v>39355285.01</v>
      </c>
      <c r="M5399">
        <v>10.82</v>
      </c>
    </row>
    <row r="5400" spans="1:13">
      <c r="A5400">
        <v>2020</v>
      </c>
      <c r="B5400" t="s">
        <v>3311</v>
      </c>
      <c r="C5400" s="2">
        <v>44196</v>
      </c>
      <c r="D5400" t="s">
        <v>14</v>
      </c>
      <c r="E5400" t="s">
        <v>14</v>
      </c>
      <c r="F5400" t="s">
        <v>14</v>
      </c>
      <c r="G5400" t="s">
        <v>14</v>
      </c>
      <c r="H5400" t="s">
        <v>14</v>
      </c>
      <c r="I5400">
        <v>102144</v>
      </c>
      <c r="J5400" t="s">
        <v>2631</v>
      </c>
      <c r="K5400" t="s">
        <v>627</v>
      </c>
      <c r="L5400">
        <v>1316845852.24</v>
      </c>
      <c r="M5400">
        <v>68.92</v>
      </c>
    </row>
    <row r="5401" spans="1:13">
      <c r="A5401">
        <v>2020</v>
      </c>
      <c r="B5401" t="s">
        <v>3167</v>
      </c>
      <c r="C5401" s="2">
        <v>44196</v>
      </c>
      <c r="D5401" t="s">
        <v>14</v>
      </c>
      <c r="E5401" t="s">
        <v>14</v>
      </c>
      <c r="F5401" t="s">
        <v>14</v>
      </c>
      <c r="G5401" t="s">
        <v>14</v>
      </c>
      <c r="H5401" t="s">
        <v>14</v>
      </c>
      <c r="I5401">
        <v>103468</v>
      </c>
      <c r="J5401" t="s">
        <v>3168</v>
      </c>
      <c r="K5401" t="s">
        <v>3169</v>
      </c>
      <c r="L5401">
        <v>172551017.7</v>
      </c>
      <c r="M5401">
        <v>59.86</v>
      </c>
    </row>
    <row r="5402" spans="1:13">
      <c r="A5402">
        <v>2020</v>
      </c>
      <c r="B5402" t="s">
        <v>3620</v>
      </c>
      <c r="C5402" s="2">
        <v>44196</v>
      </c>
      <c r="D5402">
        <v>10107001</v>
      </c>
      <c r="E5402" t="s">
        <v>2249</v>
      </c>
      <c r="F5402" t="s">
        <v>2250</v>
      </c>
      <c r="G5402">
        <v>49917217.58</v>
      </c>
      <c r="H5402">
        <v>6.08</v>
      </c>
      <c r="I5402">
        <v>104712</v>
      </c>
      <c r="J5402" t="s">
        <v>362</v>
      </c>
      <c r="K5402" t="s">
        <v>363</v>
      </c>
      <c r="L5402">
        <v>521347330.08</v>
      </c>
      <c r="M5402">
        <v>27.88</v>
      </c>
    </row>
    <row r="5403" spans="1:13">
      <c r="A5403">
        <v>2020</v>
      </c>
      <c r="B5403" t="s">
        <v>3620</v>
      </c>
      <c r="C5403" s="2">
        <v>44196</v>
      </c>
      <c r="D5403">
        <v>10419648</v>
      </c>
      <c r="E5403" t="s">
        <v>3948</v>
      </c>
      <c r="F5403" t="s">
        <v>3949</v>
      </c>
      <c r="G5403">
        <v>21325314.79</v>
      </c>
      <c r="H5403">
        <v>2.6</v>
      </c>
      <c r="I5403">
        <v>104712</v>
      </c>
      <c r="J5403" t="s">
        <v>362</v>
      </c>
      <c r="K5403" t="s">
        <v>363</v>
      </c>
      <c r="L5403">
        <v>521347330.08</v>
      </c>
      <c r="M5403">
        <v>27.88</v>
      </c>
    </row>
    <row r="5404" spans="1:13">
      <c r="A5404">
        <v>2020</v>
      </c>
      <c r="B5404" t="s">
        <v>3328</v>
      </c>
      <c r="C5404" s="2">
        <v>44196</v>
      </c>
      <c r="D5404" t="s">
        <v>14</v>
      </c>
      <c r="E5404" t="s">
        <v>14</v>
      </c>
      <c r="F5404" t="s">
        <v>14</v>
      </c>
      <c r="G5404" t="s">
        <v>14</v>
      </c>
      <c r="H5404" t="s">
        <v>14</v>
      </c>
      <c r="I5404">
        <v>10433765</v>
      </c>
      <c r="J5404" t="s">
        <v>3080</v>
      </c>
      <c r="K5404" t="s">
        <v>3081</v>
      </c>
      <c r="L5404">
        <v>23792840.5</v>
      </c>
      <c r="M5404">
        <v>4.35</v>
      </c>
    </row>
    <row r="5405" spans="1:13">
      <c r="A5405">
        <v>2020</v>
      </c>
      <c r="B5405" t="s">
        <v>3340</v>
      </c>
      <c r="C5405" s="2">
        <v>44196</v>
      </c>
      <c r="D5405">
        <v>10119680</v>
      </c>
      <c r="E5405" t="s">
        <v>3813</v>
      </c>
      <c r="F5405" t="s">
        <v>3814</v>
      </c>
      <c r="G5405">
        <v>10850296.87</v>
      </c>
      <c r="H5405">
        <v>4.31</v>
      </c>
      <c r="I5405" t="s">
        <v>14</v>
      </c>
      <c r="J5405" t="s">
        <v>14</v>
      </c>
      <c r="K5405" t="s">
        <v>14</v>
      </c>
      <c r="L5405" t="s">
        <v>14</v>
      </c>
      <c r="M5405" t="s">
        <v>14</v>
      </c>
    </row>
    <row r="5406" spans="1:13">
      <c r="A5406">
        <v>2020</v>
      </c>
      <c r="B5406" t="s">
        <v>3755</v>
      </c>
      <c r="C5406" s="2">
        <v>44196</v>
      </c>
      <c r="D5406">
        <v>10504059</v>
      </c>
      <c r="E5406" t="s">
        <v>3950</v>
      </c>
      <c r="F5406" t="s">
        <v>3625</v>
      </c>
      <c r="G5406">
        <v>43267407.07</v>
      </c>
      <c r="H5406">
        <v>22.75</v>
      </c>
      <c r="I5406" t="s">
        <v>14</v>
      </c>
      <c r="J5406" t="s">
        <v>14</v>
      </c>
      <c r="K5406" t="s">
        <v>14</v>
      </c>
      <c r="L5406" t="s">
        <v>14</v>
      </c>
      <c r="M5406" t="s">
        <v>14</v>
      </c>
    </row>
    <row r="5407" spans="1:13">
      <c r="A5407">
        <v>2020</v>
      </c>
      <c r="B5407" t="s">
        <v>2507</v>
      </c>
      <c r="C5407" s="2">
        <v>44196</v>
      </c>
      <c r="D5407" t="s">
        <v>14</v>
      </c>
      <c r="E5407" t="s">
        <v>14</v>
      </c>
      <c r="F5407" t="s">
        <v>14</v>
      </c>
      <c r="G5407" t="s">
        <v>14</v>
      </c>
      <c r="H5407" t="s">
        <v>14</v>
      </c>
      <c r="I5407">
        <v>102886</v>
      </c>
      <c r="J5407" t="s">
        <v>3951</v>
      </c>
      <c r="K5407" t="s">
        <v>2492</v>
      </c>
      <c r="L5407">
        <v>62899735.47</v>
      </c>
      <c r="M5407">
        <v>2.51</v>
      </c>
    </row>
    <row r="5408" spans="1:13">
      <c r="A5408">
        <v>2020</v>
      </c>
      <c r="B5408" t="s">
        <v>3159</v>
      </c>
      <c r="C5408" s="2">
        <v>44196</v>
      </c>
      <c r="D5408" t="s">
        <v>14</v>
      </c>
      <c r="E5408" t="s">
        <v>14</v>
      </c>
      <c r="F5408" t="s">
        <v>14</v>
      </c>
      <c r="G5408" t="s">
        <v>14</v>
      </c>
      <c r="H5408" t="s">
        <v>14</v>
      </c>
      <c r="I5408">
        <v>10102256</v>
      </c>
      <c r="J5408" t="s">
        <v>3952</v>
      </c>
      <c r="K5408" t="s">
        <v>3157</v>
      </c>
      <c r="L5408">
        <v>9774858.65</v>
      </c>
      <c r="M5408">
        <v>2.08</v>
      </c>
    </row>
    <row r="5409" spans="1:13">
      <c r="A5409">
        <v>2020</v>
      </c>
      <c r="B5409" t="s">
        <v>3159</v>
      </c>
      <c r="C5409" s="2">
        <v>44196</v>
      </c>
      <c r="D5409" t="s">
        <v>14</v>
      </c>
      <c r="E5409" t="s">
        <v>14</v>
      </c>
      <c r="F5409" t="s">
        <v>14</v>
      </c>
      <c r="G5409" t="s">
        <v>14</v>
      </c>
      <c r="H5409" t="s">
        <v>14</v>
      </c>
      <c r="I5409">
        <v>10147357</v>
      </c>
      <c r="J5409" t="s">
        <v>3953</v>
      </c>
      <c r="K5409" t="s">
        <v>3954</v>
      </c>
      <c r="L5409">
        <v>23677882.91</v>
      </c>
      <c r="M5409">
        <v>5.04</v>
      </c>
    </row>
    <row r="5410" spans="1:13">
      <c r="A5410">
        <v>2020</v>
      </c>
      <c r="B5410" t="s">
        <v>3159</v>
      </c>
      <c r="C5410" s="2">
        <v>44196</v>
      </c>
      <c r="D5410" t="s">
        <v>14</v>
      </c>
      <c r="E5410" t="s">
        <v>14</v>
      </c>
      <c r="F5410" t="s">
        <v>14</v>
      </c>
      <c r="G5410" t="s">
        <v>14</v>
      </c>
      <c r="H5410" t="s">
        <v>14</v>
      </c>
      <c r="I5410">
        <v>10131031</v>
      </c>
      <c r="J5410" t="s">
        <v>2293</v>
      </c>
      <c r="K5410" t="s">
        <v>2294</v>
      </c>
      <c r="L5410">
        <v>16798580.47</v>
      </c>
      <c r="M5410">
        <v>3.58</v>
      </c>
    </row>
    <row r="5411" spans="1:13">
      <c r="A5411">
        <v>2020</v>
      </c>
      <c r="B5411" t="s">
        <v>3342</v>
      </c>
      <c r="C5411" s="2">
        <v>44196</v>
      </c>
      <c r="D5411">
        <v>10462137</v>
      </c>
      <c r="E5411" t="s">
        <v>3955</v>
      </c>
      <c r="F5411" t="s">
        <v>3956</v>
      </c>
      <c r="G5411">
        <v>980530.97</v>
      </c>
      <c r="H5411">
        <v>4.69</v>
      </c>
      <c r="I5411">
        <v>104712</v>
      </c>
      <c r="J5411" t="s">
        <v>2318</v>
      </c>
      <c r="K5411" t="s">
        <v>363</v>
      </c>
      <c r="L5411">
        <v>2599015.51</v>
      </c>
      <c r="M5411">
        <v>6.27</v>
      </c>
    </row>
    <row r="5412" spans="1:13">
      <c r="A5412">
        <v>2020</v>
      </c>
      <c r="B5412" t="s">
        <v>3345</v>
      </c>
      <c r="C5412" s="2">
        <v>44196</v>
      </c>
      <c r="D5412">
        <v>10107085</v>
      </c>
      <c r="E5412" t="s">
        <v>2433</v>
      </c>
      <c r="F5412" t="s">
        <v>2434</v>
      </c>
      <c r="G5412">
        <v>21088788.56</v>
      </c>
      <c r="H5412">
        <v>6.47</v>
      </c>
      <c r="I5412">
        <v>105127</v>
      </c>
      <c r="J5412" t="s">
        <v>3346</v>
      </c>
      <c r="K5412" t="s">
        <v>3347</v>
      </c>
      <c r="L5412">
        <v>49325205.64</v>
      </c>
      <c r="M5412">
        <v>10.21</v>
      </c>
    </row>
    <row r="5413" spans="1:13">
      <c r="A5413">
        <v>2020</v>
      </c>
      <c r="B5413" t="s">
        <v>3349</v>
      </c>
      <c r="C5413" s="2">
        <v>44196</v>
      </c>
      <c r="D5413" t="s">
        <v>14</v>
      </c>
      <c r="E5413" t="s">
        <v>14</v>
      </c>
      <c r="F5413" t="s">
        <v>14</v>
      </c>
      <c r="G5413" t="s">
        <v>14</v>
      </c>
      <c r="H5413" t="s">
        <v>14</v>
      </c>
      <c r="I5413">
        <v>10138355</v>
      </c>
      <c r="J5413" t="s">
        <v>3352</v>
      </c>
      <c r="K5413" t="s">
        <v>2017</v>
      </c>
      <c r="L5413">
        <v>11183041.57</v>
      </c>
      <c r="M5413">
        <v>5.69</v>
      </c>
    </row>
    <row r="5414" spans="1:13">
      <c r="A5414">
        <v>2020</v>
      </c>
      <c r="B5414" t="s">
        <v>3354</v>
      </c>
      <c r="C5414" s="2">
        <v>44196</v>
      </c>
      <c r="D5414">
        <v>105390</v>
      </c>
      <c r="E5414" t="s">
        <v>3645</v>
      </c>
      <c r="F5414" t="s">
        <v>3646</v>
      </c>
      <c r="G5414">
        <v>5400812.07</v>
      </c>
      <c r="H5414">
        <v>7.95</v>
      </c>
      <c r="I5414">
        <v>105984</v>
      </c>
      <c r="J5414" t="s">
        <v>3357</v>
      </c>
      <c r="K5414" t="s">
        <v>3358</v>
      </c>
      <c r="L5414">
        <v>54505525.35</v>
      </c>
      <c r="M5414">
        <v>38.26</v>
      </c>
    </row>
    <row r="5415" spans="1:13">
      <c r="A5415">
        <v>2020</v>
      </c>
      <c r="B5415" t="s">
        <v>3647</v>
      </c>
      <c r="C5415" s="2">
        <v>44196</v>
      </c>
      <c r="D5415" t="s">
        <v>14</v>
      </c>
      <c r="E5415" t="s">
        <v>14</v>
      </c>
      <c r="F5415" t="s">
        <v>14</v>
      </c>
      <c r="G5415" t="s">
        <v>14</v>
      </c>
      <c r="H5415" t="s">
        <v>14</v>
      </c>
      <c r="I5415">
        <v>107912</v>
      </c>
      <c r="J5415" t="s">
        <v>3648</v>
      </c>
      <c r="K5415" t="s">
        <v>3649</v>
      </c>
      <c r="L5415">
        <v>24459539.35</v>
      </c>
      <c r="M5415">
        <v>13.34</v>
      </c>
    </row>
    <row r="5416" spans="1:13">
      <c r="A5416">
        <v>2020</v>
      </c>
      <c r="B5416" t="s">
        <v>3650</v>
      </c>
      <c r="C5416" s="2">
        <v>44196</v>
      </c>
      <c r="D5416">
        <v>103182</v>
      </c>
      <c r="E5416" t="s">
        <v>3651</v>
      </c>
      <c r="F5416" t="s">
        <v>1100</v>
      </c>
      <c r="G5416">
        <v>1891804.25</v>
      </c>
      <c r="H5416">
        <v>4.14</v>
      </c>
      <c r="I5416" t="s">
        <v>14</v>
      </c>
      <c r="J5416" t="s">
        <v>14</v>
      </c>
      <c r="K5416" t="s">
        <v>14</v>
      </c>
      <c r="L5416" t="s">
        <v>14</v>
      </c>
      <c r="M5416" t="s">
        <v>14</v>
      </c>
    </row>
    <row r="5417" spans="1:13">
      <c r="A5417">
        <v>2020</v>
      </c>
      <c r="B5417" t="s">
        <v>3650</v>
      </c>
      <c r="C5417" s="2">
        <v>44196</v>
      </c>
      <c r="D5417">
        <v>10374728</v>
      </c>
      <c r="E5417" t="s">
        <v>3957</v>
      </c>
      <c r="F5417" t="s">
        <v>3958</v>
      </c>
      <c r="G5417">
        <v>3385101.29</v>
      </c>
      <c r="H5417">
        <v>7.41</v>
      </c>
      <c r="I5417" t="s">
        <v>14</v>
      </c>
      <c r="J5417" t="s">
        <v>14</v>
      </c>
      <c r="K5417" t="s">
        <v>14</v>
      </c>
      <c r="L5417" t="s">
        <v>14</v>
      </c>
      <c r="M5417" t="s">
        <v>14</v>
      </c>
    </row>
    <row r="5418" spans="1:13">
      <c r="A5418">
        <v>2020</v>
      </c>
      <c r="B5418" t="s">
        <v>3359</v>
      </c>
      <c r="C5418" s="2">
        <v>44196</v>
      </c>
      <c r="D5418">
        <v>10102279</v>
      </c>
      <c r="E5418" t="s">
        <v>3423</v>
      </c>
      <c r="F5418" t="s">
        <v>3424</v>
      </c>
      <c r="G5418">
        <v>1390545.12</v>
      </c>
      <c r="H5418">
        <v>3.71</v>
      </c>
      <c r="I5418" t="s">
        <v>14</v>
      </c>
      <c r="J5418" t="s">
        <v>14</v>
      </c>
      <c r="K5418" t="s">
        <v>14</v>
      </c>
      <c r="L5418" t="s">
        <v>14</v>
      </c>
      <c r="M5418" t="s">
        <v>14</v>
      </c>
    </row>
    <row r="5419" spans="1:13">
      <c r="A5419">
        <v>2020</v>
      </c>
      <c r="B5419" t="s">
        <v>3362</v>
      </c>
      <c r="C5419" s="2">
        <v>44196</v>
      </c>
      <c r="D5419" t="s">
        <v>14</v>
      </c>
      <c r="E5419" t="s">
        <v>14</v>
      </c>
      <c r="F5419" t="s">
        <v>14</v>
      </c>
      <c r="G5419" t="s">
        <v>14</v>
      </c>
      <c r="H5419" t="s">
        <v>14</v>
      </c>
      <c r="I5419">
        <v>101809</v>
      </c>
      <c r="J5419" t="s">
        <v>3821</v>
      </c>
      <c r="K5419" t="s">
        <v>3822</v>
      </c>
      <c r="L5419">
        <v>60138276.67</v>
      </c>
      <c r="M5419">
        <v>9.47</v>
      </c>
    </row>
    <row r="5420" spans="1:13">
      <c r="A5420">
        <v>2020</v>
      </c>
      <c r="B5420" t="s">
        <v>3362</v>
      </c>
      <c r="C5420" s="2">
        <v>44196</v>
      </c>
      <c r="D5420" t="s">
        <v>14</v>
      </c>
      <c r="E5420" t="s">
        <v>14</v>
      </c>
      <c r="F5420" t="s">
        <v>14</v>
      </c>
      <c r="G5420" t="s">
        <v>14</v>
      </c>
      <c r="H5420" t="s">
        <v>14</v>
      </c>
      <c r="I5420">
        <v>106591</v>
      </c>
      <c r="J5420" t="s">
        <v>3823</v>
      </c>
      <c r="K5420" t="s">
        <v>1911</v>
      </c>
      <c r="L5420">
        <v>17592287.23</v>
      </c>
      <c r="M5420">
        <v>2.77</v>
      </c>
    </row>
    <row r="5421" spans="1:13">
      <c r="A5421">
        <v>2020</v>
      </c>
      <c r="B5421" t="s">
        <v>2988</v>
      </c>
      <c r="C5421" s="2">
        <v>44196</v>
      </c>
      <c r="D5421">
        <v>103830</v>
      </c>
      <c r="E5421" t="s">
        <v>774</v>
      </c>
      <c r="F5421" t="s">
        <v>775</v>
      </c>
      <c r="G5421">
        <v>612985560.47</v>
      </c>
      <c r="H5421">
        <v>4.27</v>
      </c>
      <c r="I5421" t="s">
        <v>14</v>
      </c>
      <c r="J5421" t="s">
        <v>14</v>
      </c>
      <c r="K5421" t="s">
        <v>14</v>
      </c>
      <c r="L5421" t="s">
        <v>14</v>
      </c>
      <c r="M5421" t="s">
        <v>14</v>
      </c>
    </row>
    <row r="5422" spans="1:13">
      <c r="A5422">
        <v>2020</v>
      </c>
      <c r="B5422" t="s">
        <v>2988</v>
      </c>
      <c r="C5422" s="2">
        <v>44196</v>
      </c>
      <c r="D5422">
        <v>105974</v>
      </c>
      <c r="E5422" t="s">
        <v>2991</v>
      </c>
      <c r="F5422" t="s">
        <v>2992</v>
      </c>
      <c r="G5422">
        <v>572823820.09</v>
      </c>
      <c r="H5422">
        <v>3.99</v>
      </c>
      <c r="I5422" t="s">
        <v>14</v>
      </c>
      <c r="J5422" t="s">
        <v>14</v>
      </c>
      <c r="K5422" t="s">
        <v>14</v>
      </c>
      <c r="L5422" t="s">
        <v>14</v>
      </c>
      <c r="M5422" t="s">
        <v>14</v>
      </c>
    </row>
    <row r="5423" spans="1:13">
      <c r="A5423">
        <v>2020</v>
      </c>
      <c r="B5423" t="s">
        <v>1219</v>
      </c>
      <c r="C5423" s="2">
        <v>44196</v>
      </c>
      <c r="D5423" t="s">
        <v>14</v>
      </c>
      <c r="E5423" t="s">
        <v>14</v>
      </c>
      <c r="F5423" t="s">
        <v>14</v>
      </c>
      <c r="G5423" t="s">
        <v>14</v>
      </c>
      <c r="H5423" t="s">
        <v>14</v>
      </c>
      <c r="I5423">
        <v>101208</v>
      </c>
      <c r="J5423" t="s">
        <v>3366</v>
      </c>
      <c r="K5423" t="s">
        <v>1350</v>
      </c>
      <c r="L5423">
        <v>115631548.68</v>
      </c>
      <c r="M5423">
        <v>4.99</v>
      </c>
    </row>
    <row r="5424" spans="1:13">
      <c r="A5424">
        <v>2020</v>
      </c>
      <c r="B5424" t="s">
        <v>1226</v>
      </c>
      <c r="C5424" s="2">
        <v>44196</v>
      </c>
      <c r="D5424" t="s">
        <v>14</v>
      </c>
      <c r="E5424" t="s">
        <v>14</v>
      </c>
      <c r="F5424" t="s">
        <v>14</v>
      </c>
      <c r="G5424" t="s">
        <v>14</v>
      </c>
      <c r="H5424" t="s">
        <v>14</v>
      </c>
      <c r="I5424">
        <v>101713</v>
      </c>
      <c r="J5424" t="s">
        <v>150</v>
      </c>
      <c r="K5424" t="s">
        <v>151</v>
      </c>
      <c r="L5424">
        <v>79565660.38</v>
      </c>
      <c r="M5424">
        <v>1.76</v>
      </c>
    </row>
    <row r="5425" spans="1:13">
      <c r="A5425">
        <v>2020</v>
      </c>
      <c r="B5425" t="s">
        <v>2999</v>
      </c>
      <c r="C5425" s="2">
        <v>44196</v>
      </c>
      <c r="D5425" t="s">
        <v>14</v>
      </c>
      <c r="E5425" t="s">
        <v>14</v>
      </c>
      <c r="F5425" t="s">
        <v>14</v>
      </c>
      <c r="G5425" t="s">
        <v>14</v>
      </c>
      <c r="H5425" t="s">
        <v>14</v>
      </c>
      <c r="I5425">
        <v>106387</v>
      </c>
      <c r="J5425" t="s">
        <v>3016</v>
      </c>
      <c r="K5425" t="s">
        <v>3017</v>
      </c>
      <c r="L5425">
        <v>520161827.6</v>
      </c>
      <c r="M5425">
        <v>6.84</v>
      </c>
    </row>
    <row r="5426" spans="1:13">
      <c r="A5426">
        <v>2020</v>
      </c>
      <c r="B5426" t="s">
        <v>65</v>
      </c>
      <c r="C5426" s="2">
        <v>44196</v>
      </c>
      <c r="D5426">
        <v>101419</v>
      </c>
      <c r="E5426" t="s">
        <v>532</v>
      </c>
      <c r="F5426" t="s">
        <v>533</v>
      </c>
      <c r="G5426">
        <v>16450000</v>
      </c>
      <c r="H5426">
        <v>7.07</v>
      </c>
      <c r="I5426" t="s">
        <v>14</v>
      </c>
      <c r="J5426" t="s">
        <v>14</v>
      </c>
      <c r="K5426" t="s">
        <v>14</v>
      </c>
      <c r="L5426" t="s">
        <v>14</v>
      </c>
      <c r="M5426" t="s">
        <v>14</v>
      </c>
    </row>
    <row r="5427" spans="1:13">
      <c r="A5427">
        <v>2020</v>
      </c>
      <c r="B5427" t="s">
        <v>65</v>
      </c>
      <c r="C5427" s="2">
        <v>44196</v>
      </c>
      <c r="D5427">
        <v>101258</v>
      </c>
      <c r="E5427" t="s">
        <v>182</v>
      </c>
      <c r="F5427" t="s">
        <v>183</v>
      </c>
      <c r="G5427">
        <v>46514100</v>
      </c>
      <c r="H5427">
        <v>19.99</v>
      </c>
      <c r="I5427" t="s">
        <v>14</v>
      </c>
      <c r="J5427" t="s">
        <v>14</v>
      </c>
      <c r="K5427" t="s">
        <v>14</v>
      </c>
      <c r="L5427" t="s">
        <v>14</v>
      </c>
      <c r="M5427" t="s">
        <v>14</v>
      </c>
    </row>
    <row r="5428" spans="1:13">
      <c r="A5428">
        <v>2020</v>
      </c>
      <c r="B5428" t="s">
        <v>65</v>
      </c>
      <c r="C5428" s="2">
        <v>44196</v>
      </c>
      <c r="D5428">
        <v>105779</v>
      </c>
      <c r="E5428" t="s">
        <v>66</v>
      </c>
      <c r="F5428" t="s">
        <v>67</v>
      </c>
      <c r="G5428">
        <v>109444600</v>
      </c>
      <c r="H5428">
        <v>47.05</v>
      </c>
      <c r="I5428" t="s">
        <v>14</v>
      </c>
      <c r="J5428" t="s">
        <v>14</v>
      </c>
      <c r="K5428" t="s">
        <v>14</v>
      </c>
      <c r="L5428" t="s">
        <v>14</v>
      </c>
      <c r="M5428" t="s">
        <v>14</v>
      </c>
    </row>
    <row r="5429" spans="1:13">
      <c r="A5429">
        <v>2020</v>
      </c>
      <c r="B5429" t="s">
        <v>3183</v>
      </c>
      <c r="C5429" s="2">
        <v>44196</v>
      </c>
      <c r="D5429" t="s">
        <v>14</v>
      </c>
      <c r="E5429" t="s">
        <v>14</v>
      </c>
      <c r="F5429" t="s">
        <v>14</v>
      </c>
      <c r="G5429" t="s">
        <v>14</v>
      </c>
      <c r="H5429" t="s">
        <v>14</v>
      </c>
      <c r="I5429">
        <v>106211</v>
      </c>
      <c r="J5429" t="s">
        <v>3826</v>
      </c>
      <c r="K5429" t="s">
        <v>736</v>
      </c>
      <c r="L5429">
        <v>336468813.58</v>
      </c>
      <c r="M5429">
        <v>2.7</v>
      </c>
    </row>
    <row r="5430" spans="1:13">
      <c r="A5430">
        <v>2020</v>
      </c>
      <c r="B5430" t="s">
        <v>587</v>
      </c>
      <c r="C5430" s="2">
        <v>44196</v>
      </c>
      <c r="D5430" t="s">
        <v>14</v>
      </c>
      <c r="E5430" t="s">
        <v>14</v>
      </c>
      <c r="F5430" t="s">
        <v>14</v>
      </c>
      <c r="G5430" t="s">
        <v>14</v>
      </c>
      <c r="H5430" t="s">
        <v>14</v>
      </c>
      <c r="I5430">
        <v>103740</v>
      </c>
      <c r="J5430" t="s">
        <v>817</v>
      </c>
      <c r="K5430" t="s">
        <v>818</v>
      </c>
      <c r="L5430">
        <v>12145839751.44</v>
      </c>
      <c r="M5430">
        <v>78.41</v>
      </c>
    </row>
    <row r="5431" spans="1:13">
      <c r="A5431">
        <v>2020</v>
      </c>
      <c r="B5431" t="s">
        <v>587</v>
      </c>
      <c r="C5431" s="2">
        <v>44196</v>
      </c>
      <c r="D5431" t="s">
        <v>14</v>
      </c>
      <c r="E5431" t="s">
        <v>14</v>
      </c>
      <c r="F5431" t="s">
        <v>14</v>
      </c>
      <c r="G5431" t="s">
        <v>14</v>
      </c>
      <c r="H5431" t="s">
        <v>14</v>
      </c>
      <c r="I5431">
        <v>103740</v>
      </c>
      <c r="J5431" t="s">
        <v>817</v>
      </c>
      <c r="K5431" t="s">
        <v>818</v>
      </c>
      <c r="L5431">
        <v>12939447633.79</v>
      </c>
      <c r="M5431">
        <v>72.44</v>
      </c>
    </row>
    <row r="5432" spans="1:13">
      <c r="A5432">
        <v>2020</v>
      </c>
      <c r="B5432" t="s">
        <v>1145</v>
      </c>
      <c r="C5432" s="2">
        <v>44196</v>
      </c>
      <c r="D5432">
        <v>10494911</v>
      </c>
      <c r="E5432" t="s">
        <v>2860</v>
      </c>
      <c r="F5432" t="s">
        <v>2861</v>
      </c>
      <c r="G5432">
        <v>21301776</v>
      </c>
      <c r="H5432">
        <v>11.19</v>
      </c>
      <c r="I5432" t="s">
        <v>14</v>
      </c>
      <c r="J5432" t="s">
        <v>14</v>
      </c>
      <c r="K5432" t="s">
        <v>14</v>
      </c>
      <c r="L5432" t="s">
        <v>14</v>
      </c>
      <c r="M5432" t="s">
        <v>14</v>
      </c>
    </row>
    <row r="5433" spans="1:13">
      <c r="A5433">
        <v>2020</v>
      </c>
      <c r="B5433" t="s">
        <v>1004</v>
      </c>
      <c r="C5433" s="2">
        <v>44196</v>
      </c>
      <c r="D5433">
        <v>10102402</v>
      </c>
      <c r="E5433" t="s">
        <v>3959</v>
      </c>
      <c r="F5433" t="s">
        <v>3960</v>
      </c>
      <c r="G5433">
        <v>72091500</v>
      </c>
      <c r="H5433">
        <v>3.16</v>
      </c>
      <c r="I5433">
        <v>105817</v>
      </c>
      <c r="J5433" t="s">
        <v>3961</v>
      </c>
      <c r="K5433" t="s">
        <v>3962</v>
      </c>
      <c r="L5433">
        <v>57190000</v>
      </c>
      <c r="M5433">
        <v>2.07</v>
      </c>
    </row>
    <row r="5434" spans="1:13">
      <c r="A5434">
        <v>2020</v>
      </c>
      <c r="B5434" t="s">
        <v>2919</v>
      </c>
      <c r="C5434" s="2">
        <v>44196</v>
      </c>
      <c r="D5434" t="s">
        <v>14</v>
      </c>
      <c r="E5434" t="s">
        <v>14</v>
      </c>
      <c r="F5434" t="s">
        <v>14</v>
      </c>
      <c r="G5434" t="s">
        <v>14</v>
      </c>
      <c r="H5434" t="s">
        <v>14</v>
      </c>
      <c r="I5434">
        <v>10973</v>
      </c>
      <c r="J5434" t="s">
        <v>346</v>
      </c>
      <c r="K5434" t="s">
        <v>347</v>
      </c>
      <c r="L5434">
        <v>46467725.04</v>
      </c>
      <c r="M5434">
        <v>1.63</v>
      </c>
    </row>
    <row r="5435" spans="1:13">
      <c r="A5435">
        <v>2020</v>
      </c>
      <c r="B5435" t="s">
        <v>3656</v>
      </c>
      <c r="C5435" s="2">
        <v>44196</v>
      </c>
      <c r="D5435" t="s">
        <v>14</v>
      </c>
      <c r="E5435" t="s">
        <v>14</v>
      </c>
      <c r="F5435" t="s">
        <v>14</v>
      </c>
      <c r="G5435" t="s">
        <v>14</v>
      </c>
      <c r="H5435" t="s">
        <v>14</v>
      </c>
      <c r="I5435">
        <v>10406928</v>
      </c>
      <c r="J5435" t="s">
        <v>3827</v>
      </c>
      <c r="K5435" t="s">
        <v>3658</v>
      </c>
      <c r="L5435">
        <v>1881000</v>
      </c>
      <c r="M5435">
        <v>1.03</v>
      </c>
    </row>
    <row r="5436" spans="1:13">
      <c r="A5436">
        <v>2020</v>
      </c>
      <c r="B5436" t="s">
        <v>779</v>
      </c>
      <c r="C5436" s="2">
        <v>44196</v>
      </c>
      <c r="D5436" t="s">
        <v>14</v>
      </c>
      <c r="E5436" t="s">
        <v>14</v>
      </c>
      <c r="F5436" t="s">
        <v>14</v>
      </c>
      <c r="G5436" t="s">
        <v>14</v>
      </c>
      <c r="H5436" t="s">
        <v>14</v>
      </c>
      <c r="I5436">
        <v>104710</v>
      </c>
      <c r="J5436" t="s">
        <v>32</v>
      </c>
      <c r="K5436" t="s">
        <v>33</v>
      </c>
      <c r="L5436">
        <v>5916077000</v>
      </c>
      <c r="M5436">
        <v>8.7</v>
      </c>
    </row>
    <row r="5437" spans="1:13">
      <c r="A5437">
        <v>2020</v>
      </c>
      <c r="B5437" t="s">
        <v>2277</v>
      </c>
      <c r="C5437" s="2">
        <v>44196</v>
      </c>
      <c r="D5437">
        <v>101290</v>
      </c>
      <c r="E5437" t="s">
        <v>1372</v>
      </c>
      <c r="F5437" t="s">
        <v>1373</v>
      </c>
      <c r="G5437">
        <v>721152707.78</v>
      </c>
      <c r="H5437">
        <v>4.83</v>
      </c>
      <c r="I5437" t="s">
        <v>14</v>
      </c>
      <c r="J5437" t="s">
        <v>14</v>
      </c>
      <c r="K5437" t="s">
        <v>14</v>
      </c>
      <c r="L5437" t="s">
        <v>14</v>
      </c>
      <c r="M5437" t="s">
        <v>14</v>
      </c>
    </row>
    <row r="5438" spans="1:13">
      <c r="A5438">
        <v>2020</v>
      </c>
      <c r="B5438" t="s">
        <v>805</v>
      </c>
      <c r="C5438" s="2">
        <v>44196</v>
      </c>
      <c r="D5438" t="s">
        <v>14</v>
      </c>
      <c r="E5438" t="s">
        <v>14</v>
      </c>
      <c r="F5438" t="s">
        <v>14</v>
      </c>
      <c r="G5438" t="s">
        <v>14</v>
      </c>
      <c r="H5438" t="s">
        <v>14</v>
      </c>
      <c r="I5438">
        <v>101421</v>
      </c>
      <c r="J5438" t="s">
        <v>41</v>
      </c>
      <c r="K5438" t="s">
        <v>42</v>
      </c>
      <c r="L5438">
        <v>5986273810.2</v>
      </c>
      <c r="M5438">
        <v>32.93</v>
      </c>
    </row>
    <row r="5439" spans="1:13">
      <c r="A5439">
        <v>2020</v>
      </c>
      <c r="B5439" t="s">
        <v>805</v>
      </c>
      <c r="C5439" s="2">
        <v>44196</v>
      </c>
      <c r="D5439" t="s">
        <v>14</v>
      </c>
      <c r="E5439" t="s">
        <v>14</v>
      </c>
      <c r="F5439" t="s">
        <v>14</v>
      </c>
      <c r="G5439" t="s">
        <v>14</v>
      </c>
      <c r="H5439" t="s">
        <v>14</v>
      </c>
      <c r="I5439">
        <v>101515</v>
      </c>
      <c r="J5439" t="s">
        <v>3034</v>
      </c>
      <c r="K5439" t="s">
        <v>284</v>
      </c>
      <c r="L5439">
        <v>2015405611.39</v>
      </c>
      <c r="M5439">
        <v>11.09</v>
      </c>
    </row>
    <row r="5440" spans="1:13">
      <c r="A5440">
        <v>2020</v>
      </c>
      <c r="B5440" t="s">
        <v>2647</v>
      </c>
      <c r="C5440" s="2">
        <v>44196</v>
      </c>
      <c r="D5440" t="s">
        <v>14</v>
      </c>
      <c r="E5440" t="s">
        <v>14</v>
      </c>
      <c r="F5440" t="s">
        <v>14</v>
      </c>
      <c r="G5440" t="s">
        <v>14</v>
      </c>
      <c r="H5440" t="s">
        <v>14</v>
      </c>
      <c r="I5440">
        <v>107339</v>
      </c>
      <c r="J5440" t="s">
        <v>498</v>
      </c>
      <c r="K5440" t="s">
        <v>499</v>
      </c>
      <c r="L5440">
        <v>19653760.02</v>
      </c>
      <c r="M5440">
        <v>2.06</v>
      </c>
    </row>
    <row r="5441" spans="1:13">
      <c r="A5441">
        <v>2020</v>
      </c>
      <c r="B5441" t="s">
        <v>920</v>
      </c>
      <c r="C5441" s="2">
        <v>44196</v>
      </c>
      <c r="D5441">
        <v>10440994</v>
      </c>
      <c r="E5441" t="s">
        <v>3831</v>
      </c>
      <c r="F5441" t="s">
        <v>3832</v>
      </c>
      <c r="G5441">
        <v>597217367.72</v>
      </c>
      <c r="H5441">
        <v>7.28</v>
      </c>
      <c r="I5441" t="s">
        <v>14</v>
      </c>
      <c r="J5441" t="s">
        <v>14</v>
      </c>
      <c r="K5441" t="s">
        <v>14</v>
      </c>
      <c r="L5441" t="s">
        <v>14</v>
      </c>
      <c r="M5441" t="s">
        <v>14</v>
      </c>
    </row>
    <row r="5442" spans="1:13">
      <c r="A5442">
        <v>2020</v>
      </c>
      <c r="B5442" t="s">
        <v>1844</v>
      </c>
      <c r="C5442" s="2">
        <v>44196</v>
      </c>
      <c r="D5442">
        <v>105807</v>
      </c>
      <c r="E5442" t="s">
        <v>153</v>
      </c>
      <c r="F5442" t="s">
        <v>154</v>
      </c>
      <c r="G5442">
        <v>136734723.93</v>
      </c>
      <c r="H5442">
        <v>0.69</v>
      </c>
      <c r="I5442" t="s">
        <v>14</v>
      </c>
      <c r="J5442" t="s">
        <v>14</v>
      </c>
      <c r="K5442" t="s">
        <v>14</v>
      </c>
      <c r="L5442" t="s">
        <v>14</v>
      </c>
      <c r="M5442" t="s">
        <v>14</v>
      </c>
    </row>
    <row r="5443" spans="1:13">
      <c r="A5443">
        <v>2020</v>
      </c>
      <c r="B5443" t="s">
        <v>1844</v>
      </c>
      <c r="C5443" s="2">
        <v>44196</v>
      </c>
      <c r="D5443">
        <v>107565</v>
      </c>
      <c r="E5443" t="s">
        <v>430</v>
      </c>
      <c r="F5443" t="s">
        <v>431</v>
      </c>
      <c r="G5443">
        <v>46016930.06</v>
      </c>
      <c r="H5443">
        <v>0.23</v>
      </c>
      <c r="I5443" t="s">
        <v>14</v>
      </c>
      <c r="J5443" t="s">
        <v>14</v>
      </c>
      <c r="K5443" t="s">
        <v>14</v>
      </c>
      <c r="L5443" t="s">
        <v>14</v>
      </c>
      <c r="M5443" t="s">
        <v>14</v>
      </c>
    </row>
    <row r="5444" spans="1:13">
      <c r="A5444">
        <v>2020</v>
      </c>
      <c r="B5444" t="s">
        <v>3963</v>
      </c>
      <c r="C5444" s="2">
        <v>44196</v>
      </c>
      <c r="D5444">
        <v>10847</v>
      </c>
      <c r="E5444" t="s">
        <v>960</v>
      </c>
      <c r="F5444" t="s">
        <v>590</v>
      </c>
      <c r="G5444">
        <v>1004309200</v>
      </c>
      <c r="H5444">
        <v>2.46</v>
      </c>
      <c r="I5444" t="s">
        <v>14</v>
      </c>
      <c r="J5444" t="s">
        <v>14</v>
      </c>
      <c r="K5444" t="s">
        <v>14</v>
      </c>
      <c r="L5444" t="s">
        <v>14</v>
      </c>
      <c r="M5444" t="s">
        <v>14</v>
      </c>
    </row>
    <row r="5445" spans="1:13">
      <c r="A5445">
        <v>2020</v>
      </c>
      <c r="B5445" t="s">
        <v>3378</v>
      </c>
      <c r="C5445" s="2">
        <v>44196</v>
      </c>
      <c r="D5445">
        <v>102437</v>
      </c>
      <c r="E5445" t="s">
        <v>2005</v>
      </c>
      <c r="F5445" t="s">
        <v>575</v>
      </c>
      <c r="G5445">
        <v>251414000</v>
      </c>
      <c r="H5445">
        <v>10.09</v>
      </c>
      <c r="I5445">
        <v>105904</v>
      </c>
      <c r="J5445" t="s">
        <v>465</v>
      </c>
      <c r="K5445" t="s">
        <v>466</v>
      </c>
      <c r="L5445">
        <v>459411700</v>
      </c>
      <c r="M5445">
        <v>12.48</v>
      </c>
    </row>
    <row r="5446" spans="1:13">
      <c r="A5446">
        <v>2020</v>
      </c>
      <c r="B5446" t="s">
        <v>3378</v>
      </c>
      <c r="C5446" s="2">
        <v>44196</v>
      </c>
      <c r="D5446">
        <v>102437</v>
      </c>
      <c r="E5446" t="s">
        <v>2005</v>
      </c>
      <c r="F5446" t="s">
        <v>575</v>
      </c>
      <c r="G5446">
        <v>251414000</v>
      </c>
      <c r="H5446">
        <v>10.09</v>
      </c>
      <c r="I5446">
        <v>105804</v>
      </c>
      <c r="J5446" t="s">
        <v>669</v>
      </c>
      <c r="K5446" t="s">
        <v>125</v>
      </c>
      <c r="L5446">
        <v>289296100</v>
      </c>
      <c r="M5446">
        <v>7.86</v>
      </c>
    </row>
    <row r="5447" spans="1:13">
      <c r="A5447">
        <v>2020</v>
      </c>
      <c r="B5447" t="s">
        <v>3378</v>
      </c>
      <c r="C5447" s="2">
        <v>44196</v>
      </c>
      <c r="D5447">
        <v>10526048</v>
      </c>
      <c r="E5447" t="s">
        <v>3659</v>
      </c>
      <c r="F5447" t="s">
        <v>3660</v>
      </c>
      <c r="G5447">
        <v>55716200</v>
      </c>
      <c r="H5447">
        <v>2.24</v>
      </c>
      <c r="I5447">
        <v>105904</v>
      </c>
      <c r="J5447" t="s">
        <v>465</v>
      </c>
      <c r="K5447" t="s">
        <v>466</v>
      </c>
      <c r="L5447">
        <v>459411700</v>
      </c>
      <c r="M5447">
        <v>12.48</v>
      </c>
    </row>
    <row r="5448" spans="1:13">
      <c r="A5448">
        <v>2020</v>
      </c>
      <c r="B5448" t="s">
        <v>3378</v>
      </c>
      <c r="C5448" s="2">
        <v>44196</v>
      </c>
      <c r="D5448">
        <v>10526048</v>
      </c>
      <c r="E5448" t="s">
        <v>3659</v>
      </c>
      <c r="F5448" t="s">
        <v>3660</v>
      </c>
      <c r="G5448">
        <v>55716200</v>
      </c>
      <c r="H5448">
        <v>2.24</v>
      </c>
      <c r="I5448">
        <v>105804</v>
      </c>
      <c r="J5448" t="s">
        <v>669</v>
      </c>
      <c r="K5448" t="s">
        <v>125</v>
      </c>
      <c r="L5448">
        <v>289296100</v>
      </c>
      <c r="M5448">
        <v>7.86</v>
      </c>
    </row>
    <row r="5449" spans="1:13">
      <c r="A5449">
        <v>2020</v>
      </c>
      <c r="B5449" t="s">
        <v>3378</v>
      </c>
      <c r="C5449" s="2">
        <v>44196</v>
      </c>
      <c r="D5449">
        <v>10144283</v>
      </c>
      <c r="E5449" t="s">
        <v>3836</v>
      </c>
      <c r="F5449" t="s">
        <v>3412</v>
      </c>
      <c r="G5449">
        <v>71764600</v>
      </c>
      <c r="H5449">
        <v>2.88</v>
      </c>
      <c r="I5449">
        <v>105904</v>
      </c>
      <c r="J5449" t="s">
        <v>465</v>
      </c>
      <c r="K5449" t="s">
        <v>466</v>
      </c>
      <c r="L5449">
        <v>459411700</v>
      </c>
      <c r="M5449">
        <v>12.48</v>
      </c>
    </row>
    <row r="5450" spans="1:13">
      <c r="A5450">
        <v>2020</v>
      </c>
      <c r="B5450" t="s">
        <v>3378</v>
      </c>
      <c r="C5450" s="2">
        <v>44196</v>
      </c>
      <c r="D5450">
        <v>10144283</v>
      </c>
      <c r="E5450" t="s">
        <v>3836</v>
      </c>
      <c r="F5450" t="s">
        <v>3412</v>
      </c>
      <c r="G5450">
        <v>71764600</v>
      </c>
      <c r="H5450">
        <v>2.88</v>
      </c>
      <c r="I5450">
        <v>105804</v>
      </c>
      <c r="J5450" t="s">
        <v>669</v>
      </c>
      <c r="K5450" t="s">
        <v>125</v>
      </c>
      <c r="L5450">
        <v>289296100</v>
      </c>
      <c r="M5450">
        <v>7.86</v>
      </c>
    </row>
    <row r="5451" spans="1:13">
      <c r="A5451">
        <v>2020</v>
      </c>
      <c r="B5451" t="s">
        <v>3964</v>
      </c>
      <c r="C5451" s="2">
        <v>44196</v>
      </c>
      <c r="D5451" t="s">
        <v>14</v>
      </c>
      <c r="E5451" t="s">
        <v>14</v>
      </c>
      <c r="F5451" t="s">
        <v>14</v>
      </c>
      <c r="G5451" t="s">
        <v>14</v>
      </c>
      <c r="H5451" t="s">
        <v>14</v>
      </c>
      <c r="I5451">
        <v>103105</v>
      </c>
      <c r="J5451" t="s">
        <v>658</v>
      </c>
      <c r="K5451" t="s">
        <v>659</v>
      </c>
      <c r="L5451">
        <v>56205830.68</v>
      </c>
      <c r="M5451">
        <v>3.45</v>
      </c>
    </row>
    <row r="5452" spans="1:13">
      <c r="A5452">
        <v>2020</v>
      </c>
      <c r="B5452" t="s">
        <v>3661</v>
      </c>
      <c r="C5452" s="2">
        <v>44196</v>
      </c>
      <c r="D5452" t="s">
        <v>14</v>
      </c>
      <c r="E5452" t="s">
        <v>14</v>
      </c>
      <c r="F5452" t="s">
        <v>14</v>
      </c>
      <c r="G5452" t="s">
        <v>14</v>
      </c>
      <c r="H5452" t="s">
        <v>14</v>
      </c>
      <c r="I5452">
        <v>10433765</v>
      </c>
      <c r="J5452" t="s">
        <v>3080</v>
      </c>
      <c r="K5452" t="s">
        <v>3081</v>
      </c>
      <c r="L5452">
        <v>146994900</v>
      </c>
      <c r="M5452">
        <v>9.95</v>
      </c>
    </row>
    <row r="5453" spans="1:13">
      <c r="A5453">
        <v>2020</v>
      </c>
      <c r="B5453" t="s">
        <v>3661</v>
      </c>
      <c r="C5453" s="2">
        <v>44196</v>
      </c>
      <c r="D5453" t="s">
        <v>14</v>
      </c>
      <c r="E5453" t="s">
        <v>14</v>
      </c>
      <c r="F5453" t="s">
        <v>14</v>
      </c>
      <c r="G5453" t="s">
        <v>14</v>
      </c>
      <c r="H5453" t="s">
        <v>14</v>
      </c>
      <c r="I5453">
        <v>103546</v>
      </c>
      <c r="J5453" t="s">
        <v>3965</v>
      </c>
      <c r="K5453" t="s">
        <v>1135</v>
      </c>
      <c r="L5453">
        <v>61846200</v>
      </c>
      <c r="M5453">
        <v>4.18</v>
      </c>
    </row>
    <row r="5454" spans="1:13">
      <c r="A5454">
        <v>2020</v>
      </c>
      <c r="B5454" t="s">
        <v>3966</v>
      </c>
      <c r="C5454" s="2">
        <v>44196</v>
      </c>
      <c r="D5454" t="s">
        <v>14</v>
      </c>
      <c r="E5454" t="s">
        <v>14</v>
      </c>
      <c r="F5454" t="s">
        <v>14</v>
      </c>
      <c r="G5454" t="s">
        <v>14</v>
      </c>
      <c r="H5454" t="s">
        <v>14</v>
      </c>
      <c r="I5454">
        <v>10109017</v>
      </c>
      <c r="J5454" t="s">
        <v>3967</v>
      </c>
      <c r="K5454" t="s">
        <v>3968</v>
      </c>
      <c r="L5454">
        <v>14546972.48</v>
      </c>
      <c r="M5454">
        <v>0.94</v>
      </c>
    </row>
    <row r="5455" spans="1:13">
      <c r="A5455">
        <v>2020</v>
      </c>
      <c r="B5455" t="s">
        <v>3662</v>
      </c>
      <c r="C5455" s="2">
        <v>44196</v>
      </c>
      <c r="D5455">
        <v>104873</v>
      </c>
      <c r="E5455" t="s">
        <v>3663</v>
      </c>
      <c r="F5455" t="s">
        <v>3664</v>
      </c>
      <c r="G5455">
        <v>46184080.22</v>
      </c>
      <c r="H5455">
        <v>1.62</v>
      </c>
      <c r="I5455" t="s">
        <v>14</v>
      </c>
      <c r="J5455" t="s">
        <v>14</v>
      </c>
      <c r="K5455" t="s">
        <v>14</v>
      </c>
      <c r="L5455" t="s">
        <v>14</v>
      </c>
      <c r="M5455" t="s">
        <v>14</v>
      </c>
    </row>
    <row r="5456" spans="1:13">
      <c r="A5456">
        <v>2020</v>
      </c>
      <c r="B5456" t="s">
        <v>3381</v>
      </c>
      <c r="C5456" s="2">
        <v>44196</v>
      </c>
      <c r="D5456" t="s">
        <v>14</v>
      </c>
      <c r="E5456" t="s">
        <v>14</v>
      </c>
      <c r="F5456" t="s">
        <v>14</v>
      </c>
      <c r="G5456" t="s">
        <v>14</v>
      </c>
      <c r="H5456" t="s">
        <v>14</v>
      </c>
      <c r="I5456">
        <v>10224539</v>
      </c>
      <c r="J5456" t="s">
        <v>3837</v>
      </c>
      <c r="K5456" t="s">
        <v>3838</v>
      </c>
      <c r="L5456">
        <v>90506800</v>
      </c>
      <c r="M5456">
        <v>4.73</v>
      </c>
    </row>
    <row r="5457" spans="1:13">
      <c r="A5457">
        <v>2020</v>
      </c>
      <c r="B5457" t="s">
        <v>3381</v>
      </c>
      <c r="C5457" s="2">
        <v>44196</v>
      </c>
      <c r="D5457" t="s">
        <v>14</v>
      </c>
      <c r="E5457" t="s">
        <v>14</v>
      </c>
      <c r="F5457" t="s">
        <v>14</v>
      </c>
      <c r="G5457" t="s">
        <v>14</v>
      </c>
      <c r="H5457" t="s">
        <v>14</v>
      </c>
      <c r="I5457">
        <v>106328</v>
      </c>
      <c r="J5457" t="s">
        <v>2585</v>
      </c>
      <c r="K5457" t="s">
        <v>2586</v>
      </c>
      <c r="L5457">
        <v>84309800</v>
      </c>
      <c r="M5457">
        <v>4.4</v>
      </c>
    </row>
    <row r="5458" spans="1:13">
      <c r="A5458">
        <v>2020</v>
      </c>
      <c r="B5458" t="s">
        <v>3381</v>
      </c>
      <c r="C5458" s="2">
        <v>44196</v>
      </c>
      <c r="D5458" t="s">
        <v>14</v>
      </c>
      <c r="E5458" t="s">
        <v>14</v>
      </c>
      <c r="F5458" t="s">
        <v>14</v>
      </c>
      <c r="G5458" t="s">
        <v>14</v>
      </c>
      <c r="H5458" t="s">
        <v>14</v>
      </c>
      <c r="I5458">
        <v>105997</v>
      </c>
      <c r="J5458" t="s">
        <v>3341</v>
      </c>
      <c r="K5458" t="s">
        <v>671</v>
      </c>
      <c r="L5458">
        <v>109850700</v>
      </c>
      <c r="M5458">
        <v>5.74</v>
      </c>
    </row>
    <row r="5459" spans="1:13">
      <c r="A5459">
        <v>2020</v>
      </c>
      <c r="B5459" t="s">
        <v>3381</v>
      </c>
      <c r="C5459" s="2">
        <v>44196</v>
      </c>
      <c r="D5459" t="s">
        <v>14</v>
      </c>
      <c r="E5459" t="s">
        <v>14</v>
      </c>
      <c r="F5459" t="s">
        <v>14</v>
      </c>
      <c r="G5459" t="s">
        <v>14</v>
      </c>
      <c r="H5459" t="s">
        <v>14</v>
      </c>
      <c r="I5459">
        <v>103105</v>
      </c>
      <c r="J5459" t="s">
        <v>658</v>
      </c>
      <c r="K5459" t="s">
        <v>659</v>
      </c>
      <c r="L5459">
        <v>43150200</v>
      </c>
      <c r="M5459">
        <v>2.25</v>
      </c>
    </row>
    <row r="5460" spans="1:13">
      <c r="A5460">
        <v>2020</v>
      </c>
      <c r="B5460" t="s">
        <v>3969</v>
      </c>
      <c r="C5460" s="2">
        <v>44196</v>
      </c>
      <c r="D5460" t="s">
        <v>14</v>
      </c>
      <c r="E5460" t="s">
        <v>14</v>
      </c>
      <c r="F5460" t="s">
        <v>14</v>
      </c>
      <c r="G5460" t="s">
        <v>14</v>
      </c>
      <c r="H5460" t="s">
        <v>14</v>
      </c>
      <c r="I5460">
        <v>105804</v>
      </c>
      <c r="J5460" t="s">
        <v>669</v>
      </c>
      <c r="K5460" t="s">
        <v>125</v>
      </c>
      <c r="L5460">
        <v>31373333.51</v>
      </c>
      <c r="M5460">
        <v>6.43</v>
      </c>
    </row>
    <row r="5461" spans="1:13">
      <c r="A5461">
        <v>2020</v>
      </c>
      <c r="B5461" t="s">
        <v>3969</v>
      </c>
      <c r="C5461" s="2">
        <v>44196</v>
      </c>
      <c r="D5461" t="s">
        <v>14</v>
      </c>
      <c r="E5461" t="s">
        <v>14</v>
      </c>
      <c r="F5461" t="s">
        <v>14</v>
      </c>
      <c r="G5461" t="s">
        <v>14</v>
      </c>
      <c r="H5461" t="s">
        <v>14</v>
      </c>
      <c r="I5461">
        <v>101345</v>
      </c>
      <c r="J5461" t="s">
        <v>1760</v>
      </c>
      <c r="K5461" t="s">
        <v>1761</v>
      </c>
      <c r="L5461">
        <v>34758617.46</v>
      </c>
      <c r="M5461">
        <v>7.13</v>
      </c>
    </row>
    <row r="5462" spans="1:13">
      <c r="A5462">
        <v>2020</v>
      </c>
      <c r="B5462" t="s">
        <v>3839</v>
      </c>
      <c r="C5462" s="2">
        <v>44196</v>
      </c>
      <c r="D5462">
        <v>103665</v>
      </c>
      <c r="E5462" t="s">
        <v>2816</v>
      </c>
      <c r="F5462" t="s">
        <v>2817</v>
      </c>
      <c r="G5462">
        <v>44070000</v>
      </c>
      <c r="H5462">
        <v>73.46</v>
      </c>
      <c r="I5462" t="s">
        <v>14</v>
      </c>
      <c r="J5462" t="s">
        <v>14</v>
      </c>
      <c r="K5462" t="s">
        <v>14</v>
      </c>
      <c r="L5462" t="s">
        <v>14</v>
      </c>
      <c r="M5462" t="s">
        <v>14</v>
      </c>
    </row>
    <row r="5463" spans="1:13">
      <c r="A5463">
        <v>2020</v>
      </c>
      <c r="B5463" t="s">
        <v>3839</v>
      </c>
      <c r="C5463" s="2">
        <v>44196</v>
      </c>
      <c r="D5463">
        <v>10470838</v>
      </c>
      <c r="E5463" t="s">
        <v>1735</v>
      </c>
      <c r="F5463" t="s">
        <v>1736</v>
      </c>
      <c r="G5463">
        <v>1995600</v>
      </c>
      <c r="H5463">
        <v>3.33</v>
      </c>
      <c r="I5463" t="s">
        <v>14</v>
      </c>
      <c r="J5463" t="s">
        <v>14</v>
      </c>
      <c r="K5463" t="s">
        <v>14</v>
      </c>
      <c r="L5463" t="s">
        <v>14</v>
      </c>
      <c r="M5463" t="s">
        <v>14</v>
      </c>
    </row>
    <row r="5464" spans="1:13">
      <c r="A5464">
        <v>2020</v>
      </c>
      <c r="B5464" t="s">
        <v>3841</v>
      </c>
      <c r="C5464" s="2">
        <v>44196</v>
      </c>
      <c r="D5464" t="s">
        <v>14</v>
      </c>
      <c r="E5464" t="s">
        <v>14</v>
      </c>
      <c r="F5464" t="s">
        <v>14</v>
      </c>
      <c r="G5464" t="s">
        <v>14</v>
      </c>
      <c r="H5464" t="s">
        <v>14</v>
      </c>
      <c r="I5464">
        <v>104761</v>
      </c>
      <c r="J5464" t="s">
        <v>3970</v>
      </c>
      <c r="K5464" t="s">
        <v>2934</v>
      </c>
      <c r="L5464">
        <v>7636700</v>
      </c>
      <c r="M5464">
        <v>2.48</v>
      </c>
    </row>
    <row r="5465" spans="1:13">
      <c r="A5465">
        <v>2020</v>
      </c>
      <c r="B5465" t="s">
        <v>3841</v>
      </c>
      <c r="C5465" s="2">
        <v>44196</v>
      </c>
      <c r="D5465" t="s">
        <v>14</v>
      </c>
      <c r="E5465" t="s">
        <v>14</v>
      </c>
      <c r="F5465" t="s">
        <v>14</v>
      </c>
      <c r="G5465" t="s">
        <v>14</v>
      </c>
      <c r="H5465" t="s">
        <v>14</v>
      </c>
      <c r="I5465">
        <v>104761</v>
      </c>
      <c r="J5465" t="s">
        <v>3970</v>
      </c>
      <c r="K5465" t="s">
        <v>2934</v>
      </c>
      <c r="L5465">
        <v>7636739.35</v>
      </c>
      <c r="M5465">
        <v>2.9</v>
      </c>
    </row>
    <row r="5466" spans="1:13">
      <c r="A5466">
        <v>2020</v>
      </c>
      <c r="B5466" t="s">
        <v>3841</v>
      </c>
      <c r="C5466" s="2">
        <v>44196</v>
      </c>
      <c r="D5466" t="s">
        <v>14</v>
      </c>
      <c r="E5466" t="s">
        <v>14</v>
      </c>
      <c r="F5466" t="s">
        <v>14</v>
      </c>
      <c r="G5466" t="s">
        <v>14</v>
      </c>
      <c r="H5466" t="s">
        <v>14</v>
      </c>
      <c r="I5466">
        <v>10409329</v>
      </c>
      <c r="J5466" t="s">
        <v>3842</v>
      </c>
      <c r="K5466" t="s">
        <v>3843</v>
      </c>
      <c r="L5466">
        <v>6460200</v>
      </c>
      <c r="M5466">
        <v>2.1</v>
      </c>
    </row>
    <row r="5467" spans="1:13">
      <c r="A5467">
        <v>2020</v>
      </c>
      <c r="B5467" t="s">
        <v>3841</v>
      </c>
      <c r="C5467" s="2">
        <v>44196</v>
      </c>
      <c r="D5467" t="s">
        <v>14</v>
      </c>
      <c r="E5467" t="s">
        <v>14</v>
      </c>
      <c r="F5467" t="s">
        <v>14</v>
      </c>
      <c r="G5467" t="s">
        <v>14</v>
      </c>
      <c r="H5467" t="s">
        <v>14</v>
      </c>
      <c r="I5467">
        <v>10409329</v>
      </c>
      <c r="J5467" t="s">
        <v>3842</v>
      </c>
      <c r="K5467" t="s">
        <v>3843</v>
      </c>
      <c r="L5467">
        <v>6460177</v>
      </c>
      <c r="M5467">
        <v>2.46</v>
      </c>
    </row>
    <row r="5468" spans="1:13">
      <c r="A5468">
        <v>2020</v>
      </c>
      <c r="B5468" t="s">
        <v>3971</v>
      </c>
      <c r="C5468" s="2">
        <v>44196</v>
      </c>
      <c r="D5468">
        <v>104874</v>
      </c>
      <c r="E5468" t="s">
        <v>99</v>
      </c>
      <c r="F5468" t="s">
        <v>100</v>
      </c>
      <c r="G5468">
        <v>196137400</v>
      </c>
      <c r="H5468">
        <v>27.54</v>
      </c>
      <c r="I5468" t="s">
        <v>14</v>
      </c>
      <c r="J5468" t="s">
        <v>14</v>
      </c>
      <c r="K5468" t="s">
        <v>14</v>
      </c>
      <c r="L5468" t="s">
        <v>14</v>
      </c>
      <c r="M5468" t="s">
        <v>14</v>
      </c>
    </row>
    <row r="5469" spans="1:13">
      <c r="A5469">
        <v>2020</v>
      </c>
      <c r="B5469" t="s">
        <v>3972</v>
      </c>
      <c r="C5469" s="2">
        <v>44196</v>
      </c>
      <c r="D5469" t="s">
        <v>14</v>
      </c>
      <c r="E5469" t="s">
        <v>14</v>
      </c>
      <c r="F5469" t="s">
        <v>14</v>
      </c>
      <c r="G5469" t="s">
        <v>14</v>
      </c>
      <c r="H5469" t="s">
        <v>14</v>
      </c>
      <c r="I5469">
        <v>10449890</v>
      </c>
      <c r="J5469" t="s">
        <v>3148</v>
      </c>
      <c r="K5469" t="s">
        <v>3149</v>
      </c>
      <c r="L5469">
        <v>20505888.97</v>
      </c>
      <c r="M5469">
        <v>3.57</v>
      </c>
    </row>
    <row r="5470" spans="1:13">
      <c r="A5470">
        <v>2020</v>
      </c>
      <c r="B5470" t="s">
        <v>3973</v>
      </c>
      <c r="C5470" s="2">
        <v>44196</v>
      </c>
      <c r="D5470">
        <v>106304</v>
      </c>
      <c r="E5470" t="s">
        <v>3840</v>
      </c>
      <c r="F5470" t="s">
        <v>59</v>
      </c>
      <c r="G5470">
        <v>3912000</v>
      </c>
      <c r="H5470">
        <v>5.34</v>
      </c>
      <c r="I5470" t="s">
        <v>14</v>
      </c>
      <c r="J5470" t="s">
        <v>14</v>
      </c>
      <c r="K5470" t="s">
        <v>14</v>
      </c>
      <c r="L5470" t="s">
        <v>14</v>
      </c>
      <c r="M5470" t="s">
        <v>14</v>
      </c>
    </row>
    <row r="5471" spans="1:13">
      <c r="A5471">
        <v>2020</v>
      </c>
      <c r="B5471" t="s">
        <v>3847</v>
      </c>
      <c r="C5471" s="2">
        <v>44196</v>
      </c>
      <c r="D5471" t="s">
        <v>14</v>
      </c>
      <c r="E5471" t="s">
        <v>14</v>
      </c>
      <c r="F5471" t="s">
        <v>14</v>
      </c>
      <c r="G5471" t="s">
        <v>14</v>
      </c>
      <c r="H5471" t="s">
        <v>14</v>
      </c>
      <c r="I5471">
        <v>10188</v>
      </c>
      <c r="J5471" t="s">
        <v>3848</v>
      </c>
      <c r="K5471" t="s">
        <v>277</v>
      </c>
      <c r="L5471">
        <v>35911500</v>
      </c>
      <c r="M5471">
        <v>13.33</v>
      </c>
    </row>
    <row r="5472" spans="1:13">
      <c r="A5472">
        <v>2020</v>
      </c>
      <c r="B5472" t="s">
        <v>3847</v>
      </c>
      <c r="C5472" s="2">
        <v>44196</v>
      </c>
      <c r="D5472" t="s">
        <v>14</v>
      </c>
      <c r="E5472" t="s">
        <v>14</v>
      </c>
      <c r="F5472" t="s">
        <v>14</v>
      </c>
      <c r="G5472" t="s">
        <v>14</v>
      </c>
      <c r="H5472" t="s">
        <v>14</v>
      </c>
      <c r="I5472">
        <v>104712</v>
      </c>
      <c r="J5472" t="s">
        <v>362</v>
      </c>
      <c r="K5472" t="s">
        <v>363</v>
      </c>
      <c r="L5472">
        <v>84352600</v>
      </c>
      <c r="M5472">
        <v>31.3</v>
      </c>
    </row>
    <row r="5473" spans="1:13">
      <c r="A5473">
        <v>2020</v>
      </c>
      <c r="B5473" t="s">
        <v>3974</v>
      </c>
      <c r="C5473" s="2">
        <v>44196</v>
      </c>
      <c r="D5473" t="s">
        <v>14</v>
      </c>
      <c r="E5473" t="s">
        <v>14</v>
      </c>
      <c r="F5473" t="s">
        <v>14</v>
      </c>
      <c r="G5473" t="s">
        <v>14</v>
      </c>
      <c r="H5473" t="s">
        <v>14</v>
      </c>
      <c r="I5473">
        <v>10188</v>
      </c>
      <c r="J5473" t="s">
        <v>3848</v>
      </c>
      <c r="K5473" t="s">
        <v>277</v>
      </c>
      <c r="L5473">
        <v>14319500</v>
      </c>
      <c r="M5473">
        <v>4.77</v>
      </c>
    </row>
    <row r="5474" spans="1:13">
      <c r="A5474">
        <v>2020</v>
      </c>
      <c r="B5474" t="s">
        <v>3974</v>
      </c>
      <c r="C5474" s="2">
        <v>44196</v>
      </c>
      <c r="D5474" t="s">
        <v>14</v>
      </c>
      <c r="E5474" t="s">
        <v>14</v>
      </c>
      <c r="F5474" t="s">
        <v>14</v>
      </c>
      <c r="G5474" t="s">
        <v>14</v>
      </c>
      <c r="H5474" t="s">
        <v>14</v>
      </c>
      <c r="I5474">
        <v>10310004</v>
      </c>
      <c r="J5474" t="s">
        <v>2658</v>
      </c>
      <c r="K5474" t="s">
        <v>2659</v>
      </c>
      <c r="L5474">
        <v>11332600</v>
      </c>
      <c r="M5474">
        <v>3.78</v>
      </c>
    </row>
    <row r="5475" spans="1:13">
      <c r="A5475">
        <v>2020</v>
      </c>
      <c r="B5475" t="s">
        <v>3974</v>
      </c>
      <c r="C5475" s="2">
        <v>44196</v>
      </c>
      <c r="D5475" t="s">
        <v>14</v>
      </c>
      <c r="E5475" t="s">
        <v>14</v>
      </c>
      <c r="F5475" t="s">
        <v>14</v>
      </c>
      <c r="G5475" t="s">
        <v>14</v>
      </c>
      <c r="H5475" t="s">
        <v>14</v>
      </c>
      <c r="I5475">
        <v>106223</v>
      </c>
      <c r="J5475" t="s">
        <v>54</v>
      </c>
      <c r="K5475" t="s">
        <v>55</v>
      </c>
      <c r="L5475">
        <v>17076300</v>
      </c>
      <c r="M5475">
        <v>5.69</v>
      </c>
    </row>
    <row r="5476" spans="1:13">
      <c r="A5476">
        <v>2020</v>
      </c>
      <c r="B5476" t="s">
        <v>3974</v>
      </c>
      <c r="C5476" s="2">
        <v>44196</v>
      </c>
      <c r="D5476" t="s">
        <v>14</v>
      </c>
      <c r="E5476" t="s">
        <v>14</v>
      </c>
      <c r="F5476" t="s">
        <v>14</v>
      </c>
      <c r="G5476" t="s">
        <v>14</v>
      </c>
      <c r="H5476" t="s">
        <v>14</v>
      </c>
      <c r="I5476">
        <v>104712</v>
      </c>
      <c r="J5476" t="s">
        <v>362</v>
      </c>
      <c r="K5476" t="s">
        <v>363</v>
      </c>
      <c r="L5476">
        <v>18622200</v>
      </c>
      <c r="M5476">
        <v>6.21</v>
      </c>
    </row>
    <row r="5477" spans="1:13">
      <c r="A5477">
        <v>2020</v>
      </c>
      <c r="B5477" t="s">
        <v>1414</v>
      </c>
      <c r="C5477" s="2">
        <v>44196</v>
      </c>
      <c r="D5477" t="s">
        <v>14</v>
      </c>
      <c r="E5477" t="s">
        <v>14</v>
      </c>
      <c r="F5477" t="s">
        <v>14</v>
      </c>
      <c r="G5477" t="s">
        <v>14</v>
      </c>
      <c r="H5477" t="s">
        <v>14</v>
      </c>
      <c r="I5477">
        <v>10526505</v>
      </c>
      <c r="J5477" t="s">
        <v>3975</v>
      </c>
      <c r="K5477" t="s">
        <v>3976</v>
      </c>
      <c r="L5477">
        <v>103864200</v>
      </c>
      <c r="M5477">
        <v>6.03</v>
      </c>
    </row>
    <row r="5478" spans="1:13">
      <c r="A5478">
        <v>2020</v>
      </c>
      <c r="B5478" t="s">
        <v>371</v>
      </c>
      <c r="C5478" s="2">
        <v>44196</v>
      </c>
      <c r="D5478">
        <v>10805</v>
      </c>
      <c r="E5478" t="s">
        <v>3977</v>
      </c>
      <c r="F5478" t="s">
        <v>3978</v>
      </c>
      <c r="G5478">
        <v>86588200</v>
      </c>
      <c r="H5478">
        <v>9.08</v>
      </c>
      <c r="I5478">
        <v>10398526</v>
      </c>
      <c r="J5478" t="s">
        <v>3979</v>
      </c>
      <c r="K5478" t="s">
        <v>2114</v>
      </c>
      <c r="L5478">
        <v>146626900</v>
      </c>
      <c r="M5478">
        <v>11.93</v>
      </c>
    </row>
    <row r="5479" spans="1:13">
      <c r="A5479">
        <v>2020</v>
      </c>
      <c r="B5479" t="s">
        <v>371</v>
      </c>
      <c r="C5479" s="2">
        <v>44196</v>
      </c>
      <c r="D5479">
        <v>10371861</v>
      </c>
      <c r="E5479" t="s">
        <v>3980</v>
      </c>
      <c r="F5479" t="s">
        <v>3981</v>
      </c>
      <c r="G5479">
        <v>95589400</v>
      </c>
      <c r="H5479">
        <v>10.02</v>
      </c>
      <c r="I5479">
        <v>10398526</v>
      </c>
      <c r="J5479" t="s">
        <v>3979</v>
      </c>
      <c r="K5479" t="s">
        <v>2114</v>
      </c>
      <c r="L5479">
        <v>146626900</v>
      </c>
      <c r="M5479">
        <v>11.93</v>
      </c>
    </row>
    <row r="5480" spans="1:13">
      <c r="A5480">
        <v>2020</v>
      </c>
      <c r="B5480" t="s">
        <v>3982</v>
      </c>
      <c r="C5480" s="2">
        <v>44196</v>
      </c>
      <c r="D5480" t="s">
        <v>14</v>
      </c>
      <c r="E5480" t="s">
        <v>14</v>
      </c>
      <c r="F5480" t="s">
        <v>14</v>
      </c>
      <c r="G5480" t="s">
        <v>14</v>
      </c>
      <c r="H5480" t="s">
        <v>14</v>
      </c>
      <c r="I5480">
        <v>10449890</v>
      </c>
      <c r="J5480" t="s">
        <v>3148</v>
      </c>
      <c r="K5480" t="s">
        <v>3149</v>
      </c>
      <c r="L5480">
        <v>26677400</v>
      </c>
      <c r="M5480">
        <v>7.35</v>
      </c>
    </row>
    <row r="5481" spans="1:13">
      <c r="A5481">
        <v>2020</v>
      </c>
      <c r="B5481" t="s">
        <v>3983</v>
      </c>
      <c r="C5481" s="2">
        <v>44196</v>
      </c>
      <c r="D5481">
        <v>10475680</v>
      </c>
      <c r="E5481" t="s">
        <v>3984</v>
      </c>
      <c r="F5481" t="s">
        <v>3985</v>
      </c>
      <c r="G5481">
        <v>35653960</v>
      </c>
      <c r="H5481">
        <v>7.22</v>
      </c>
      <c r="I5481" t="s">
        <v>14</v>
      </c>
      <c r="J5481" t="s">
        <v>14</v>
      </c>
      <c r="K5481" t="s">
        <v>14</v>
      </c>
      <c r="L5481" t="s">
        <v>14</v>
      </c>
      <c r="M5481" t="s">
        <v>14</v>
      </c>
    </row>
    <row r="5482" spans="1:13">
      <c r="A5482">
        <v>2020</v>
      </c>
      <c r="B5482" t="s">
        <v>3986</v>
      </c>
      <c r="C5482" s="2">
        <v>44196</v>
      </c>
      <c r="D5482">
        <v>102401</v>
      </c>
      <c r="E5482" t="s">
        <v>3162</v>
      </c>
      <c r="F5482" t="s">
        <v>3163</v>
      </c>
      <c r="G5482">
        <v>24274200</v>
      </c>
      <c r="H5482">
        <v>8.35</v>
      </c>
      <c r="I5482" t="s">
        <v>14</v>
      </c>
      <c r="J5482" t="s">
        <v>14</v>
      </c>
      <c r="K5482" t="s">
        <v>14</v>
      </c>
      <c r="L5482" t="s">
        <v>14</v>
      </c>
      <c r="M5482" t="s">
        <v>14</v>
      </c>
    </row>
    <row r="5483" spans="1:13">
      <c r="A5483">
        <v>2020</v>
      </c>
      <c r="B5483" t="s">
        <v>3384</v>
      </c>
      <c r="C5483" s="2">
        <v>44196</v>
      </c>
      <c r="D5483" t="s">
        <v>14</v>
      </c>
      <c r="E5483" t="s">
        <v>14</v>
      </c>
      <c r="F5483" t="s">
        <v>14</v>
      </c>
      <c r="G5483" t="s">
        <v>14</v>
      </c>
      <c r="H5483" t="s">
        <v>14</v>
      </c>
      <c r="I5483">
        <v>105514</v>
      </c>
      <c r="J5483" t="s">
        <v>2270</v>
      </c>
      <c r="K5483" t="s">
        <v>778</v>
      </c>
      <c r="L5483">
        <v>17246419.13</v>
      </c>
      <c r="M5483">
        <v>6.17</v>
      </c>
    </row>
    <row r="5484" spans="1:13">
      <c r="A5484">
        <v>2020</v>
      </c>
      <c r="B5484" t="s">
        <v>3384</v>
      </c>
      <c r="C5484" s="2">
        <v>44196</v>
      </c>
      <c r="D5484" t="s">
        <v>14</v>
      </c>
      <c r="E5484" t="s">
        <v>14</v>
      </c>
      <c r="F5484" t="s">
        <v>14</v>
      </c>
      <c r="G5484" t="s">
        <v>14</v>
      </c>
      <c r="H5484" t="s">
        <v>14</v>
      </c>
      <c r="I5484">
        <v>105113</v>
      </c>
      <c r="J5484" t="s">
        <v>856</v>
      </c>
      <c r="K5484" t="s">
        <v>380</v>
      </c>
      <c r="L5484">
        <v>4783692.71</v>
      </c>
      <c r="M5484">
        <v>1.71</v>
      </c>
    </row>
    <row r="5485" spans="1:13">
      <c r="A5485">
        <v>2020</v>
      </c>
      <c r="B5485" t="s">
        <v>3384</v>
      </c>
      <c r="C5485" s="2">
        <v>44196</v>
      </c>
      <c r="D5485" t="s">
        <v>14</v>
      </c>
      <c r="E5485" t="s">
        <v>14</v>
      </c>
      <c r="F5485" t="s">
        <v>14</v>
      </c>
      <c r="G5485" t="s">
        <v>14</v>
      </c>
      <c r="H5485" t="s">
        <v>14</v>
      </c>
      <c r="I5485">
        <v>105345</v>
      </c>
      <c r="J5485" t="s">
        <v>3385</v>
      </c>
      <c r="K5485" t="s">
        <v>3386</v>
      </c>
      <c r="L5485">
        <v>29776545.7</v>
      </c>
      <c r="M5485">
        <v>10.65</v>
      </c>
    </row>
    <row r="5486" spans="1:13">
      <c r="A5486">
        <v>2020</v>
      </c>
      <c r="B5486" t="s">
        <v>3384</v>
      </c>
      <c r="C5486" s="2">
        <v>44196</v>
      </c>
      <c r="D5486" t="s">
        <v>14</v>
      </c>
      <c r="E5486" t="s">
        <v>14</v>
      </c>
      <c r="F5486" t="s">
        <v>14</v>
      </c>
      <c r="G5486" t="s">
        <v>14</v>
      </c>
      <c r="H5486" t="s">
        <v>14</v>
      </c>
      <c r="I5486">
        <v>105047</v>
      </c>
      <c r="J5486" t="s">
        <v>330</v>
      </c>
      <c r="K5486" t="s">
        <v>331</v>
      </c>
      <c r="L5486">
        <v>175650830.01</v>
      </c>
      <c r="M5486">
        <v>62.82</v>
      </c>
    </row>
    <row r="5487" spans="1:13">
      <c r="A5487">
        <v>2020</v>
      </c>
      <c r="B5487" t="s">
        <v>3384</v>
      </c>
      <c r="C5487" s="2">
        <v>44196</v>
      </c>
      <c r="D5487" t="s">
        <v>14</v>
      </c>
      <c r="E5487" t="s">
        <v>14</v>
      </c>
      <c r="F5487" t="s">
        <v>14</v>
      </c>
      <c r="G5487" t="s">
        <v>14</v>
      </c>
      <c r="H5487" t="s">
        <v>14</v>
      </c>
      <c r="I5487">
        <v>103405</v>
      </c>
      <c r="J5487" t="s">
        <v>235</v>
      </c>
      <c r="K5487" t="s">
        <v>236</v>
      </c>
      <c r="L5487">
        <v>14596197.63</v>
      </c>
      <c r="M5487">
        <v>5.22</v>
      </c>
    </row>
    <row r="5488" spans="1:13">
      <c r="A5488">
        <v>2020</v>
      </c>
      <c r="B5488" t="s">
        <v>3668</v>
      </c>
      <c r="C5488" s="2">
        <v>44196</v>
      </c>
      <c r="D5488" t="s">
        <v>14</v>
      </c>
      <c r="E5488" t="s">
        <v>14</v>
      </c>
      <c r="F5488" t="s">
        <v>14</v>
      </c>
      <c r="G5488" t="s">
        <v>14</v>
      </c>
      <c r="H5488" t="s">
        <v>14</v>
      </c>
      <c r="I5488">
        <v>10985</v>
      </c>
      <c r="J5488" t="s">
        <v>3987</v>
      </c>
      <c r="K5488" t="s">
        <v>1746</v>
      </c>
      <c r="L5488">
        <v>26704799.68</v>
      </c>
      <c r="M5488">
        <v>8.45</v>
      </c>
    </row>
    <row r="5489" spans="1:13">
      <c r="A5489">
        <v>2020</v>
      </c>
      <c r="B5489" t="s">
        <v>3852</v>
      </c>
      <c r="C5489" s="2">
        <v>44196</v>
      </c>
      <c r="D5489" t="s">
        <v>14</v>
      </c>
      <c r="E5489" t="s">
        <v>14</v>
      </c>
      <c r="F5489" t="s">
        <v>14</v>
      </c>
      <c r="G5489" t="s">
        <v>14</v>
      </c>
      <c r="H5489" t="s">
        <v>14</v>
      </c>
      <c r="I5489">
        <v>105046</v>
      </c>
      <c r="J5489" t="s">
        <v>713</v>
      </c>
      <c r="K5489" t="s">
        <v>714</v>
      </c>
      <c r="L5489">
        <v>5078516.64</v>
      </c>
      <c r="M5489">
        <v>2.38</v>
      </c>
    </row>
    <row r="5490" spans="1:13">
      <c r="A5490">
        <v>2020</v>
      </c>
      <c r="B5490" t="s">
        <v>3853</v>
      </c>
      <c r="C5490" s="2">
        <v>44196</v>
      </c>
      <c r="D5490">
        <v>10806993</v>
      </c>
      <c r="E5490" t="s">
        <v>3988</v>
      </c>
      <c r="F5490" t="s">
        <v>3989</v>
      </c>
      <c r="G5490">
        <v>29089201.14</v>
      </c>
      <c r="H5490">
        <v>9.09</v>
      </c>
      <c r="I5490">
        <v>102426</v>
      </c>
      <c r="J5490" t="s">
        <v>760</v>
      </c>
      <c r="K5490" t="s">
        <v>761</v>
      </c>
      <c r="L5490">
        <v>18235889.74</v>
      </c>
      <c r="M5490">
        <v>4.53</v>
      </c>
    </row>
    <row r="5491" spans="1:13">
      <c r="A5491">
        <v>2020</v>
      </c>
      <c r="B5491" t="s">
        <v>2162</v>
      </c>
      <c r="C5491" s="2">
        <v>44196</v>
      </c>
      <c r="D5491">
        <v>107697</v>
      </c>
      <c r="E5491" t="s">
        <v>3669</v>
      </c>
      <c r="F5491" t="s">
        <v>2158</v>
      </c>
      <c r="G5491">
        <v>118410471.65</v>
      </c>
      <c r="H5491">
        <v>26.38</v>
      </c>
      <c r="I5491">
        <v>106591</v>
      </c>
      <c r="J5491" t="s">
        <v>1910</v>
      </c>
      <c r="K5491" t="s">
        <v>1911</v>
      </c>
      <c r="L5491">
        <v>117195330.75</v>
      </c>
      <c r="M5491">
        <v>18.91</v>
      </c>
    </row>
    <row r="5492" spans="1:13">
      <c r="A5492">
        <v>2020</v>
      </c>
      <c r="B5492" t="s">
        <v>3390</v>
      </c>
      <c r="C5492" s="2">
        <v>44196</v>
      </c>
      <c r="D5492">
        <v>10102559</v>
      </c>
      <c r="E5492" t="s">
        <v>3391</v>
      </c>
      <c r="F5492" t="s">
        <v>3392</v>
      </c>
      <c r="G5492">
        <v>7040210.04</v>
      </c>
      <c r="H5492">
        <v>6.11</v>
      </c>
      <c r="I5492">
        <v>105904</v>
      </c>
      <c r="J5492" t="s">
        <v>465</v>
      </c>
      <c r="K5492" t="s">
        <v>466</v>
      </c>
      <c r="L5492">
        <v>16146089.87</v>
      </c>
      <c r="M5492">
        <v>7.38</v>
      </c>
    </row>
    <row r="5493" spans="1:13">
      <c r="A5493">
        <v>2020</v>
      </c>
      <c r="B5493" t="s">
        <v>3390</v>
      </c>
      <c r="C5493" s="2">
        <v>44196</v>
      </c>
      <c r="D5493">
        <v>10102559</v>
      </c>
      <c r="E5493" t="s">
        <v>3391</v>
      </c>
      <c r="F5493" t="s">
        <v>3392</v>
      </c>
      <c r="G5493">
        <v>7040210.04</v>
      </c>
      <c r="H5493">
        <v>6.11</v>
      </c>
      <c r="I5493">
        <v>10140928</v>
      </c>
      <c r="J5493" t="s">
        <v>2763</v>
      </c>
      <c r="K5493" t="s">
        <v>2764</v>
      </c>
      <c r="L5493">
        <v>21678684.38</v>
      </c>
      <c r="M5493">
        <v>9.91</v>
      </c>
    </row>
    <row r="5494" spans="1:13">
      <c r="A5494">
        <v>2020</v>
      </c>
      <c r="B5494" t="s">
        <v>3393</v>
      </c>
      <c r="C5494" s="2">
        <v>44196</v>
      </c>
      <c r="D5494">
        <v>103723</v>
      </c>
      <c r="E5494" t="s">
        <v>1484</v>
      </c>
      <c r="F5494" t="s">
        <v>1485</v>
      </c>
      <c r="G5494">
        <v>3946027.14</v>
      </c>
      <c r="H5494">
        <v>2.7</v>
      </c>
      <c r="I5494">
        <v>104789</v>
      </c>
      <c r="J5494" t="s">
        <v>3856</v>
      </c>
      <c r="K5494" t="s">
        <v>3857</v>
      </c>
      <c r="L5494">
        <v>11982734.78</v>
      </c>
      <c r="M5494">
        <v>4.13</v>
      </c>
    </row>
    <row r="5495" spans="1:13">
      <c r="A5495">
        <v>2020</v>
      </c>
      <c r="B5495" t="s">
        <v>3393</v>
      </c>
      <c r="C5495" s="2">
        <v>44196</v>
      </c>
      <c r="D5495">
        <v>103723</v>
      </c>
      <c r="E5495" t="s">
        <v>1484</v>
      </c>
      <c r="F5495" t="s">
        <v>1485</v>
      </c>
      <c r="G5495">
        <v>3946027.14</v>
      </c>
      <c r="H5495">
        <v>2.7</v>
      </c>
      <c r="I5495">
        <v>10109796</v>
      </c>
      <c r="J5495" t="s">
        <v>3858</v>
      </c>
      <c r="K5495" t="s">
        <v>3395</v>
      </c>
      <c r="L5495">
        <v>11813765.77</v>
      </c>
      <c r="M5495">
        <v>4.07</v>
      </c>
    </row>
    <row r="5496" spans="1:13">
      <c r="A5496">
        <v>2020</v>
      </c>
      <c r="B5496" t="s">
        <v>3393</v>
      </c>
      <c r="C5496" s="2">
        <v>44196</v>
      </c>
      <c r="D5496">
        <v>103723</v>
      </c>
      <c r="E5496" t="s">
        <v>1484</v>
      </c>
      <c r="F5496" t="s">
        <v>1485</v>
      </c>
      <c r="G5496">
        <v>3946027.14</v>
      </c>
      <c r="H5496">
        <v>2.7</v>
      </c>
      <c r="I5496">
        <v>103592</v>
      </c>
      <c r="J5496" t="s">
        <v>1753</v>
      </c>
      <c r="K5496" t="s">
        <v>76</v>
      </c>
      <c r="L5496">
        <v>67321690.83</v>
      </c>
      <c r="M5496">
        <v>23.19</v>
      </c>
    </row>
    <row r="5497" spans="1:13">
      <c r="A5497">
        <v>2020</v>
      </c>
      <c r="B5497" t="s">
        <v>3393</v>
      </c>
      <c r="C5497" s="2">
        <v>44196</v>
      </c>
      <c r="D5497">
        <v>103723</v>
      </c>
      <c r="E5497" t="s">
        <v>1484</v>
      </c>
      <c r="F5497" t="s">
        <v>1485</v>
      </c>
      <c r="G5497">
        <v>3946027.14</v>
      </c>
      <c r="H5497">
        <v>2.7</v>
      </c>
      <c r="I5497">
        <v>106303</v>
      </c>
      <c r="J5497" t="s">
        <v>3396</v>
      </c>
      <c r="K5497" t="s">
        <v>712</v>
      </c>
      <c r="L5497">
        <v>6470643.09</v>
      </c>
      <c r="M5497">
        <v>2.23</v>
      </c>
    </row>
    <row r="5498" spans="1:13">
      <c r="A5498">
        <v>2020</v>
      </c>
      <c r="B5498" t="s">
        <v>3393</v>
      </c>
      <c r="C5498" s="2">
        <v>44196</v>
      </c>
      <c r="D5498">
        <v>103723</v>
      </c>
      <c r="E5498" t="s">
        <v>1484</v>
      </c>
      <c r="F5498" t="s">
        <v>1485</v>
      </c>
      <c r="G5498">
        <v>3946027.14</v>
      </c>
      <c r="H5498">
        <v>2.7</v>
      </c>
      <c r="I5498">
        <v>101882</v>
      </c>
      <c r="J5498" t="s">
        <v>2520</v>
      </c>
      <c r="K5498" t="s">
        <v>313</v>
      </c>
      <c r="L5498">
        <v>45296255.23</v>
      </c>
      <c r="M5498">
        <v>15.6</v>
      </c>
    </row>
    <row r="5499" spans="1:13">
      <c r="A5499">
        <v>2020</v>
      </c>
      <c r="B5499" t="s">
        <v>3398</v>
      </c>
      <c r="C5499" s="2">
        <v>44196</v>
      </c>
      <c r="D5499">
        <v>104710</v>
      </c>
      <c r="E5499" t="s">
        <v>32</v>
      </c>
      <c r="F5499" t="s">
        <v>33</v>
      </c>
      <c r="G5499">
        <v>12960696.92</v>
      </c>
      <c r="H5499">
        <v>6.31</v>
      </c>
      <c r="I5499" t="s">
        <v>14</v>
      </c>
      <c r="J5499" t="s">
        <v>14</v>
      </c>
      <c r="K5499" t="s">
        <v>14</v>
      </c>
      <c r="L5499" t="s">
        <v>14</v>
      </c>
      <c r="M5499" t="s">
        <v>14</v>
      </c>
    </row>
    <row r="5500" spans="1:13">
      <c r="A5500">
        <v>2020</v>
      </c>
      <c r="B5500" t="s">
        <v>3673</v>
      </c>
      <c r="C5500" s="2">
        <v>44196</v>
      </c>
      <c r="D5500">
        <v>107638</v>
      </c>
      <c r="E5500" t="s">
        <v>845</v>
      </c>
      <c r="F5500" t="s">
        <v>846</v>
      </c>
      <c r="G5500">
        <v>8173451.37</v>
      </c>
      <c r="H5500">
        <v>13.15</v>
      </c>
      <c r="I5500" t="s">
        <v>14</v>
      </c>
      <c r="J5500" t="s">
        <v>14</v>
      </c>
      <c r="K5500" t="s">
        <v>14</v>
      </c>
      <c r="L5500" t="s">
        <v>14</v>
      </c>
      <c r="M5500" t="s">
        <v>14</v>
      </c>
    </row>
    <row r="5501" spans="1:13">
      <c r="A5501">
        <v>2020</v>
      </c>
      <c r="B5501" t="s">
        <v>3673</v>
      </c>
      <c r="C5501" s="2">
        <v>44196</v>
      </c>
      <c r="D5501">
        <v>10140775</v>
      </c>
      <c r="E5501" t="s">
        <v>3859</v>
      </c>
      <c r="F5501" t="s">
        <v>3860</v>
      </c>
      <c r="G5501">
        <v>3884766.15</v>
      </c>
      <c r="H5501">
        <v>6.25</v>
      </c>
      <c r="I5501" t="s">
        <v>14</v>
      </c>
      <c r="J5501" t="s">
        <v>14</v>
      </c>
      <c r="K5501" t="s">
        <v>14</v>
      </c>
      <c r="L5501" t="s">
        <v>14</v>
      </c>
      <c r="M5501" t="s">
        <v>14</v>
      </c>
    </row>
    <row r="5502" spans="1:13">
      <c r="A5502">
        <v>2020</v>
      </c>
      <c r="B5502" t="s">
        <v>3405</v>
      </c>
      <c r="C5502" s="2">
        <v>44196</v>
      </c>
      <c r="D5502" t="s">
        <v>14</v>
      </c>
      <c r="E5502" t="s">
        <v>14</v>
      </c>
      <c r="F5502" t="s">
        <v>14</v>
      </c>
      <c r="G5502" t="s">
        <v>14</v>
      </c>
      <c r="H5502" t="s">
        <v>14</v>
      </c>
      <c r="I5502">
        <v>106591</v>
      </c>
      <c r="J5502" t="s">
        <v>1910</v>
      </c>
      <c r="K5502" t="s">
        <v>1911</v>
      </c>
      <c r="L5502">
        <v>414993942.77</v>
      </c>
      <c r="M5502">
        <v>36.56</v>
      </c>
    </row>
    <row r="5503" spans="1:13">
      <c r="A5503">
        <v>2020</v>
      </c>
      <c r="B5503" t="s">
        <v>3409</v>
      </c>
      <c r="C5503" s="2">
        <v>44196</v>
      </c>
      <c r="D5503" t="s">
        <v>14</v>
      </c>
      <c r="E5503" t="s">
        <v>14</v>
      </c>
      <c r="F5503" t="s">
        <v>14</v>
      </c>
      <c r="G5503" t="s">
        <v>14</v>
      </c>
      <c r="H5503" t="s">
        <v>14</v>
      </c>
      <c r="I5503">
        <v>102088</v>
      </c>
      <c r="J5503" t="s">
        <v>121</v>
      </c>
      <c r="K5503" t="s">
        <v>122</v>
      </c>
      <c r="L5503">
        <v>51701587.74</v>
      </c>
      <c r="M5503">
        <v>14.22</v>
      </c>
    </row>
    <row r="5504" spans="1:13">
      <c r="A5504">
        <v>2020</v>
      </c>
      <c r="B5504" t="s">
        <v>3409</v>
      </c>
      <c r="C5504" s="2">
        <v>44196</v>
      </c>
      <c r="D5504" t="s">
        <v>14</v>
      </c>
      <c r="E5504" t="s">
        <v>14</v>
      </c>
      <c r="F5504" t="s">
        <v>14</v>
      </c>
      <c r="G5504" t="s">
        <v>14</v>
      </c>
      <c r="H5504" t="s">
        <v>14</v>
      </c>
      <c r="I5504">
        <v>102088</v>
      </c>
      <c r="J5504" t="s">
        <v>121</v>
      </c>
      <c r="K5504" t="s">
        <v>122</v>
      </c>
      <c r="L5504">
        <v>51701587.74</v>
      </c>
      <c r="M5504">
        <v>14.22</v>
      </c>
    </row>
    <row r="5505" spans="1:13">
      <c r="A5505">
        <v>2020</v>
      </c>
      <c r="B5505" t="s">
        <v>3409</v>
      </c>
      <c r="C5505" s="2">
        <v>44196</v>
      </c>
      <c r="D5505" t="s">
        <v>14</v>
      </c>
      <c r="E5505" t="s">
        <v>14</v>
      </c>
      <c r="F5505" t="s">
        <v>14</v>
      </c>
      <c r="G5505" t="s">
        <v>14</v>
      </c>
      <c r="H5505" t="s">
        <v>14</v>
      </c>
      <c r="I5505">
        <v>104710</v>
      </c>
      <c r="J5505" t="s">
        <v>32</v>
      </c>
      <c r="K5505" t="s">
        <v>33</v>
      </c>
      <c r="L5505">
        <v>21367064.2</v>
      </c>
      <c r="M5505">
        <v>5.88</v>
      </c>
    </row>
    <row r="5506" spans="1:13">
      <c r="A5506">
        <v>2020</v>
      </c>
      <c r="B5506" t="s">
        <v>3409</v>
      </c>
      <c r="C5506" s="2">
        <v>44196</v>
      </c>
      <c r="D5506" t="s">
        <v>14</v>
      </c>
      <c r="E5506" t="s">
        <v>14</v>
      </c>
      <c r="F5506" t="s">
        <v>14</v>
      </c>
      <c r="G5506" t="s">
        <v>14</v>
      </c>
      <c r="H5506" t="s">
        <v>14</v>
      </c>
      <c r="I5506">
        <v>104710</v>
      </c>
      <c r="J5506" t="s">
        <v>32</v>
      </c>
      <c r="K5506" t="s">
        <v>33</v>
      </c>
      <c r="L5506">
        <v>21367064.2</v>
      </c>
      <c r="M5506">
        <v>5.88</v>
      </c>
    </row>
    <row r="5507" spans="1:13">
      <c r="A5507">
        <v>2020</v>
      </c>
      <c r="B5507" t="s">
        <v>3410</v>
      </c>
      <c r="C5507" s="2">
        <v>44196</v>
      </c>
      <c r="D5507" t="s">
        <v>14</v>
      </c>
      <c r="E5507" t="s">
        <v>14</v>
      </c>
      <c r="F5507" t="s">
        <v>14</v>
      </c>
      <c r="G5507" t="s">
        <v>14</v>
      </c>
      <c r="H5507" t="s">
        <v>14</v>
      </c>
      <c r="I5507">
        <v>102815</v>
      </c>
      <c r="J5507" t="s">
        <v>3990</v>
      </c>
      <c r="K5507" t="s">
        <v>3991</v>
      </c>
      <c r="L5507">
        <v>18205504.44</v>
      </c>
      <c r="M5507">
        <v>5.98</v>
      </c>
    </row>
    <row r="5508" spans="1:13">
      <c r="A5508">
        <v>2020</v>
      </c>
      <c r="B5508" t="s">
        <v>3410</v>
      </c>
      <c r="C5508" s="2">
        <v>44196</v>
      </c>
      <c r="D5508" t="s">
        <v>14</v>
      </c>
      <c r="E5508" t="s">
        <v>14</v>
      </c>
      <c r="F5508" t="s">
        <v>14</v>
      </c>
      <c r="G5508" t="s">
        <v>14</v>
      </c>
      <c r="H5508" t="s">
        <v>14</v>
      </c>
      <c r="I5508">
        <v>102815</v>
      </c>
      <c r="J5508" t="s">
        <v>3990</v>
      </c>
      <c r="K5508" t="s">
        <v>3991</v>
      </c>
      <c r="L5508">
        <v>14662584.08</v>
      </c>
      <c r="M5508">
        <v>5.3</v>
      </c>
    </row>
    <row r="5509" spans="1:13">
      <c r="A5509">
        <v>2020</v>
      </c>
      <c r="B5509" t="s">
        <v>3412</v>
      </c>
      <c r="C5509" s="2">
        <v>44196</v>
      </c>
      <c r="D5509" t="s">
        <v>14</v>
      </c>
      <c r="E5509" t="s">
        <v>14</v>
      </c>
      <c r="F5509" t="s">
        <v>14</v>
      </c>
      <c r="G5509" t="s">
        <v>14</v>
      </c>
      <c r="H5509" t="s">
        <v>14</v>
      </c>
      <c r="I5509">
        <v>10145487</v>
      </c>
      <c r="J5509" t="s">
        <v>3413</v>
      </c>
      <c r="K5509" t="s">
        <v>3378</v>
      </c>
      <c r="L5509">
        <v>60369653.86</v>
      </c>
      <c r="M5509">
        <v>7.53</v>
      </c>
    </row>
    <row r="5510" spans="1:13">
      <c r="A5510">
        <v>2020</v>
      </c>
      <c r="B5510" t="s">
        <v>3674</v>
      </c>
      <c r="C5510" s="2">
        <v>44196</v>
      </c>
      <c r="D5510">
        <v>10110867</v>
      </c>
      <c r="E5510" t="s">
        <v>3992</v>
      </c>
      <c r="F5510" t="s">
        <v>3993</v>
      </c>
      <c r="G5510">
        <v>6948222.95</v>
      </c>
      <c r="H5510">
        <v>4.39</v>
      </c>
      <c r="I5510" t="s">
        <v>14</v>
      </c>
      <c r="J5510" t="s">
        <v>14</v>
      </c>
      <c r="K5510" t="s">
        <v>14</v>
      </c>
      <c r="L5510" t="s">
        <v>14</v>
      </c>
      <c r="M5510" t="s">
        <v>14</v>
      </c>
    </row>
    <row r="5511" spans="1:13">
      <c r="A5511">
        <v>2020</v>
      </c>
      <c r="B5511" t="s">
        <v>3416</v>
      </c>
      <c r="C5511" s="2">
        <v>44196</v>
      </c>
      <c r="D5511">
        <v>101289</v>
      </c>
      <c r="E5511" t="s">
        <v>3417</v>
      </c>
      <c r="F5511" t="s">
        <v>504</v>
      </c>
      <c r="G5511">
        <v>24830451.77</v>
      </c>
      <c r="H5511">
        <v>11.65</v>
      </c>
      <c r="I5511" t="s">
        <v>14</v>
      </c>
      <c r="J5511" t="s">
        <v>14</v>
      </c>
      <c r="K5511" t="s">
        <v>14</v>
      </c>
      <c r="L5511" t="s">
        <v>14</v>
      </c>
      <c r="M5511" t="s">
        <v>14</v>
      </c>
    </row>
    <row r="5512" spans="1:13">
      <c r="A5512">
        <v>2020</v>
      </c>
      <c r="B5512" t="s">
        <v>3421</v>
      </c>
      <c r="C5512" s="2">
        <v>44196</v>
      </c>
      <c r="D5512">
        <v>102203</v>
      </c>
      <c r="E5512" t="s">
        <v>195</v>
      </c>
      <c r="F5512" t="s">
        <v>196</v>
      </c>
      <c r="G5512">
        <v>6045999.98</v>
      </c>
      <c r="H5512">
        <v>8.24</v>
      </c>
      <c r="I5512">
        <v>10188</v>
      </c>
      <c r="J5512" t="s">
        <v>3848</v>
      </c>
      <c r="K5512" t="s">
        <v>277</v>
      </c>
      <c r="L5512">
        <v>49046598.34</v>
      </c>
      <c r="M5512">
        <v>13.42</v>
      </c>
    </row>
    <row r="5513" spans="1:13">
      <c r="A5513">
        <v>2020</v>
      </c>
      <c r="B5513" t="s">
        <v>3421</v>
      </c>
      <c r="C5513" s="2">
        <v>44196</v>
      </c>
      <c r="D5513">
        <v>102203</v>
      </c>
      <c r="E5513" t="s">
        <v>195</v>
      </c>
      <c r="F5513" t="s">
        <v>196</v>
      </c>
      <c r="G5513">
        <v>6045999.98</v>
      </c>
      <c r="H5513">
        <v>8.24</v>
      </c>
      <c r="I5513">
        <v>104712</v>
      </c>
      <c r="J5513" t="s">
        <v>362</v>
      </c>
      <c r="K5513" t="s">
        <v>363</v>
      </c>
      <c r="L5513">
        <v>102854869.71</v>
      </c>
      <c r="M5513">
        <v>28.14</v>
      </c>
    </row>
    <row r="5514" spans="1:13">
      <c r="A5514">
        <v>2020</v>
      </c>
      <c r="B5514" t="s">
        <v>3864</v>
      </c>
      <c r="C5514" s="2">
        <v>44196</v>
      </c>
      <c r="D5514">
        <v>10122732</v>
      </c>
      <c r="E5514" t="s">
        <v>3865</v>
      </c>
      <c r="F5514" t="s">
        <v>3866</v>
      </c>
      <c r="G5514">
        <v>4446200</v>
      </c>
      <c r="H5514">
        <v>7.62</v>
      </c>
      <c r="I5514">
        <v>10188</v>
      </c>
      <c r="J5514" t="s">
        <v>3848</v>
      </c>
      <c r="K5514" t="s">
        <v>277</v>
      </c>
      <c r="L5514">
        <v>36452211.94</v>
      </c>
      <c r="M5514">
        <v>9.19</v>
      </c>
    </row>
    <row r="5515" spans="1:13">
      <c r="A5515">
        <v>2020</v>
      </c>
      <c r="B5515" t="s">
        <v>3864</v>
      </c>
      <c r="C5515" s="2">
        <v>44196</v>
      </c>
      <c r="D5515">
        <v>10122732</v>
      </c>
      <c r="E5515" t="s">
        <v>3865</v>
      </c>
      <c r="F5515" t="s">
        <v>3866</v>
      </c>
      <c r="G5515">
        <v>4446200</v>
      </c>
      <c r="H5515">
        <v>7.62</v>
      </c>
      <c r="I5515">
        <v>106223</v>
      </c>
      <c r="J5515" t="s">
        <v>54</v>
      </c>
      <c r="K5515" t="s">
        <v>55</v>
      </c>
      <c r="L5515">
        <v>39973585.62</v>
      </c>
      <c r="M5515">
        <v>10.08</v>
      </c>
    </row>
    <row r="5516" spans="1:13">
      <c r="A5516">
        <v>2020</v>
      </c>
      <c r="B5516" t="s">
        <v>3864</v>
      </c>
      <c r="C5516" s="2">
        <v>44196</v>
      </c>
      <c r="D5516">
        <v>10122732</v>
      </c>
      <c r="E5516" t="s">
        <v>3865</v>
      </c>
      <c r="F5516" t="s">
        <v>3866</v>
      </c>
      <c r="G5516">
        <v>4446200</v>
      </c>
      <c r="H5516">
        <v>7.62</v>
      </c>
      <c r="I5516">
        <v>104712</v>
      </c>
      <c r="J5516" t="s">
        <v>362</v>
      </c>
      <c r="K5516" t="s">
        <v>363</v>
      </c>
      <c r="L5516">
        <v>90930748.52</v>
      </c>
      <c r="M5516">
        <v>22.93</v>
      </c>
    </row>
    <row r="5517" spans="1:13">
      <c r="A5517">
        <v>2020</v>
      </c>
      <c r="B5517" t="s">
        <v>3864</v>
      </c>
      <c r="C5517" s="2">
        <v>44196</v>
      </c>
      <c r="D5517">
        <v>10122732</v>
      </c>
      <c r="E5517" t="s">
        <v>3865</v>
      </c>
      <c r="F5517" t="s">
        <v>3866</v>
      </c>
      <c r="G5517">
        <v>4446200</v>
      </c>
      <c r="H5517">
        <v>7.62</v>
      </c>
      <c r="I5517">
        <v>10102283</v>
      </c>
      <c r="J5517" t="s">
        <v>3166</v>
      </c>
      <c r="K5517" t="s">
        <v>2244</v>
      </c>
      <c r="L5517">
        <v>28546001.08</v>
      </c>
      <c r="M5517">
        <v>7.2</v>
      </c>
    </row>
    <row r="5518" spans="1:13">
      <c r="A5518">
        <v>2020</v>
      </c>
      <c r="B5518" t="s">
        <v>3677</v>
      </c>
      <c r="C5518" s="2">
        <v>44196</v>
      </c>
      <c r="D5518" t="s">
        <v>14</v>
      </c>
      <c r="E5518" t="s">
        <v>14</v>
      </c>
      <c r="F5518" t="s">
        <v>14</v>
      </c>
      <c r="G5518" t="s">
        <v>14</v>
      </c>
      <c r="H5518" t="s">
        <v>14</v>
      </c>
      <c r="I5518">
        <v>103592</v>
      </c>
      <c r="J5518" t="s">
        <v>1753</v>
      </c>
      <c r="K5518" t="s">
        <v>76</v>
      </c>
      <c r="L5518">
        <v>25991671.74</v>
      </c>
      <c r="M5518">
        <v>18.55</v>
      </c>
    </row>
    <row r="5519" spans="1:13">
      <c r="A5519">
        <v>2020</v>
      </c>
      <c r="B5519" t="s">
        <v>3994</v>
      </c>
      <c r="C5519" s="2">
        <v>44196</v>
      </c>
      <c r="D5519" t="s">
        <v>14</v>
      </c>
      <c r="E5519" t="s">
        <v>14</v>
      </c>
      <c r="F5519" t="s">
        <v>14</v>
      </c>
      <c r="G5519" t="s">
        <v>14</v>
      </c>
      <c r="H5519" t="s">
        <v>14</v>
      </c>
      <c r="I5519">
        <v>102353</v>
      </c>
      <c r="J5519" t="s">
        <v>3995</v>
      </c>
      <c r="K5519" t="s">
        <v>3996</v>
      </c>
      <c r="L5519">
        <v>12744658.12</v>
      </c>
      <c r="M5519">
        <v>11.01</v>
      </c>
    </row>
    <row r="5520" spans="1:13">
      <c r="A5520">
        <v>2020</v>
      </c>
      <c r="B5520" t="s">
        <v>3433</v>
      </c>
      <c r="C5520" s="2">
        <v>44196</v>
      </c>
      <c r="D5520">
        <v>10547026</v>
      </c>
      <c r="E5520" t="s">
        <v>3997</v>
      </c>
      <c r="F5520" t="s">
        <v>3998</v>
      </c>
      <c r="G5520">
        <v>10610619.47</v>
      </c>
      <c r="H5520">
        <v>6.87</v>
      </c>
      <c r="I5520" t="s">
        <v>14</v>
      </c>
      <c r="J5520" t="s">
        <v>14</v>
      </c>
      <c r="K5520" t="s">
        <v>14</v>
      </c>
      <c r="L5520" t="s">
        <v>14</v>
      </c>
      <c r="M5520" t="s">
        <v>14</v>
      </c>
    </row>
    <row r="5521" spans="1:13">
      <c r="A5521">
        <v>2020</v>
      </c>
      <c r="B5521" t="s">
        <v>3868</v>
      </c>
      <c r="C5521" s="2">
        <v>44196</v>
      </c>
      <c r="D5521">
        <v>10408057</v>
      </c>
      <c r="E5521" t="s">
        <v>3869</v>
      </c>
      <c r="F5521" t="s">
        <v>3870</v>
      </c>
      <c r="G5521">
        <v>2833900</v>
      </c>
      <c r="H5521">
        <v>4.49</v>
      </c>
      <c r="I5521" t="s">
        <v>14</v>
      </c>
      <c r="J5521" t="s">
        <v>14</v>
      </c>
      <c r="K5521" t="s">
        <v>14</v>
      </c>
      <c r="L5521" t="s">
        <v>14</v>
      </c>
      <c r="M5521" t="s">
        <v>14</v>
      </c>
    </row>
    <row r="5522" spans="1:13">
      <c r="A5522">
        <v>2020</v>
      </c>
      <c r="B5522" t="s">
        <v>3678</v>
      </c>
      <c r="C5522" s="2">
        <v>44196</v>
      </c>
      <c r="D5522">
        <v>10523557</v>
      </c>
      <c r="E5522" t="s">
        <v>3679</v>
      </c>
      <c r="F5522" t="s">
        <v>3680</v>
      </c>
      <c r="G5522">
        <v>68652207.81</v>
      </c>
      <c r="H5522">
        <v>4.14</v>
      </c>
      <c r="I5522" t="s">
        <v>14</v>
      </c>
      <c r="J5522" t="s">
        <v>14</v>
      </c>
      <c r="K5522" t="s">
        <v>14</v>
      </c>
      <c r="L5522" t="s">
        <v>14</v>
      </c>
      <c r="M5522" t="s">
        <v>14</v>
      </c>
    </row>
    <row r="5523" spans="1:13">
      <c r="A5523">
        <v>2020</v>
      </c>
      <c r="B5523" t="s">
        <v>3871</v>
      </c>
      <c r="C5523" s="2">
        <v>44196</v>
      </c>
      <c r="D5523">
        <v>102312</v>
      </c>
      <c r="E5523" t="s">
        <v>3999</v>
      </c>
      <c r="F5523" t="s">
        <v>853</v>
      </c>
      <c r="G5523">
        <v>41034797.17</v>
      </c>
      <c r="H5523">
        <v>5.86</v>
      </c>
      <c r="I5523" t="s">
        <v>14</v>
      </c>
      <c r="J5523" t="s">
        <v>14</v>
      </c>
      <c r="K5523" t="s">
        <v>14</v>
      </c>
      <c r="L5523" t="s">
        <v>14</v>
      </c>
      <c r="M5523" t="s">
        <v>14</v>
      </c>
    </row>
    <row r="5524" spans="1:13">
      <c r="A5524">
        <v>2020</v>
      </c>
      <c r="B5524" t="s">
        <v>4000</v>
      </c>
      <c r="C5524" s="2">
        <v>44196</v>
      </c>
      <c r="D5524">
        <v>10146444</v>
      </c>
      <c r="E5524" t="s">
        <v>4001</v>
      </c>
      <c r="F5524" t="s">
        <v>4002</v>
      </c>
      <c r="G5524">
        <v>12688319.55</v>
      </c>
      <c r="H5524">
        <v>2.96</v>
      </c>
      <c r="I5524" t="s">
        <v>14</v>
      </c>
      <c r="J5524" t="s">
        <v>14</v>
      </c>
      <c r="K5524" t="s">
        <v>14</v>
      </c>
      <c r="L5524" t="s">
        <v>14</v>
      </c>
      <c r="M5524" t="s">
        <v>14</v>
      </c>
    </row>
    <row r="5525" spans="1:13">
      <c r="A5525">
        <v>2020</v>
      </c>
      <c r="B5525" t="s">
        <v>4003</v>
      </c>
      <c r="C5525" s="2">
        <v>44196</v>
      </c>
      <c r="D5525" t="s">
        <v>14</v>
      </c>
      <c r="E5525" t="s">
        <v>14</v>
      </c>
      <c r="F5525" t="s">
        <v>14</v>
      </c>
      <c r="G5525" t="s">
        <v>14</v>
      </c>
      <c r="H5525" t="s">
        <v>14</v>
      </c>
      <c r="I5525">
        <v>107920</v>
      </c>
      <c r="J5525" t="s">
        <v>4004</v>
      </c>
      <c r="K5525" t="s">
        <v>1707</v>
      </c>
      <c r="L5525">
        <v>15929203.54</v>
      </c>
      <c r="M5525">
        <v>7.32</v>
      </c>
    </row>
    <row r="5526" spans="1:13">
      <c r="A5526">
        <v>2020</v>
      </c>
      <c r="B5526" t="s">
        <v>3438</v>
      </c>
      <c r="C5526" s="2">
        <v>44196</v>
      </c>
      <c r="D5526" t="s">
        <v>14</v>
      </c>
      <c r="E5526" t="s">
        <v>14</v>
      </c>
      <c r="F5526" t="s">
        <v>14</v>
      </c>
      <c r="G5526" t="s">
        <v>14</v>
      </c>
      <c r="H5526" t="s">
        <v>14</v>
      </c>
      <c r="I5526">
        <v>103464</v>
      </c>
      <c r="J5526" t="s">
        <v>2416</v>
      </c>
      <c r="K5526" t="s">
        <v>2417</v>
      </c>
      <c r="L5526">
        <v>45752524.8</v>
      </c>
      <c r="M5526">
        <v>17.17</v>
      </c>
    </row>
    <row r="5527" spans="1:13">
      <c r="A5527">
        <v>2020</v>
      </c>
      <c r="B5527" t="s">
        <v>3438</v>
      </c>
      <c r="C5527" s="2">
        <v>44196</v>
      </c>
      <c r="D5527" t="s">
        <v>14</v>
      </c>
      <c r="E5527" t="s">
        <v>14</v>
      </c>
      <c r="F5527" t="s">
        <v>14</v>
      </c>
      <c r="G5527" t="s">
        <v>14</v>
      </c>
      <c r="H5527" t="s">
        <v>14</v>
      </c>
      <c r="I5527">
        <v>103464</v>
      </c>
      <c r="J5527" t="s">
        <v>2416</v>
      </c>
      <c r="K5527" t="s">
        <v>2417</v>
      </c>
      <c r="L5527">
        <v>45752524.8</v>
      </c>
      <c r="M5527">
        <v>17.17</v>
      </c>
    </row>
    <row r="5528" spans="1:13">
      <c r="A5528">
        <v>2020</v>
      </c>
      <c r="B5528" t="s">
        <v>3874</v>
      </c>
      <c r="C5528" s="2">
        <v>44196</v>
      </c>
      <c r="D5528">
        <v>102980</v>
      </c>
      <c r="E5528" t="s">
        <v>442</v>
      </c>
      <c r="F5528" t="s">
        <v>142</v>
      </c>
      <c r="G5528">
        <v>787851359.03</v>
      </c>
      <c r="H5528">
        <v>37.66</v>
      </c>
      <c r="I5528" t="s">
        <v>14</v>
      </c>
      <c r="J5528" t="s">
        <v>14</v>
      </c>
      <c r="K5528" t="s">
        <v>14</v>
      </c>
      <c r="L5528" t="s">
        <v>14</v>
      </c>
      <c r="M5528" t="s">
        <v>14</v>
      </c>
    </row>
    <row r="5529" spans="1:13">
      <c r="A5529">
        <v>2020</v>
      </c>
      <c r="B5529" t="s">
        <v>3874</v>
      </c>
      <c r="C5529" s="2">
        <v>44196</v>
      </c>
      <c r="D5529">
        <v>102328</v>
      </c>
      <c r="E5529" t="s">
        <v>2391</v>
      </c>
      <c r="F5529" t="s">
        <v>2333</v>
      </c>
      <c r="G5529">
        <v>97480778.93</v>
      </c>
      <c r="H5529">
        <v>4.66</v>
      </c>
      <c r="I5529" t="s">
        <v>14</v>
      </c>
      <c r="J5529" t="s">
        <v>14</v>
      </c>
      <c r="K5529" t="s">
        <v>14</v>
      </c>
      <c r="L5529" t="s">
        <v>14</v>
      </c>
      <c r="M5529" t="s">
        <v>14</v>
      </c>
    </row>
    <row r="5530" spans="1:13">
      <c r="A5530">
        <v>2020</v>
      </c>
      <c r="B5530" t="s">
        <v>3683</v>
      </c>
      <c r="C5530" s="2">
        <v>44196</v>
      </c>
      <c r="D5530">
        <v>10102617</v>
      </c>
      <c r="E5530" t="s">
        <v>2436</v>
      </c>
      <c r="F5530" t="s">
        <v>2437</v>
      </c>
      <c r="G5530">
        <v>235773304.44</v>
      </c>
      <c r="H5530">
        <v>13.55</v>
      </c>
      <c r="I5530">
        <v>10301</v>
      </c>
      <c r="J5530" t="s">
        <v>3522</v>
      </c>
      <c r="K5530" t="s">
        <v>1319</v>
      </c>
      <c r="L5530">
        <v>11362701.68</v>
      </c>
      <c r="M5530">
        <v>0.57</v>
      </c>
    </row>
    <row r="5531" spans="1:13">
      <c r="A5531">
        <v>2020</v>
      </c>
      <c r="B5531" t="s">
        <v>4005</v>
      </c>
      <c r="C5531" s="2">
        <v>44196</v>
      </c>
      <c r="D5531" t="s">
        <v>14</v>
      </c>
      <c r="E5531" t="s">
        <v>14</v>
      </c>
      <c r="F5531" t="s">
        <v>14</v>
      </c>
      <c r="G5531" t="s">
        <v>14</v>
      </c>
      <c r="H5531" t="s">
        <v>14</v>
      </c>
      <c r="I5531">
        <v>10132689</v>
      </c>
      <c r="J5531" t="s">
        <v>3228</v>
      </c>
      <c r="K5531" t="s">
        <v>3229</v>
      </c>
      <c r="L5531">
        <v>81494985.91</v>
      </c>
      <c r="M5531">
        <v>3.92</v>
      </c>
    </row>
    <row r="5532" spans="1:13">
      <c r="A5532">
        <v>2020</v>
      </c>
      <c r="B5532" t="s">
        <v>3439</v>
      </c>
      <c r="C5532" s="2">
        <v>44196</v>
      </c>
      <c r="D5532" t="s">
        <v>14</v>
      </c>
      <c r="E5532" t="s">
        <v>14</v>
      </c>
      <c r="F5532" t="s">
        <v>14</v>
      </c>
      <c r="G5532" t="s">
        <v>14</v>
      </c>
      <c r="H5532" t="s">
        <v>14</v>
      </c>
      <c r="I5532">
        <v>105046</v>
      </c>
      <c r="J5532" t="s">
        <v>713</v>
      </c>
      <c r="K5532" t="s">
        <v>714</v>
      </c>
      <c r="L5532">
        <v>103416631.3</v>
      </c>
      <c r="M5532">
        <v>22.95</v>
      </c>
    </row>
    <row r="5533" spans="1:13">
      <c r="A5533">
        <v>2020</v>
      </c>
      <c r="B5533" t="s">
        <v>3439</v>
      </c>
      <c r="C5533" s="2">
        <v>44196</v>
      </c>
      <c r="D5533" t="s">
        <v>14</v>
      </c>
      <c r="E5533" t="s">
        <v>14</v>
      </c>
      <c r="F5533" t="s">
        <v>14</v>
      </c>
      <c r="G5533" t="s">
        <v>14</v>
      </c>
      <c r="H5533" t="s">
        <v>14</v>
      </c>
      <c r="I5533">
        <v>104851</v>
      </c>
      <c r="J5533" t="s">
        <v>698</v>
      </c>
      <c r="K5533" t="s">
        <v>699</v>
      </c>
      <c r="L5533">
        <v>14660572</v>
      </c>
      <c r="M5533">
        <v>3.25</v>
      </c>
    </row>
    <row r="5534" spans="1:13">
      <c r="A5534">
        <v>2020</v>
      </c>
      <c r="B5534" t="s">
        <v>3439</v>
      </c>
      <c r="C5534" s="2">
        <v>44196</v>
      </c>
      <c r="D5534" t="s">
        <v>14</v>
      </c>
      <c r="E5534" t="s">
        <v>14</v>
      </c>
      <c r="F5534" t="s">
        <v>14</v>
      </c>
      <c r="G5534" t="s">
        <v>14</v>
      </c>
      <c r="H5534" t="s">
        <v>14</v>
      </c>
      <c r="I5534">
        <v>10940</v>
      </c>
      <c r="J5534" t="s">
        <v>2466</v>
      </c>
      <c r="K5534" t="s">
        <v>2467</v>
      </c>
      <c r="L5534">
        <v>96718448.48</v>
      </c>
      <c r="M5534">
        <v>21.47</v>
      </c>
    </row>
    <row r="5535" spans="1:13">
      <c r="A5535">
        <v>2020</v>
      </c>
      <c r="B5535" t="s">
        <v>3440</v>
      </c>
      <c r="C5535" s="2">
        <v>44196</v>
      </c>
      <c r="D5535">
        <v>10106921</v>
      </c>
      <c r="E5535" t="s">
        <v>3441</v>
      </c>
      <c r="F5535" t="s">
        <v>3442</v>
      </c>
      <c r="G5535">
        <v>15176212</v>
      </c>
      <c r="H5535">
        <v>23.03</v>
      </c>
      <c r="I5535">
        <v>105125</v>
      </c>
      <c r="J5535" t="s">
        <v>3443</v>
      </c>
      <c r="K5535" t="s">
        <v>2592</v>
      </c>
      <c r="L5535">
        <v>7791312.14</v>
      </c>
      <c r="M5535">
        <v>4.76</v>
      </c>
    </row>
    <row r="5536" spans="1:13">
      <c r="A5536">
        <v>2020</v>
      </c>
      <c r="B5536" t="s">
        <v>3440</v>
      </c>
      <c r="C5536" s="2">
        <v>44196</v>
      </c>
      <c r="D5536">
        <v>10106921</v>
      </c>
      <c r="E5536" t="s">
        <v>3441</v>
      </c>
      <c r="F5536" t="s">
        <v>3442</v>
      </c>
      <c r="G5536">
        <v>15176212</v>
      </c>
      <c r="H5536">
        <v>23.03</v>
      </c>
      <c r="I5536">
        <v>10102370</v>
      </c>
      <c r="J5536" t="s">
        <v>3875</v>
      </c>
      <c r="K5536" t="s">
        <v>3876</v>
      </c>
      <c r="L5536">
        <v>18463724.06</v>
      </c>
      <c r="M5536">
        <v>11.29</v>
      </c>
    </row>
    <row r="5537" spans="1:13">
      <c r="A5537">
        <v>2020</v>
      </c>
      <c r="B5537" t="s">
        <v>3444</v>
      </c>
      <c r="C5537" s="2">
        <v>44196</v>
      </c>
      <c r="D5537">
        <v>10216148</v>
      </c>
      <c r="E5537" t="s">
        <v>2942</v>
      </c>
      <c r="F5537" t="s">
        <v>2371</v>
      </c>
      <c r="G5537">
        <v>91511859.85</v>
      </c>
      <c r="H5537">
        <v>20.33</v>
      </c>
      <c r="I5537" t="s">
        <v>14</v>
      </c>
      <c r="J5537" t="s">
        <v>14</v>
      </c>
      <c r="K5537" t="s">
        <v>14</v>
      </c>
      <c r="L5537" t="s">
        <v>14</v>
      </c>
      <c r="M5537" t="s">
        <v>14</v>
      </c>
    </row>
    <row r="5538" spans="1:13">
      <c r="A5538">
        <v>2020</v>
      </c>
      <c r="B5538" t="s">
        <v>4006</v>
      </c>
      <c r="C5538" s="2">
        <v>44196</v>
      </c>
      <c r="D5538">
        <v>102359</v>
      </c>
      <c r="E5538" t="s">
        <v>3432</v>
      </c>
      <c r="F5538" t="s">
        <v>1374</v>
      </c>
      <c r="G5538">
        <v>4638290.16</v>
      </c>
      <c r="H5538">
        <v>4.13</v>
      </c>
      <c r="I5538" t="s">
        <v>14</v>
      </c>
      <c r="J5538" t="s">
        <v>14</v>
      </c>
      <c r="K5538" t="s">
        <v>14</v>
      </c>
      <c r="L5538" t="s">
        <v>14</v>
      </c>
      <c r="M5538" t="s">
        <v>14</v>
      </c>
    </row>
    <row r="5539" spans="1:13">
      <c r="A5539">
        <v>2020</v>
      </c>
      <c r="B5539" t="s">
        <v>2890</v>
      </c>
      <c r="C5539" s="2">
        <v>44196</v>
      </c>
      <c r="D5539" t="s">
        <v>14</v>
      </c>
      <c r="E5539" t="s">
        <v>14</v>
      </c>
      <c r="F5539" t="s">
        <v>14</v>
      </c>
      <c r="G5539" t="s">
        <v>14</v>
      </c>
      <c r="H5539" t="s">
        <v>14</v>
      </c>
      <c r="I5539">
        <v>106847</v>
      </c>
      <c r="J5539" t="s">
        <v>4007</v>
      </c>
      <c r="K5539" t="s">
        <v>892</v>
      </c>
      <c r="L5539">
        <v>70864342.47</v>
      </c>
      <c r="M5539">
        <v>3.82</v>
      </c>
    </row>
    <row r="5540" spans="1:13">
      <c r="A5540">
        <v>2020</v>
      </c>
      <c r="B5540" t="s">
        <v>2890</v>
      </c>
      <c r="C5540" s="2">
        <v>44196</v>
      </c>
      <c r="D5540" t="s">
        <v>14</v>
      </c>
      <c r="E5540" t="s">
        <v>14</v>
      </c>
      <c r="F5540" t="s">
        <v>14</v>
      </c>
      <c r="G5540" t="s">
        <v>14</v>
      </c>
      <c r="H5540" t="s">
        <v>14</v>
      </c>
      <c r="I5540">
        <v>107926</v>
      </c>
      <c r="J5540" t="s">
        <v>3685</v>
      </c>
      <c r="K5540" t="s">
        <v>1449</v>
      </c>
      <c r="L5540">
        <v>1719002284.93</v>
      </c>
      <c r="M5540">
        <v>92.67</v>
      </c>
    </row>
    <row r="5541" spans="1:13">
      <c r="A5541">
        <v>2020</v>
      </c>
      <c r="B5541" t="s">
        <v>4008</v>
      </c>
      <c r="C5541" s="2">
        <v>44196</v>
      </c>
      <c r="D5541">
        <v>107929</v>
      </c>
      <c r="E5541" t="s">
        <v>4009</v>
      </c>
      <c r="F5541" t="s">
        <v>2526</v>
      </c>
      <c r="G5541">
        <v>16984625.65</v>
      </c>
      <c r="H5541">
        <v>4.78</v>
      </c>
      <c r="I5541" t="s">
        <v>14</v>
      </c>
      <c r="J5541" t="s">
        <v>14</v>
      </c>
      <c r="K5541" t="s">
        <v>14</v>
      </c>
      <c r="L5541" t="s">
        <v>14</v>
      </c>
      <c r="M5541" t="s">
        <v>14</v>
      </c>
    </row>
    <row r="5542" spans="1:13">
      <c r="A5542">
        <v>2020</v>
      </c>
      <c r="B5542" t="s">
        <v>3455</v>
      </c>
      <c r="C5542" s="2">
        <v>44196</v>
      </c>
      <c r="D5542">
        <v>101562</v>
      </c>
      <c r="E5542" t="s">
        <v>3578</v>
      </c>
      <c r="F5542" t="s">
        <v>39</v>
      </c>
      <c r="G5542">
        <v>7394193.19</v>
      </c>
      <c r="H5542">
        <v>3.25</v>
      </c>
      <c r="I5542" t="s">
        <v>14</v>
      </c>
      <c r="J5542" t="s">
        <v>14</v>
      </c>
      <c r="K5542" t="s">
        <v>14</v>
      </c>
      <c r="L5542" t="s">
        <v>14</v>
      </c>
      <c r="M5542" t="s">
        <v>14</v>
      </c>
    </row>
    <row r="5543" spans="1:13">
      <c r="A5543">
        <v>2020</v>
      </c>
      <c r="B5543" t="s">
        <v>3686</v>
      </c>
      <c r="C5543" s="2">
        <v>44196</v>
      </c>
      <c r="D5543">
        <v>106103</v>
      </c>
      <c r="E5543" t="s">
        <v>4010</v>
      </c>
      <c r="F5543" t="s">
        <v>4011</v>
      </c>
      <c r="G5543">
        <v>716953193.66</v>
      </c>
      <c r="H5543">
        <v>33.56</v>
      </c>
      <c r="I5543">
        <v>103723</v>
      </c>
      <c r="J5543" t="s">
        <v>1484</v>
      </c>
      <c r="K5543" t="s">
        <v>1485</v>
      </c>
      <c r="L5543">
        <v>205234554.73</v>
      </c>
      <c r="M5543">
        <v>7.75</v>
      </c>
    </row>
    <row r="5544" spans="1:13">
      <c r="A5544">
        <v>2020</v>
      </c>
      <c r="B5544" t="s">
        <v>3332</v>
      </c>
      <c r="C5544" s="2">
        <v>44196</v>
      </c>
      <c r="D5544" t="s">
        <v>14</v>
      </c>
      <c r="E5544" t="s">
        <v>14</v>
      </c>
      <c r="F5544" t="s">
        <v>14</v>
      </c>
      <c r="G5544" t="s">
        <v>14</v>
      </c>
      <c r="H5544" t="s">
        <v>14</v>
      </c>
      <c r="I5544">
        <v>10145965</v>
      </c>
      <c r="J5544" t="s">
        <v>3687</v>
      </c>
      <c r="K5544" t="s">
        <v>3688</v>
      </c>
      <c r="L5544">
        <v>54369800</v>
      </c>
      <c r="M5544">
        <v>9.18</v>
      </c>
    </row>
    <row r="5545" spans="1:13">
      <c r="A5545">
        <v>2020</v>
      </c>
      <c r="B5545" t="s">
        <v>3881</v>
      </c>
      <c r="C5545" s="2">
        <v>44196</v>
      </c>
      <c r="D5545">
        <v>10131206</v>
      </c>
      <c r="E5545" t="s">
        <v>3882</v>
      </c>
      <c r="F5545" t="s">
        <v>3883</v>
      </c>
      <c r="G5545">
        <v>35140750.88</v>
      </c>
      <c r="H5545">
        <v>13.57</v>
      </c>
      <c r="I5545" t="s">
        <v>14</v>
      </c>
      <c r="J5545" t="s">
        <v>14</v>
      </c>
      <c r="K5545" t="s">
        <v>14</v>
      </c>
      <c r="L5545" t="s">
        <v>14</v>
      </c>
      <c r="M5545" t="s">
        <v>14</v>
      </c>
    </row>
    <row r="5546" spans="1:13">
      <c r="A5546">
        <v>2020</v>
      </c>
      <c r="B5546" t="s">
        <v>3689</v>
      </c>
      <c r="C5546" s="2">
        <v>44196</v>
      </c>
      <c r="D5546">
        <v>10178886</v>
      </c>
      <c r="E5546" t="s">
        <v>3690</v>
      </c>
      <c r="F5546" t="s">
        <v>3691</v>
      </c>
      <c r="G5546">
        <v>130542426.21</v>
      </c>
      <c r="H5546">
        <v>9.92</v>
      </c>
      <c r="I5546" t="s">
        <v>14</v>
      </c>
      <c r="J5546" t="s">
        <v>14</v>
      </c>
      <c r="K5546" t="s">
        <v>14</v>
      </c>
      <c r="L5546" t="s">
        <v>14</v>
      </c>
      <c r="M5546" t="s">
        <v>14</v>
      </c>
    </row>
    <row r="5547" spans="1:13">
      <c r="A5547">
        <v>2020</v>
      </c>
      <c r="B5547" t="s">
        <v>3689</v>
      </c>
      <c r="C5547" s="2">
        <v>44196</v>
      </c>
      <c r="D5547">
        <v>102359</v>
      </c>
      <c r="E5547" t="s">
        <v>3432</v>
      </c>
      <c r="F5547" t="s">
        <v>1374</v>
      </c>
      <c r="G5547">
        <v>59851842.33</v>
      </c>
      <c r="H5547">
        <v>4.55</v>
      </c>
      <c r="I5547" t="s">
        <v>14</v>
      </c>
      <c r="J5547" t="s">
        <v>14</v>
      </c>
      <c r="K5547" t="s">
        <v>14</v>
      </c>
      <c r="L5547" t="s">
        <v>14</v>
      </c>
      <c r="M5547" t="s">
        <v>14</v>
      </c>
    </row>
    <row r="5548" spans="1:13">
      <c r="A5548">
        <v>2020</v>
      </c>
      <c r="B5548" t="s">
        <v>3692</v>
      </c>
      <c r="C5548" s="2">
        <v>44196</v>
      </c>
      <c r="D5548" t="s">
        <v>14</v>
      </c>
      <c r="E5548" t="s">
        <v>14</v>
      </c>
      <c r="F5548" t="s">
        <v>14</v>
      </c>
      <c r="G5548" t="s">
        <v>14</v>
      </c>
      <c r="H5548" t="s">
        <v>14</v>
      </c>
      <c r="I5548">
        <v>106058</v>
      </c>
      <c r="J5548" t="s">
        <v>3403</v>
      </c>
      <c r="K5548" t="s">
        <v>3404</v>
      </c>
      <c r="L5548">
        <v>24229738.33</v>
      </c>
      <c r="M5548">
        <v>7.95</v>
      </c>
    </row>
    <row r="5549" spans="1:13">
      <c r="A5549">
        <v>2020</v>
      </c>
      <c r="B5549" t="s">
        <v>3692</v>
      </c>
      <c r="C5549" s="2">
        <v>44196</v>
      </c>
      <c r="D5549" t="s">
        <v>14</v>
      </c>
      <c r="E5549" t="s">
        <v>14</v>
      </c>
      <c r="F5549" t="s">
        <v>14</v>
      </c>
      <c r="G5549" t="s">
        <v>14</v>
      </c>
      <c r="H5549" t="s">
        <v>14</v>
      </c>
      <c r="I5549">
        <v>103105</v>
      </c>
      <c r="J5549" t="s">
        <v>658</v>
      </c>
      <c r="K5549" t="s">
        <v>659</v>
      </c>
      <c r="L5549">
        <v>12023119.58</v>
      </c>
      <c r="M5549">
        <v>3.95</v>
      </c>
    </row>
    <row r="5550" spans="1:13">
      <c r="A5550">
        <v>2020</v>
      </c>
      <c r="B5550" t="s">
        <v>3456</v>
      </c>
      <c r="C5550" s="2">
        <v>44196</v>
      </c>
      <c r="D5550" t="s">
        <v>14</v>
      </c>
      <c r="E5550" t="s">
        <v>14</v>
      </c>
      <c r="F5550" t="s">
        <v>14</v>
      </c>
      <c r="G5550" t="s">
        <v>14</v>
      </c>
      <c r="H5550" t="s">
        <v>14</v>
      </c>
      <c r="I5550">
        <v>106345</v>
      </c>
      <c r="J5550" t="s">
        <v>1006</v>
      </c>
      <c r="K5550" t="s">
        <v>1007</v>
      </c>
      <c r="L5550">
        <v>36662153.53</v>
      </c>
      <c r="M5550">
        <v>9.14</v>
      </c>
    </row>
    <row r="5551" spans="1:13">
      <c r="A5551">
        <v>2020</v>
      </c>
      <c r="B5551" t="s">
        <v>3884</v>
      </c>
      <c r="C5551" s="2">
        <v>44196</v>
      </c>
      <c r="D5551">
        <v>103665</v>
      </c>
      <c r="E5551" t="s">
        <v>2816</v>
      </c>
      <c r="F5551" t="s">
        <v>2817</v>
      </c>
      <c r="G5551">
        <v>2340000</v>
      </c>
      <c r="H5551">
        <v>4.77</v>
      </c>
      <c r="I5551">
        <v>10973</v>
      </c>
      <c r="J5551" t="s">
        <v>346</v>
      </c>
      <c r="K5551" t="s">
        <v>347</v>
      </c>
      <c r="L5551">
        <v>20968730.12</v>
      </c>
      <c r="M5551">
        <v>9.62</v>
      </c>
    </row>
    <row r="5552" spans="1:13">
      <c r="A5552">
        <v>2020</v>
      </c>
      <c r="B5552" t="s">
        <v>3884</v>
      </c>
      <c r="C5552" s="2">
        <v>44196</v>
      </c>
      <c r="D5552">
        <v>103665</v>
      </c>
      <c r="E5552" t="s">
        <v>2816</v>
      </c>
      <c r="F5552" t="s">
        <v>2817</v>
      </c>
      <c r="G5552">
        <v>2340000</v>
      </c>
      <c r="H5552">
        <v>4.77</v>
      </c>
      <c r="I5552">
        <v>104712</v>
      </c>
      <c r="J5552" t="s">
        <v>362</v>
      </c>
      <c r="K5552" t="s">
        <v>363</v>
      </c>
      <c r="L5552">
        <v>44877291.12</v>
      </c>
      <c r="M5552">
        <v>20.6</v>
      </c>
    </row>
    <row r="5553" spans="1:13">
      <c r="A5553">
        <v>2020</v>
      </c>
      <c r="B5553" t="s">
        <v>3469</v>
      </c>
      <c r="C5553" s="2">
        <v>44196</v>
      </c>
      <c r="D5553" t="s">
        <v>14</v>
      </c>
      <c r="E5553" t="s">
        <v>14</v>
      </c>
      <c r="F5553" t="s">
        <v>14</v>
      </c>
      <c r="G5553" t="s">
        <v>14</v>
      </c>
      <c r="H5553" t="s">
        <v>14</v>
      </c>
      <c r="I5553">
        <v>104851</v>
      </c>
      <c r="J5553" t="s">
        <v>698</v>
      </c>
      <c r="K5553" t="s">
        <v>699</v>
      </c>
      <c r="L5553">
        <v>18853026.56</v>
      </c>
      <c r="M5553">
        <v>12.07</v>
      </c>
    </row>
    <row r="5554" spans="1:13">
      <c r="A5554">
        <v>2020</v>
      </c>
      <c r="B5554" t="s">
        <v>4012</v>
      </c>
      <c r="C5554" s="2">
        <v>44196</v>
      </c>
      <c r="D5554" t="s">
        <v>14</v>
      </c>
      <c r="E5554" t="s">
        <v>14</v>
      </c>
      <c r="F5554" t="s">
        <v>14</v>
      </c>
      <c r="G5554" t="s">
        <v>14</v>
      </c>
      <c r="H5554" t="s">
        <v>14</v>
      </c>
      <c r="I5554">
        <v>10486462</v>
      </c>
      <c r="J5554" t="s">
        <v>4013</v>
      </c>
      <c r="K5554" t="s">
        <v>4014</v>
      </c>
      <c r="L5554">
        <v>13077822.95</v>
      </c>
      <c r="M5554">
        <v>2.75</v>
      </c>
    </row>
    <row r="5555" spans="1:13">
      <c r="A5555">
        <v>2020</v>
      </c>
      <c r="B5555" t="s">
        <v>4012</v>
      </c>
      <c r="C5555" s="2">
        <v>44196</v>
      </c>
      <c r="D5555" t="s">
        <v>14</v>
      </c>
      <c r="E5555" t="s">
        <v>14</v>
      </c>
      <c r="F5555" t="s">
        <v>14</v>
      </c>
      <c r="G5555" t="s">
        <v>14</v>
      </c>
      <c r="H5555" t="s">
        <v>14</v>
      </c>
      <c r="I5555">
        <v>10588971</v>
      </c>
      <c r="J5555" t="s">
        <v>4015</v>
      </c>
      <c r="K5555" t="s">
        <v>4016</v>
      </c>
      <c r="L5555">
        <v>14077152.71</v>
      </c>
      <c r="M5555">
        <v>2.96</v>
      </c>
    </row>
    <row r="5556" spans="1:13">
      <c r="A5556">
        <v>2020</v>
      </c>
      <c r="B5556" t="s">
        <v>3471</v>
      </c>
      <c r="C5556" s="2">
        <v>44196</v>
      </c>
      <c r="D5556">
        <v>10216148</v>
      </c>
      <c r="E5556" t="s">
        <v>2942</v>
      </c>
      <c r="F5556" t="s">
        <v>2371</v>
      </c>
      <c r="G5556">
        <v>20914103.58</v>
      </c>
      <c r="H5556">
        <v>13.13</v>
      </c>
      <c r="I5556" t="s">
        <v>14</v>
      </c>
      <c r="J5556" t="s">
        <v>14</v>
      </c>
      <c r="K5556" t="s">
        <v>14</v>
      </c>
      <c r="L5556" t="s">
        <v>14</v>
      </c>
      <c r="M5556" t="s">
        <v>14</v>
      </c>
    </row>
    <row r="5557" spans="1:13">
      <c r="A5557">
        <v>2020</v>
      </c>
      <c r="B5557" t="s">
        <v>3471</v>
      </c>
      <c r="C5557" s="2">
        <v>44196</v>
      </c>
      <c r="D5557">
        <v>101305</v>
      </c>
      <c r="E5557" t="s">
        <v>2325</v>
      </c>
      <c r="F5557" t="s">
        <v>1836</v>
      </c>
      <c r="G5557">
        <v>9136707.96</v>
      </c>
      <c r="H5557">
        <v>5.74</v>
      </c>
      <c r="I5557" t="s">
        <v>14</v>
      </c>
      <c r="J5557" t="s">
        <v>14</v>
      </c>
      <c r="K5557" t="s">
        <v>14</v>
      </c>
      <c r="L5557" t="s">
        <v>14</v>
      </c>
      <c r="M5557" t="s">
        <v>14</v>
      </c>
    </row>
    <row r="5558" spans="1:13">
      <c r="A5558">
        <v>2020</v>
      </c>
      <c r="B5558" t="s">
        <v>3697</v>
      </c>
      <c r="C5558" s="2">
        <v>44196</v>
      </c>
      <c r="D5558" t="s">
        <v>14</v>
      </c>
      <c r="E5558" t="s">
        <v>14</v>
      </c>
      <c r="F5558" t="s">
        <v>14</v>
      </c>
      <c r="G5558" t="s">
        <v>14</v>
      </c>
      <c r="H5558" t="s">
        <v>14</v>
      </c>
      <c r="I5558">
        <v>107663</v>
      </c>
      <c r="J5558" t="s">
        <v>3887</v>
      </c>
      <c r="K5558" t="s">
        <v>1898</v>
      </c>
      <c r="L5558">
        <v>25516367.46</v>
      </c>
      <c r="M5558">
        <v>7.07</v>
      </c>
    </row>
    <row r="5559" spans="1:13">
      <c r="A5559">
        <v>2020</v>
      </c>
      <c r="B5559" t="s">
        <v>3474</v>
      </c>
      <c r="C5559" s="2">
        <v>44196</v>
      </c>
      <c r="D5559">
        <v>10382244</v>
      </c>
      <c r="E5559" t="s">
        <v>3475</v>
      </c>
      <c r="F5559" t="s">
        <v>3476</v>
      </c>
      <c r="G5559">
        <v>12716346.48</v>
      </c>
      <c r="H5559">
        <v>10.81</v>
      </c>
      <c r="I5559" t="s">
        <v>14</v>
      </c>
      <c r="J5559" t="s">
        <v>14</v>
      </c>
      <c r="K5559" t="s">
        <v>14</v>
      </c>
      <c r="L5559" t="s">
        <v>14</v>
      </c>
      <c r="M5559" t="s">
        <v>14</v>
      </c>
    </row>
    <row r="5560" spans="1:13">
      <c r="A5560">
        <v>2020</v>
      </c>
      <c r="B5560" t="s">
        <v>3698</v>
      </c>
      <c r="C5560" s="2">
        <v>44196</v>
      </c>
      <c r="D5560">
        <v>10135433</v>
      </c>
      <c r="E5560" t="s">
        <v>4017</v>
      </c>
      <c r="F5560" t="s">
        <v>631</v>
      </c>
      <c r="G5560">
        <v>204558.89</v>
      </c>
      <c r="H5560">
        <v>0.89</v>
      </c>
      <c r="I5560" t="s">
        <v>14</v>
      </c>
      <c r="J5560" t="s">
        <v>14</v>
      </c>
      <c r="K5560" t="s">
        <v>14</v>
      </c>
      <c r="L5560" t="s">
        <v>14</v>
      </c>
      <c r="M5560" t="s">
        <v>14</v>
      </c>
    </row>
    <row r="5561" spans="1:13">
      <c r="A5561">
        <v>2020</v>
      </c>
      <c r="B5561" t="s">
        <v>3491</v>
      </c>
      <c r="C5561" s="2">
        <v>44196</v>
      </c>
      <c r="D5561" t="s">
        <v>14</v>
      </c>
      <c r="E5561" t="s">
        <v>14</v>
      </c>
      <c r="F5561" t="s">
        <v>14</v>
      </c>
      <c r="G5561" t="s">
        <v>14</v>
      </c>
      <c r="H5561" t="s">
        <v>14</v>
      </c>
      <c r="I5561">
        <v>102144</v>
      </c>
      <c r="J5561" t="s">
        <v>626</v>
      </c>
      <c r="K5561" t="s">
        <v>627</v>
      </c>
      <c r="L5561">
        <v>17304690.71</v>
      </c>
      <c r="M5561">
        <v>5.2</v>
      </c>
    </row>
    <row r="5562" spans="1:13">
      <c r="A5562">
        <v>2020</v>
      </c>
      <c r="B5562" t="s">
        <v>3491</v>
      </c>
      <c r="C5562" s="2">
        <v>44196</v>
      </c>
      <c r="D5562" t="s">
        <v>14</v>
      </c>
      <c r="E5562" t="s">
        <v>14</v>
      </c>
      <c r="F5562" t="s">
        <v>14</v>
      </c>
      <c r="G5562" t="s">
        <v>14</v>
      </c>
      <c r="H5562" t="s">
        <v>14</v>
      </c>
      <c r="I5562">
        <v>10433765</v>
      </c>
      <c r="J5562" t="s">
        <v>3080</v>
      </c>
      <c r="K5562" t="s">
        <v>3081</v>
      </c>
      <c r="L5562">
        <v>12952943.56</v>
      </c>
      <c r="M5562">
        <v>3.89</v>
      </c>
    </row>
    <row r="5563" spans="1:13">
      <c r="A5563">
        <v>2020</v>
      </c>
      <c r="B5563" t="s">
        <v>3491</v>
      </c>
      <c r="C5563" s="2">
        <v>44196</v>
      </c>
      <c r="D5563" t="s">
        <v>14</v>
      </c>
      <c r="E5563" t="s">
        <v>14</v>
      </c>
      <c r="F5563" t="s">
        <v>14</v>
      </c>
      <c r="G5563" t="s">
        <v>14</v>
      </c>
      <c r="H5563" t="s">
        <v>14</v>
      </c>
      <c r="I5563">
        <v>10147724</v>
      </c>
      <c r="J5563" t="s">
        <v>2490</v>
      </c>
      <c r="K5563" t="s">
        <v>2491</v>
      </c>
      <c r="L5563">
        <v>31791939.25</v>
      </c>
      <c r="M5563">
        <v>9.55</v>
      </c>
    </row>
    <row r="5564" spans="1:13">
      <c r="A5564">
        <v>2020</v>
      </c>
      <c r="B5564" t="s">
        <v>3891</v>
      </c>
      <c r="C5564" s="2">
        <v>44196</v>
      </c>
      <c r="D5564" t="s">
        <v>14</v>
      </c>
      <c r="E5564" t="s">
        <v>14</v>
      </c>
      <c r="F5564" t="s">
        <v>14</v>
      </c>
      <c r="G5564" t="s">
        <v>14</v>
      </c>
      <c r="H5564" t="s">
        <v>14</v>
      </c>
      <c r="I5564">
        <v>101860</v>
      </c>
      <c r="J5564" t="s">
        <v>2085</v>
      </c>
      <c r="K5564" t="s">
        <v>2086</v>
      </c>
      <c r="L5564">
        <v>7991576.63</v>
      </c>
      <c r="M5564">
        <v>7.21</v>
      </c>
    </row>
    <row r="5565" spans="1:13">
      <c r="A5565">
        <v>2020</v>
      </c>
      <c r="B5565" t="s">
        <v>4018</v>
      </c>
      <c r="C5565" s="2">
        <v>44196</v>
      </c>
      <c r="D5565">
        <v>102144</v>
      </c>
      <c r="E5565" t="s">
        <v>626</v>
      </c>
      <c r="F5565" t="s">
        <v>627</v>
      </c>
      <c r="G5565">
        <v>23028532.73</v>
      </c>
      <c r="H5565">
        <v>20.93</v>
      </c>
      <c r="I5565">
        <v>102144</v>
      </c>
      <c r="J5565" t="s">
        <v>626</v>
      </c>
      <c r="K5565" t="s">
        <v>627</v>
      </c>
      <c r="L5565">
        <v>78922500.91</v>
      </c>
      <c r="M5565">
        <v>34.95</v>
      </c>
    </row>
    <row r="5566" spans="1:13">
      <c r="A5566">
        <v>2020</v>
      </c>
      <c r="B5566" t="s">
        <v>3492</v>
      </c>
      <c r="C5566" s="2">
        <v>44196</v>
      </c>
      <c r="D5566" t="s">
        <v>14</v>
      </c>
      <c r="E5566" t="s">
        <v>14</v>
      </c>
      <c r="F5566" t="s">
        <v>14</v>
      </c>
      <c r="G5566" t="s">
        <v>14</v>
      </c>
      <c r="H5566" t="s">
        <v>14</v>
      </c>
      <c r="I5566">
        <v>10106922</v>
      </c>
      <c r="J5566" t="s">
        <v>3493</v>
      </c>
      <c r="K5566" t="s">
        <v>3494</v>
      </c>
      <c r="L5566">
        <v>33128601.94</v>
      </c>
      <c r="M5566">
        <v>9.96</v>
      </c>
    </row>
    <row r="5567" spans="1:13">
      <c r="A5567">
        <v>2020</v>
      </c>
      <c r="B5567" t="s">
        <v>3495</v>
      </c>
      <c r="C5567" s="2">
        <v>44196</v>
      </c>
      <c r="D5567">
        <v>10102155</v>
      </c>
      <c r="E5567" t="s">
        <v>2352</v>
      </c>
      <c r="F5567" t="s">
        <v>1809</v>
      </c>
      <c r="G5567">
        <v>9733194.18</v>
      </c>
      <c r="H5567">
        <v>4.87</v>
      </c>
      <c r="I5567" t="s">
        <v>14</v>
      </c>
      <c r="J5567" t="s">
        <v>14</v>
      </c>
      <c r="K5567" t="s">
        <v>14</v>
      </c>
      <c r="L5567" t="s">
        <v>14</v>
      </c>
      <c r="M5567" t="s">
        <v>14</v>
      </c>
    </row>
    <row r="5568" spans="1:13">
      <c r="A5568">
        <v>2020</v>
      </c>
      <c r="B5568" t="s">
        <v>4019</v>
      </c>
      <c r="C5568" s="2">
        <v>44196</v>
      </c>
      <c r="D5568">
        <v>10121422</v>
      </c>
      <c r="E5568" t="s">
        <v>4020</v>
      </c>
      <c r="F5568" t="s">
        <v>4021</v>
      </c>
      <c r="G5568">
        <v>1310000</v>
      </c>
      <c r="H5568">
        <v>2.77</v>
      </c>
      <c r="I5568" t="s">
        <v>14</v>
      </c>
      <c r="J5568" t="s">
        <v>14</v>
      </c>
      <c r="K5568" t="s">
        <v>14</v>
      </c>
      <c r="L5568" t="s">
        <v>14</v>
      </c>
      <c r="M5568" t="s">
        <v>14</v>
      </c>
    </row>
    <row r="5569" spans="1:13">
      <c r="A5569">
        <v>2020</v>
      </c>
      <c r="B5569" t="s">
        <v>3496</v>
      </c>
      <c r="C5569" s="2">
        <v>44196</v>
      </c>
      <c r="D5569">
        <v>10138495</v>
      </c>
      <c r="E5569" t="s">
        <v>4022</v>
      </c>
      <c r="F5569" t="s">
        <v>1948</v>
      </c>
      <c r="G5569">
        <v>1847989.11</v>
      </c>
      <c r="H5569">
        <v>3.06</v>
      </c>
      <c r="I5569">
        <v>10523395</v>
      </c>
      <c r="J5569" t="s">
        <v>4023</v>
      </c>
      <c r="K5569" t="s">
        <v>4024</v>
      </c>
      <c r="L5569">
        <v>1186068.58</v>
      </c>
      <c r="M5569">
        <v>1.36</v>
      </c>
    </row>
    <row r="5570" spans="1:13">
      <c r="A5570">
        <v>2020</v>
      </c>
      <c r="B5570" t="s">
        <v>3499</v>
      </c>
      <c r="C5570" s="2">
        <v>44196</v>
      </c>
      <c r="D5570" t="s">
        <v>14</v>
      </c>
      <c r="E5570" t="s">
        <v>14</v>
      </c>
      <c r="F5570" t="s">
        <v>14</v>
      </c>
      <c r="G5570" t="s">
        <v>14</v>
      </c>
      <c r="H5570" t="s">
        <v>14</v>
      </c>
      <c r="I5570">
        <v>10101933</v>
      </c>
      <c r="J5570" t="s">
        <v>3502</v>
      </c>
      <c r="K5570" t="s">
        <v>3503</v>
      </c>
      <c r="L5570">
        <v>5585991.68</v>
      </c>
      <c r="M5570">
        <v>2.56</v>
      </c>
    </row>
    <row r="5571" spans="1:13">
      <c r="A5571">
        <v>2020</v>
      </c>
      <c r="B5571" t="s">
        <v>3499</v>
      </c>
      <c r="C5571" s="2">
        <v>44196</v>
      </c>
      <c r="D5571" t="s">
        <v>14</v>
      </c>
      <c r="E5571" t="s">
        <v>14</v>
      </c>
      <c r="F5571" t="s">
        <v>14</v>
      </c>
      <c r="G5571" t="s">
        <v>14</v>
      </c>
      <c r="H5571" t="s">
        <v>14</v>
      </c>
      <c r="I5571">
        <v>10102530</v>
      </c>
      <c r="J5571" t="s">
        <v>3504</v>
      </c>
      <c r="K5571" t="s">
        <v>3505</v>
      </c>
      <c r="L5571">
        <v>34416594.92</v>
      </c>
      <c r="M5571">
        <v>15.78</v>
      </c>
    </row>
    <row r="5572" spans="1:13">
      <c r="A5572">
        <v>2020</v>
      </c>
      <c r="B5572" t="s">
        <v>1001</v>
      </c>
      <c r="C5572" s="2">
        <v>44196</v>
      </c>
      <c r="D5572">
        <v>10134525</v>
      </c>
      <c r="E5572" t="s">
        <v>3506</v>
      </c>
      <c r="F5572" t="s">
        <v>3507</v>
      </c>
      <c r="G5572">
        <v>8469074.39</v>
      </c>
      <c r="H5572">
        <v>7.23</v>
      </c>
      <c r="I5572">
        <v>104710</v>
      </c>
      <c r="J5572" t="s">
        <v>32</v>
      </c>
      <c r="K5572" t="s">
        <v>33</v>
      </c>
      <c r="L5572">
        <v>20625084.91</v>
      </c>
      <c r="M5572">
        <v>8.88</v>
      </c>
    </row>
    <row r="5573" spans="1:13">
      <c r="A5573">
        <v>2020</v>
      </c>
      <c r="B5573" t="s">
        <v>1001</v>
      </c>
      <c r="C5573" s="2">
        <v>44196</v>
      </c>
      <c r="D5573">
        <v>10134525</v>
      </c>
      <c r="E5573" t="s">
        <v>3506</v>
      </c>
      <c r="F5573" t="s">
        <v>3507</v>
      </c>
      <c r="G5573">
        <v>8469074.39</v>
      </c>
      <c r="H5573">
        <v>7.23</v>
      </c>
      <c r="I5573">
        <v>102172</v>
      </c>
      <c r="J5573" t="s">
        <v>3509</v>
      </c>
      <c r="K5573" t="s">
        <v>999</v>
      </c>
      <c r="L5573">
        <v>16362442.62</v>
      </c>
      <c r="M5573">
        <v>7.05</v>
      </c>
    </row>
    <row r="5574" spans="1:13">
      <c r="A5574">
        <v>2020</v>
      </c>
      <c r="B5574" t="s">
        <v>3518</v>
      </c>
      <c r="C5574" s="2">
        <v>44196</v>
      </c>
      <c r="D5574">
        <v>10692</v>
      </c>
      <c r="E5574" t="s">
        <v>4025</v>
      </c>
      <c r="F5574" t="s">
        <v>4026</v>
      </c>
      <c r="G5574">
        <v>778537404.63</v>
      </c>
      <c r="H5574">
        <v>34.24</v>
      </c>
      <c r="I5574">
        <v>102605</v>
      </c>
      <c r="J5574" t="s">
        <v>757</v>
      </c>
      <c r="K5574" t="s">
        <v>758</v>
      </c>
      <c r="L5574">
        <v>1113282512.8</v>
      </c>
      <c r="M5574">
        <v>49.38</v>
      </c>
    </row>
    <row r="5575" spans="1:13">
      <c r="A5575">
        <v>2020</v>
      </c>
      <c r="B5575" t="s">
        <v>3893</v>
      </c>
      <c r="C5575" s="2">
        <v>44196</v>
      </c>
      <c r="D5575">
        <v>104873</v>
      </c>
      <c r="E5575" t="s">
        <v>3663</v>
      </c>
      <c r="F5575" t="s">
        <v>3664</v>
      </c>
      <c r="G5575">
        <v>28213908.6</v>
      </c>
      <c r="H5575">
        <v>3.74</v>
      </c>
      <c r="I5575" t="s">
        <v>14</v>
      </c>
      <c r="J5575" t="s">
        <v>14</v>
      </c>
      <c r="K5575" t="s">
        <v>14</v>
      </c>
      <c r="L5575" t="s">
        <v>14</v>
      </c>
      <c r="M5575" t="s">
        <v>14</v>
      </c>
    </row>
    <row r="5576" spans="1:13">
      <c r="A5576">
        <v>2020</v>
      </c>
      <c r="B5576" t="s">
        <v>3896</v>
      </c>
      <c r="C5576" s="2">
        <v>44196</v>
      </c>
      <c r="D5576" t="s">
        <v>14</v>
      </c>
      <c r="E5576" t="s">
        <v>14</v>
      </c>
      <c r="F5576" t="s">
        <v>14</v>
      </c>
      <c r="G5576" t="s">
        <v>14</v>
      </c>
      <c r="H5576" t="s">
        <v>14</v>
      </c>
      <c r="I5576">
        <v>101178</v>
      </c>
      <c r="J5576" t="s">
        <v>398</v>
      </c>
      <c r="K5576" t="s">
        <v>134</v>
      </c>
      <c r="L5576">
        <v>15009657.47</v>
      </c>
      <c r="M5576">
        <v>7.71</v>
      </c>
    </row>
    <row r="5577" spans="1:13">
      <c r="A5577">
        <v>2020</v>
      </c>
      <c r="B5577" t="s">
        <v>3896</v>
      </c>
      <c r="C5577" s="2">
        <v>44196</v>
      </c>
      <c r="D5577" t="s">
        <v>14</v>
      </c>
      <c r="E5577" t="s">
        <v>14</v>
      </c>
      <c r="F5577" t="s">
        <v>14</v>
      </c>
      <c r="G5577" t="s">
        <v>14</v>
      </c>
      <c r="H5577" t="s">
        <v>14</v>
      </c>
      <c r="I5577">
        <v>10445766</v>
      </c>
      <c r="J5577" t="s">
        <v>3426</v>
      </c>
      <c r="K5577" t="s">
        <v>3427</v>
      </c>
      <c r="L5577">
        <v>16959272.16</v>
      </c>
      <c r="M5577">
        <v>8.72</v>
      </c>
    </row>
    <row r="5578" spans="1:13">
      <c r="A5578">
        <v>2020</v>
      </c>
      <c r="B5578" t="s">
        <v>3901</v>
      </c>
      <c r="C5578" s="2">
        <v>44196</v>
      </c>
      <c r="D5578">
        <v>10368224</v>
      </c>
      <c r="E5578" t="s">
        <v>4027</v>
      </c>
      <c r="F5578" t="s">
        <v>1414</v>
      </c>
      <c r="G5578">
        <v>7750012.91</v>
      </c>
      <c r="H5578">
        <v>9.84</v>
      </c>
      <c r="I5578" t="s">
        <v>14</v>
      </c>
      <c r="J5578" t="s">
        <v>14</v>
      </c>
      <c r="K5578" t="s">
        <v>14</v>
      </c>
      <c r="L5578" t="s">
        <v>14</v>
      </c>
      <c r="M5578" t="s">
        <v>14</v>
      </c>
    </row>
    <row r="5579" spans="1:13">
      <c r="A5579">
        <v>2021</v>
      </c>
      <c r="B5579" t="s">
        <v>3710</v>
      </c>
      <c r="C5579" s="2">
        <v>44561</v>
      </c>
      <c r="D5579" t="s">
        <v>14</v>
      </c>
      <c r="E5579" t="s">
        <v>14</v>
      </c>
      <c r="F5579" t="s">
        <v>14</v>
      </c>
      <c r="G5579" t="s">
        <v>14</v>
      </c>
      <c r="H5579" t="s">
        <v>14</v>
      </c>
      <c r="I5579">
        <v>10101876</v>
      </c>
      <c r="J5579" t="s">
        <v>3711</v>
      </c>
      <c r="K5579" t="s">
        <v>3712</v>
      </c>
      <c r="L5579">
        <v>10091743.12</v>
      </c>
      <c r="M5579">
        <v>2.63</v>
      </c>
    </row>
    <row r="5580" spans="1:13">
      <c r="A5580">
        <v>2021</v>
      </c>
      <c r="B5580" t="s">
        <v>1738</v>
      </c>
      <c r="C5580" s="2">
        <v>44561</v>
      </c>
      <c r="D5580" t="s">
        <v>14</v>
      </c>
      <c r="E5580" t="s">
        <v>14</v>
      </c>
      <c r="F5580" t="s">
        <v>14</v>
      </c>
      <c r="G5580" t="s">
        <v>14</v>
      </c>
      <c r="H5580" t="s">
        <v>14</v>
      </c>
      <c r="I5580">
        <v>10123015</v>
      </c>
      <c r="J5580" t="s">
        <v>4028</v>
      </c>
      <c r="K5580" t="s">
        <v>4029</v>
      </c>
      <c r="L5580">
        <v>474054328.12</v>
      </c>
      <c r="M5580">
        <v>26.98</v>
      </c>
    </row>
    <row r="5581" spans="1:13">
      <c r="A5581">
        <v>2021</v>
      </c>
      <c r="B5581" t="s">
        <v>2319</v>
      </c>
      <c r="C5581" s="2">
        <v>44561</v>
      </c>
      <c r="D5581">
        <v>106387</v>
      </c>
      <c r="E5581" t="s">
        <v>3016</v>
      </c>
      <c r="F5581" t="s">
        <v>3017</v>
      </c>
      <c r="G5581">
        <v>267900000</v>
      </c>
      <c r="H5581">
        <v>2.54</v>
      </c>
      <c r="I5581" t="s">
        <v>14</v>
      </c>
      <c r="J5581" t="s">
        <v>14</v>
      </c>
      <c r="K5581" t="s">
        <v>14</v>
      </c>
      <c r="L5581" t="s">
        <v>14</v>
      </c>
      <c r="M5581" t="s">
        <v>14</v>
      </c>
    </row>
    <row r="5582" spans="1:13">
      <c r="A5582">
        <v>2021</v>
      </c>
      <c r="B5582" t="s">
        <v>2319</v>
      </c>
      <c r="C5582" s="2">
        <v>44561</v>
      </c>
      <c r="D5582">
        <v>102667</v>
      </c>
      <c r="E5582" t="s">
        <v>564</v>
      </c>
      <c r="F5582" t="s">
        <v>550</v>
      </c>
      <c r="G5582">
        <v>271259151.81</v>
      </c>
      <c r="H5582">
        <v>2.57</v>
      </c>
      <c r="I5582" t="s">
        <v>14</v>
      </c>
      <c r="J5582" t="s">
        <v>14</v>
      </c>
      <c r="K5582" t="s">
        <v>14</v>
      </c>
      <c r="L5582" t="s">
        <v>14</v>
      </c>
      <c r="M5582" t="s">
        <v>14</v>
      </c>
    </row>
    <row r="5583" spans="1:13">
      <c r="A5583">
        <v>2021</v>
      </c>
      <c r="B5583" t="s">
        <v>3523</v>
      </c>
      <c r="C5583" s="2">
        <v>44561</v>
      </c>
      <c r="D5583">
        <v>10889</v>
      </c>
      <c r="E5583" t="s">
        <v>2597</v>
      </c>
      <c r="F5583" t="s">
        <v>2598</v>
      </c>
      <c r="G5583">
        <v>470105000.2</v>
      </c>
      <c r="H5583">
        <v>67.02</v>
      </c>
      <c r="I5583" t="s">
        <v>14</v>
      </c>
      <c r="J5583" t="s">
        <v>14</v>
      </c>
      <c r="K5583" t="s">
        <v>14</v>
      </c>
      <c r="L5583" t="s">
        <v>14</v>
      </c>
      <c r="M5583" t="s">
        <v>14</v>
      </c>
    </row>
    <row r="5584" spans="1:13">
      <c r="A5584">
        <v>2021</v>
      </c>
      <c r="B5584" t="s">
        <v>332</v>
      </c>
      <c r="C5584" s="2">
        <v>44561</v>
      </c>
      <c r="D5584" t="s">
        <v>14</v>
      </c>
      <c r="E5584" t="s">
        <v>14</v>
      </c>
      <c r="F5584" t="s">
        <v>14</v>
      </c>
      <c r="G5584" t="s">
        <v>14</v>
      </c>
      <c r="H5584" t="s">
        <v>14</v>
      </c>
      <c r="I5584">
        <v>103612</v>
      </c>
      <c r="J5584" t="s">
        <v>333</v>
      </c>
      <c r="K5584" t="s">
        <v>334</v>
      </c>
      <c r="L5584">
        <v>148204608.7</v>
      </c>
      <c r="M5584">
        <v>4.48</v>
      </c>
    </row>
    <row r="5585" spans="1:13">
      <c r="A5585">
        <v>2021</v>
      </c>
      <c r="B5585" t="s">
        <v>332</v>
      </c>
      <c r="C5585" s="2">
        <v>44561</v>
      </c>
      <c r="D5585" t="s">
        <v>14</v>
      </c>
      <c r="E5585" t="s">
        <v>14</v>
      </c>
      <c r="F5585" t="s">
        <v>14</v>
      </c>
      <c r="G5585" t="s">
        <v>14</v>
      </c>
      <c r="H5585" t="s">
        <v>14</v>
      </c>
      <c r="I5585">
        <v>103277</v>
      </c>
      <c r="J5585" t="s">
        <v>335</v>
      </c>
      <c r="K5585" t="s">
        <v>19</v>
      </c>
      <c r="L5585">
        <v>363428074.45</v>
      </c>
      <c r="M5585">
        <v>10.99</v>
      </c>
    </row>
    <row r="5586" spans="1:13">
      <c r="A5586">
        <v>2021</v>
      </c>
      <c r="B5586" t="s">
        <v>332</v>
      </c>
      <c r="C5586" s="2">
        <v>44561</v>
      </c>
      <c r="D5586" t="s">
        <v>14</v>
      </c>
      <c r="E5586" t="s">
        <v>14</v>
      </c>
      <c r="F5586" t="s">
        <v>14</v>
      </c>
      <c r="G5586" t="s">
        <v>14</v>
      </c>
      <c r="H5586" t="s">
        <v>14</v>
      </c>
      <c r="I5586">
        <v>105897</v>
      </c>
      <c r="J5586" t="s">
        <v>338</v>
      </c>
      <c r="K5586" t="s">
        <v>339</v>
      </c>
      <c r="L5586">
        <v>229992293.32</v>
      </c>
      <c r="M5586">
        <v>6.96</v>
      </c>
    </row>
    <row r="5587" spans="1:13">
      <c r="A5587">
        <v>2021</v>
      </c>
      <c r="B5587" t="s">
        <v>3717</v>
      </c>
      <c r="C5587" s="2">
        <v>44561</v>
      </c>
      <c r="D5587">
        <v>103379</v>
      </c>
      <c r="E5587" t="s">
        <v>3718</v>
      </c>
      <c r="F5587" t="s">
        <v>2650</v>
      </c>
      <c r="G5587">
        <v>34653774.75</v>
      </c>
      <c r="H5587">
        <v>3.87</v>
      </c>
      <c r="I5587" t="s">
        <v>14</v>
      </c>
      <c r="J5587" t="s">
        <v>14</v>
      </c>
      <c r="K5587" t="s">
        <v>14</v>
      </c>
      <c r="L5587" t="s">
        <v>14</v>
      </c>
      <c r="M5587" t="s">
        <v>14</v>
      </c>
    </row>
    <row r="5588" spans="1:13">
      <c r="A5588">
        <v>2021</v>
      </c>
      <c r="B5588" t="s">
        <v>340</v>
      </c>
      <c r="C5588" s="2">
        <v>44561</v>
      </c>
      <c r="D5588">
        <v>102252</v>
      </c>
      <c r="E5588" t="s">
        <v>1115</v>
      </c>
      <c r="F5588" t="s">
        <v>1116</v>
      </c>
      <c r="G5588">
        <v>110648996.16</v>
      </c>
      <c r="H5588">
        <v>2.73</v>
      </c>
      <c r="I5588" t="s">
        <v>14</v>
      </c>
      <c r="J5588" t="s">
        <v>14</v>
      </c>
      <c r="K5588" t="s">
        <v>14</v>
      </c>
      <c r="L5588" t="s">
        <v>14</v>
      </c>
      <c r="M5588" t="s">
        <v>14</v>
      </c>
    </row>
    <row r="5589" spans="1:13">
      <c r="A5589">
        <v>2021</v>
      </c>
      <c r="B5589" t="s">
        <v>3527</v>
      </c>
      <c r="C5589" s="2">
        <v>44561</v>
      </c>
      <c r="D5589">
        <v>10379662</v>
      </c>
      <c r="E5589" t="s">
        <v>3222</v>
      </c>
      <c r="F5589" t="s">
        <v>3223</v>
      </c>
      <c r="G5589">
        <v>45071365.08</v>
      </c>
      <c r="H5589">
        <v>3.31</v>
      </c>
      <c r="I5589">
        <v>101292</v>
      </c>
      <c r="J5589" t="s">
        <v>1893</v>
      </c>
      <c r="K5589" t="s">
        <v>528</v>
      </c>
      <c r="L5589">
        <v>73506645.79</v>
      </c>
      <c r="M5589">
        <v>4.33</v>
      </c>
    </row>
    <row r="5590" spans="1:13">
      <c r="A5590">
        <v>2021</v>
      </c>
      <c r="B5590" t="s">
        <v>349</v>
      </c>
      <c r="C5590" s="2">
        <v>44561</v>
      </c>
      <c r="D5590" t="s">
        <v>14</v>
      </c>
      <c r="E5590" t="s">
        <v>14</v>
      </c>
      <c r="F5590" t="s">
        <v>14</v>
      </c>
      <c r="G5590" t="s">
        <v>14</v>
      </c>
      <c r="H5590" t="s">
        <v>14</v>
      </c>
      <c r="I5590">
        <v>101969</v>
      </c>
      <c r="J5590" t="s">
        <v>155</v>
      </c>
      <c r="K5590" t="s">
        <v>156</v>
      </c>
      <c r="L5590">
        <v>294796875.19</v>
      </c>
      <c r="M5590">
        <v>4.62</v>
      </c>
    </row>
    <row r="5591" spans="1:13">
      <c r="A5591">
        <v>2021</v>
      </c>
      <c r="B5591" t="s">
        <v>1762</v>
      </c>
      <c r="C5591" s="2">
        <v>44561</v>
      </c>
      <c r="D5591">
        <v>10108471</v>
      </c>
      <c r="E5591" t="s">
        <v>2330</v>
      </c>
      <c r="F5591" t="s">
        <v>2331</v>
      </c>
      <c r="G5591">
        <v>591463006.01</v>
      </c>
      <c r="H5591">
        <v>18.25</v>
      </c>
      <c r="I5591">
        <v>10108471</v>
      </c>
      <c r="J5591" t="s">
        <v>2330</v>
      </c>
      <c r="K5591" t="s">
        <v>2331</v>
      </c>
      <c r="L5591">
        <v>146300701.38</v>
      </c>
      <c r="M5591">
        <v>4.02</v>
      </c>
    </row>
    <row r="5592" spans="1:13">
      <c r="A5592">
        <v>2021</v>
      </c>
      <c r="B5592" t="s">
        <v>95</v>
      </c>
      <c r="C5592" s="2">
        <v>44561</v>
      </c>
      <c r="D5592" t="s">
        <v>14</v>
      </c>
      <c r="E5592" t="s">
        <v>14</v>
      </c>
      <c r="F5592" t="s">
        <v>14</v>
      </c>
      <c r="G5592" t="s">
        <v>14</v>
      </c>
      <c r="H5592" t="s">
        <v>14</v>
      </c>
      <c r="I5592">
        <v>105664</v>
      </c>
      <c r="J5592" t="s">
        <v>3541</v>
      </c>
      <c r="K5592" t="s">
        <v>269</v>
      </c>
      <c r="L5592">
        <v>77575956.17</v>
      </c>
      <c r="M5592">
        <v>6.27</v>
      </c>
    </row>
    <row r="5593" spans="1:13">
      <c r="A5593">
        <v>2021</v>
      </c>
      <c r="B5593" t="s">
        <v>3726</v>
      </c>
      <c r="C5593" s="2">
        <v>44561</v>
      </c>
      <c r="D5593">
        <v>10138597</v>
      </c>
      <c r="E5593" t="s">
        <v>2699</v>
      </c>
      <c r="F5593" t="s">
        <v>111</v>
      </c>
      <c r="G5593">
        <v>12408252.2</v>
      </c>
      <c r="H5593">
        <v>4.51</v>
      </c>
      <c r="I5593">
        <v>10132689</v>
      </c>
      <c r="J5593" t="s">
        <v>3228</v>
      </c>
      <c r="K5593" t="s">
        <v>3229</v>
      </c>
      <c r="L5593">
        <v>39065829.03</v>
      </c>
      <c r="M5593">
        <v>8.69</v>
      </c>
    </row>
    <row r="5594" spans="1:13">
      <c r="A5594">
        <v>2021</v>
      </c>
      <c r="B5594" t="s">
        <v>1780</v>
      </c>
      <c r="C5594" s="2">
        <v>44561</v>
      </c>
      <c r="D5594" t="s">
        <v>14</v>
      </c>
      <c r="E5594" t="s">
        <v>14</v>
      </c>
      <c r="F5594" t="s">
        <v>14</v>
      </c>
      <c r="G5594" t="s">
        <v>14</v>
      </c>
      <c r="H5594" t="s">
        <v>14</v>
      </c>
      <c r="I5594">
        <v>106289</v>
      </c>
      <c r="J5594" t="s">
        <v>189</v>
      </c>
      <c r="K5594" t="s">
        <v>190</v>
      </c>
      <c r="L5594">
        <v>91936741.74</v>
      </c>
      <c r="M5594">
        <v>1.13</v>
      </c>
    </row>
    <row r="5595" spans="1:13">
      <c r="A5595">
        <v>2021</v>
      </c>
      <c r="B5595" t="s">
        <v>1780</v>
      </c>
      <c r="C5595" s="2">
        <v>44561</v>
      </c>
      <c r="D5595" t="s">
        <v>14</v>
      </c>
      <c r="E5595" t="s">
        <v>14</v>
      </c>
      <c r="F5595" t="s">
        <v>14</v>
      </c>
      <c r="G5595" t="s">
        <v>14</v>
      </c>
      <c r="H5595" t="s">
        <v>14</v>
      </c>
      <c r="I5595">
        <v>10132682</v>
      </c>
      <c r="J5595" t="s">
        <v>2787</v>
      </c>
      <c r="K5595" t="s">
        <v>2788</v>
      </c>
      <c r="L5595">
        <v>78853149.42</v>
      </c>
      <c r="M5595">
        <v>0.97</v>
      </c>
    </row>
    <row r="5596" spans="1:13">
      <c r="A5596">
        <v>2021</v>
      </c>
      <c r="B5596" t="s">
        <v>357</v>
      </c>
      <c r="C5596" s="2">
        <v>44561</v>
      </c>
      <c r="D5596">
        <v>101267</v>
      </c>
      <c r="E5596" t="s">
        <v>1287</v>
      </c>
      <c r="F5596" t="s">
        <v>1288</v>
      </c>
      <c r="G5596">
        <v>59226107.23</v>
      </c>
      <c r="H5596">
        <v>2.46</v>
      </c>
      <c r="I5596" t="s">
        <v>14</v>
      </c>
      <c r="J5596" t="s">
        <v>14</v>
      </c>
      <c r="K5596" t="s">
        <v>14</v>
      </c>
      <c r="L5596" t="s">
        <v>14</v>
      </c>
      <c r="M5596" t="s">
        <v>14</v>
      </c>
    </row>
    <row r="5597" spans="1:13">
      <c r="A5597">
        <v>2021</v>
      </c>
      <c r="B5597" t="s">
        <v>852</v>
      </c>
      <c r="C5597" s="2">
        <v>44561</v>
      </c>
      <c r="D5597" t="s">
        <v>14</v>
      </c>
      <c r="E5597" t="s">
        <v>14</v>
      </c>
      <c r="F5597" t="s">
        <v>14</v>
      </c>
      <c r="G5597" t="s">
        <v>14</v>
      </c>
      <c r="H5597" t="s">
        <v>14</v>
      </c>
      <c r="I5597">
        <v>106345</v>
      </c>
      <c r="J5597" t="s">
        <v>1006</v>
      </c>
      <c r="K5597" t="s">
        <v>1007</v>
      </c>
      <c r="L5597">
        <v>132030895.72</v>
      </c>
      <c r="M5597">
        <v>7.24</v>
      </c>
    </row>
    <row r="5598" spans="1:13">
      <c r="A5598">
        <v>2021</v>
      </c>
      <c r="B5598" t="s">
        <v>1795</v>
      </c>
      <c r="C5598" s="2">
        <v>44561</v>
      </c>
      <c r="D5598">
        <v>10523343</v>
      </c>
      <c r="E5598" t="s">
        <v>3908</v>
      </c>
      <c r="F5598" t="s">
        <v>2796</v>
      </c>
      <c r="G5598">
        <v>73540068.8</v>
      </c>
      <c r="H5598">
        <v>9.1</v>
      </c>
      <c r="I5598" t="s">
        <v>14</v>
      </c>
      <c r="J5598" t="s">
        <v>14</v>
      </c>
      <c r="K5598" t="s">
        <v>14</v>
      </c>
      <c r="L5598" t="s">
        <v>14</v>
      </c>
      <c r="M5598" t="s">
        <v>14</v>
      </c>
    </row>
    <row r="5599" spans="1:13">
      <c r="A5599">
        <v>2021</v>
      </c>
      <c r="B5599" t="s">
        <v>2684</v>
      </c>
      <c r="C5599" s="2">
        <v>44561</v>
      </c>
      <c r="D5599">
        <v>102980</v>
      </c>
      <c r="E5599" t="s">
        <v>442</v>
      </c>
      <c r="F5599" t="s">
        <v>142</v>
      </c>
      <c r="G5599">
        <v>242970667.8</v>
      </c>
      <c r="H5599">
        <v>3.05</v>
      </c>
      <c r="I5599" t="s">
        <v>14</v>
      </c>
      <c r="J5599" t="s">
        <v>14</v>
      </c>
      <c r="K5599" t="s">
        <v>14</v>
      </c>
      <c r="L5599" t="s">
        <v>14</v>
      </c>
      <c r="M5599" t="s">
        <v>14</v>
      </c>
    </row>
    <row r="5600" spans="1:13">
      <c r="A5600">
        <v>2021</v>
      </c>
      <c r="B5600" t="s">
        <v>284</v>
      </c>
      <c r="C5600" s="2">
        <v>44561</v>
      </c>
      <c r="D5600" t="s">
        <v>14</v>
      </c>
      <c r="E5600" t="s">
        <v>14</v>
      </c>
      <c r="F5600" t="s">
        <v>14</v>
      </c>
      <c r="G5600" t="s">
        <v>14</v>
      </c>
      <c r="H5600" t="s">
        <v>14</v>
      </c>
      <c r="I5600">
        <v>10103861</v>
      </c>
      <c r="J5600" t="s">
        <v>3734</v>
      </c>
      <c r="K5600" t="s">
        <v>3735</v>
      </c>
      <c r="L5600">
        <v>6600804996.47</v>
      </c>
      <c r="M5600">
        <v>4.41</v>
      </c>
    </row>
    <row r="5601" spans="1:13">
      <c r="A5601">
        <v>2021</v>
      </c>
      <c r="B5601" t="s">
        <v>3736</v>
      </c>
      <c r="C5601" s="2">
        <v>44561</v>
      </c>
      <c r="D5601">
        <v>10515296</v>
      </c>
      <c r="E5601" t="s">
        <v>2329</v>
      </c>
      <c r="F5601" t="s">
        <v>128</v>
      </c>
      <c r="G5601">
        <v>667250762.39</v>
      </c>
      <c r="H5601">
        <v>16.39</v>
      </c>
      <c r="I5601" t="s">
        <v>14</v>
      </c>
      <c r="J5601" t="s">
        <v>14</v>
      </c>
      <c r="K5601" t="s">
        <v>14</v>
      </c>
      <c r="L5601" t="s">
        <v>14</v>
      </c>
      <c r="M5601" t="s">
        <v>14</v>
      </c>
    </row>
    <row r="5602" spans="1:13">
      <c r="A5602">
        <v>2021</v>
      </c>
      <c r="B5602" t="s">
        <v>196</v>
      </c>
      <c r="C5602" s="2">
        <v>44561</v>
      </c>
      <c r="D5602">
        <v>105790</v>
      </c>
      <c r="E5602" t="s">
        <v>382</v>
      </c>
      <c r="F5602" t="s">
        <v>86</v>
      </c>
      <c r="G5602">
        <v>212326413.6</v>
      </c>
      <c r="H5602">
        <v>11.61</v>
      </c>
      <c r="I5602" t="s">
        <v>14</v>
      </c>
      <c r="J5602" t="s">
        <v>14</v>
      </c>
      <c r="K5602" t="s">
        <v>14</v>
      </c>
      <c r="L5602" t="s">
        <v>14</v>
      </c>
      <c r="M5602" t="s">
        <v>14</v>
      </c>
    </row>
    <row r="5603" spans="1:13">
      <c r="A5603">
        <v>2021</v>
      </c>
      <c r="B5603" t="s">
        <v>3533</v>
      </c>
      <c r="C5603" s="2">
        <v>44561</v>
      </c>
      <c r="D5603" t="s">
        <v>14</v>
      </c>
      <c r="E5603" t="s">
        <v>14</v>
      </c>
      <c r="F5603" t="s">
        <v>14</v>
      </c>
      <c r="G5603" t="s">
        <v>14</v>
      </c>
      <c r="H5603" t="s">
        <v>14</v>
      </c>
      <c r="I5603">
        <v>105866</v>
      </c>
      <c r="J5603" t="s">
        <v>2405</v>
      </c>
      <c r="K5603" t="s">
        <v>648</v>
      </c>
      <c r="L5603">
        <v>82214299.31</v>
      </c>
      <c r="M5603">
        <v>2.48</v>
      </c>
    </row>
    <row r="5604" spans="1:13">
      <c r="A5604">
        <v>2021</v>
      </c>
      <c r="B5604" t="s">
        <v>305</v>
      </c>
      <c r="C5604" s="2">
        <v>44561</v>
      </c>
      <c r="D5604">
        <v>102341</v>
      </c>
      <c r="E5604" t="s">
        <v>3036</v>
      </c>
      <c r="F5604" t="s">
        <v>2319</v>
      </c>
      <c r="G5604">
        <v>2741284105.26</v>
      </c>
      <c r="H5604">
        <v>3.34</v>
      </c>
      <c r="I5604" t="s">
        <v>14</v>
      </c>
      <c r="J5604" t="s">
        <v>14</v>
      </c>
      <c r="K5604" t="s">
        <v>14</v>
      </c>
      <c r="L5604" t="s">
        <v>14</v>
      </c>
      <c r="M5604" t="s">
        <v>14</v>
      </c>
    </row>
    <row r="5605" spans="1:13">
      <c r="A5605">
        <v>2021</v>
      </c>
      <c r="B5605" t="s">
        <v>432</v>
      </c>
      <c r="C5605" s="2">
        <v>44561</v>
      </c>
      <c r="D5605" t="s">
        <v>14</v>
      </c>
      <c r="E5605" t="s">
        <v>14</v>
      </c>
      <c r="F5605" t="s">
        <v>14</v>
      </c>
      <c r="G5605" t="s">
        <v>14</v>
      </c>
      <c r="H5605" t="s">
        <v>14</v>
      </c>
      <c r="I5605">
        <v>102343</v>
      </c>
      <c r="J5605" t="s">
        <v>2713</v>
      </c>
      <c r="K5605" t="s">
        <v>843</v>
      </c>
      <c r="L5605">
        <v>134531312.3</v>
      </c>
      <c r="M5605">
        <v>2.77</v>
      </c>
    </row>
    <row r="5606" spans="1:13">
      <c r="A5606">
        <v>2021</v>
      </c>
      <c r="B5606" t="s">
        <v>324</v>
      </c>
      <c r="C5606" s="2">
        <v>44561</v>
      </c>
      <c r="D5606" t="s">
        <v>14</v>
      </c>
      <c r="E5606" t="s">
        <v>14</v>
      </c>
      <c r="F5606" t="s">
        <v>14</v>
      </c>
      <c r="G5606" t="s">
        <v>14</v>
      </c>
      <c r="H5606" t="s">
        <v>14</v>
      </c>
      <c r="I5606">
        <v>10985</v>
      </c>
      <c r="J5606" t="s">
        <v>3742</v>
      </c>
      <c r="K5606" t="s">
        <v>1746</v>
      </c>
      <c r="L5606">
        <v>2831653218.61</v>
      </c>
      <c r="M5606">
        <v>2.79</v>
      </c>
    </row>
    <row r="5607" spans="1:13">
      <c r="A5607">
        <v>2021</v>
      </c>
      <c r="B5607" t="s">
        <v>324</v>
      </c>
      <c r="C5607" s="2">
        <v>44561</v>
      </c>
      <c r="D5607" t="s">
        <v>14</v>
      </c>
      <c r="E5607" t="s">
        <v>14</v>
      </c>
      <c r="F5607" t="s">
        <v>14</v>
      </c>
      <c r="G5607" t="s">
        <v>14</v>
      </c>
      <c r="H5607" t="s">
        <v>14</v>
      </c>
      <c r="I5607">
        <v>107565</v>
      </c>
      <c r="J5607" t="s">
        <v>430</v>
      </c>
      <c r="K5607" t="s">
        <v>431</v>
      </c>
      <c r="L5607">
        <v>1454527179.86</v>
      </c>
      <c r="M5607">
        <v>1.43</v>
      </c>
    </row>
    <row r="5608" spans="1:13">
      <c r="A5608">
        <v>2021</v>
      </c>
      <c r="B5608" t="s">
        <v>3745</v>
      </c>
      <c r="C5608" s="2">
        <v>44561</v>
      </c>
      <c r="D5608">
        <v>10101178</v>
      </c>
      <c r="E5608" t="s">
        <v>3746</v>
      </c>
      <c r="F5608" t="s">
        <v>2056</v>
      </c>
      <c r="G5608">
        <v>95098138.8</v>
      </c>
      <c r="H5608">
        <v>5.06</v>
      </c>
      <c r="I5608" t="s">
        <v>14</v>
      </c>
      <c r="J5608" t="s">
        <v>14</v>
      </c>
      <c r="K5608" t="s">
        <v>14</v>
      </c>
      <c r="L5608" t="s">
        <v>14</v>
      </c>
      <c r="M5608" t="s">
        <v>14</v>
      </c>
    </row>
    <row r="5609" spans="1:13">
      <c r="A5609">
        <v>2021</v>
      </c>
      <c r="B5609" t="s">
        <v>205</v>
      </c>
      <c r="C5609" s="2">
        <v>44561</v>
      </c>
      <c r="D5609">
        <v>102735</v>
      </c>
      <c r="E5609" t="s">
        <v>4030</v>
      </c>
      <c r="F5609" t="s">
        <v>207</v>
      </c>
      <c r="G5609">
        <v>1469597030.79</v>
      </c>
      <c r="H5609">
        <v>15.86</v>
      </c>
      <c r="I5609" t="s">
        <v>14</v>
      </c>
      <c r="J5609" t="s">
        <v>14</v>
      </c>
      <c r="K5609" t="s">
        <v>14</v>
      </c>
      <c r="L5609" t="s">
        <v>14</v>
      </c>
      <c r="M5609" t="s">
        <v>14</v>
      </c>
    </row>
    <row r="5610" spans="1:13">
      <c r="A5610">
        <v>2021</v>
      </c>
      <c r="B5610" t="s">
        <v>874</v>
      </c>
      <c r="C5610" s="2">
        <v>44561</v>
      </c>
      <c r="D5610">
        <v>10144180</v>
      </c>
      <c r="E5610" t="s">
        <v>3747</v>
      </c>
      <c r="F5610" t="s">
        <v>3219</v>
      </c>
      <c r="G5610">
        <v>3494335859.68</v>
      </c>
      <c r="H5610">
        <v>2.69</v>
      </c>
      <c r="I5610">
        <v>10113969</v>
      </c>
      <c r="J5610" t="s">
        <v>4031</v>
      </c>
      <c r="K5610" t="s">
        <v>3918</v>
      </c>
      <c r="L5610">
        <v>822703640.82</v>
      </c>
      <c r="M5610">
        <v>0.65</v>
      </c>
    </row>
    <row r="5611" spans="1:13">
      <c r="A5611">
        <v>2021</v>
      </c>
      <c r="B5611" t="s">
        <v>874</v>
      </c>
      <c r="C5611" s="2">
        <v>44561</v>
      </c>
      <c r="D5611">
        <v>10144180</v>
      </c>
      <c r="E5611" t="s">
        <v>3747</v>
      </c>
      <c r="F5611" t="s">
        <v>3219</v>
      </c>
      <c r="G5611">
        <v>3494335859.68</v>
      </c>
      <c r="H5611">
        <v>2.69</v>
      </c>
      <c r="I5611">
        <v>101355</v>
      </c>
      <c r="J5611" t="s">
        <v>1017</v>
      </c>
      <c r="K5611" t="s">
        <v>1018</v>
      </c>
      <c r="L5611">
        <v>493399657.11</v>
      </c>
      <c r="M5611">
        <v>0.39</v>
      </c>
    </row>
    <row r="5612" spans="1:13">
      <c r="A5612">
        <v>2021</v>
      </c>
      <c r="B5612" t="s">
        <v>1824</v>
      </c>
      <c r="C5612" s="2">
        <v>44561</v>
      </c>
      <c r="D5612" t="s">
        <v>14</v>
      </c>
      <c r="E5612" t="s">
        <v>14</v>
      </c>
      <c r="F5612" t="s">
        <v>14</v>
      </c>
      <c r="G5612" t="s">
        <v>14</v>
      </c>
      <c r="H5612" t="s">
        <v>14</v>
      </c>
      <c r="I5612">
        <v>105126</v>
      </c>
      <c r="J5612" t="s">
        <v>376</v>
      </c>
      <c r="K5612" t="s">
        <v>377</v>
      </c>
      <c r="L5612">
        <v>42618894.34</v>
      </c>
      <c r="M5612">
        <v>3.5</v>
      </c>
    </row>
    <row r="5613" spans="1:13">
      <c r="A5613">
        <v>2021</v>
      </c>
      <c r="B5613" t="s">
        <v>3043</v>
      </c>
      <c r="C5613" s="2">
        <v>44561</v>
      </c>
      <c r="D5613">
        <v>103527</v>
      </c>
      <c r="E5613" t="s">
        <v>4032</v>
      </c>
      <c r="F5613" t="s">
        <v>4033</v>
      </c>
      <c r="G5613">
        <v>1610245358.94</v>
      </c>
      <c r="H5613">
        <v>25.19</v>
      </c>
      <c r="I5613" t="s">
        <v>14</v>
      </c>
      <c r="J5613" t="s">
        <v>14</v>
      </c>
      <c r="K5613" t="s">
        <v>14</v>
      </c>
      <c r="L5613" t="s">
        <v>14</v>
      </c>
      <c r="M5613" t="s">
        <v>14</v>
      </c>
    </row>
    <row r="5614" spans="1:13">
      <c r="A5614">
        <v>2021</v>
      </c>
      <c r="B5614" t="s">
        <v>448</v>
      </c>
      <c r="C5614" s="2">
        <v>44561</v>
      </c>
      <c r="D5614" t="s">
        <v>14</v>
      </c>
      <c r="E5614" t="s">
        <v>14</v>
      </c>
      <c r="F5614" t="s">
        <v>14</v>
      </c>
      <c r="G5614" t="s">
        <v>14</v>
      </c>
      <c r="H5614" t="s">
        <v>14</v>
      </c>
      <c r="I5614">
        <v>10133054</v>
      </c>
      <c r="J5614" t="s">
        <v>1259</v>
      </c>
      <c r="K5614" t="s">
        <v>220</v>
      </c>
      <c r="L5614">
        <v>109988817.54</v>
      </c>
      <c r="M5614">
        <v>0.9</v>
      </c>
    </row>
    <row r="5615" spans="1:13">
      <c r="A5615">
        <v>2021</v>
      </c>
      <c r="B5615" t="s">
        <v>448</v>
      </c>
      <c r="C5615" s="2">
        <v>44561</v>
      </c>
      <c r="D5615" t="s">
        <v>14</v>
      </c>
      <c r="E5615" t="s">
        <v>14</v>
      </c>
      <c r="F5615" t="s">
        <v>14</v>
      </c>
      <c r="G5615" t="s">
        <v>14</v>
      </c>
      <c r="H5615" t="s">
        <v>14</v>
      </c>
      <c r="I5615">
        <v>107537</v>
      </c>
      <c r="J5615" t="s">
        <v>450</v>
      </c>
      <c r="K5615" t="s">
        <v>451</v>
      </c>
      <c r="L5615">
        <v>101409733.27</v>
      </c>
      <c r="M5615">
        <v>0.83</v>
      </c>
    </row>
    <row r="5616" spans="1:13">
      <c r="A5616">
        <v>2021</v>
      </c>
      <c r="B5616" t="s">
        <v>880</v>
      </c>
      <c r="C5616" s="2">
        <v>44561</v>
      </c>
      <c r="D5616" t="s">
        <v>14</v>
      </c>
      <c r="E5616" t="s">
        <v>14</v>
      </c>
      <c r="F5616" t="s">
        <v>14</v>
      </c>
      <c r="G5616" t="s">
        <v>14</v>
      </c>
      <c r="H5616" t="s">
        <v>14</v>
      </c>
      <c r="I5616">
        <v>104710</v>
      </c>
      <c r="J5616" t="s">
        <v>32</v>
      </c>
      <c r="K5616" t="s">
        <v>33</v>
      </c>
      <c r="L5616">
        <v>1990651183.34</v>
      </c>
      <c r="M5616">
        <v>8.48</v>
      </c>
    </row>
    <row r="5617" spans="1:13">
      <c r="A5617">
        <v>2021</v>
      </c>
      <c r="B5617" t="s">
        <v>2372</v>
      </c>
      <c r="C5617" s="2">
        <v>44561</v>
      </c>
      <c r="D5617">
        <v>10188</v>
      </c>
      <c r="E5617" t="s">
        <v>3848</v>
      </c>
      <c r="F5617" t="s">
        <v>277</v>
      </c>
      <c r="G5617">
        <v>1218674833.42</v>
      </c>
      <c r="H5617">
        <v>2.21</v>
      </c>
      <c r="I5617" t="s">
        <v>14</v>
      </c>
      <c r="J5617" t="s">
        <v>14</v>
      </c>
      <c r="K5617" t="s">
        <v>14</v>
      </c>
      <c r="L5617" t="s">
        <v>14</v>
      </c>
      <c r="M5617" t="s">
        <v>14</v>
      </c>
    </row>
    <row r="5618" spans="1:13">
      <c r="A5618">
        <v>2021</v>
      </c>
      <c r="B5618" t="s">
        <v>455</v>
      </c>
      <c r="C5618" s="2">
        <v>44561</v>
      </c>
      <c r="D5618">
        <v>106054</v>
      </c>
      <c r="E5618" t="s">
        <v>1324</v>
      </c>
      <c r="F5618" t="s">
        <v>322</v>
      </c>
      <c r="G5618">
        <v>384767623.06</v>
      </c>
      <c r="H5618">
        <v>3.5</v>
      </c>
      <c r="I5618">
        <v>10516570</v>
      </c>
      <c r="J5618" t="s">
        <v>3919</v>
      </c>
      <c r="K5618" t="s">
        <v>3054</v>
      </c>
      <c r="L5618">
        <v>26417484.4</v>
      </c>
      <c r="M5618">
        <v>0.22</v>
      </c>
    </row>
    <row r="5619" spans="1:13">
      <c r="A5619">
        <v>2021</v>
      </c>
      <c r="B5619" t="s">
        <v>455</v>
      </c>
      <c r="C5619" s="2">
        <v>44561</v>
      </c>
      <c r="D5619">
        <v>105931</v>
      </c>
      <c r="E5619" t="s">
        <v>2376</v>
      </c>
      <c r="F5619" t="s">
        <v>2377</v>
      </c>
      <c r="G5619">
        <v>209172764.32</v>
      </c>
      <c r="H5619">
        <v>1.9</v>
      </c>
      <c r="I5619">
        <v>10516570</v>
      </c>
      <c r="J5619" t="s">
        <v>3919</v>
      </c>
      <c r="K5619" t="s">
        <v>3054</v>
      </c>
      <c r="L5619">
        <v>26417484.4</v>
      </c>
      <c r="M5619">
        <v>0.22</v>
      </c>
    </row>
    <row r="5620" spans="1:13">
      <c r="A5620">
        <v>2021</v>
      </c>
      <c r="B5620" t="s">
        <v>884</v>
      </c>
      <c r="C5620" s="2">
        <v>44561</v>
      </c>
      <c r="D5620" t="s">
        <v>14</v>
      </c>
      <c r="E5620" t="s">
        <v>14</v>
      </c>
      <c r="F5620" t="s">
        <v>14</v>
      </c>
      <c r="G5620" t="s">
        <v>14</v>
      </c>
      <c r="H5620" t="s">
        <v>14</v>
      </c>
      <c r="I5620">
        <v>10135406</v>
      </c>
      <c r="J5620" t="s">
        <v>2977</v>
      </c>
      <c r="K5620" t="s">
        <v>2978</v>
      </c>
      <c r="L5620">
        <v>33342760.94</v>
      </c>
      <c r="M5620">
        <v>4.64</v>
      </c>
    </row>
    <row r="5621" spans="1:13">
      <c r="A5621">
        <v>2021</v>
      </c>
      <c r="B5621" t="s">
        <v>1837</v>
      </c>
      <c r="C5621" s="2">
        <v>44561</v>
      </c>
      <c r="D5621">
        <v>10148768</v>
      </c>
      <c r="E5621" t="s">
        <v>1838</v>
      </c>
      <c r="F5621" t="s">
        <v>1839</v>
      </c>
      <c r="G5621">
        <v>17242430.07</v>
      </c>
      <c r="H5621">
        <v>7.12</v>
      </c>
      <c r="I5621" t="s">
        <v>14</v>
      </c>
      <c r="J5621" t="s">
        <v>14</v>
      </c>
      <c r="K5621" t="s">
        <v>14</v>
      </c>
      <c r="L5621" t="s">
        <v>14</v>
      </c>
      <c r="M5621" t="s">
        <v>14</v>
      </c>
    </row>
    <row r="5622" spans="1:13">
      <c r="A5622">
        <v>2021</v>
      </c>
      <c r="B5622" t="s">
        <v>40</v>
      </c>
      <c r="C5622" s="2">
        <v>44561</v>
      </c>
      <c r="D5622">
        <v>10807</v>
      </c>
      <c r="E5622" t="s">
        <v>116</v>
      </c>
      <c r="F5622" t="s">
        <v>117</v>
      </c>
      <c r="G5622">
        <v>1443566173.2</v>
      </c>
      <c r="H5622">
        <v>4.28</v>
      </c>
      <c r="I5622" t="s">
        <v>14</v>
      </c>
      <c r="J5622" t="s">
        <v>14</v>
      </c>
      <c r="K5622" t="s">
        <v>14</v>
      </c>
      <c r="L5622" t="s">
        <v>14</v>
      </c>
      <c r="M5622" t="s">
        <v>14</v>
      </c>
    </row>
    <row r="5623" spans="1:13">
      <c r="A5623">
        <v>2021</v>
      </c>
      <c r="B5623" t="s">
        <v>2381</v>
      </c>
      <c r="C5623" s="2">
        <v>44561</v>
      </c>
      <c r="D5623">
        <v>10549451</v>
      </c>
      <c r="E5623" t="s">
        <v>4034</v>
      </c>
      <c r="F5623" t="s">
        <v>4035</v>
      </c>
      <c r="G5623">
        <v>3028482.3</v>
      </c>
      <c r="H5623">
        <v>0.16</v>
      </c>
      <c r="I5623" t="s">
        <v>14</v>
      </c>
      <c r="J5623" t="s">
        <v>14</v>
      </c>
      <c r="K5623" t="s">
        <v>14</v>
      </c>
      <c r="L5623" t="s">
        <v>14</v>
      </c>
      <c r="M5623" t="s">
        <v>14</v>
      </c>
    </row>
    <row r="5624" spans="1:13">
      <c r="A5624">
        <v>2021</v>
      </c>
      <c r="B5624" t="s">
        <v>4036</v>
      </c>
      <c r="C5624" s="2">
        <v>44561</v>
      </c>
      <c r="D5624">
        <v>101290</v>
      </c>
      <c r="E5624" t="s">
        <v>1372</v>
      </c>
      <c r="F5624" t="s">
        <v>1373</v>
      </c>
      <c r="G5624">
        <v>4314461055.14</v>
      </c>
      <c r="H5624">
        <v>8.64</v>
      </c>
      <c r="I5624" t="s">
        <v>14</v>
      </c>
      <c r="J5624" t="s">
        <v>14</v>
      </c>
      <c r="K5624" t="s">
        <v>14</v>
      </c>
      <c r="L5624" t="s">
        <v>14</v>
      </c>
      <c r="M5624" t="s">
        <v>14</v>
      </c>
    </row>
    <row r="5625" spans="1:13">
      <c r="A5625">
        <v>2021</v>
      </c>
      <c r="B5625" t="s">
        <v>1842</v>
      </c>
      <c r="C5625" s="2">
        <v>44561</v>
      </c>
      <c r="D5625">
        <v>10807</v>
      </c>
      <c r="E5625" t="s">
        <v>116</v>
      </c>
      <c r="F5625" t="s">
        <v>117</v>
      </c>
      <c r="G5625">
        <v>973851284.77</v>
      </c>
      <c r="H5625">
        <v>7.34</v>
      </c>
      <c r="I5625">
        <v>103624</v>
      </c>
      <c r="J5625" t="s">
        <v>2088</v>
      </c>
      <c r="K5625" t="s">
        <v>2089</v>
      </c>
      <c r="L5625">
        <v>168257755.71</v>
      </c>
      <c r="M5625">
        <v>1.41</v>
      </c>
    </row>
    <row r="5626" spans="1:13">
      <c r="A5626">
        <v>2021</v>
      </c>
      <c r="B5626" t="s">
        <v>1842</v>
      </c>
      <c r="C5626" s="2">
        <v>44561</v>
      </c>
      <c r="D5626">
        <v>106322</v>
      </c>
      <c r="E5626" t="s">
        <v>2252</v>
      </c>
      <c r="F5626" t="s">
        <v>2234</v>
      </c>
      <c r="G5626">
        <v>608808646.13</v>
      </c>
      <c r="H5626">
        <v>4.59</v>
      </c>
      <c r="I5626">
        <v>103624</v>
      </c>
      <c r="J5626" t="s">
        <v>2088</v>
      </c>
      <c r="K5626" t="s">
        <v>2089</v>
      </c>
      <c r="L5626">
        <v>168257755.71</v>
      </c>
      <c r="M5626">
        <v>1.41</v>
      </c>
    </row>
    <row r="5627" spans="1:13">
      <c r="A5627">
        <v>2021</v>
      </c>
      <c r="B5627" t="s">
        <v>1868</v>
      </c>
      <c r="C5627" s="2">
        <v>44561</v>
      </c>
      <c r="D5627" t="s">
        <v>14</v>
      </c>
      <c r="E5627" t="s">
        <v>14</v>
      </c>
      <c r="F5627" t="s">
        <v>14</v>
      </c>
      <c r="G5627" t="s">
        <v>14</v>
      </c>
      <c r="H5627" t="s">
        <v>14</v>
      </c>
      <c r="I5627">
        <v>102144</v>
      </c>
      <c r="J5627" t="s">
        <v>626</v>
      </c>
      <c r="K5627" t="s">
        <v>627</v>
      </c>
      <c r="L5627">
        <v>120835300.47</v>
      </c>
      <c r="M5627">
        <v>54.74</v>
      </c>
    </row>
    <row r="5628" spans="1:13">
      <c r="A5628">
        <v>2021</v>
      </c>
      <c r="B5628" t="s">
        <v>4037</v>
      </c>
      <c r="C5628" s="2">
        <v>44561</v>
      </c>
      <c r="D5628">
        <v>102108</v>
      </c>
      <c r="E5628" t="s">
        <v>4038</v>
      </c>
      <c r="F5628" t="s">
        <v>4039</v>
      </c>
      <c r="G5628">
        <v>484838938.15</v>
      </c>
      <c r="H5628">
        <v>1.4</v>
      </c>
      <c r="I5628">
        <v>10406012</v>
      </c>
      <c r="J5628" t="s">
        <v>3293</v>
      </c>
      <c r="K5628" t="s">
        <v>3294</v>
      </c>
      <c r="L5628">
        <v>2160648905.04</v>
      </c>
      <c r="M5628">
        <v>5.49</v>
      </c>
    </row>
    <row r="5629" spans="1:13">
      <c r="A5629">
        <v>2021</v>
      </c>
      <c r="B5629" t="s">
        <v>3233</v>
      </c>
      <c r="C5629" s="2">
        <v>44561</v>
      </c>
      <c r="D5629">
        <v>10325746</v>
      </c>
      <c r="E5629" t="s">
        <v>3920</v>
      </c>
      <c r="F5629" t="s">
        <v>1789</v>
      </c>
      <c r="G5629">
        <v>50952674.07</v>
      </c>
      <c r="H5629">
        <v>13.51</v>
      </c>
      <c r="I5629">
        <v>10381302</v>
      </c>
      <c r="J5629" t="s">
        <v>3754</v>
      </c>
      <c r="K5629" t="s">
        <v>3755</v>
      </c>
      <c r="L5629">
        <v>23047431.64</v>
      </c>
      <c r="M5629">
        <v>4.93</v>
      </c>
    </row>
    <row r="5630" spans="1:13">
      <c r="A5630">
        <v>2021</v>
      </c>
      <c r="B5630" t="s">
        <v>495</v>
      </c>
      <c r="C5630" s="2">
        <v>44561</v>
      </c>
      <c r="D5630" t="s">
        <v>14</v>
      </c>
      <c r="E5630" t="s">
        <v>14</v>
      </c>
      <c r="F5630" t="s">
        <v>14</v>
      </c>
      <c r="G5630" t="s">
        <v>14</v>
      </c>
      <c r="H5630" t="s">
        <v>14</v>
      </c>
      <c r="I5630">
        <v>102469</v>
      </c>
      <c r="J5630" t="s">
        <v>496</v>
      </c>
      <c r="K5630" t="s">
        <v>497</v>
      </c>
      <c r="L5630">
        <v>133500642.51</v>
      </c>
      <c r="M5630">
        <v>6.08</v>
      </c>
    </row>
    <row r="5631" spans="1:13">
      <c r="A5631">
        <v>2021</v>
      </c>
      <c r="B5631" t="s">
        <v>495</v>
      </c>
      <c r="C5631" s="2">
        <v>44561</v>
      </c>
      <c r="D5631" t="s">
        <v>14</v>
      </c>
      <c r="E5631" t="s">
        <v>14</v>
      </c>
      <c r="F5631" t="s">
        <v>14</v>
      </c>
      <c r="G5631" t="s">
        <v>14</v>
      </c>
      <c r="H5631" t="s">
        <v>14</v>
      </c>
      <c r="I5631">
        <v>103165</v>
      </c>
      <c r="J5631" t="s">
        <v>3756</v>
      </c>
      <c r="K5631" t="s">
        <v>509</v>
      </c>
      <c r="L5631">
        <v>68585973.83</v>
      </c>
      <c r="M5631">
        <v>3.13</v>
      </c>
    </row>
    <row r="5632" spans="1:13">
      <c r="A5632">
        <v>2021</v>
      </c>
      <c r="B5632" t="s">
        <v>207</v>
      </c>
      <c r="C5632" s="2">
        <v>44561</v>
      </c>
      <c r="D5632">
        <v>105935</v>
      </c>
      <c r="E5632" t="s">
        <v>204</v>
      </c>
      <c r="F5632" t="s">
        <v>43</v>
      </c>
      <c r="G5632">
        <v>1418432388.6</v>
      </c>
      <c r="H5632">
        <v>6.2</v>
      </c>
      <c r="I5632" t="s">
        <v>14</v>
      </c>
      <c r="J5632" t="s">
        <v>14</v>
      </c>
      <c r="K5632" t="s">
        <v>14</v>
      </c>
      <c r="L5632" t="s">
        <v>14</v>
      </c>
      <c r="M5632" t="s">
        <v>14</v>
      </c>
    </row>
    <row r="5633" spans="1:13">
      <c r="A5633">
        <v>2021</v>
      </c>
      <c r="B5633" t="s">
        <v>1380</v>
      </c>
      <c r="C5633" s="2">
        <v>44561</v>
      </c>
      <c r="D5633">
        <v>105044</v>
      </c>
      <c r="E5633" t="s">
        <v>603</v>
      </c>
      <c r="F5633" t="s">
        <v>604</v>
      </c>
      <c r="G5633">
        <v>252081238.94</v>
      </c>
      <c r="H5633">
        <v>4.26</v>
      </c>
      <c r="I5633" t="s">
        <v>14</v>
      </c>
      <c r="J5633" t="s">
        <v>14</v>
      </c>
      <c r="K5633" t="s">
        <v>14</v>
      </c>
      <c r="L5633" t="s">
        <v>14</v>
      </c>
      <c r="M5633" t="s">
        <v>14</v>
      </c>
    </row>
    <row r="5634" spans="1:13">
      <c r="A5634">
        <v>2021</v>
      </c>
      <c r="B5634" t="s">
        <v>1901</v>
      </c>
      <c r="C5634" s="2">
        <v>44561</v>
      </c>
      <c r="D5634" t="s">
        <v>14</v>
      </c>
      <c r="E5634" t="s">
        <v>14</v>
      </c>
      <c r="F5634" t="s">
        <v>14</v>
      </c>
      <c r="G5634" t="s">
        <v>14</v>
      </c>
      <c r="H5634" t="s">
        <v>14</v>
      </c>
      <c r="I5634">
        <v>104710</v>
      </c>
      <c r="J5634" t="s">
        <v>32</v>
      </c>
      <c r="K5634" t="s">
        <v>33</v>
      </c>
      <c r="L5634">
        <v>135555344.19</v>
      </c>
      <c r="M5634">
        <v>70.63</v>
      </c>
    </row>
    <row r="5635" spans="1:13">
      <c r="A5635">
        <v>2021</v>
      </c>
      <c r="B5635" t="s">
        <v>253</v>
      </c>
      <c r="C5635" s="2">
        <v>44561</v>
      </c>
      <c r="D5635">
        <v>104784</v>
      </c>
      <c r="E5635" t="s">
        <v>4040</v>
      </c>
      <c r="F5635" t="s">
        <v>1173</v>
      </c>
      <c r="G5635">
        <v>27003565.65</v>
      </c>
      <c r="H5635">
        <v>2.92</v>
      </c>
      <c r="I5635">
        <v>101528</v>
      </c>
      <c r="J5635" t="s">
        <v>4041</v>
      </c>
      <c r="K5635" t="s">
        <v>305</v>
      </c>
      <c r="L5635">
        <v>242200057.97</v>
      </c>
      <c r="M5635">
        <v>23.04</v>
      </c>
    </row>
    <row r="5636" spans="1:13">
      <c r="A5636">
        <v>2021</v>
      </c>
      <c r="B5636" t="s">
        <v>545</v>
      </c>
      <c r="C5636" s="2">
        <v>44561</v>
      </c>
      <c r="D5636" t="s">
        <v>14</v>
      </c>
      <c r="E5636" t="s">
        <v>14</v>
      </c>
      <c r="F5636" t="s">
        <v>14</v>
      </c>
      <c r="G5636" t="s">
        <v>14</v>
      </c>
      <c r="H5636" t="s">
        <v>14</v>
      </c>
      <c r="I5636">
        <v>106457</v>
      </c>
      <c r="J5636" t="s">
        <v>546</v>
      </c>
      <c r="K5636" t="s">
        <v>547</v>
      </c>
      <c r="L5636">
        <v>271154919.79</v>
      </c>
      <c r="M5636">
        <v>3.84</v>
      </c>
    </row>
    <row r="5637" spans="1:13">
      <c r="A5637">
        <v>2021</v>
      </c>
      <c r="B5637" t="s">
        <v>368</v>
      </c>
      <c r="C5637" s="2">
        <v>44561</v>
      </c>
      <c r="D5637">
        <v>103464</v>
      </c>
      <c r="E5637" t="s">
        <v>2416</v>
      </c>
      <c r="F5637" t="s">
        <v>2417</v>
      </c>
      <c r="G5637">
        <v>8726904650.73</v>
      </c>
      <c r="H5637">
        <v>81.41</v>
      </c>
      <c r="I5637" t="s">
        <v>14</v>
      </c>
      <c r="J5637" t="s">
        <v>14</v>
      </c>
      <c r="K5637" t="s">
        <v>14</v>
      </c>
      <c r="L5637" t="s">
        <v>14</v>
      </c>
      <c r="M5637" t="s">
        <v>14</v>
      </c>
    </row>
    <row r="5638" spans="1:13">
      <c r="A5638">
        <v>2021</v>
      </c>
      <c r="B5638" t="s">
        <v>964</v>
      </c>
      <c r="C5638" s="2">
        <v>44561</v>
      </c>
      <c r="D5638">
        <v>102088</v>
      </c>
      <c r="E5638" t="s">
        <v>121</v>
      </c>
      <c r="F5638" t="s">
        <v>122</v>
      </c>
      <c r="G5638">
        <v>28315183.47</v>
      </c>
      <c r="H5638">
        <v>16.94</v>
      </c>
      <c r="I5638" t="s">
        <v>14</v>
      </c>
      <c r="J5638" t="s">
        <v>14</v>
      </c>
      <c r="K5638" t="s">
        <v>14</v>
      </c>
      <c r="L5638" t="s">
        <v>14</v>
      </c>
      <c r="M5638" t="s">
        <v>14</v>
      </c>
    </row>
    <row r="5639" spans="1:13">
      <c r="A5639">
        <v>2021</v>
      </c>
      <c r="B5639" t="s">
        <v>964</v>
      </c>
      <c r="C5639" s="2">
        <v>44561</v>
      </c>
      <c r="D5639">
        <v>104710</v>
      </c>
      <c r="E5639" t="s">
        <v>32</v>
      </c>
      <c r="F5639" t="s">
        <v>33</v>
      </c>
      <c r="G5639">
        <v>31781118.64</v>
      </c>
      <c r="H5639">
        <v>19.01</v>
      </c>
      <c r="I5639" t="s">
        <v>14</v>
      </c>
      <c r="J5639" t="s">
        <v>14</v>
      </c>
      <c r="K5639" t="s">
        <v>14</v>
      </c>
      <c r="L5639" t="s">
        <v>14</v>
      </c>
      <c r="M5639" t="s">
        <v>14</v>
      </c>
    </row>
    <row r="5640" spans="1:13">
      <c r="A5640">
        <v>2021</v>
      </c>
      <c r="B5640" t="s">
        <v>384</v>
      </c>
      <c r="C5640" s="2">
        <v>44561</v>
      </c>
      <c r="D5640">
        <v>10145498</v>
      </c>
      <c r="E5640" t="s">
        <v>2739</v>
      </c>
      <c r="F5640" t="s">
        <v>2428</v>
      </c>
      <c r="G5640">
        <v>34101748.36</v>
      </c>
      <c r="H5640">
        <v>7.71</v>
      </c>
      <c r="I5640" t="s">
        <v>14</v>
      </c>
      <c r="J5640" t="s">
        <v>14</v>
      </c>
      <c r="K5640" t="s">
        <v>14</v>
      </c>
      <c r="L5640" t="s">
        <v>14</v>
      </c>
      <c r="M5640" t="s">
        <v>14</v>
      </c>
    </row>
    <row r="5641" spans="1:13">
      <c r="A5641">
        <v>2021</v>
      </c>
      <c r="B5641" t="s">
        <v>3244</v>
      </c>
      <c r="C5641" s="2">
        <v>44561</v>
      </c>
      <c r="D5641" t="s">
        <v>14</v>
      </c>
      <c r="E5641" t="s">
        <v>14</v>
      </c>
      <c r="F5641" t="s">
        <v>14</v>
      </c>
      <c r="G5641" t="s">
        <v>14</v>
      </c>
      <c r="H5641" t="s">
        <v>14</v>
      </c>
      <c r="I5641">
        <v>10434332</v>
      </c>
      <c r="J5641" t="s">
        <v>4042</v>
      </c>
      <c r="K5641" t="s">
        <v>4043</v>
      </c>
      <c r="L5641">
        <v>50066873.36</v>
      </c>
      <c r="M5641">
        <v>2.16</v>
      </c>
    </row>
    <row r="5642" spans="1:13">
      <c r="A5642">
        <v>2021</v>
      </c>
      <c r="B5642" t="s">
        <v>3075</v>
      </c>
      <c r="C5642" s="2">
        <v>44561</v>
      </c>
      <c r="D5642">
        <v>105141</v>
      </c>
      <c r="E5642" t="s">
        <v>3764</v>
      </c>
      <c r="F5642" t="s">
        <v>275</v>
      </c>
      <c r="G5642">
        <v>124187315.86</v>
      </c>
      <c r="H5642">
        <v>2.76</v>
      </c>
      <c r="I5642" t="s">
        <v>14</v>
      </c>
      <c r="J5642" t="s">
        <v>14</v>
      </c>
      <c r="K5642" t="s">
        <v>14</v>
      </c>
      <c r="L5642" t="s">
        <v>14</v>
      </c>
      <c r="M5642" t="s">
        <v>14</v>
      </c>
    </row>
    <row r="5643" spans="1:13">
      <c r="A5643">
        <v>2021</v>
      </c>
      <c r="B5643" t="s">
        <v>2477</v>
      </c>
      <c r="C5643" s="2">
        <v>44561</v>
      </c>
      <c r="D5643" t="s">
        <v>14</v>
      </c>
      <c r="E5643" t="s">
        <v>14</v>
      </c>
      <c r="F5643" t="s">
        <v>14</v>
      </c>
      <c r="G5643" t="s">
        <v>14</v>
      </c>
      <c r="H5643" t="s">
        <v>14</v>
      </c>
      <c r="I5643">
        <v>103380</v>
      </c>
      <c r="J5643" t="s">
        <v>553</v>
      </c>
      <c r="K5643" t="s">
        <v>554</v>
      </c>
      <c r="L5643">
        <v>524636180.6</v>
      </c>
      <c r="M5643">
        <v>4.03</v>
      </c>
    </row>
    <row r="5644" spans="1:13">
      <c r="A5644">
        <v>2021</v>
      </c>
      <c r="B5644" t="s">
        <v>4044</v>
      </c>
      <c r="C5644" s="2">
        <v>44561</v>
      </c>
      <c r="D5644" t="s">
        <v>14</v>
      </c>
      <c r="E5644" t="s">
        <v>14</v>
      </c>
      <c r="F5644" t="s">
        <v>14</v>
      </c>
      <c r="G5644" t="s">
        <v>14</v>
      </c>
      <c r="H5644" t="s">
        <v>14</v>
      </c>
      <c r="I5644">
        <v>10113985</v>
      </c>
      <c r="J5644" t="s">
        <v>4045</v>
      </c>
      <c r="K5644" t="s">
        <v>4046</v>
      </c>
      <c r="L5644">
        <v>76475435</v>
      </c>
      <c r="M5644">
        <v>3.66</v>
      </c>
    </row>
    <row r="5645" spans="1:13">
      <c r="A5645">
        <v>2021</v>
      </c>
      <c r="B5645" t="s">
        <v>1008</v>
      </c>
      <c r="C5645" s="2">
        <v>44561</v>
      </c>
      <c r="D5645" t="s">
        <v>14</v>
      </c>
      <c r="E5645" t="s">
        <v>14</v>
      </c>
      <c r="F5645" t="s">
        <v>14</v>
      </c>
      <c r="G5645" t="s">
        <v>14</v>
      </c>
      <c r="H5645" t="s">
        <v>14</v>
      </c>
      <c r="I5645">
        <v>10433765</v>
      </c>
      <c r="J5645" t="s">
        <v>3080</v>
      </c>
      <c r="K5645" t="s">
        <v>3081</v>
      </c>
      <c r="L5645">
        <v>283604848.26</v>
      </c>
      <c r="M5645">
        <v>5.18</v>
      </c>
    </row>
    <row r="5646" spans="1:13">
      <c r="A5646">
        <v>2021</v>
      </c>
      <c r="B5646" t="s">
        <v>1011</v>
      </c>
      <c r="C5646" s="2">
        <v>44561</v>
      </c>
      <c r="D5646">
        <v>102541</v>
      </c>
      <c r="E5646" t="s">
        <v>4047</v>
      </c>
      <c r="F5646" t="s">
        <v>4048</v>
      </c>
      <c r="G5646">
        <v>117849557.71</v>
      </c>
      <c r="H5646">
        <v>3.84</v>
      </c>
      <c r="I5646">
        <v>10134666</v>
      </c>
      <c r="J5646" t="s">
        <v>4049</v>
      </c>
      <c r="K5646" t="s">
        <v>4050</v>
      </c>
      <c r="L5646">
        <v>287123893.95</v>
      </c>
      <c r="M5646">
        <v>3.75</v>
      </c>
    </row>
    <row r="5647" spans="1:13">
      <c r="A5647">
        <v>2021</v>
      </c>
      <c r="B5647" t="s">
        <v>1968</v>
      </c>
      <c r="C5647" s="2">
        <v>44561</v>
      </c>
      <c r="D5647">
        <v>102109</v>
      </c>
      <c r="E5647" t="s">
        <v>3231</v>
      </c>
      <c r="F5647" t="s">
        <v>3232</v>
      </c>
      <c r="G5647">
        <v>180098541.45</v>
      </c>
      <c r="H5647">
        <v>9.44</v>
      </c>
      <c r="I5647" t="s">
        <v>14</v>
      </c>
      <c r="J5647" t="s">
        <v>14</v>
      </c>
      <c r="K5647" t="s">
        <v>14</v>
      </c>
      <c r="L5647" t="s">
        <v>14</v>
      </c>
      <c r="M5647" t="s">
        <v>14</v>
      </c>
    </row>
    <row r="5648" spans="1:13">
      <c r="A5648">
        <v>2021</v>
      </c>
      <c r="B5648" t="s">
        <v>3921</v>
      </c>
      <c r="C5648" s="2">
        <v>44561</v>
      </c>
      <c r="D5648">
        <v>10132697</v>
      </c>
      <c r="E5648" t="s">
        <v>1652</v>
      </c>
      <c r="F5648" t="s">
        <v>1653</v>
      </c>
      <c r="G5648">
        <v>39421159.78</v>
      </c>
      <c r="H5648">
        <v>3.61</v>
      </c>
      <c r="I5648" t="s">
        <v>14</v>
      </c>
      <c r="J5648" t="s">
        <v>14</v>
      </c>
      <c r="K5648" t="s">
        <v>14</v>
      </c>
      <c r="L5648" t="s">
        <v>14</v>
      </c>
      <c r="M5648" t="s">
        <v>14</v>
      </c>
    </row>
    <row r="5649" spans="1:13">
      <c r="A5649">
        <v>2021</v>
      </c>
      <c r="B5649" t="s">
        <v>1020</v>
      </c>
      <c r="C5649" s="2">
        <v>44561</v>
      </c>
      <c r="D5649" t="s">
        <v>14</v>
      </c>
      <c r="E5649" t="s">
        <v>14</v>
      </c>
      <c r="F5649" t="s">
        <v>14</v>
      </c>
      <c r="G5649" t="s">
        <v>14</v>
      </c>
      <c r="H5649" t="s">
        <v>14</v>
      </c>
      <c r="I5649">
        <v>104710</v>
      </c>
      <c r="J5649" t="s">
        <v>32</v>
      </c>
      <c r="K5649" t="s">
        <v>33</v>
      </c>
      <c r="L5649">
        <v>312448049.65</v>
      </c>
      <c r="M5649">
        <v>8.37</v>
      </c>
    </row>
    <row r="5650" spans="1:13">
      <c r="A5650">
        <v>2021</v>
      </c>
      <c r="B5650" t="s">
        <v>1047</v>
      </c>
      <c r="C5650" s="2">
        <v>44561</v>
      </c>
      <c r="D5650">
        <v>101445</v>
      </c>
      <c r="E5650" t="s">
        <v>2702</v>
      </c>
      <c r="F5650" t="s">
        <v>2687</v>
      </c>
      <c r="G5650">
        <v>335774445.5</v>
      </c>
      <c r="H5650">
        <v>2.79</v>
      </c>
      <c r="I5650">
        <v>105734</v>
      </c>
      <c r="J5650" t="s">
        <v>4051</v>
      </c>
      <c r="K5650" t="s">
        <v>4052</v>
      </c>
      <c r="L5650">
        <v>753693847.83</v>
      </c>
      <c r="M5650">
        <v>5.06</v>
      </c>
    </row>
    <row r="5651" spans="1:13">
      <c r="A5651">
        <v>2021</v>
      </c>
      <c r="B5651" t="s">
        <v>2216</v>
      </c>
      <c r="C5651" s="2">
        <v>44561</v>
      </c>
      <c r="D5651">
        <v>104759</v>
      </c>
      <c r="E5651" t="s">
        <v>4053</v>
      </c>
      <c r="F5651" t="s">
        <v>2514</v>
      </c>
      <c r="G5651">
        <v>11053376.99</v>
      </c>
      <c r="H5651">
        <v>4.58</v>
      </c>
      <c r="I5651">
        <v>10383588</v>
      </c>
      <c r="J5651" t="s">
        <v>3768</v>
      </c>
      <c r="K5651" t="s">
        <v>3769</v>
      </c>
      <c r="L5651">
        <v>14455181.16</v>
      </c>
      <c r="M5651">
        <v>4.09</v>
      </c>
    </row>
    <row r="5652" spans="1:13">
      <c r="A5652">
        <v>2021</v>
      </c>
      <c r="B5652" t="s">
        <v>479</v>
      </c>
      <c r="C5652" s="2">
        <v>44561</v>
      </c>
      <c r="D5652">
        <v>103475</v>
      </c>
      <c r="E5652" t="s">
        <v>2989</v>
      </c>
      <c r="F5652" t="s">
        <v>2990</v>
      </c>
      <c r="G5652">
        <v>280822566.38</v>
      </c>
      <c r="H5652">
        <v>5.5</v>
      </c>
      <c r="I5652" t="s">
        <v>14</v>
      </c>
      <c r="J5652" t="s">
        <v>14</v>
      </c>
      <c r="K5652" t="s">
        <v>14</v>
      </c>
      <c r="L5652" t="s">
        <v>14</v>
      </c>
      <c r="M5652" t="s">
        <v>14</v>
      </c>
    </row>
    <row r="5653" spans="1:13">
      <c r="A5653">
        <v>2021</v>
      </c>
      <c r="B5653" t="s">
        <v>1479</v>
      </c>
      <c r="C5653" s="2">
        <v>44561</v>
      </c>
      <c r="D5653">
        <v>103009</v>
      </c>
      <c r="E5653" t="s">
        <v>233</v>
      </c>
      <c r="F5653" t="s">
        <v>234</v>
      </c>
      <c r="G5653">
        <v>318051750</v>
      </c>
      <c r="H5653">
        <v>7.46</v>
      </c>
      <c r="I5653" t="s">
        <v>14</v>
      </c>
      <c r="J5653" t="s">
        <v>14</v>
      </c>
      <c r="K5653" t="s">
        <v>14</v>
      </c>
      <c r="L5653" t="s">
        <v>14</v>
      </c>
      <c r="M5653" t="s">
        <v>14</v>
      </c>
    </row>
    <row r="5654" spans="1:13">
      <c r="A5654">
        <v>2021</v>
      </c>
      <c r="B5654" t="s">
        <v>2756</v>
      </c>
      <c r="C5654" s="2">
        <v>44561</v>
      </c>
      <c r="D5654">
        <v>10993</v>
      </c>
      <c r="E5654" t="s">
        <v>4054</v>
      </c>
      <c r="F5654" t="s">
        <v>129</v>
      </c>
      <c r="G5654">
        <v>1308140462.99</v>
      </c>
      <c r="H5654">
        <v>4.11</v>
      </c>
      <c r="I5654" t="s">
        <v>14</v>
      </c>
      <c r="J5654" t="s">
        <v>14</v>
      </c>
      <c r="K5654" t="s">
        <v>14</v>
      </c>
      <c r="L5654" t="s">
        <v>14</v>
      </c>
      <c r="M5654" t="s">
        <v>14</v>
      </c>
    </row>
    <row r="5655" spans="1:13">
      <c r="A5655">
        <v>2021</v>
      </c>
      <c r="B5655" t="s">
        <v>2013</v>
      </c>
      <c r="C5655" s="2">
        <v>44561</v>
      </c>
      <c r="D5655">
        <v>10308777</v>
      </c>
      <c r="E5655" t="s">
        <v>3264</v>
      </c>
      <c r="F5655" t="s">
        <v>2015</v>
      </c>
      <c r="G5655">
        <v>159169177.71</v>
      </c>
      <c r="H5655">
        <v>3.02</v>
      </c>
      <c r="I5655" t="s">
        <v>14</v>
      </c>
      <c r="J5655" t="s">
        <v>14</v>
      </c>
      <c r="K5655" t="s">
        <v>14</v>
      </c>
      <c r="L5655" t="s">
        <v>14</v>
      </c>
      <c r="M5655" t="s">
        <v>14</v>
      </c>
    </row>
    <row r="5656" spans="1:13">
      <c r="A5656">
        <v>2021</v>
      </c>
      <c r="B5656" t="s">
        <v>1509</v>
      </c>
      <c r="C5656" s="2">
        <v>44561</v>
      </c>
      <c r="D5656" t="s">
        <v>14</v>
      </c>
      <c r="E5656" t="s">
        <v>14</v>
      </c>
      <c r="F5656" t="s">
        <v>14</v>
      </c>
      <c r="G5656" t="s">
        <v>14</v>
      </c>
      <c r="H5656" t="s">
        <v>14</v>
      </c>
      <c r="I5656">
        <v>105996</v>
      </c>
      <c r="J5656" t="s">
        <v>861</v>
      </c>
      <c r="K5656" t="s">
        <v>693</v>
      </c>
      <c r="L5656">
        <v>11627586.13</v>
      </c>
      <c r="M5656">
        <v>5.48</v>
      </c>
    </row>
    <row r="5657" spans="1:13">
      <c r="A5657">
        <v>2021</v>
      </c>
      <c r="B5657" t="s">
        <v>2049</v>
      </c>
      <c r="C5657" s="2">
        <v>44561</v>
      </c>
      <c r="D5657">
        <v>10366134</v>
      </c>
      <c r="E5657" t="s">
        <v>3268</v>
      </c>
      <c r="F5657" t="s">
        <v>2761</v>
      </c>
      <c r="G5657">
        <v>24485714.41</v>
      </c>
      <c r="H5657">
        <v>4.78</v>
      </c>
      <c r="I5657" t="s">
        <v>14</v>
      </c>
      <c r="J5657" t="s">
        <v>14</v>
      </c>
      <c r="K5657" t="s">
        <v>14</v>
      </c>
      <c r="L5657" t="s">
        <v>14</v>
      </c>
      <c r="M5657" t="s">
        <v>14</v>
      </c>
    </row>
    <row r="5658" spans="1:13">
      <c r="A5658">
        <v>2021</v>
      </c>
      <c r="B5658" t="s">
        <v>2049</v>
      </c>
      <c r="C5658" s="2">
        <v>44561</v>
      </c>
      <c r="D5658">
        <v>101810</v>
      </c>
      <c r="E5658" t="s">
        <v>1095</v>
      </c>
      <c r="F5658" t="s">
        <v>1096</v>
      </c>
      <c r="G5658">
        <v>34501489.93</v>
      </c>
      <c r="H5658">
        <v>6.74</v>
      </c>
      <c r="I5658" t="s">
        <v>14</v>
      </c>
      <c r="J5658" t="s">
        <v>14</v>
      </c>
      <c r="K5658" t="s">
        <v>14</v>
      </c>
      <c r="L5658" t="s">
        <v>14</v>
      </c>
      <c r="M5658" t="s">
        <v>14</v>
      </c>
    </row>
    <row r="5659" spans="1:13">
      <c r="A5659">
        <v>2021</v>
      </c>
      <c r="B5659" t="s">
        <v>2100</v>
      </c>
      <c r="C5659" s="2">
        <v>44561</v>
      </c>
      <c r="D5659">
        <v>101501</v>
      </c>
      <c r="E5659" t="s">
        <v>3091</v>
      </c>
      <c r="F5659" t="s">
        <v>1780</v>
      </c>
      <c r="G5659">
        <v>2250000</v>
      </c>
      <c r="H5659">
        <v>4.41</v>
      </c>
      <c r="I5659" t="s">
        <v>14</v>
      </c>
      <c r="J5659" t="s">
        <v>14</v>
      </c>
      <c r="K5659" t="s">
        <v>14</v>
      </c>
      <c r="L5659" t="s">
        <v>14</v>
      </c>
      <c r="M5659" t="s">
        <v>14</v>
      </c>
    </row>
    <row r="5660" spans="1:13">
      <c r="A5660">
        <v>2021</v>
      </c>
      <c r="B5660" t="s">
        <v>2053</v>
      </c>
      <c r="C5660" s="2">
        <v>44561</v>
      </c>
      <c r="D5660">
        <v>105923</v>
      </c>
      <c r="E5660" t="s">
        <v>4055</v>
      </c>
      <c r="F5660" t="s">
        <v>1195</v>
      </c>
      <c r="G5660">
        <v>16469026.55</v>
      </c>
      <c r="H5660">
        <v>4.36</v>
      </c>
      <c r="I5660" t="s">
        <v>14</v>
      </c>
      <c r="J5660" t="s">
        <v>14</v>
      </c>
      <c r="K5660" t="s">
        <v>14</v>
      </c>
      <c r="L5660" t="s">
        <v>14</v>
      </c>
      <c r="M5660" t="s">
        <v>14</v>
      </c>
    </row>
    <row r="5661" spans="1:13">
      <c r="A5661">
        <v>2021</v>
      </c>
      <c r="B5661" t="s">
        <v>2059</v>
      </c>
      <c r="C5661" s="2">
        <v>44561</v>
      </c>
      <c r="D5661">
        <v>10107078</v>
      </c>
      <c r="E5661" t="s">
        <v>2472</v>
      </c>
      <c r="F5661" t="s">
        <v>2473</v>
      </c>
      <c r="G5661">
        <v>22372085.88</v>
      </c>
      <c r="H5661">
        <v>2.88</v>
      </c>
      <c r="I5661" t="s">
        <v>14</v>
      </c>
      <c r="J5661" t="s">
        <v>14</v>
      </c>
      <c r="K5661" t="s">
        <v>14</v>
      </c>
      <c r="L5661" t="s">
        <v>14</v>
      </c>
      <c r="M5661" t="s">
        <v>14</v>
      </c>
    </row>
    <row r="5662" spans="1:13">
      <c r="A5662">
        <v>2021</v>
      </c>
      <c r="B5662" t="s">
        <v>2880</v>
      </c>
      <c r="C5662" s="2">
        <v>44561</v>
      </c>
      <c r="D5662" t="s">
        <v>14</v>
      </c>
      <c r="E5662" t="s">
        <v>14</v>
      </c>
      <c r="F5662" t="s">
        <v>14</v>
      </c>
      <c r="G5662" t="s">
        <v>14</v>
      </c>
      <c r="H5662" t="s">
        <v>14</v>
      </c>
      <c r="I5662">
        <v>101229</v>
      </c>
      <c r="J5662" t="s">
        <v>1383</v>
      </c>
      <c r="K5662" t="s">
        <v>229</v>
      </c>
      <c r="L5662">
        <v>55561951.51</v>
      </c>
      <c r="M5662">
        <v>5.39</v>
      </c>
    </row>
    <row r="5663" spans="1:13">
      <c r="A5663">
        <v>2021</v>
      </c>
      <c r="B5663" t="s">
        <v>3098</v>
      </c>
      <c r="C5663" s="2">
        <v>44561</v>
      </c>
      <c r="D5663" t="s">
        <v>14</v>
      </c>
      <c r="E5663" t="s">
        <v>14</v>
      </c>
      <c r="F5663" t="s">
        <v>14</v>
      </c>
      <c r="G5663" t="s">
        <v>14</v>
      </c>
      <c r="H5663" t="s">
        <v>14</v>
      </c>
      <c r="I5663">
        <v>10121324</v>
      </c>
      <c r="J5663" t="s">
        <v>4056</v>
      </c>
      <c r="K5663" t="s">
        <v>4057</v>
      </c>
      <c r="L5663">
        <v>101891926.01</v>
      </c>
      <c r="M5663">
        <v>3.72</v>
      </c>
    </row>
    <row r="5664" spans="1:13">
      <c r="A5664">
        <v>2021</v>
      </c>
      <c r="B5664" t="s">
        <v>1612</v>
      </c>
      <c r="C5664" s="2">
        <v>44561</v>
      </c>
      <c r="D5664">
        <v>104814</v>
      </c>
      <c r="E5664" t="s">
        <v>4058</v>
      </c>
      <c r="F5664" t="s">
        <v>1610</v>
      </c>
      <c r="G5664">
        <v>99594336.1</v>
      </c>
      <c r="H5664">
        <v>55.53</v>
      </c>
      <c r="I5664" t="s">
        <v>14</v>
      </c>
      <c r="J5664" t="s">
        <v>14</v>
      </c>
      <c r="K5664" t="s">
        <v>14</v>
      </c>
      <c r="L5664" t="s">
        <v>14</v>
      </c>
      <c r="M5664" t="s">
        <v>14</v>
      </c>
    </row>
    <row r="5665" spans="1:13">
      <c r="A5665">
        <v>2021</v>
      </c>
      <c r="B5665" t="s">
        <v>3581</v>
      </c>
      <c r="C5665" s="2">
        <v>44561</v>
      </c>
      <c r="D5665">
        <v>10371954</v>
      </c>
      <c r="E5665" t="s">
        <v>4059</v>
      </c>
      <c r="F5665" t="s">
        <v>4060</v>
      </c>
      <c r="G5665">
        <v>15204392.39</v>
      </c>
      <c r="H5665">
        <v>2.16</v>
      </c>
      <c r="I5665" t="s">
        <v>14</v>
      </c>
      <c r="J5665" t="s">
        <v>14</v>
      </c>
      <c r="K5665" t="s">
        <v>14</v>
      </c>
      <c r="L5665" t="s">
        <v>14</v>
      </c>
      <c r="M5665" t="s">
        <v>14</v>
      </c>
    </row>
    <row r="5666" spans="1:13">
      <c r="A5666">
        <v>2021</v>
      </c>
      <c r="B5666" t="s">
        <v>3454</v>
      </c>
      <c r="C5666" s="2">
        <v>44561</v>
      </c>
      <c r="D5666">
        <v>10251047</v>
      </c>
      <c r="E5666" t="s">
        <v>3932</v>
      </c>
      <c r="F5666" t="s">
        <v>1943</v>
      </c>
      <c r="G5666">
        <v>5729494.69</v>
      </c>
      <c r="H5666">
        <v>4.38</v>
      </c>
      <c r="I5666" t="s">
        <v>14</v>
      </c>
      <c r="J5666" t="s">
        <v>14</v>
      </c>
      <c r="K5666" t="s">
        <v>14</v>
      </c>
      <c r="L5666" t="s">
        <v>14</v>
      </c>
      <c r="M5666" t="s">
        <v>14</v>
      </c>
    </row>
    <row r="5667" spans="1:13">
      <c r="A5667">
        <v>2021</v>
      </c>
      <c r="B5667" t="s">
        <v>4061</v>
      </c>
      <c r="C5667" s="2">
        <v>44561</v>
      </c>
      <c r="D5667" t="s">
        <v>14</v>
      </c>
      <c r="E5667" t="s">
        <v>14</v>
      </c>
      <c r="F5667" t="s">
        <v>14</v>
      </c>
      <c r="G5667" t="s">
        <v>14</v>
      </c>
      <c r="H5667" t="s">
        <v>14</v>
      </c>
      <c r="I5667">
        <v>10393667</v>
      </c>
      <c r="J5667" t="s">
        <v>4062</v>
      </c>
      <c r="K5667" t="s">
        <v>4063</v>
      </c>
      <c r="L5667">
        <v>63887026.06</v>
      </c>
      <c r="M5667">
        <v>6.1</v>
      </c>
    </row>
    <row r="5668" spans="1:13">
      <c r="A5668">
        <v>2021</v>
      </c>
      <c r="B5668" t="s">
        <v>3583</v>
      </c>
      <c r="C5668" s="2">
        <v>44561</v>
      </c>
      <c r="D5668">
        <v>10380980</v>
      </c>
      <c r="E5668" t="s">
        <v>4064</v>
      </c>
      <c r="F5668" t="s">
        <v>4065</v>
      </c>
      <c r="G5668">
        <v>10134017.26</v>
      </c>
      <c r="H5668">
        <v>3.44</v>
      </c>
      <c r="I5668" t="s">
        <v>14</v>
      </c>
      <c r="J5668" t="s">
        <v>14</v>
      </c>
      <c r="K5668" t="s">
        <v>14</v>
      </c>
      <c r="L5668" t="s">
        <v>14</v>
      </c>
      <c r="M5668" t="s">
        <v>14</v>
      </c>
    </row>
    <row r="5669" spans="1:13">
      <c r="A5669">
        <v>2021</v>
      </c>
      <c r="B5669" t="s">
        <v>3583</v>
      </c>
      <c r="C5669" s="2">
        <v>44561</v>
      </c>
      <c r="D5669">
        <v>104863</v>
      </c>
      <c r="E5669" t="s">
        <v>3933</v>
      </c>
      <c r="F5669" t="s">
        <v>1573</v>
      </c>
      <c r="G5669">
        <v>35549498.23</v>
      </c>
      <c r="H5669">
        <v>12.07</v>
      </c>
      <c r="I5669" t="s">
        <v>14</v>
      </c>
      <c r="J5669" t="s">
        <v>14</v>
      </c>
      <c r="K5669" t="s">
        <v>14</v>
      </c>
      <c r="L5669" t="s">
        <v>14</v>
      </c>
      <c r="M5669" t="s">
        <v>14</v>
      </c>
    </row>
    <row r="5670" spans="1:13">
      <c r="A5670">
        <v>2021</v>
      </c>
      <c r="B5670" t="s">
        <v>4066</v>
      </c>
      <c r="C5670" s="2">
        <v>44561</v>
      </c>
      <c r="D5670">
        <v>10483678</v>
      </c>
      <c r="E5670" t="s">
        <v>4067</v>
      </c>
      <c r="F5670" t="s">
        <v>4068</v>
      </c>
      <c r="G5670">
        <v>11822500</v>
      </c>
      <c r="H5670">
        <v>3.25</v>
      </c>
      <c r="I5670" t="s">
        <v>14</v>
      </c>
      <c r="J5670" t="s">
        <v>14</v>
      </c>
      <c r="K5670" t="s">
        <v>14</v>
      </c>
      <c r="L5670" t="s">
        <v>14</v>
      </c>
      <c r="M5670" t="s">
        <v>14</v>
      </c>
    </row>
    <row r="5671" spans="1:13">
      <c r="A5671">
        <v>2021</v>
      </c>
      <c r="B5671" t="s">
        <v>2810</v>
      </c>
      <c r="C5671" s="2">
        <v>44561</v>
      </c>
      <c r="D5671" t="s">
        <v>14</v>
      </c>
      <c r="E5671" t="s">
        <v>14</v>
      </c>
      <c r="F5671" t="s">
        <v>14</v>
      </c>
      <c r="G5671" t="s">
        <v>14</v>
      </c>
      <c r="H5671" t="s">
        <v>14</v>
      </c>
      <c r="I5671">
        <v>101775</v>
      </c>
      <c r="J5671" t="s">
        <v>265</v>
      </c>
      <c r="K5671" t="s">
        <v>266</v>
      </c>
      <c r="L5671">
        <v>434457941.03</v>
      </c>
      <c r="M5671">
        <v>16.92</v>
      </c>
    </row>
    <row r="5672" spans="1:13">
      <c r="A5672">
        <v>2021</v>
      </c>
      <c r="B5672" t="s">
        <v>2810</v>
      </c>
      <c r="C5672" s="2">
        <v>44561</v>
      </c>
      <c r="D5672" t="s">
        <v>14</v>
      </c>
      <c r="E5672" t="s">
        <v>14</v>
      </c>
      <c r="F5672" t="s">
        <v>14</v>
      </c>
      <c r="G5672" t="s">
        <v>14</v>
      </c>
      <c r="H5672" t="s">
        <v>14</v>
      </c>
      <c r="I5672">
        <v>103707</v>
      </c>
      <c r="J5672" t="s">
        <v>4069</v>
      </c>
      <c r="K5672" t="s">
        <v>4070</v>
      </c>
      <c r="L5672">
        <v>175658368.63</v>
      </c>
      <c r="M5672">
        <v>6.84</v>
      </c>
    </row>
    <row r="5673" spans="1:13">
      <c r="A5673">
        <v>2021</v>
      </c>
      <c r="B5673" t="s">
        <v>4071</v>
      </c>
      <c r="C5673" s="2">
        <v>44561</v>
      </c>
      <c r="D5673" t="s">
        <v>14</v>
      </c>
      <c r="E5673" t="s">
        <v>14</v>
      </c>
      <c r="F5673" t="s">
        <v>14</v>
      </c>
      <c r="G5673" t="s">
        <v>14</v>
      </c>
      <c r="H5673" t="s">
        <v>14</v>
      </c>
      <c r="I5673">
        <v>104730</v>
      </c>
      <c r="J5673" t="s">
        <v>2103</v>
      </c>
      <c r="K5673" t="s">
        <v>2104</v>
      </c>
      <c r="L5673">
        <v>48154613.19</v>
      </c>
      <c r="M5673">
        <v>3.6</v>
      </c>
    </row>
    <row r="5674" spans="1:13">
      <c r="A5674">
        <v>2021</v>
      </c>
      <c r="B5674" t="s">
        <v>4071</v>
      </c>
      <c r="C5674" s="2">
        <v>44561</v>
      </c>
      <c r="D5674" t="s">
        <v>14</v>
      </c>
      <c r="E5674" t="s">
        <v>14</v>
      </c>
      <c r="F5674" t="s">
        <v>14</v>
      </c>
      <c r="G5674" t="s">
        <v>14</v>
      </c>
      <c r="H5674" t="s">
        <v>14</v>
      </c>
      <c r="I5674">
        <v>103783</v>
      </c>
      <c r="J5674" t="s">
        <v>296</v>
      </c>
      <c r="K5674" t="s">
        <v>297</v>
      </c>
      <c r="L5674">
        <v>29722730.28</v>
      </c>
      <c r="M5674">
        <v>2.22</v>
      </c>
    </row>
    <row r="5675" spans="1:13">
      <c r="A5675">
        <v>2021</v>
      </c>
      <c r="B5675" t="s">
        <v>4071</v>
      </c>
      <c r="C5675" s="2">
        <v>44561</v>
      </c>
      <c r="D5675" t="s">
        <v>14</v>
      </c>
      <c r="E5675" t="s">
        <v>14</v>
      </c>
      <c r="F5675" t="s">
        <v>14</v>
      </c>
      <c r="G5675" t="s">
        <v>14</v>
      </c>
      <c r="H5675" t="s">
        <v>14</v>
      </c>
      <c r="I5675">
        <v>103118</v>
      </c>
      <c r="J5675" t="s">
        <v>4072</v>
      </c>
      <c r="K5675" t="s">
        <v>4073</v>
      </c>
      <c r="L5675">
        <v>84247601.2</v>
      </c>
      <c r="M5675">
        <v>6.3</v>
      </c>
    </row>
    <row r="5676" spans="1:13">
      <c r="A5676">
        <v>2021</v>
      </c>
      <c r="B5676" t="s">
        <v>3939</v>
      </c>
      <c r="C5676" s="2">
        <v>44561</v>
      </c>
      <c r="D5676">
        <v>10261205</v>
      </c>
      <c r="E5676" t="s">
        <v>3940</v>
      </c>
      <c r="F5676" t="s">
        <v>3941</v>
      </c>
      <c r="G5676">
        <v>85894171.85</v>
      </c>
      <c r="H5676">
        <v>3.58</v>
      </c>
      <c r="I5676">
        <v>106591</v>
      </c>
      <c r="J5676" t="s">
        <v>3823</v>
      </c>
      <c r="K5676" t="s">
        <v>1911</v>
      </c>
      <c r="L5676">
        <v>35027239.25</v>
      </c>
      <c r="M5676">
        <v>1.35</v>
      </c>
    </row>
    <row r="5677" spans="1:13">
      <c r="A5677">
        <v>2021</v>
      </c>
      <c r="B5677" t="s">
        <v>3939</v>
      </c>
      <c r="C5677" s="2">
        <v>44561</v>
      </c>
      <c r="D5677">
        <v>106449</v>
      </c>
      <c r="E5677" t="s">
        <v>4074</v>
      </c>
      <c r="F5677" t="s">
        <v>4075</v>
      </c>
      <c r="G5677">
        <v>218822342.48</v>
      </c>
      <c r="H5677">
        <v>9.12</v>
      </c>
      <c r="I5677">
        <v>106591</v>
      </c>
      <c r="J5677" t="s">
        <v>3823</v>
      </c>
      <c r="K5677" t="s">
        <v>1911</v>
      </c>
      <c r="L5677">
        <v>35027239.25</v>
      </c>
      <c r="M5677">
        <v>1.35</v>
      </c>
    </row>
    <row r="5678" spans="1:13">
      <c r="A5678">
        <v>2021</v>
      </c>
      <c r="B5678" t="s">
        <v>3777</v>
      </c>
      <c r="C5678" s="2">
        <v>44561</v>
      </c>
      <c r="D5678">
        <v>10130612</v>
      </c>
      <c r="E5678" t="s">
        <v>3281</v>
      </c>
      <c r="F5678" t="s">
        <v>2513</v>
      </c>
      <c r="G5678">
        <v>3741634567.39</v>
      </c>
      <c r="H5678">
        <v>8.64</v>
      </c>
      <c r="I5678" t="s">
        <v>14</v>
      </c>
      <c r="J5678" t="s">
        <v>14</v>
      </c>
      <c r="K5678" t="s">
        <v>14</v>
      </c>
      <c r="L5678" t="s">
        <v>14</v>
      </c>
      <c r="M5678" t="s">
        <v>14</v>
      </c>
    </row>
    <row r="5679" spans="1:13">
      <c r="A5679">
        <v>2021</v>
      </c>
      <c r="B5679" t="s">
        <v>601</v>
      </c>
      <c r="C5679" s="2">
        <v>44561</v>
      </c>
      <c r="D5679">
        <v>103731</v>
      </c>
      <c r="E5679" t="s">
        <v>2485</v>
      </c>
      <c r="F5679" t="s">
        <v>2486</v>
      </c>
      <c r="G5679">
        <v>57233277.7</v>
      </c>
      <c r="H5679">
        <v>7.26</v>
      </c>
      <c r="I5679" t="s">
        <v>14</v>
      </c>
      <c r="J5679" t="s">
        <v>14</v>
      </c>
      <c r="K5679" t="s">
        <v>14</v>
      </c>
      <c r="L5679" t="s">
        <v>14</v>
      </c>
      <c r="M5679" t="s">
        <v>14</v>
      </c>
    </row>
    <row r="5680" spans="1:13">
      <c r="A5680">
        <v>2021</v>
      </c>
      <c r="B5680" t="s">
        <v>2487</v>
      </c>
      <c r="C5680" s="2">
        <v>44561</v>
      </c>
      <c r="D5680">
        <v>101524</v>
      </c>
      <c r="E5680" t="s">
        <v>2488</v>
      </c>
      <c r="F5680" t="s">
        <v>2489</v>
      </c>
      <c r="G5680">
        <v>96911255.23</v>
      </c>
      <c r="H5680">
        <v>17.26</v>
      </c>
      <c r="I5680" t="s">
        <v>14</v>
      </c>
      <c r="J5680" t="s">
        <v>14</v>
      </c>
      <c r="K5680" t="s">
        <v>14</v>
      </c>
      <c r="L5680" t="s">
        <v>14</v>
      </c>
      <c r="M5680" t="s">
        <v>14</v>
      </c>
    </row>
    <row r="5681" spans="1:13">
      <c r="A5681">
        <v>2021</v>
      </c>
      <c r="B5681" t="s">
        <v>1521</v>
      </c>
      <c r="C5681" s="2">
        <v>44561</v>
      </c>
      <c r="D5681">
        <v>10529174</v>
      </c>
      <c r="E5681" t="s">
        <v>4076</v>
      </c>
      <c r="F5681" t="s">
        <v>930</v>
      </c>
      <c r="G5681">
        <v>45225000</v>
      </c>
      <c r="H5681">
        <v>14.13</v>
      </c>
      <c r="I5681" t="s">
        <v>14</v>
      </c>
      <c r="J5681" t="s">
        <v>14</v>
      </c>
      <c r="K5681" t="s">
        <v>14</v>
      </c>
      <c r="L5681" t="s">
        <v>14</v>
      </c>
      <c r="M5681" t="s">
        <v>14</v>
      </c>
    </row>
    <row r="5682" spans="1:13">
      <c r="A5682">
        <v>2021</v>
      </c>
      <c r="B5682" t="s">
        <v>2895</v>
      </c>
      <c r="C5682" s="2">
        <v>44561</v>
      </c>
      <c r="D5682">
        <v>106289</v>
      </c>
      <c r="E5682" t="s">
        <v>189</v>
      </c>
      <c r="F5682" t="s">
        <v>190</v>
      </c>
      <c r="G5682">
        <v>25001603.45</v>
      </c>
      <c r="H5682">
        <v>10.45</v>
      </c>
      <c r="I5682" t="s">
        <v>14</v>
      </c>
      <c r="J5682" t="s">
        <v>14</v>
      </c>
      <c r="K5682" t="s">
        <v>14</v>
      </c>
      <c r="L5682" t="s">
        <v>14</v>
      </c>
      <c r="M5682" t="s">
        <v>14</v>
      </c>
    </row>
    <row r="5683" spans="1:13">
      <c r="A5683">
        <v>2021</v>
      </c>
      <c r="B5683" t="s">
        <v>3588</v>
      </c>
      <c r="C5683" s="2">
        <v>44561</v>
      </c>
      <c r="D5683" t="s">
        <v>14</v>
      </c>
      <c r="E5683" t="s">
        <v>14</v>
      </c>
      <c r="F5683" t="s">
        <v>14</v>
      </c>
      <c r="G5683" t="s">
        <v>14</v>
      </c>
      <c r="H5683" t="s">
        <v>14</v>
      </c>
      <c r="I5683">
        <v>102144</v>
      </c>
      <c r="J5683" t="s">
        <v>626</v>
      </c>
      <c r="K5683" t="s">
        <v>627</v>
      </c>
      <c r="L5683">
        <v>100698255.32</v>
      </c>
      <c r="M5683">
        <v>20.69</v>
      </c>
    </row>
    <row r="5684" spans="1:13">
      <c r="A5684">
        <v>2021</v>
      </c>
      <c r="B5684" t="s">
        <v>3588</v>
      </c>
      <c r="C5684" s="2">
        <v>44561</v>
      </c>
      <c r="D5684" t="s">
        <v>14</v>
      </c>
      <c r="E5684" t="s">
        <v>14</v>
      </c>
      <c r="F5684" t="s">
        <v>14</v>
      </c>
      <c r="G5684" t="s">
        <v>14</v>
      </c>
      <c r="H5684" t="s">
        <v>14</v>
      </c>
      <c r="I5684">
        <v>10433765</v>
      </c>
      <c r="J5684" t="s">
        <v>3080</v>
      </c>
      <c r="K5684" t="s">
        <v>3081</v>
      </c>
      <c r="L5684">
        <v>28598834.92</v>
      </c>
      <c r="M5684">
        <v>5.87</v>
      </c>
    </row>
    <row r="5685" spans="1:13">
      <c r="A5685">
        <v>2021</v>
      </c>
      <c r="B5685" t="s">
        <v>1118</v>
      </c>
      <c r="C5685" s="2">
        <v>44561</v>
      </c>
      <c r="D5685" t="s">
        <v>14</v>
      </c>
      <c r="E5685" t="s">
        <v>14</v>
      </c>
      <c r="F5685" t="s">
        <v>14</v>
      </c>
      <c r="G5685" t="s">
        <v>14</v>
      </c>
      <c r="H5685" t="s">
        <v>14</v>
      </c>
      <c r="I5685">
        <v>105773</v>
      </c>
      <c r="J5685" t="s">
        <v>523</v>
      </c>
      <c r="K5685" t="s">
        <v>524</v>
      </c>
      <c r="L5685">
        <v>80363186.39</v>
      </c>
      <c r="M5685">
        <v>5.6</v>
      </c>
    </row>
    <row r="5686" spans="1:13">
      <c r="A5686">
        <v>2021</v>
      </c>
      <c r="B5686" t="s">
        <v>1118</v>
      </c>
      <c r="C5686" s="2">
        <v>44561</v>
      </c>
      <c r="D5686" t="s">
        <v>14</v>
      </c>
      <c r="E5686" t="s">
        <v>14</v>
      </c>
      <c r="F5686" t="s">
        <v>14</v>
      </c>
      <c r="G5686" t="s">
        <v>14</v>
      </c>
      <c r="H5686" t="s">
        <v>14</v>
      </c>
      <c r="I5686">
        <v>10410781</v>
      </c>
      <c r="J5686" t="s">
        <v>1678</v>
      </c>
      <c r="K5686" t="s">
        <v>1679</v>
      </c>
      <c r="L5686">
        <v>34699285.03</v>
      </c>
      <c r="M5686">
        <v>2.42</v>
      </c>
    </row>
    <row r="5687" spans="1:13">
      <c r="A5687">
        <v>2021</v>
      </c>
      <c r="B5687" t="s">
        <v>2087</v>
      </c>
      <c r="C5687" s="2">
        <v>44561</v>
      </c>
      <c r="D5687">
        <v>10223174</v>
      </c>
      <c r="E5687" t="s">
        <v>4077</v>
      </c>
      <c r="F5687" t="s">
        <v>4078</v>
      </c>
      <c r="G5687">
        <v>7312088.97</v>
      </c>
      <c r="H5687">
        <v>2.73</v>
      </c>
      <c r="I5687" t="s">
        <v>14</v>
      </c>
      <c r="J5687" t="s">
        <v>14</v>
      </c>
      <c r="K5687" t="s">
        <v>14</v>
      </c>
      <c r="L5687" t="s">
        <v>14</v>
      </c>
      <c r="M5687" t="s">
        <v>14</v>
      </c>
    </row>
    <row r="5688" spans="1:13">
      <c r="A5688">
        <v>2021</v>
      </c>
      <c r="B5688" t="s">
        <v>1124</v>
      </c>
      <c r="C5688" s="2">
        <v>44561</v>
      </c>
      <c r="D5688">
        <v>106289</v>
      </c>
      <c r="E5688" t="s">
        <v>189</v>
      </c>
      <c r="F5688" t="s">
        <v>190</v>
      </c>
      <c r="G5688">
        <v>14847662.08</v>
      </c>
      <c r="H5688">
        <v>3.95</v>
      </c>
      <c r="I5688" t="s">
        <v>14</v>
      </c>
      <c r="J5688" t="s">
        <v>14</v>
      </c>
      <c r="K5688" t="s">
        <v>14</v>
      </c>
      <c r="L5688" t="s">
        <v>14</v>
      </c>
      <c r="M5688" t="s">
        <v>14</v>
      </c>
    </row>
    <row r="5689" spans="1:13">
      <c r="A5689">
        <v>2021</v>
      </c>
      <c r="B5689" t="s">
        <v>2911</v>
      </c>
      <c r="C5689" s="2">
        <v>44561</v>
      </c>
      <c r="D5689">
        <v>106102</v>
      </c>
      <c r="E5689" t="s">
        <v>3283</v>
      </c>
      <c r="F5689" t="s">
        <v>3284</v>
      </c>
      <c r="G5689">
        <v>34561550.4</v>
      </c>
      <c r="H5689">
        <v>1.58</v>
      </c>
      <c r="I5689" t="s">
        <v>14</v>
      </c>
      <c r="J5689" t="s">
        <v>14</v>
      </c>
      <c r="K5689" t="s">
        <v>14</v>
      </c>
      <c r="L5689" t="s">
        <v>14</v>
      </c>
      <c r="M5689" t="s">
        <v>14</v>
      </c>
    </row>
    <row r="5690" spans="1:13">
      <c r="A5690">
        <v>2021</v>
      </c>
      <c r="B5690" t="s">
        <v>4079</v>
      </c>
      <c r="C5690" s="2">
        <v>44561</v>
      </c>
      <c r="D5690">
        <v>102980</v>
      </c>
      <c r="E5690" t="s">
        <v>442</v>
      </c>
      <c r="F5690" t="s">
        <v>142</v>
      </c>
      <c r="G5690">
        <v>69167272.53</v>
      </c>
      <c r="H5690">
        <v>7.61</v>
      </c>
      <c r="I5690" t="s">
        <v>14</v>
      </c>
      <c r="J5690" t="s">
        <v>14</v>
      </c>
      <c r="K5690" t="s">
        <v>14</v>
      </c>
      <c r="L5690" t="s">
        <v>14</v>
      </c>
      <c r="M5690" t="s">
        <v>14</v>
      </c>
    </row>
    <row r="5691" spans="1:13">
      <c r="A5691">
        <v>2021</v>
      </c>
      <c r="B5691" t="s">
        <v>1570</v>
      </c>
      <c r="C5691" s="2">
        <v>44561</v>
      </c>
      <c r="D5691" t="s">
        <v>14</v>
      </c>
      <c r="E5691" t="s">
        <v>14</v>
      </c>
      <c r="F5691" t="s">
        <v>14</v>
      </c>
      <c r="G5691" t="s">
        <v>14</v>
      </c>
      <c r="H5691" t="s">
        <v>14</v>
      </c>
      <c r="I5691">
        <v>106591</v>
      </c>
      <c r="J5691" t="s">
        <v>1910</v>
      </c>
      <c r="K5691" t="s">
        <v>1911</v>
      </c>
      <c r="L5691">
        <v>83570695.03</v>
      </c>
      <c r="M5691">
        <v>5.73</v>
      </c>
    </row>
    <row r="5692" spans="1:13">
      <c r="A5692">
        <v>2021</v>
      </c>
      <c r="B5692" t="s">
        <v>1576</v>
      </c>
      <c r="C5692" s="2">
        <v>44561</v>
      </c>
      <c r="D5692">
        <v>10216148</v>
      </c>
      <c r="E5692" t="s">
        <v>2942</v>
      </c>
      <c r="F5692" t="s">
        <v>2371</v>
      </c>
      <c r="G5692">
        <v>64449688.45</v>
      </c>
      <c r="H5692">
        <v>2.66</v>
      </c>
      <c r="I5692" t="s">
        <v>14</v>
      </c>
      <c r="J5692" t="s">
        <v>14</v>
      </c>
      <c r="K5692" t="s">
        <v>14</v>
      </c>
      <c r="L5692" t="s">
        <v>14</v>
      </c>
      <c r="M5692" t="s">
        <v>14</v>
      </c>
    </row>
    <row r="5693" spans="1:13">
      <c r="A5693">
        <v>2021</v>
      </c>
      <c r="B5693" t="s">
        <v>1576</v>
      </c>
      <c r="C5693" s="2">
        <v>44561</v>
      </c>
      <c r="D5693">
        <v>104761</v>
      </c>
      <c r="E5693" t="s">
        <v>3970</v>
      </c>
      <c r="F5693" t="s">
        <v>2934</v>
      </c>
      <c r="G5693">
        <v>18444760.34</v>
      </c>
      <c r="H5693">
        <v>0.76</v>
      </c>
      <c r="I5693" t="s">
        <v>14</v>
      </c>
      <c r="J5693" t="s">
        <v>14</v>
      </c>
      <c r="K5693" t="s">
        <v>14</v>
      </c>
      <c r="L5693" t="s">
        <v>14</v>
      </c>
      <c r="M5693" t="s">
        <v>14</v>
      </c>
    </row>
    <row r="5694" spans="1:13">
      <c r="A5694">
        <v>2021</v>
      </c>
      <c r="B5694" t="s">
        <v>2102</v>
      </c>
      <c r="C5694" s="2">
        <v>44561</v>
      </c>
      <c r="D5694" t="s">
        <v>14</v>
      </c>
      <c r="E5694" t="s">
        <v>14</v>
      </c>
      <c r="F5694" t="s">
        <v>14</v>
      </c>
      <c r="G5694" t="s">
        <v>14</v>
      </c>
      <c r="H5694" t="s">
        <v>14</v>
      </c>
      <c r="I5694">
        <v>101962</v>
      </c>
      <c r="J5694" t="s">
        <v>4080</v>
      </c>
      <c r="K5694" t="s">
        <v>4081</v>
      </c>
      <c r="L5694">
        <v>18366266.67</v>
      </c>
      <c r="M5694">
        <v>7.44</v>
      </c>
    </row>
    <row r="5695" spans="1:13">
      <c r="A5695">
        <v>2021</v>
      </c>
      <c r="B5695" t="s">
        <v>1593</v>
      </c>
      <c r="C5695" s="2">
        <v>44561</v>
      </c>
      <c r="D5695" t="s">
        <v>14</v>
      </c>
      <c r="E5695" t="s">
        <v>14</v>
      </c>
      <c r="F5695" t="s">
        <v>14</v>
      </c>
      <c r="G5695" t="s">
        <v>14</v>
      </c>
      <c r="H5695" t="s">
        <v>14</v>
      </c>
      <c r="I5695">
        <v>101847</v>
      </c>
      <c r="J5695" t="s">
        <v>4082</v>
      </c>
      <c r="K5695" t="s">
        <v>961</v>
      </c>
      <c r="L5695">
        <v>9448447.11</v>
      </c>
      <c r="M5695">
        <v>1.1</v>
      </c>
    </row>
    <row r="5696" spans="1:13">
      <c r="A5696">
        <v>2021</v>
      </c>
      <c r="B5696" t="s">
        <v>2124</v>
      </c>
      <c r="C5696" s="2">
        <v>44561</v>
      </c>
      <c r="D5696" t="s">
        <v>14</v>
      </c>
      <c r="E5696" t="s">
        <v>14</v>
      </c>
      <c r="F5696" t="s">
        <v>14</v>
      </c>
      <c r="G5696" t="s">
        <v>14</v>
      </c>
      <c r="H5696" t="s">
        <v>14</v>
      </c>
      <c r="I5696">
        <v>103106</v>
      </c>
      <c r="J5696" t="s">
        <v>847</v>
      </c>
      <c r="K5696" t="s">
        <v>848</v>
      </c>
      <c r="L5696">
        <v>74093822.36</v>
      </c>
      <c r="M5696">
        <v>3.15</v>
      </c>
    </row>
    <row r="5697" spans="1:13">
      <c r="A5697">
        <v>2021</v>
      </c>
      <c r="B5697" t="s">
        <v>2124</v>
      </c>
      <c r="C5697" s="2">
        <v>44561</v>
      </c>
      <c r="D5697" t="s">
        <v>14</v>
      </c>
      <c r="E5697" t="s">
        <v>14</v>
      </c>
      <c r="F5697" t="s">
        <v>14</v>
      </c>
      <c r="G5697" t="s">
        <v>14</v>
      </c>
      <c r="H5697" t="s">
        <v>14</v>
      </c>
      <c r="I5697">
        <v>10842</v>
      </c>
      <c r="J5697" t="s">
        <v>472</v>
      </c>
      <c r="K5697" t="s">
        <v>217</v>
      </c>
      <c r="L5697">
        <v>315887611.92</v>
      </c>
      <c r="M5697">
        <v>13.45</v>
      </c>
    </row>
    <row r="5698" spans="1:13">
      <c r="A5698">
        <v>2021</v>
      </c>
      <c r="B5698" t="s">
        <v>2124</v>
      </c>
      <c r="C5698" s="2">
        <v>44561</v>
      </c>
      <c r="D5698" t="s">
        <v>14</v>
      </c>
      <c r="E5698" t="s">
        <v>14</v>
      </c>
      <c r="F5698" t="s">
        <v>14</v>
      </c>
      <c r="G5698" t="s">
        <v>14</v>
      </c>
      <c r="H5698" t="s">
        <v>14</v>
      </c>
      <c r="I5698">
        <v>103400</v>
      </c>
      <c r="J5698" t="s">
        <v>244</v>
      </c>
      <c r="K5698" t="s">
        <v>245</v>
      </c>
      <c r="L5698">
        <v>444349329.41</v>
      </c>
      <c r="M5698">
        <v>18.92</v>
      </c>
    </row>
    <row r="5699" spans="1:13">
      <c r="A5699">
        <v>2021</v>
      </c>
      <c r="B5699" t="s">
        <v>2124</v>
      </c>
      <c r="C5699" s="2">
        <v>44561</v>
      </c>
      <c r="D5699" t="s">
        <v>14</v>
      </c>
      <c r="E5699" t="s">
        <v>14</v>
      </c>
      <c r="F5699" t="s">
        <v>14</v>
      </c>
      <c r="G5699" t="s">
        <v>14</v>
      </c>
      <c r="H5699" t="s">
        <v>14</v>
      </c>
      <c r="I5699">
        <v>104859</v>
      </c>
      <c r="J5699" t="s">
        <v>872</v>
      </c>
      <c r="K5699" t="s">
        <v>873</v>
      </c>
      <c r="L5699">
        <v>75299145.39</v>
      </c>
      <c r="M5699">
        <v>3.21</v>
      </c>
    </row>
    <row r="5700" spans="1:13">
      <c r="A5700">
        <v>2021</v>
      </c>
      <c r="B5700" t="s">
        <v>2124</v>
      </c>
      <c r="C5700" s="2">
        <v>44561</v>
      </c>
      <c r="D5700" t="s">
        <v>14</v>
      </c>
      <c r="E5700" t="s">
        <v>14</v>
      </c>
      <c r="F5700" t="s">
        <v>14</v>
      </c>
      <c r="G5700" t="s">
        <v>14</v>
      </c>
      <c r="H5700" t="s">
        <v>14</v>
      </c>
      <c r="I5700">
        <v>105030</v>
      </c>
      <c r="J5700" t="s">
        <v>1684</v>
      </c>
      <c r="K5700" t="s">
        <v>1685</v>
      </c>
      <c r="L5700">
        <v>74457701.23</v>
      </c>
      <c r="M5700">
        <v>3.17</v>
      </c>
    </row>
    <row r="5701" spans="1:13">
      <c r="A5701">
        <v>2021</v>
      </c>
      <c r="B5701" t="s">
        <v>2130</v>
      </c>
      <c r="C5701" s="2">
        <v>44561</v>
      </c>
      <c r="D5701" t="s">
        <v>14</v>
      </c>
      <c r="E5701" t="s">
        <v>14</v>
      </c>
      <c r="F5701" t="s">
        <v>14</v>
      </c>
      <c r="G5701" t="s">
        <v>14</v>
      </c>
      <c r="H5701" t="s">
        <v>14</v>
      </c>
      <c r="I5701">
        <v>104873</v>
      </c>
      <c r="J5701" t="s">
        <v>4083</v>
      </c>
      <c r="K5701" t="s">
        <v>3664</v>
      </c>
      <c r="L5701">
        <v>86521956.92</v>
      </c>
      <c r="M5701">
        <v>15.96</v>
      </c>
    </row>
    <row r="5702" spans="1:13">
      <c r="A5702">
        <v>2021</v>
      </c>
      <c r="B5702" t="s">
        <v>2130</v>
      </c>
      <c r="C5702" s="2">
        <v>44561</v>
      </c>
      <c r="D5702" t="s">
        <v>14</v>
      </c>
      <c r="E5702" t="s">
        <v>14</v>
      </c>
      <c r="F5702" t="s">
        <v>14</v>
      </c>
      <c r="G5702" t="s">
        <v>14</v>
      </c>
      <c r="H5702" t="s">
        <v>14</v>
      </c>
      <c r="I5702">
        <v>104363</v>
      </c>
      <c r="J5702" t="s">
        <v>2930</v>
      </c>
      <c r="K5702" t="s">
        <v>2931</v>
      </c>
      <c r="L5702">
        <v>21936494.35</v>
      </c>
      <c r="M5702">
        <v>4.05</v>
      </c>
    </row>
    <row r="5703" spans="1:13">
      <c r="A5703">
        <v>2021</v>
      </c>
      <c r="B5703" t="s">
        <v>1630</v>
      </c>
      <c r="C5703" s="2">
        <v>44561</v>
      </c>
      <c r="D5703" t="s">
        <v>14</v>
      </c>
      <c r="E5703" t="s">
        <v>14</v>
      </c>
      <c r="F5703" t="s">
        <v>14</v>
      </c>
      <c r="G5703" t="s">
        <v>14</v>
      </c>
      <c r="H5703" t="s">
        <v>14</v>
      </c>
      <c r="I5703">
        <v>10135406</v>
      </c>
      <c r="J5703" t="s">
        <v>2977</v>
      </c>
      <c r="K5703" t="s">
        <v>2978</v>
      </c>
      <c r="L5703">
        <v>5993488.04</v>
      </c>
      <c r="M5703">
        <v>4.4</v>
      </c>
    </row>
    <row r="5704" spans="1:13">
      <c r="A5704">
        <v>2021</v>
      </c>
      <c r="B5704" t="s">
        <v>1630</v>
      </c>
      <c r="C5704" s="2">
        <v>44561</v>
      </c>
      <c r="D5704" t="s">
        <v>14</v>
      </c>
      <c r="E5704" t="s">
        <v>14</v>
      </c>
      <c r="F5704" t="s">
        <v>14</v>
      </c>
      <c r="G5704" t="s">
        <v>14</v>
      </c>
      <c r="H5704" t="s">
        <v>14</v>
      </c>
      <c r="I5704">
        <v>107528</v>
      </c>
      <c r="J5704" t="s">
        <v>1029</v>
      </c>
      <c r="K5704" t="s">
        <v>1030</v>
      </c>
      <c r="L5704">
        <v>46107612.52</v>
      </c>
      <c r="M5704">
        <v>33.83</v>
      </c>
    </row>
    <row r="5705" spans="1:13">
      <c r="A5705">
        <v>2021</v>
      </c>
      <c r="B5705" t="s">
        <v>1630</v>
      </c>
      <c r="C5705" s="2">
        <v>44561</v>
      </c>
      <c r="D5705" t="s">
        <v>14</v>
      </c>
      <c r="E5705" t="s">
        <v>14</v>
      </c>
      <c r="F5705" t="s">
        <v>14</v>
      </c>
      <c r="G5705" t="s">
        <v>14</v>
      </c>
      <c r="H5705" t="s">
        <v>14</v>
      </c>
      <c r="I5705">
        <v>102503</v>
      </c>
      <c r="J5705" t="s">
        <v>1229</v>
      </c>
      <c r="K5705" t="s">
        <v>974</v>
      </c>
      <c r="L5705">
        <v>5977157.54</v>
      </c>
      <c r="M5705">
        <v>4.39</v>
      </c>
    </row>
    <row r="5706" spans="1:13">
      <c r="A5706">
        <v>2021</v>
      </c>
      <c r="B5706" t="s">
        <v>1638</v>
      </c>
      <c r="C5706" s="2">
        <v>44561</v>
      </c>
      <c r="D5706">
        <v>10216148</v>
      </c>
      <c r="E5706" t="s">
        <v>2942</v>
      </c>
      <c r="F5706" t="s">
        <v>2371</v>
      </c>
      <c r="G5706">
        <v>22533317.34</v>
      </c>
      <c r="H5706">
        <v>10.45</v>
      </c>
      <c r="I5706">
        <v>105786</v>
      </c>
      <c r="J5706" t="s">
        <v>921</v>
      </c>
      <c r="K5706" t="s">
        <v>922</v>
      </c>
      <c r="L5706">
        <v>37721492.45</v>
      </c>
      <c r="M5706">
        <v>14.63</v>
      </c>
    </row>
    <row r="5707" spans="1:13">
      <c r="A5707">
        <v>2021</v>
      </c>
      <c r="B5707" t="s">
        <v>1638</v>
      </c>
      <c r="C5707" s="2">
        <v>44561</v>
      </c>
      <c r="D5707">
        <v>106457</v>
      </c>
      <c r="E5707" t="s">
        <v>546</v>
      </c>
      <c r="F5707" t="s">
        <v>547</v>
      </c>
      <c r="G5707">
        <v>29570091.23</v>
      </c>
      <c r="H5707">
        <v>13.71</v>
      </c>
      <c r="I5707">
        <v>105786</v>
      </c>
      <c r="J5707" t="s">
        <v>921</v>
      </c>
      <c r="K5707" t="s">
        <v>922</v>
      </c>
      <c r="L5707">
        <v>37721492.45</v>
      </c>
      <c r="M5707">
        <v>14.63</v>
      </c>
    </row>
    <row r="5708" spans="1:13">
      <c r="A5708">
        <v>2021</v>
      </c>
      <c r="B5708" t="s">
        <v>1639</v>
      </c>
      <c r="C5708" s="2">
        <v>44561</v>
      </c>
      <c r="D5708" t="s">
        <v>14</v>
      </c>
      <c r="E5708" t="s">
        <v>14</v>
      </c>
      <c r="F5708" t="s">
        <v>14</v>
      </c>
      <c r="G5708" t="s">
        <v>14</v>
      </c>
      <c r="H5708" t="s">
        <v>14</v>
      </c>
      <c r="I5708">
        <v>10208949</v>
      </c>
      <c r="J5708" t="s">
        <v>4084</v>
      </c>
      <c r="K5708" t="s">
        <v>4085</v>
      </c>
      <c r="L5708">
        <v>13787610.62</v>
      </c>
      <c r="M5708">
        <v>2.63</v>
      </c>
    </row>
    <row r="5709" spans="1:13">
      <c r="A5709">
        <v>2021</v>
      </c>
      <c r="B5709" t="s">
        <v>3127</v>
      </c>
      <c r="C5709" s="2">
        <v>44561</v>
      </c>
      <c r="D5709">
        <v>10130593</v>
      </c>
      <c r="E5709" t="s">
        <v>3789</v>
      </c>
      <c r="F5709" t="s">
        <v>3790</v>
      </c>
      <c r="G5709">
        <v>12661420.29</v>
      </c>
      <c r="H5709">
        <v>5.72</v>
      </c>
      <c r="I5709" t="s">
        <v>14</v>
      </c>
      <c r="J5709" t="s">
        <v>14</v>
      </c>
      <c r="K5709" t="s">
        <v>14</v>
      </c>
      <c r="L5709" t="s">
        <v>14</v>
      </c>
      <c r="M5709" t="s">
        <v>14</v>
      </c>
    </row>
    <row r="5710" spans="1:13">
      <c r="A5710">
        <v>2021</v>
      </c>
      <c r="B5710" t="s">
        <v>3127</v>
      </c>
      <c r="C5710" s="2">
        <v>44561</v>
      </c>
      <c r="D5710">
        <v>10308777</v>
      </c>
      <c r="E5710" t="s">
        <v>3264</v>
      </c>
      <c r="F5710" t="s">
        <v>2015</v>
      </c>
      <c r="G5710">
        <v>12592457.65</v>
      </c>
      <c r="H5710">
        <v>5.69</v>
      </c>
      <c r="I5710" t="s">
        <v>14</v>
      </c>
      <c r="J5710" t="s">
        <v>14</v>
      </c>
      <c r="K5710" t="s">
        <v>14</v>
      </c>
      <c r="L5710" t="s">
        <v>14</v>
      </c>
      <c r="M5710" t="s">
        <v>14</v>
      </c>
    </row>
    <row r="5711" spans="1:13">
      <c r="A5711">
        <v>2021</v>
      </c>
      <c r="B5711" t="s">
        <v>3791</v>
      </c>
      <c r="C5711" s="2">
        <v>44561</v>
      </c>
      <c r="D5711">
        <v>102144</v>
      </c>
      <c r="E5711" t="s">
        <v>626</v>
      </c>
      <c r="F5711" t="s">
        <v>627</v>
      </c>
      <c r="G5711">
        <v>12442088.9</v>
      </c>
      <c r="H5711">
        <v>7.78</v>
      </c>
      <c r="I5711" t="s">
        <v>14</v>
      </c>
      <c r="J5711" t="s">
        <v>14</v>
      </c>
      <c r="K5711" t="s">
        <v>14</v>
      </c>
      <c r="L5711" t="s">
        <v>14</v>
      </c>
      <c r="M5711" t="s">
        <v>14</v>
      </c>
    </row>
    <row r="5712" spans="1:13">
      <c r="A5712">
        <v>2021</v>
      </c>
      <c r="B5712" t="s">
        <v>2150</v>
      </c>
      <c r="C5712" s="2">
        <v>44561</v>
      </c>
      <c r="D5712" t="s">
        <v>14</v>
      </c>
      <c r="E5712" t="s">
        <v>14</v>
      </c>
      <c r="F5712" t="s">
        <v>14</v>
      </c>
      <c r="G5712" t="s">
        <v>14</v>
      </c>
      <c r="H5712" t="s">
        <v>14</v>
      </c>
      <c r="I5712">
        <v>10433765</v>
      </c>
      <c r="J5712" t="s">
        <v>3080</v>
      </c>
      <c r="K5712" t="s">
        <v>3081</v>
      </c>
      <c r="L5712">
        <v>152456959.2</v>
      </c>
      <c r="M5712">
        <v>6.09</v>
      </c>
    </row>
    <row r="5713" spans="1:13">
      <c r="A5713">
        <v>2021</v>
      </c>
      <c r="B5713" t="s">
        <v>2947</v>
      </c>
      <c r="C5713" s="2">
        <v>44561</v>
      </c>
      <c r="D5713">
        <v>10307271</v>
      </c>
      <c r="E5713" t="s">
        <v>4086</v>
      </c>
      <c r="F5713" t="s">
        <v>4087</v>
      </c>
      <c r="G5713">
        <v>13500000</v>
      </c>
      <c r="H5713">
        <v>4.3</v>
      </c>
      <c r="I5713" t="s">
        <v>14</v>
      </c>
      <c r="J5713" t="s">
        <v>14</v>
      </c>
      <c r="K5713" t="s">
        <v>14</v>
      </c>
      <c r="L5713" t="s">
        <v>14</v>
      </c>
      <c r="M5713" t="s">
        <v>14</v>
      </c>
    </row>
    <row r="5714" spans="1:13">
      <c r="A5714">
        <v>2021</v>
      </c>
      <c r="B5714" t="s">
        <v>3797</v>
      </c>
      <c r="C5714" s="2">
        <v>44561</v>
      </c>
      <c r="D5714" t="s">
        <v>14</v>
      </c>
      <c r="E5714" t="s">
        <v>14</v>
      </c>
      <c r="F5714" t="s">
        <v>14</v>
      </c>
      <c r="G5714" t="s">
        <v>14</v>
      </c>
      <c r="H5714" t="s">
        <v>14</v>
      </c>
      <c r="I5714">
        <v>105892</v>
      </c>
      <c r="J5714" t="s">
        <v>3798</v>
      </c>
      <c r="K5714" t="s">
        <v>3799</v>
      </c>
      <c r="L5714">
        <v>69494471.29</v>
      </c>
      <c r="M5714">
        <v>10.17</v>
      </c>
    </row>
    <row r="5715" spans="1:13">
      <c r="A5715">
        <v>2021</v>
      </c>
      <c r="B5715" t="s">
        <v>91</v>
      </c>
      <c r="C5715" s="2">
        <v>44561</v>
      </c>
      <c r="D5715">
        <v>106309</v>
      </c>
      <c r="E5715" t="s">
        <v>2964</v>
      </c>
      <c r="F5715" t="s">
        <v>89</v>
      </c>
      <c r="G5715">
        <v>85673963.85</v>
      </c>
      <c r="H5715">
        <v>10.51</v>
      </c>
      <c r="I5715" t="s">
        <v>14</v>
      </c>
      <c r="J5715" t="s">
        <v>14</v>
      </c>
      <c r="K5715" t="s">
        <v>14</v>
      </c>
      <c r="L5715" t="s">
        <v>14</v>
      </c>
      <c r="M5715" t="s">
        <v>14</v>
      </c>
    </row>
    <row r="5716" spans="1:13">
      <c r="A5716">
        <v>2021</v>
      </c>
      <c r="B5716" t="s">
        <v>91</v>
      </c>
      <c r="C5716" s="2">
        <v>44561</v>
      </c>
      <c r="D5716">
        <v>10447231</v>
      </c>
      <c r="E5716" t="s">
        <v>3803</v>
      </c>
      <c r="F5716" t="s">
        <v>3804</v>
      </c>
      <c r="G5716">
        <v>69387140.71</v>
      </c>
      <c r="H5716">
        <v>8.51</v>
      </c>
      <c r="I5716" t="s">
        <v>14</v>
      </c>
      <c r="J5716" t="s">
        <v>14</v>
      </c>
      <c r="K5716" t="s">
        <v>14</v>
      </c>
      <c r="L5716" t="s">
        <v>14</v>
      </c>
      <c r="M5716" t="s">
        <v>14</v>
      </c>
    </row>
    <row r="5717" spans="1:13">
      <c r="A5717">
        <v>2021</v>
      </c>
      <c r="B5717" t="s">
        <v>91</v>
      </c>
      <c r="C5717" s="2">
        <v>44561</v>
      </c>
      <c r="D5717">
        <v>10107583</v>
      </c>
      <c r="E5717" t="s">
        <v>3805</v>
      </c>
      <c r="F5717" t="s">
        <v>3302</v>
      </c>
      <c r="G5717">
        <v>104182468.48</v>
      </c>
      <c r="H5717">
        <v>12.78</v>
      </c>
      <c r="I5717" t="s">
        <v>14</v>
      </c>
      <c r="J5717" t="s">
        <v>14</v>
      </c>
      <c r="K5717" t="s">
        <v>14</v>
      </c>
      <c r="L5717" t="s">
        <v>14</v>
      </c>
      <c r="M5717" t="s">
        <v>14</v>
      </c>
    </row>
    <row r="5718" spans="1:13">
      <c r="A5718">
        <v>2021</v>
      </c>
      <c r="B5718" t="s">
        <v>2362</v>
      </c>
      <c r="C5718" s="2">
        <v>44561</v>
      </c>
      <c r="D5718" t="s">
        <v>14</v>
      </c>
      <c r="E5718" t="s">
        <v>14</v>
      </c>
      <c r="F5718" t="s">
        <v>14</v>
      </c>
      <c r="G5718" t="s">
        <v>14</v>
      </c>
      <c r="H5718" t="s">
        <v>14</v>
      </c>
      <c r="I5718">
        <v>104453</v>
      </c>
      <c r="J5718" t="s">
        <v>2388</v>
      </c>
      <c r="K5718" t="s">
        <v>494</v>
      </c>
      <c r="L5718">
        <v>322087691.01</v>
      </c>
      <c r="M5718">
        <v>52.36</v>
      </c>
    </row>
    <row r="5719" spans="1:13">
      <c r="A5719">
        <v>2021</v>
      </c>
      <c r="B5719" t="s">
        <v>3160</v>
      </c>
      <c r="C5719" s="2">
        <v>44561</v>
      </c>
      <c r="D5719" t="s">
        <v>14</v>
      </c>
      <c r="E5719" t="s">
        <v>14</v>
      </c>
      <c r="F5719" t="s">
        <v>14</v>
      </c>
      <c r="G5719" t="s">
        <v>14</v>
      </c>
      <c r="H5719" t="s">
        <v>14</v>
      </c>
      <c r="I5719">
        <v>10406012</v>
      </c>
      <c r="J5719" t="s">
        <v>3293</v>
      </c>
      <c r="K5719" t="s">
        <v>3294</v>
      </c>
      <c r="L5719">
        <v>434338641.98</v>
      </c>
      <c r="M5719">
        <v>16.07</v>
      </c>
    </row>
    <row r="5720" spans="1:13">
      <c r="A5720">
        <v>2021</v>
      </c>
      <c r="B5720" t="s">
        <v>3160</v>
      </c>
      <c r="C5720" s="2">
        <v>44561</v>
      </c>
      <c r="D5720" t="s">
        <v>14</v>
      </c>
      <c r="E5720" t="s">
        <v>14</v>
      </c>
      <c r="F5720" t="s">
        <v>14</v>
      </c>
      <c r="G5720" t="s">
        <v>14</v>
      </c>
      <c r="H5720" t="s">
        <v>14</v>
      </c>
      <c r="I5720">
        <v>103105</v>
      </c>
      <c r="J5720" t="s">
        <v>658</v>
      </c>
      <c r="K5720" t="s">
        <v>659</v>
      </c>
      <c r="L5720">
        <v>102481615.44</v>
      </c>
      <c r="M5720">
        <v>3.79</v>
      </c>
    </row>
    <row r="5721" spans="1:13">
      <c r="A5721">
        <v>2021</v>
      </c>
      <c r="B5721" t="s">
        <v>3305</v>
      </c>
      <c r="C5721" s="2">
        <v>44561</v>
      </c>
      <c r="D5721" t="s">
        <v>14</v>
      </c>
      <c r="E5721" t="s">
        <v>14</v>
      </c>
      <c r="F5721" t="s">
        <v>14</v>
      </c>
      <c r="G5721" t="s">
        <v>14</v>
      </c>
      <c r="H5721" t="s">
        <v>14</v>
      </c>
      <c r="I5721">
        <v>10973</v>
      </c>
      <c r="J5721" t="s">
        <v>346</v>
      </c>
      <c r="K5721" t="s">
        <v>347</v>
      </c>
      <c r="L5721">
        <v>207936025.38</v>
      </c>
      <c r="M5721">
        <v>16.26</v>
      </c>
    </row>
    <row r="5722" spans="1:13">
      <c r="A5722">
        <v>2021</v>
      </c>
      <c r="B5722" t="s">
        <v>3305</v>
      </c>
      <c r="C5722" s="2">
        <v>44561</v>
      </c>
      <c r="D5722" t="s">
        <v>14</v>
      </c>
      <c r="E5722" t="s">
        <v>14</v>
      </c>
      <c r="F5722" t="s">
        <v>14</v>
      </c>
      <c r="G5722" t="s">
        <v>14</v>
      </c>
      <c r="H5722" t="s">
        <v>14</v>
      </c>
      <c r="I5722">
        <v>101512</v>
      </c>
      <c r="J5722" t="s">
        <v>364</v>
      </c>
      <c r="K5722" t="s">
        <v>365</v>
      </c>
      <c r="L5722">
        <v>24027245.73</v>
      </c>
      <c r="M5722">
        <v>1.88</v>
      </c>
    </row>
    <row r="5723" spans="1:13">
      <c r="A5723">
        <v>2021</v>
      </c>
      <c r="B5723" t="s">
        <v>3161</v>
      </c>
      <c r="C5723" s="2">
        <v>44561</v>
      </c>
      <c r="D5723">
        <v>102401</v>
      </c>
      <c r="E5723" t="s">
        <v>3162</v>
      </c>
      <c r="F5723" t="s">
        <v>3163</v>
      </c>
      <c r="G5723">
        <v>103588934.15</v>
      </c>
      <c r="H5723">
        <v>20.58</v>
      </c>
      <c r="I5723" t="s">
        <v>14</v>
      </c>
      <c r="J5723" t="s">
        <v>14</v>
      </c>
      <c r="K5723" t="s">
        <v>14</v>
      </c>
      <c r="L5723" t="s">
        <v>14</v>
      </c>
      <c r="M5723" t="s">
        <v>14</v>
      </c>
    </row>
    <row r="5724" spans="1:13">
      <c r="A5724">
        <v>2021</v>
      </c>
      <c r="B5724" t="s">
        <v>3161</v>
      </c>
      <c r="C5724" s="2">
        <v>44561</v>
      </c>
      <c r="D5724">
        <v>10370761</v>
      </c>
      <c r="E5724" t="s">
        <v>4088</v>
      </c>
      <c r="F5724" t="s">
        <v>4089</v>
      </c>
      <c r="G5724">
        <v>37759240.9</v>
      </c>
      <c r="H5724">
        <v>7.5</v>
      </c>
      <c r="I5724" t="s">
        <v>14</v>
      </c>
      <c r="J5724" t="s">
        <v>14</v>
      </c>
      <c r="K5724" t="s">
        <v>14</v>
      </c>
      <c r="L5724" t="s">
        <v>14</v>
      </c>
      <c r="M5724" t="s">
        <v>14</v>
      </c>
    </row>
    <row r="5725" spans="1:13">
      <c r="A5725">
        <v>2021</v>
      </c>
      <c r="B5725" t="s">
        <v>3308</v>
      </c>
      <c r="C5725" s="2">
        <v>44561</v>
      </c>
      <c r="D5725" t="s">
        <v>14</v>
      </c>
      <c r="E5725" t="s">
        <v>14</v>
      </c>
      <c r="F5725" t="s">
        <v>14</v>
      </c>
      <c r="G5725" t="s">
        <v>14</v>
      </c>
      <c r="H5725" t="s">
        <v>14</v>
      </c>
      <c r="I5725">
        <v>10992</v>
      </c>
      <c r="J5725" t="s">
        <v>2802</v>
      </c>
      <c r="K5725" t="s">
        <v>2803</v>
      </c>
      <c r="L5725">
        <v>11181150.44</v>
      </c>
      <c r="M5725">
        <v>1.91</v>
      </c>
    </row>
    <row r="5726" spans="1:13">
      <c r="A5726">
        <v>2021</v>
      </c>
      <c r="B5726" t="s">
        <v>3308</v>
      </c>
      <c r="C5726" s="2">
        <v>44561</v>
      </c>
      <c r="D5726" t="s">
        <v>14</v>
      </c>
      <c r="E5726" t="s">
        <v>14</v>
      </c>
      <c r="F5726" t="s">
        <v>14</v>
      </c>
      <c r="G5726" t="s">
        <v>14</v>
      </c>
      <c r="H5726" t="s">
        <v>14</v>
      </c>
      <c r="I5726">
        <v>10992</v>
      </c>
      <c r="J5726" t="s">
        <v>2802</v>
      </c>
      <c r="K5726" t="s">
        <v>2803</v>
      </c>
      <c r="L5726">
        <v>11181150.44</v>
      </c>
      <c r="M5726">
        <v>3.77</v>
      </c>
    </row>
    <row r="5727" spans="1:13">
      <c r="A5727">
        <v>2021</v>
      </c>
      <c r="B5727" t="s">
        <v>3308</v>
      </c>
      <c r="C5727" s="2">
        <v>44561</v>
      </c>
      <c r="D5727" t="s">
        <v>14</v>
      </c>
      <c r="E5727" t="s">
        <v>14</v>
      </c>
      <c r="F5727" t="s">
        <v>14</v>
      </c>
      <c r="G5727" t="s">
        <v>14</v>
      </c>
      <c r="H5727" t="s">
        <v>14</v>
      </c>
      <c r="I5727">
        <v>107338</v>
      </c>
      <c r="J5727" t="s">
        <v>586</v>
      </c>
      <c r="K5727" t="s">
        <v>587</v>
      </c>
      <c r="L5727">
        <v>7097345.12</v>
      </c>
      <c r="M5727">
        <v>2.39</v>
      </c>
    </row>
    <row r="5728" spans="1:13">
      <c r="A5728">
        <v>2021</v>
      </c>
      <c r="B5728" t="s">
        <v>2984</v>
      </c>
      <c r="C5728" s="2">
        <v>44561</v>
      </c>
      <c r="D5728" t="s">
        <v>14</v>
      </c>
      <c r="E5728" t="s">
        <v>14</v>
      </c>
      <c r="F5728" t="s">
        <v>14</v>
      </c>
      <c r="G5728" t="s">
        <v>14</v>
      </c>
      <c r="H5728" t="s">
        <v>14</v>
      </c>
      <c r="I5728">
        <v>10842</v>
      </c>
      <c r="J5728" t="s">
        <v>472</v>
      </c>
      <c r="K5728" t="s">
        <v>217</v>
      </c>
      <c r="L5728">
        <v>22645334.84</v>
      </c>
      <c r="M5728">
        <v>6.18</v>
      </c>
    </row>
    <row r="5729" spans="1:13">
      <c r="A5729">
        <v>2021</v>
      </c>
      <c r="B5729" t="s">
        <v>2984</v>
      </c>
      <c r="C5729" s="2">
        <v>44561</v>
      </c>
      <c r="D5729" t="s">
        <v>14</v>
      </c>
      <c r="E5729" t="s">
        <v>14</v>
      </c>
      <c r="F5729" t="s">
        <v>14</v>
      </c>
      <c r="G5729" t="s">
        <v>14</v>
      </c>
      <c r="H5729" t="s">
        <v>14</v>
      </c>
      <c r="I5729">
        <v>105047</v>
      </c>
      <c r="J5729" t="s">
        <v>330</v>
      </c>
      <c r="K5729" t="s">
        <v>331</v>
      </c>
      <c r="L5729">
        <v>17363084.27</v>
      </c>
      <c r="M5729">
        <v>4.74</v>
      </c>
    </row>
    <row r="5730" spans="1:13">
      <c r="A5730">
        <v>2021</v>
      </c>
      <c r="B5730" t="s">
        <v>2984</v>
      </c>
      <c r="C5730" s="2">
        <v>44561</v>
      </c>
      <c r="D5730" t="s">
        <v>14</v>
      </c>
      <c r="E5730" t="s">
        <v>14</v>
      </c>
      <c r="F5730" t="s">
        <v>14</v>
      </c>
      <c r="G5730" t="s">
        <v>14</v>
      </c>
      <c r="H5730" t="s">
        <v>14</v>
      </c>
      <c r="I5730">
        <v>103400</v>
      </c>
      <c r="J5730" t="s">
        <v>244</v>
      </c>
      <c r="K5730" t="s">
        <v>245</v>
      </c>
      <c r="L5730">
        <v>26051149.26</v>
      </c>
      <c r="M5730">
        <v>7.12</v>
      </c>
    </row>
    <row r="5731" spans="1:13">
      <c r="A5731">
        <v>2021</v>
      </c>
      <c r="B5731" t="s">
        <v>2984</v>
      </c>
      <c r="C5731" s="2">
        <v>44561</v>
      </c>
      <c r="D5731" t="s">
        <v>14</v>
      </c>
      <c r="E5731" t="s">
        <v>14</v>
      </c>
      <c r="F5731" t="s">
        <v>14</v>
      </c>
      <c r="G5731" t="s">
        <v>14</v>
      </c>
      <c r="H5731" t="s">
        <v>14</v>
      </c>
      <c r="I5731">
        <v>103405</v>
      </c>
      <c r="J5731" t="s">
        <v>235</v>
      </c>
      <c r="K5731" t="s">
        <v>236</v>
      </c>
      <c r="L5731">
        <v>10792043.75</v>
      </c>
      <c r="M5731">
        <v>2.95</v>
      </c>
    </row>
    <row r="5732" spans="1:13">
      <c r="A5732">
        <v>2021</v>
      </c>
      <c r="B5732" t="s">
        <v>3311</v>
      </c>
      <c r="C5732" s="2">
        <v>44561</v>
      </c>
      <c r="D5732" t="s">
        <v>14</v>
      </c>
      <c r="E5732" t="s">
        <v>14</v>
      </c>
      <c r="F5732" t="s">
        <v>14</v>
      </c>
      <c r="G5732" t="s">
        <v>14</v>
      </c>
      <c r="H5732" t="s">
        <v>14</v>
      </c>
      <c r="I5732">
        <v>102144</v>
      </c>
      <c r="J5732" t="s">
        <v>2631</v>
      </c>
      <c r="K5732" t="s">
        <v>627</v>
      </c>
      <c r="L5732">
        <v>1765891849.98</v>
      </c>
      <c r="M5732">
        <v>73.64</v>
      </c>
    </row>
    <row r="5733" spans="1:13">
      <c r="A5733">
        <v>2021</v>
      </c>
      <c r="B5733" t="s">
        <v>3167</v>
      </c>
      <c r="C5733" s="2">
        <v>44561</v>
      </c>
      <c r="D5733" t="s">
        <v>14</v>
      </c>
      <c r="E5733" t="s">
        <v>14</v>
      </c>
      <c r="F5733" t="s">
        <v>14</v>
      </c>
      <c r="G5733" t="s">
        <v>14</v>
      </c>
      <c r="H5733" t="s">
        <v>14</v>
      </c>
      <c r="I5733">
        <v>103468</v>
      </c>
      <c r="J5733" t="s">
        <v>3168</v>
      </c>
      <c r="K5733" t="s">
        <v>3169</v>
      </c>
      <c r="L5733">
        <v>200177162.22</v>
      </c>
      <c r="M5733">
        <v>65.13</v>
      </c>
    </row>
    <row r="5734" spans="1:13">
      <c r="A5734">
        <v>2021</v>
      </c>
      <c r="B5734" t="s">
        <v>3620</v>
      </c>
      <c r="C5734" s="2">
        <v>44561</v>
      </c>
      <c r="D5734">
        <v>10107001</v>
      </c>
      <c r="E5734" t="s">
        <v>2249</v>
      </c>
      <c r="F5734" t="s">
        <v>2250</v>
      </c>
      <c r="G5734">
        <v>38139780.42</v>
      </c>
      <c r="H5734">
        <v>2.5</v>
      </c>
      <c r="I5734">
        <v>106223</v>
      </c>
      <c r="J5734" t="s">
        <v>54</v>
      </c>
      <c r="K5734" t="s">
        <v>55</v>
      </c>
      <c r="L5734">
        <v>87888192.78</v>
      </c>
      <c r="M5734">
        <v>3.91</v>
      </c>
    </row>
    <row r="5735" spans="1:13">
      <c r="A5735">
        <v>2021</v>
      </c>
      <c r="B5735" t="s">
        <v>3620</v>
      </c>
      <c r="C5735" s="2">
        <v>44561</v>
      </c>
      <c r="D5735">
        <v>10107001</v>
      </c>
      <c r="E5735" t="s">
        <v>2249</v>
      </c>
      <c r="F5735" t="s">
        <v>2250</v>
      </c>
      <c r="G5735">
        <v>38139780.42</v>
      </c>
      <c r="H5735">
        <v>2.5</v>
      </c>
      <c r="I5735">
        <v>104712</v>
      </c>
      <c r="J5735" t="s">
        <v>362</v>
      </c>
      <c r="K5735" t="s">
        <v>363</v>
      </c>
      <c r="L5735">
        <v>645482533.59</v>
      </c>
      <c r="M5735">
        <v>28.74</v>
      </c>
    </row>
    <row r="5736" spans="1:13">
      <c r="A5736">
        <v>2021</v>
      </c>
      <c r="B5736" t="s">
        <v>4090</v>
      </c>
      <c r="C5736" s="2">
        <v>44561</v>
      </c>
      <c r="D5736" t="s">
        <v>14</v>
      </c>
      <c r="E5736" t="s">
        <v>14</v>
      </c>
      <c r="F5736" t="s">
        <v>14</v>
      </c>
      <c r="G5736" t="s">
        <v>14</v>
      </c>
      <c r="H5736" t="s">
        <v>14</v>
      </c>
      <c r="I5736">
        <v>105047</v>
      </c>
      <c r="J5736" t="s">
        <v>330</v>
      </c>
      <c r="K5736" t="s">
        <v>331</v>
      </c>
      <c r="L5736">
        <v>16958390.33</v>
      </c>
      <c r="M5736">
        <v>1.91</v>
      </c>
    </row>
    <row r="5737" spans="1:13">
      <c r="A5737">
        <v>2021</v>
      </c>
      <c r="B5737" t="s">
        <v>3328</v>
      </c>
      <c r="C5737" s="2">
        <v>44561</v>
      </c>
      <c r="D5737" t="s">
        <v>14</v>
      </c>
      <c r="E5737" t="s">
        <v>14</v>
      </c>
      <c r="F5737" t="s">
        <v>14</v>
      </c>
      <c r="G5737" t="s">
        <v>14</v>
      </c>
      <c r="H5737" t="s">
        <v>14</v>
      </c>
      <c r="I5737">
        <v>10433765</v>
      </c>
      <c r="J5737" t="s">
        <v>3080</v>
      </c>
      <c r="K5737" t="s">
        <v>3081</v>
      </c>
      <c r="L5737">
        <v>11156893.33</v>
      </c>
      <c r="M5737">
        <v>1.84</v>
      </c>
    </row>
    <row r="5738" spans="1:13">
      <c r="A5738">
        <v>2021</v>
      </c>
      <c r="B5738" t="s">
        <v>4091</v>
      </c>
      <c r="C5738" s="2">
        <v>44561</v>
      </c>
      <c r="D5738">
        <v>102966</v>
      </c>
      <c r="E5738" t="s">
        <v>4092</v>
      </c>
      <c r="F5738" t="s">
        <v>4093</v>
      </c>
      <c r="G5738">
        <v>1001069356.72</v>
      </c>
      <c r="H5738">
        <v>52.06</v>
      </c>
      <c r="I5738" t="s">
        <v>14</v>
      </c>
      <c r="J5738" t="s">
        <v>14</v>
      </c>
      <c r="K5738" t="s">
        <v>14</v>
      </c>
      <c r="L5738" t="s">
        <v>14</v>
      </c>
      <c r="M5738" t="s">
        <v>14</v>
      </c>
    </row>
    <row r="5739" spans="1:13">
      <c r="A5739">
        <v>2021</v>
      </c>
      <c r="B5739" t="s">
        <v>4094</v>
      </c>
      <c r="C5739" s="2">
        <v>44561</v>
      </c>
      <c r="D5739">
        <v>10144656</v>
      </c>
      <c r="E5739" t="s">
        <v>4095</v>
      </c>
      <c r="F5739" t="s">
        <v>3410</v>
      </c>
      <c r="G5739">
        <v>21141592.94</v>
      </c>
      <c r="H5739">
        <v>4.56</v>
      </c>
      <c r="I5739" t="s">
        <v>14</v>
      </c>
      <c r="J5739" t="s">
        <v>14</v>
      </c>
      <c r="K5739" t="s">
        <v>14</v>
      </c>
      <c r="L5739" t="s">
        <v>14</v>
      </c>
      <c r="M5739" t="s">
        <v>14</v>
      </c>
    </row>
    <row r="5740" spans="1:13">
      <c r="A5740">
        <v>2021</v>
      </c>
      <c r="B5740" t="s">
        <v>4096</v>
      </c>
      <c r="C5740" s="2">
        <v>44561</v>
      </c>
      <c r="D5740" t="s">
        <v>14</v>
      </c>
      <c r="E5740" t="s">
        <v>14</v>
      </c>
      <c r="F5740" t="s">
        <v>14</v>
      </c>
      <c r="G5740" t="s">
        <v>14</v>
      </c>
      <c r="H5740" t="s">
        <v>14</v>
      </c>
      <c r="I5740">
        <v>10406012</v>
      </c>
      <c r="J5740" t="s">
        <v>3293</v>
      </c>
      <c r="K5740" t="s">
        <v>3294</v>
      </c>
      <c r="L5740">
        <v>3372809757.85</v>
      </c>
      <c r="M5740">
        <v>69.66</v>
      </c>
    </row>
    <row r="5741" spans="1:13">
      <c r="A5741">
        <v>2021</v>
      </c>
      <c r="B5741" t="s">
        <v>3755</v>
      </c>
      <c r="C5741" s="2">
        <v>44561</v>
      </c>
      <c r="D5741">
        <v>10504059</v>
      </c>
      <c r="E5741" t="s">
        <v>3950</v>
      </c>
      <c r="F5741" t="s">
        <v>3625</v>
      </c>
      <c r="G5741">
        <v>68350115.02</v>
      </c>
      <c r="H5741">
        <v>23.78</v>
      </c>
      <c r="I5741" t="s">
        <v>14</v>
      </c>
      <c r="J5741" t="s">
        <v>14</v>
      </c>
      <c r="K5741" t="s">
        <v>14</v>
      </c>
      <c r="L5741" t="s">
        <v>14</v>
      </c>
      <c r="M5741" t="s">
        <v>14</v>
      </c>
    </row>
    <row r="5742" spans="1:13">
      <c r="A5742">
        <v>2021</v>
      </c>
      <c r="B5742" t="s">
        <v>3221</v>
      </c>
      <c r="C5742" s="2">
        <v>44561</v>
      </c>
      <c r="D5742">
        <v>105879</v>
      </c>
      <c r="E5742" t="s">
        <v>4097</v>
      </c>
      <c r="F5742" t="s">
        <v>123</v>
      </c>
      <c r="G5742">
        <v>62197025</v>
      </c>
      <c r="H5742">
        <v>9.44</v>
      </c>
      <c r="I5742" t="s">
        <v>14</v>
      </c>
      <c r="J5742" t="s">
        <v>14</v>
      </c>
      <c r="K5742" t="s">
        <v>14</v>
      </c>
      <c r="L5742" t="s">
        <v>14</v>
      </c>
      <c r="M5742" t="s">
        <v>14</v>
      </c>
    </row>
    <row r="5743" spans="1:13">
      <c r="A5743">
        <v>2021</v>
      </c>
      <c r="B5743" t="s">
        <v>4098</v>
      </c>
      <c r="C5743" s="2">
        <v>44561</v>
      </c>
      <c r="D5743">
        <v>10406012</v>
      </c>
      <c r="E5743" t="s">
        <v>3293</v>
      </c>
      <c r="F5743" t="s">
        <v>3294</v>
      </c>
      <c r="G5743">
        <v>31424745.15</v>
      </c>
      <c r="H5743">
        <v>6.93</v>
      </c>
      <c r="I5743" t="s">
        <v>14</v>
      </c>
      <c r="J5743" t="s">
        <v>14</v>
      </c>
      <c r="K5743" t="s">
        <v>14</v>
      </c>
      <c r="L5743" t="s">
        <v>14</v>
      </c>
      <c r="M5743" t="s">
        <v>14</v>
      </c>
    </row>
    <row r="5744" spans="1:13">
      <c r="A5744">
        <v>2021</v>
      </c>
      <c r="B5744" t="s">
        <v>3159</v>
      </c>
      <c r="C5744" s="2">
        <v>44561</v>
      </c>
      <c r="D5744" t="s">
        <v>14</v>
      </c>
      <c r="E5744" t="s">
        <v>14</v>
      </c>
      <c r="F5744" t="s">
        <v>14</v>
      </c>
      <c r="G5744" t="s">
        <v>14</v>
      </c>
      <c r="H5744" t="s">
        <v>14</v>
      </c>
      <c r="I5744">
        <v>10380377</v>
      </c>
      <c r="J5744" t="s">
        <v>3369</v>
      </c>
      <c r="K5744" t="s">
        <v>2608</v>
      </c>
      <c r="L5744">
        <v>15491584.98</v>
      </c>
      <c r="M5744">
        <v>2.25</v>
      </c>
    </row>
    <row r="5745" spans="1:13">
      <c r="A5745">
        <v>2021</v>
      </c>
      <c r="B5745" t="s">
        <v>3159</v>
      </c>
      <c r="C5745" s="2">
        <v>44561</v>
      </c>
      <c r="D5745" t="s">
        <v>14</v>
      </c>
      <c r="E5745" t="s">
        <v>14</v>
      </c>
      <c r="F5745" t="s">
        <v>14</v>
      </c>
      <c r="G5745" t="s">
        <v>14</v>
      </c>
      <c r="H5745" t="s">
        <v>14</v>
      </c>
      <c r="I5745">
        <v>10147357</v>
      </c>
      <c r="J5745" t="s">
        <v>4099</v>
      </c>
      <c r="K5745" t="s">
        <v>3954</v>
      </c>
      <c r="L5745">
        <v>29371054.31</v>
      </c>
      <c r="M5745">
        <v>4.27</v>
      </c>
    </row>
    <row r="5746" spans="1:13">
      <c r="A5746">
        <v>2021</v>
      </c>
      <c r="B5746" t="s">
        <v>3159</v>
      </c>
      <c r="C5746" s="2">
        <v>44561</v>
      </c>
      <c r="D5746" t="s">
        <v>14</v>
      </c>
      <c r="E5746" t="s">
        <v>14</v>
      </c>
      <c r="F5746" t="s">
        <v>14</v>
      </c>
      <c r="G5746" t="s">
        <v>14</v>
      </c>
      <c r="H5746" t="s">
        <v>14</v>
      </c>
      <c r="I5746">
        <v>10186953</v>
      </c>
      <c r="J5746" t="s">
        <v>4100</v>
      </c>
      <c r="K5746" t="s">
        <v>4101</v>
      </c>
      <c r="L5746">
        <v>15131574.35</v>
      </c>
      <c r="M5746">
        <v>2.2</v>
      </c>
    </row>
    <row r="5747" spans="1:13">
      <c r="A5747">
        <v>2021</v>
      </c>
      <c r="B5747" t="s">
        <v>2682</v>
      </c>
      <c r="C5747" s="2">
        <v>44561</v>
      </c>
      <c r="D5747" t="s">
        <v>14</v>
      </c>
      <c r="E5747" t="s">
        <v>14</v>
      </c>
      <c r="F5747" t="s">
        <v>14</v>
      </c>
      <c r="G5747" t="s">
        <v>14</v>
      </c>
      <c r="H5747" t="s">
        <v>14</v>
      </c>
      <c r="I5747">
        <v>102013</v>
      </c>
      <c r="J5747" t="s">
        <v>1015</v>
      </c>
      <c r="K5747" t="s">
        <v>770</v>
      </c>
      <c r="L5747">
        <v>1529271909.57</v>
      </c>
      <c r="M5747">
        <v>51.67</v>
      </c>
    </row>
    <row r="5748" spans="1:13">
      <c r="A5748">
        <v>2021</v>
      </c>
      <c r="B5748" t="s">
        <v>4102</v>
      </c>
      <c r="C5748" s="2">
        <v>44561</v>
      </c>
      <c r="D5748" t="s">
        <v>14</v>
      </c>
      <c r="E5748" t="s">
        <v>14</v>
      </c>
      <c r="F5748" t="s">
        <v>14</v>
      </c>
      <c r="G5748" t="s">
        <v>14</v>
      </c>
      <c r="H5748" t="s">
        <v>14</v>
      </c>
      <c r="I5748">
        <v>103380</v>
      </c>
      <c r="J5748" t="s">
        <v>553</v>
      </c>
      <c r="K5748" t="s">
        <v>554</v>
      </c>
      <c r="L5748">
        <v>229362907.09</v>
      </c>
      <c r="M5748">
        <v>62.91</v>
      </c>
    </row>
    <row r="5749" spans="1:13">
      <c r="A5749">
        <v>2021</v>
      </c>
      <c r="B5749" t="s">
        <v>4103</v>
      </c>
      <c r="C5749" s="2">
        <v>44561</v>
      </c>
      <c r="D5749">
        <v>10100098</v>
      </c>
      <c r="E5749" t="s">
        <v>3407</v>
      </c>
      <c r="F5749" t="s">
        <v>3408</v>
      </c>
      <c r="G5749">
        <v>54161034.68</v>
      </c>
      <c r="H5749">
        <v>3.94</v>
      </c>
      <c r="I5749" t="s">
        <v>14</v>
      </c>
      <c r="J5749" t="s">
        <v>14</v>
      </c>
      <c r="K5749" t="s">
        <v>14</v>
      </c>
      <c r="L5749" t="s">
        <v>14</v>
      </c>
      <c r="M5749" t="s">
        <v>14</v>
      </c>
    </row>
    <row r="5750" spans="1:13">
      <c r="A5750">
        <v>2021</v>
      </c>
      <c r="B5750" t="s">
        <v>4104</v>
      </c>
      <c r="C5750" s="2">
        <v>44561</v>
      </c>
      <c r="D5750">
        <v>101260</v>
      </c>
      <c r="E5750" t="s">
        <v>4105</v>
      </c>
      <c r="F5750" t="s">
        <v>1856</v>
      </c>
      <c r="G5750">
        <v>21172281.42</v>
      </c>
      <c r="H5750">
        <v>2.94</v>
      </c>
      <c r="I5750" t="s">
        <v>14</v>
      </c>
      <c r="J5750" t="s">
        <v>14</v>
      </c>
      <c r="K5750" t="s">
        <v>14</v>
      </c>
      <c r="L5750" t="s">
        <v>14</v>
      </c>
      <c r="M5750" t="s">
        <v>14</v>
      </c>
    </row>
    <row r="5751" spans="1:13">
      <c r="A5751">
        <v>2021</v>
      </c>
      <c r="B5751" t="s">
        <v>4106</v>
      </c>
      <c r="C5751" s="2">
        <v>44561</v>
      </c>
      <c r="D5751">
        <v>105790</v>
      </c>
      <c r="E5751" t="s">
        <v>382</v>
      </c>
      <c r="F5751" t="s">
        <v>86</v>
      </c>
      <c r="G5751">
        <v>44081356.33</v>
      </c>
      <c r="H5751">
        <v>5.12</v>
      </c>
      <c r="I5751" t="s">
        <v>14</v>
      </c>
      <c r="J5751" t="s">
        <v>14</v>
      </c>
      <c r="K5751" t="s">
        <v>14</v>
      </c>
      <c r="L5751" t="s">
        <v>14</v>
      </c>
      <c r="M5751" t="s">
        <v>14</v>
      </c>
    </row>
    <row r="5752" spans="1:13">
      <c r="A5752">
        <v>2021</v>
      </c>
      <c r="B5752" t="s">
        <v>4107</v>
      </c>
      <c r="C5752" s="2">
        <v>44561</v>
      </c>
      <c r="D5752" t="s">
        <v>14</v>
      </c>
      <c r="E5752" t="s">
        <v>14</v>
      </c>
      <c r="F5752" t="s">
        <v>14</v>
      </c>
      <c r="G5752" t="s">
        <v>14</v>
      </c>
      <c r="H5752" t="s">
        <v>14</v>
      </c>
      <c r="I5752">
        <v>10842</v>
      </c>
      <c r="J5752" t="s">
        <v>472</v>
      </c>
      <c r="K5752" t="s">
        <v>217</v>
      </c>
      <c r="L5752">
        <v>393126231.11</v>
      </c>
      <c r="M5752">
        <v>93.52</v>
      </c>
    </row>
    <row r="5753" spans="1:13">
      <c r="A5753">
        <v>2021</v>
      </c>
      <c r="B5753" t="s">
        <v>4108</v>
      </c>
      <c r="C5753" s="2">
        <v>44561</v>
      </c>
      <c r="D5753" t="s">
        <v>14</v>
      </c>
      <c r="E5753" t="s">
        <v>14</v>
      </c>
      <c r="F5753" t="s">
        <v>14</v>
      </c>
      <c r="G5753" t="s">
        <v>14</v>
      </c>
      <c r="H5753" t="s">
        <v>14</v>
      </c>
      <c r="I5753">
        <v>104333</v>
      </c>
      <c r="J5753" t="s">
        <v>4109</v>
      </c>
      <c r="K5753" t="s">
        <v>4110</v>
      </c>
      <c r="L5753">
        <v>29597395.02</v>
      </c>
      <c r="M5753">
        <v>2.36</v>
      </c>
    </row>
    <row r="5754" spans="1:13">
      <c r="A5754">
        <v>2021</v>
      </c>
      <c r="B5754" t="s">
        <v>4111</v>
      </c>
      <c r="C5754" s="2">
        <v>44561</v>
      </c>
      <c r="D5754">
        <v>10460306</v>
      </c>
      <c r="E5754" t="s">
        <v>4112</v>
      </c>
      <c r="F5754" t="s">
        <v>4113</v>
      </c>
      <c r="G5754">
        <v>28967989.68</v>
      </c>
      <c r="H5754">
        <v>2.89</v>
      </c>
      <c r="I5754" t="s">
        <v>14</v>
      </c>
      <c r="J5754" t="s">
        <v>14</v>
      </c>
      <c r="K5754" t="s">
        <v>14</v>
      </c>
      <c r="L5754" t="s">
        <v>14</v>
      </c>
      <c r="M5754" t="s">
        <v>14</v>
      </c>
    </row>
    <row r="5755" spans="1:13">
      <c r="A5755">
        <v>2021</v>
      </c>
      <c r="B5755" t="s">
        <v>4114</v>
      </c>
      <c r="C5755" s="2">
        <v>44561</v>
      </c>
      <c r="D5755" t="s">
        <v>14</v>
      </c>
      <c r="E5755" t="s">
        <v>14</v>
      </c>
      <c r="F5755" t="s">
        <v>14</v>
      </c>
      <c r="G5755" t="s">
        <v>14</v>
      </c>
      <c r="H5755" t="s">
        <v>14</v>
      </c>
      <c r="I5755">
        <v>103691</v>
      </c>
      <c r="J5755" t="s">
        <v>4115</v>
      </c>
      <c r="K5755" t="s">
        <v>4116</v>
      </c>
      <c r="L5755">
        <v>30153027.2</v>
      </c>
      <c r="M5755">
        <v>3.16</v>
      </c>
    </row>
    <row r="5756" spans="1:13">
      <c r="A5756">
        <v>2021</v>
      </c>
      <c r="B5756" t="s">
        <v>4114</v>
      </c>
      <c r="C5756" s="2">
        <v>44561</v>
      </c>
      <c r="D5756" t="s">
        <v>14</v>
      </c>
      <c r="E5756" t="s">
        <v>14</v>
      </c>
      <c r="F5756" t="s">
        <v>14</v>
      </c>
      <c r="G5756" t="s">
        <v>14</v>
      </c>
      <c r="H5756" t="s">
        <v>14</v>
      </c>
      <c r="I5756">
        <v>106465</v>
      </c>
      <c r="J5756" t="s">
        <v>4117</v>
      </c>
      <c r="K5756" t="s">
        <v>4118</v>
      </c>
      <c r="L5756">
        <v>301002980.42</v>
      </c>
      <c r="M5756">
        <v>31.51</v>
      </c>
    </row>
    <row r="5757" spans="1:13">
      <c r="A5757">
        <v>2021</v>
      </c>
      <c r="B5757" t="s">
        <v>4119</v>
      </c>
      <c r="C5757" s="2">
        <v>44561</v>
      </c>
      <c r="D5757" t="s">
        <v>14</v>
      </c>
      <c r="E5757" t="s">
        <v>14</v>
      </c>
      <c r="F5757" t="s">
        <v>14</v>
      </c>
      <c r="G5757" t="s">
        <v>14</v>
      </c>
      <c r="H5757" t="s">
        <v>14</v>
      </c>
      <c r="I5757">
        <v>101300</v>
      </c>
      <c r="J5757" t="s">
        <v>462</v>
      </c>
      <c r="K5757" t="s">
        <v>144</v>
      </c>
      <c r="L5757">
        <v>23289800</v>
      </c>
      <c r="M5757">
        <v>5.92</v>
      </c>
    </row>
    <row r="5758" spans="1:13">
      <c r="A5758">
        <v>2021</v>
      </c>
      <c r="B5758" t="s">
        <v>4120</v>
      </c>
      <c r="C5758" s="2">
        <v>44561</v>
      </c>
      <c r="D5758" t="s">
        <v>14</v>
      </c>
      <c r="E5758" t="s">
        <v>14</v>
      </c>
      <c r="F5758" t="s">
        <v>14</v>
      </c>
      <c r="G5758" t="s">
        <v>14</v>
      </c>
      <c r="H5758" t="s">
        <v>14</v>
      </c>
      <c r="I5758">
        <v>10438689</v>
      </c>
      <c r="J5758" t="s">
        <v>4121</v>
      </c>
      <c r="K5758" t="s">
        <v>4122</v>
      </c>
      <c r="L5758">
        <v>33013342.36</v>
      </c>
      <c r="M5758">
        <v>6.61</v>
      </c>
    </row>
    <row r="5759" spans="1:13">
      <c r="A5759">
        <v>2021</v>
      </c>
      <c r="B5759" t="s">
        <v>963</v>
      </c>
      <c r="C5759" s="2">
        <v>44561</v>
      </c>
      <c r="D5759">
        <v>10146444</v>
      </c>
      <c r="E5759" t="s">
        <v>4001</v>
      </c>
      <c r="F5759" t="s">
        <v>4002</v>
      </c>
      <c r="G5759">
        <v>48517678.48</v>
      </c>
      <c r="H5759">
        <v>10</v>
      </c>
      <c r="I5759" t="s">
        <v>14</v>
      </c>
      <c r="J5759" t="s">
        <v>14</v>
      </c>
      <c r="K5759" t="s">
        <v>14</v>
      </c>
      <c r="L5759" t="s">
        <v>14</v>
      </c>
      <c r="M5759" t="s">
        <v>14</v>
      </c>
    </row>
    <row r="5760" spans="1:13">
      <c r="A5760">
        <v>2021</v>
      </c>
      <c r="B5760" t="s">
        <v>4123</v>
      </c>
      <c r="C5760" s="2">
        <v>44561</v>
      </c>
      <c r="D5760" t="s">
        <v>14</v>
      </c>
      <c r="E5760" t="s">
        <v>14</v>
      </c>
      <c r="F5760" t="s">
        <v>14</v>
      </c>
      <c r="G5760" t="s">
        <v>14</v>
      </c>
      <c r="H5760" t="s">
        <v>14</v>
      </c>
      <c r="I5760">
        <v>10973</v>
      </c>
      <c r="J5760" t="s">
        <v>346</v>
      </c>
      <c r="K5760" t="s">
        <v>347</v>
      </c>
      <c r="L5760">
        <v>492361749.69</v>
      </c>
      <c r="M5760">
        <v>6.98</v>
      </c>
    </row>
    <row r="5761" spans="1:13">
      <c r="A5761">
        <v>2021</v>
      </c>
      <c r="B5761" t="s">
        <v>4123</v>
      </c>
      <c r="C5761" s="2">
        <v>44561</v>
      </c>
      <c r="D5761" t="s">
        <v>14</v>
      </c>
      <c r="E5761" t="s">
        <v>14</v>
      </c>
      <c r="F5761" t="s">
        <v>14</v>
      </c>
      <c r="G5761" t="s">
        <v>14</v>
      </c>
      <c r="H5761" t="s">
        <v>14</v>
      </c>
      <c r="I5761">
        <v>104712</v>
      </c>
      <c r="J5761" t="s">
        <v>362</v>
      </c>
      <c r="K5761" t="s">
        <v>363</v>
      </c>
      <c r="L5761">
        <v>338992510.11</v>
      </c>
      <c r="M5761">
        <v>4.81</v>
      </c>
    </row>
    <row r="5762" spans="1:13">
      <c r="A5762">
        <v>2021</v>
      </c>
      <c r="B5762" t="s">
        <v>4124</v>
      </c>
      <c r="C5762" s="2">
        <v>44561</v>
      </c>
      <c r="D5762">
        <v>102132</v>
      </c>
      <c r="E5762" t="s">
        <v>1468</v>
      </c>
      <c r="F5762" t="s">
        <v>1469</v>
      </c>
      <c r="G5762">
        <v>48860236.07</v>
      </c>
      <c r="H5762">
        <v>5.19</v>
      </c>
      <c r="I5762" t="s">
        <v>14</v>
      </c>
      <c r="J5762" t="s">
        <v>14</v>
      </c>
      <c r="K5762" t="s">
        <v>14</v>
      </c>
      <c r="L5762" t="s">
        <v>14</v>
      </c>
      <c r="M5762" t="s">
        <v>14</v>
      </c>
    </row>
    <row r="5763" spans="1:13">
      <c r="A5763">
        <v>2021</v>
      </c>
      <c r="B5763" t="s">
        <v>4125</v>
      </c>
      <c r="C5763" s="2">
        <v>44561</v>
      </c>
      <c r="D5763">
        <v>10376116</v>
      </c>
      <c r="E5763" t="s">
        <v>4126</v>
      </c>
      <c r="F5763" t="s">
        <v>4127</v>
      </c>
      <c r="G5763">
        <v>60595580.07</v>
      </c>
      <c r="H5763">
        <v>2.67</v>
      </c>
      <c r="I5763" t="s">
        <v>14</v>
      </c>
      <c r="J5763" t="s">
        <v>14</v>
      </c>
      <c r="K5763" t="s">
        <v>14</v>
      </c>
      <c r="L5763" t="s">
        <v>14</v>
      </c>
      <c r="M5763" t="s">
        <v>14</v>
      </c>
    </row>
    <row r="5764" spans="1:13">
      <c r="A5764">
        <v>2021</v>
      </c>
      <c r="B5764" t="s">
        <v>4128</v>
      </c>
      <c r="C5764" s="2">
        <v>44561</v>
      </c>
      <c r="D5764" t="s">
        <v>14</v>
      </c>
      <c r="E5764" t="s">
        <v>14</v>
      </c>
      <c r="F5764" t="s">
        <v>14</v>
      </c>
      <c r="G5764" t="s">
        <v>14</v>
      </c>
      <c r="H5764" t="s">
        <v>14</v>
      </c>
      <c r="I5764">
        <v>10188</v>
      </c>
      <c r="J5764" t="s">
        <v>3848</v>
      </c>
      <c r="K5764" t="s">
        <v>277</v>
      </c>
      <c r="L5764">
        <v>38875793.56</v>
      </c>
      <c r="M5764">
        <v>7.34</v>
      </c>
    </row>
    <row r="5765" spans="1:13">
      <c r="A5765">
        <v>2021</v>
      </c>
      <c r="B5765" t="s">
        <v>4128</v>
      </c>
      <c r="C5765" s="2">
        <v>44561</v>
      </c>
      <c r="D5765" t="s">
        <v>14</v>
      </c>
      <c r="E5765" t="s">
        <v>14</v>
      </c>
      <c r="F5765" t="s">
        <v>14</v>
      </c>
      <c r="G5765" t="s">
        <v>14</v>
      </c>
      <c r="H5765" t="s">
        <v>14</v>
      </c>
      <c r="I5765">
        <v>106009</v>
      </c>
      <c r="J5765" t="s">
        <v>4129</v>
      </c>
      <c r="K5765" t="s">
        <v>4130</v>
      </c>
      <c r="L5765">
        <v>50425163.63</v>
      </c>
      <c r="M5765">
        <v>9.52</v>
      </c>
    </row>
    <row r="5766" spans="1:13">
      <c r="A5766">
        <v>2021</v>
      </c>
      <c r="B5766" t="s">
        <v>4128</v>
      </c>
      <c r="C5766" s="2">
        <v>44561</v>
      </c>
      <c r="D5766" t="s">
        <v>14</v>
      </c>
      <c r="E5766" t="s">
        <v>14</v>
      </c>
      <c r="F5766" t="s">
        <v>14</v>
      </c>
      <c r="G5766" t="s">
        <v>14</v>
      </c>
      <c r="H5766" t="s">
        <v>14</v>
      </c>
      <c r="I5766">
        <v>10310004</v>
      </c>
      <c r="J5766" t="s">
        <v>2658</v>
      </c>
      <c r="K5766" t="s">
        <v>2659</v>
      </c>
      <c r="L5766">
        <v>55374905.46</v>
      </c>
      <c r="M5766">
        <v>10.46</v>
      </c>
    </row>
    <row r="5767" spans="1:13">
      <c r="A5767">
        <v>2021</v>
      </c>
      <c r="B5767" t="s">
        <v>4128</v>
      </c>
      <c r="C5767" s="2">
        <v>44561</v>
      </c>
      <c r="D5767" t="s">
        <v>14</v>
      </c>
      <c r="E5767" t="s">
        <v>14</v>
      </c>
      <c r="F5767" t="s">
        <v>14</v>
      </c>
      <c r="G5767" t="s">
        <v>14</v>
      </c>
      <c r="H5767" t="s">
        <v>14</v>
      </c>
      <c r="I5767">
        <v>104712</v>
      </c>
      <c r="J5767" t="s">
        <v>362</v>
      </c>
      <c r="K5767" t="s">
        <v>363</v>
      </c>
      <c r="L5767">
        <v>128173822.14</v>
      </c>
      <c r="M5767">
        <v>24.2</v>
      </c>
    </row>
    <row r="5768" spans="1:13">
      <c r="A5768">
        <v>2021</v>
      </c>
      <c r="B5768" t="s">
        <v>4131</v>
      </c>
      <c r="C5768" s="2">
        <v>44561</v>
      </c>
      <c r="D5768">
        <v>10439188</v>
      </c>
      <c r="E5768" t="s">
        <v>4132</v>
      </c>
      <c r="F5768" t="s">
        <v>4133</v>
      </c>
      <c r="G5768">
        <v>26241391.12</v>
      </c>
      <c r="H5768">
        <v>5.97</v>
      </c>
      <c r="I5768" t="s">
        <v>14</v>
      </c>
      <c r="J5768" t="s">
        <v>14</v>
      </c>
      <c r="K5768" t="s">
        <v>14</v>
      </c>
      <c r="L5768" t="s">
        <v>14</v>
      </c>
      <c r="M5768" t="s">
        <v>14</v>
      </c>
    </row>
    <row r="5769" spans="1:13">
      <c r="A5769">
        <v>2021</v>
      </c>
      <c r="B5769" t="s">
        <v>4134</v>
      </c>
      <c r="C5769" s="2">
        <v>44561</v>
      </c>
      <c r="D5769">
        <v>10106938</v>
      </c>
      <c r="E5769" t="s">
        <v>2995</v>
      </c>
      <c r="F5769" t="s">
        <v>2949</v>
      </c>
      <c r="G5769">
        <v>28725221.24</v>
      </c>
      <c r="H5769">
        <v>11.08</v>
      </c>
      <c r="I5769" t="s">
        <v>14</v>
      </c>
      <c r="J5769" t="s">
        <v>14</v>
      </c>
      <c r="K5769" t="s">
        <v>14</v>
      </c>
      <c r="L5769" t="s">
        <v>14</v>
      </c>
      <c r="M5769" t="s">
        <v>14</v>
      </c>
    </row>
    <row r="5770" spans="1:13">
      <c r="A5770">
        <v>2021</v>
      </c>
      <c r="B5770" t="s">
        <v>4135</v>
      </c>
      <c r="C5770" s="2">
        <v>44561</v>
      </c>
      <c r="D5770">
        <v>104710</v>
      </c>
      <c r="E5770" t="s">
        <v>32</v>
      </c>
      <c r="F5770" t="s">
        <v>33</v>
      </c>
      <c r="G5770">
        <v>104601247.43</v>
      </c>
      <c r="H5770">
        <v>18.76</v>
      </c>
      <c r="I5770">
        <v>103413</v>
      </c>
      <c r="J5770" t="s">
        <v>1732</v>
      </c>
      <c r="K5770" t="s">
        <v>1733</v>
      </c>
      <c r="L5770">
        <v>36010996.29</v>
      </c>
      <c r="M5770">
        <v>4.78</v>
      </c>
    </row>
    <row r="5771" spans="1:13">
      <c r="A5771">
        <v>2021</v>
      </c>
      <c r="B5771" t="s">
        <v>4135</v>
      </c>
      <c r="C5771" s="2">
        <v>44561</v>
      </c>
      <c r="D5771">
        <v>104710</v>
      </c>
      <c r="E5771" t="s">
        <v>32</v>
      </c>
      <c r="F5771" t="s">
        <v>33</v>
      </c>
      <c r="G5771">
        <v>104601247.43</v>
      </c>
      <c r="H5771">
        <v>18.76</v>
      </c>
      <c r="I5771">
        <v>102088</v>
      </c>
      <c r="J5771" t="s">
        <v>121</v>
      </c>
      <c r="K5771" t="s">
        <v>122</v>
      </c>
      <c r="L5771">
        <v>149909464.87</v>
      </c>
      <c r="M5771">
        <v>19.91</v>
      </c>
    </row>
    <row r="5772" spans="1:13">
      <c r="A5772">
        <v>2021</v>
      </c>
      <c r="B5772" t="s">
        <v>4135</v>
      </c>
      <c r="C5772" s="2">
        <v>44561</v>
      </c>
      <c r="D5772">
        <v>104710</v>
      </c>
      <c r="E5772" t="s">
        <v>32</v>
      </c>
      <c r="F5772" t="s">
        <v>33</v>
      </c>
      <c r="G5772">
        <v>104601247.43</v>
      </c>
      <c r="H5772">
        <v>18.76</v>
      </c>
      <c r="I5772">
        <v>104710</v>
      </c>
      <c r="J5772" t="s">
        <v>32</v>
      </c>
      <c r="K5772" t="s">
        <v>33</v>
      </c>
      <c r="L5772">
        <v>69158012.61</v>
      </c>
      <c r="M5772">
        <v>9.18</v>
      </c>
    </row>
    <row r="5773" spans="1:13">
      <c r="A5773">
        <v>2021</v>
      </c>
      <c r="B5773" t="s">
        <v>4135</v>
      </c>
      <c r="C5773" s="2">
        <v>44561</v>
      </c>
      <c r="D5773">
        <v>104710</v>
      </c>
      <c r="E5773" t="s">
        <v>32</v>
      </c>
      <c r="F5773" t="s">
        <v>33</v>
      </c>
      <c r="G5773">
        <v>104601247.43</v>
      </c>
      <c r="H5773">
        <v>18.76</v>
      </c>
      <c r="I5773">
        <v>105866</v>
      </c>
      <c r="J5773" t="s">
        <v>2405</v>
      </c>
      <c r="K5773" t="s">
        <v>648</v>
      </c>
      <c r="L5773">
        <v>47095486.76</v>
      </c>
      <c r="M5773">
        <v>6.25</v>
      </c>
    </row>
    <row r="5774" spans="1:13">
      <c r="A5774">
        <v>2021</v>
      </c>
      <c r="B5774" t="s">
        <v>4136</v>
      </c>
      <c r="C5774" s="2">
        <v>44561</v>
      </c>
      <c r="D5774">
        <v>104894</v>
      </c>
      <c r="E5774" t="s">
        <v>4137</v>
      </c>
      <c r="F5774" t="s">
        <v>2515</v>
      </c>
      <c r="G5774">
        <v>60375000</v>
      </c>
      <c r="H5774">
        <v>5.13</v>
      </c>
      <c r="I5774" t="s">
        <v>14</v>
      </c>
      <c r="J5774" t="s">
        <v>14</v>
      </c>
      <c r="K5774" t="s">
        <v>14</v>
      </c>
      <c r="L5774" t="s">
        <v>14</v>
      </c>
      <c r="M5774" t="s">
        <v>14</v>
      </c>
    </row>
    <row r="5775" spans="1:13">
      <c r="A5775">
        <v>2021</v>
      </c>
      <c r="B5775" t="s">
        <v>4138</v>
      </c>
      <c r="C5775" s="2">
        <v>44561</v>
      </c>
      <c r="D5775">
        <v>10402533</v>
      </c>
      <c r="E5775" t="s">
        <v>4139</v>
      </c>
      <c r="F5775" t="s">
        <v>900</v>
      </c>
      <c r="G5775">
        <v>2192660.54</v>
      </c>
      <c r="H5775">
        <v>7.53</v>
      </c>
      <c r="I5775">
        <v>10973</v>
      </c>
      <c r="J5775" t="s">
        <v>346</v>
      </c>
      <c r="K5775" t="s">
        <v>347</v>
      </c>
      <c r="L5775">
        <v>7689613.5</v>
      </c>
      <c r="M5775">
        <v>2.69</v>
      </c>
    </row>
    <row r="5776" spans="1:13">
      <c r="A5776">
        <v>2021</v>
      </c>
      <c r="B5776" t="s">
        <v>4138</v>
      </c>
      <c r="C5776" s="2">
        <v>44561</v>
      </c>
      <c r="D5776">
        <v>10402533</v>
      </c>
      <c r="E5776" t="s">
        <v>4139</v>
      </c>
      <c r="F5776" t="s">
        <v>900</v>
      </c>
      <c r="G5776">
        <v>2192660.54</v>
      </c>
      <c r="H5776">
        <v>7.53</v>
      </c>
      <c r="I5776">
        <v>10310004</v>
      </c>
      <c r="J5776" t="s">
        <v>2658</v>
      </c>
      <c r="K5776" t="s">
        <v>2659</v>
      </c>
      <c r="L5776">
        <v>8485476.05</v>
      </c>
      <c r="M5776">
        <v>2.97</v>
      </c>
    </row>
    <row r="5777" spans="1:13">
      <c r="A5777">
        <v>2021</v>
      </c>
      <c r="B5777" t="s">
        <v>4138</v>
      </c>
      <c r="C5777" s="2">
        <v>44561</v>
      </c>
      <c r="D5777">
        <v>10402533</v>
      </c>
      <c r="E5777" t="s">
        <v>4139</v>
      </c>
      <c r="F5777" t="s">
        <v>900</v>
      </c>
      <c r="G5777">
        <v>2192660.54</v>
      </c>
      <c r="H5777">
        <v>7.53</v>
      </c>
      <c r="I5777">
        <v>104712</v>
      </c>
      <c r="J5777" t="s">
        <v>362</v>
      </c>
      <c r="K5777" t="s">
        <v>363</v>
      </c>
      <c r="L5777">
        <v>45826137.02</v>
      </c>
      <c r="M5777">
        <v>16.04</v>
      </c>
    </row>
    <row r="5778" spans="1:13">
      <c r="A5778">
        <v>2021</v>
      </c>
      <c r="B5778" t="s">
        <v>4138</v>
      </c>
      <c r="C5778" s="2">
        <v>44561</v>
      </c>
      <c r="D5778">
        <v>10402533</v>
      </c>
      <c r="E5778" t="s">
        <v>4139</v>
      </c>
      <c r="F5778" t="s">
        <v>900</v>
      </c>
      <c r="G5778">
        <v>2192660.54</v>
      </c>
      <c r="H5778">
        <v>7.53</v>
      </c>
      <c r="I5778">
        <v>101500</v>
      </c>
      <c r="J5778" t="s">
        <v>4140</v>
      </c>
      <c r="K5778" t="s">
        <v>4141</v>
      </c>
      <c r="L5778">
        <v>12759838.02</v>
      </c>
      <c r="M5778">
        <v>4.47</v>
      </c>
    </row>
    <row r="5779" spans="1:13">
      <c r="A5779">
        <v>2021</v>
      </c>
      <c r="B5779" t="s">
        <v>4138</v>
      </c>
      <c r="C5779" s="2">
        <v>44561</v>
      </c>
      <c r="D5779">
        <v>10402533</v>
      </c>
      <c r="E5779" t="s">
        <v>4139</v>
      </c>
      <c r="F5779" t="s">
        <v>900</v>
      </c>
      <c r="G5779">
        <v>2192660.54</v>
      </c>
      <c r="H5779">
        <v>7.53</v>
      </c>
      <c r="I5779">
        <v>101282</v>
      </c>
      <c r="J5779" t="s">
        <v>4142</v>
      </c>
      <c r="K5779" t="s">
        <v>2372</v>
      </c>
      <c r="L5779">
        <v>18875618.59</v>
      </c>
      <c r="M5779">
        <v>6.61</v>
      </c>
    </row>
    <row r="5780" spans="1:13">
      <c r="A5780">
        <v>2021</v>
      </c>
      <c r="B5780" t="s">
        <v>4138</v>
      </c>
      <c r="C5780" s="2">
        <v>44561</v>
      </c>
      <c r="D5780">
        <v>102614</v>
      </c>
      <c r="E5780" t="s">
        <v>4143</v>
      </c>
      <c r="F5780" t="s">
        <v>4144</v>
      </c>
      <c r="G5780">
        <v>3451327.45</v>
      </c>
      <c r="H5780">
        <v>11.85</v>
      </c>
      <c r="I5780">
        <v>10973</v>
      </c>
      <c r="J5780" t="s">
        <v>346</v>
      </c>
      <c r="K5780" t="s">
        <v>347</v>
      </c>
      <c r="L5780">
        <v>7689613.5</v>
      </c>
      <c r="M5780">
        <v>2.69</v>
      </c>
    </row>
    <row r="5781" spans="1:13">
      <c r="A5781">
        <v>2021</v>
      </c>
      <c r="B5781" t="s">
        <v>4138</v>
      </c>
      <c r="C5781" s="2">
        <v>44561</v>
      </c>
      <c r="D5781">
        <v>102614</v>
      </c>
      <c r="E5781" t="s">
        <v>4143</v>
      </c>
      <c r="F5781" t="s">
        <v>4144</v>
      </c>
      <c r="G5781">
        <v>3451327.45</v>
      </c>
      <c r="H5781">
        <v>11.85</v>
      </c>
      <c r="I5781">
        <v>10310004</v>
      </c>
      <c r="J5781" t="s">
        <v>2658</v>
      </c>
      <c r="K5781" t="s">
        <v>2659</v>
      </c>
      <c r="L5781">
        <v>8485476.05</v>
      </c>
      <c r="M5781">
        <v>2.97</v>
      </c>
    </row>
    <row r="5782" spans="1:13">
      <c r="A5782">
        <v>2021</v>
      </c>
      <c r="B5782" t="s">
        <v>4138</v>
      </c>
      <c r="C5782" s="2">
        <v>44561</v>
      </c>
      <c r="D5782">
        <v>102614</v>
      </c>
      <c r="E5782" t="s">
        <v>4143</v>
      </c>
      <c r="F5782" t="s">
        <v>4144</v>
      </c>
      <c r="G5782">
        <v>3451327.45</v>
      </c>
      <c r="H5782">
        <v>11.85</v>
      </c>
      <c r="I5782">
        <v>104712</v>
      </c>
      <c r="J5782" t="s">
        <v>362</v>
      </c>
      <c r="K5782" t="s">
        <v>363</v>
      </c>
      <c r="L5782">
        <v>45826137.02</v>
      </c>
      <c r="M5782">
        <v>16.04</v>
      </c>
    </row>
    <row r="5783" spans="1:13">
      <c r="A5783">
        <v>2021</v>
      </c>
      <c r="B5783" t="s">
        <v>4138</v>
      </c>
      <c r="C5783" s="2">
        <v>44561</v>
      </c>
      <c r="D5783">
        <v>102614</v>
      </c>
      <c r="E5783" t="s">
        <v>4143</v>
      </c>
      <c r="F5783" t="s">
        <v>4144</v>
      </c>
      <c r="G5783">
        <v>3451327.45</v>
      </c>
      <c r="H5783">
        <v>11.85</v>
      </c>
      <c r="I5783">
        <v>101500</v>
      </c>
      <c r="J5783" t="s">
        <v>4140</v>
      </c>
      <c r="K5783" t="s">
        <v>4141</v>
      </c>
      <c r="L5783">
        <v>12759838.02</v>
      </c>
      <c r="M5783">
        <v>4.47</v>
      </c>
    </row>
    <row r="5784" spans="1:13">
      <c r="A5784">
        <v>2021</v>
      </c>
      <c r="B5784" t="s">
        <v>4138</v>
      </c>
      <c r="C5784" s="2">
        <v>44561</v>
      </c>
      <c r="D5784">
        <v>102614</v>
      </c>
      <c r="E5784" t="s">
        <v>4143</v>
      </c>
      <c r="F5784" t="s">
        <v>4144</v>
      </c>
      <c r="G5784">
        <v>3451327.45</v>
      </c>
      <c r="H5784">
        <v>11.85</v>
      </c>
      <c r="I5784">
        <v>101282</v>
      </c>
      <c r="J5784" t="s">
        <v>4142</v>
      </c>
      <c r="K5784" t="s">
        <v>2372</v>
      </c>
      <c r="L5784">
        <v>18875618.59</v>
      </c>
      <c r="M5784">
        <v>6.61</v>
      </c>
    </row>
    <row r="5785" spans="1:13">
      <c r="A5785">
        <v>2021</v>
      </c>
      <c r="B5785" t="s">
        <v>4145</v>
      </c>
      <c r="C5785" s="2">
        <v>44561</v>
      </c>
      <c r="D5785" t="s">
        <v>14</v>
      </c>
      <c r="E5785" t="s">
        <v>14</v>
      </c>
      <c r="F5785" t="s">
        <v>14</v>
      </c>
      <c r="G5785" t="s">
        <v>14</v>
      </c>
      <c r="H5785" t="s">
        <v>14</v>
      </c>
      <c r="I5785">
        <v>102381</v>
      </c>
      <c r="J5785" t="s">
        <v>4146</v>
      </c>
      <c r="K5785" t="s">
        <v>4147</v>
      </c>
      <c r="L5785">
        <v>57530837.56</v>
      </c>
      <c r="M5785">
        <v>8.52</v>
      </c>
    </row>
    <row r="5786" spans="1:13">
      <c r="A5786">
        <v>2021</v>
      </c>
      <c r="B5786" t="s">
        <v>4145</v>
      </c>
      <c r="C5786" s="2">
        <v>44561</v>
      </c>
      <c r="D5786" t="s">
        <v>14</v>
      </c>
      <c r="E5786" t="s">
        <v>14</v>
      </c>
      <c r="F5786" t="s">
        <v>14</v>
      </c>
      <c r="G5786" t="s">
        <v>14</v>
      </c>
      <c r="H5786" t="s">
        <v>14</v>
      </c>
      <c r="I5786">
        <v>10140673</v>
      </c>
      <c r="J5786" t="s">
        <v>4148</v>
      </c>
      <c r="K5786" t="s">
        <v>4149</v>
      </c>
      <c r="L5786">
        <v>47248388.35</v>
      </c>
      <c r="M5786">
        <v>7</v>
      </c>
    </row>
    <row r="5787" spans="1:13">
      <c r="A5787">
        <v>2021</v>
      </c>
      <c r="B5787" t="s">
        <v>4150</v>
      </c>
      <c r="C5787" s="2">
        <v>44561</v>
      </c>
      <c r="D5787">
        <v>10523343</v>
      </c>
      <c r="E5787" t="s">
        <v>3908</v>
      </c>
      <c r="F5787" t="s">
        <v>2796</v>
      </c>
      <c r="G5787">
        <v>132382611.48</v>
      </c>
      <c r="H5787">
        <v>35.57</v>
      </c>
      <c r="I5787">
        <v>10109082</v>
      </c>
      <c r="J5787" t="s">
        <v>4151</v>
      </c>
      <c r="K5787" t="s">
        <v>4152</v>
      </c>
      <c r="L5787">
        <v>17306159.31</v>
      </c>
      <c r="M5787">
        <v>2.71</v>
      </c>
    </row>
    <row r="5788" spans="1:13">
      <c r="A5788">
        <v>2021</v>
      </c>
      <c r="B5788" t="s">
        <v>4150</v>
      </c>
      <c r="C5788" s="2">
        <v>44561</v>
      </c>
      <c r="D5788">
        <v>10523343</v>
      </c>
      <c r="E5788" t="s">
        <v>3908</v>
      </c>
      <c r="F5788" t="s">
        <v>2796</v>
      </c>
      <c r="G5788">
        <v>132382611.48</v>
      </c>
      <c r="H5788">
        <v>35.57</v>
      </c>
      <c r="I5788">
        <v>10130803</v>
      </c>
      <c r="J5788" t="s">
        <v>4153</v>
      </c>
      <c r="K5788" t="s">
        <v>4154</v>
      </c>
      <c r="L5788">
        <v>21652434.29</v>
      </c>
      <c r="M5788">
        <v>3.39</v>
      </c>
    </row>
    <row r="5789" spans="1:13">
      <c r="A5789">
        <v>2021</v>
      </c>
      <c r="B5789" t="s">
        <v>4150</v>
      </c>
      <c r="C5789" s="2">
        <v>44561</v>
      </c>
      <c r="D5789">
        <v>10523343</v>
      </c>
      <c r="E5789" t="s">
        <v>3908</v>
      </c>
      <c r="F5789" t="s">
        <v>2796</v>
      </c>
      <c r="G5789">
        <v>132382611.48</v>
      </c>
      <c r="H5789">
        <v>35.57</v>
      </c>
      <c r="I5789">
        <v>10101920</v>
      </c>
      <c r="J5789" t="s">
        <v>1717</v>
      </c>
      <c r="K5789" t="s">
        <v>1718</v>
      </c>
      <c r="L5789">
        <v>44081079.06</v>
      </c>
      <c r="M5789">
        <v>6.89</v>
      </c>
    </row>
    <row r="5790" spans="1:13">
      <c r="A5790">
        <v>2021</v>
      </c>
      <c r="B5790" t="s">
        <v>4155</v>
      </c>
      <c r="C5790" s="2">
        <v>44561</v>
      </c>
      <c r="D5790" t="s">
        <v>14</v>
      </c>
      <c r="E5790" t="s">
        <v>14</v>
      </c>
      <c r="F5790" t="s">
        <v>14</v>
      </c>
      <c r="G5790" t="s">
        <v>14</v>
      </c>
      <c r="H5790" t="s">
        <v>14</v>
      </c>
      <c r="I5790">
        <v>10138034</v>
      </c>
      <c r="J5790" t="s">
        <v>2289</v>
      </c>
      <c r="K5790" t="s">
        <v>2290</v>
      </c>
      <c r="L5790">
        <v>422897599.35</v>
      </c>
      <c r="M5790">
        <v>66.1</v>
      </c>
    </row>
    <row r="5791" spans="1:13">
      <c r="A5791">
        <v>2021</v>
      </c>
      <c r="B5791" t="s">
        <v>3342</v>
      </c>
      <c r="C5791" s="2">
        <v>44561</v>
      </c>
      <c r="D5791">
        <v>10462137</v>
      </c>
      <c r="E5791" t="s">
        <v>3955</v>
      </c>
      <c r="F5791" t="s">
        <v>3956</v>
      </c>
      <c r="G5791">
        <v>2530973.45</v>
      </c>
      <c r="H5791">
        <v>3.76</v>
      </c>
      <c r="I5791">
        <v>10188</v>
      </c>
      <c r="J5791" t="s">
        <v>3848</v>
      </c>
      <c r="K5791" t="s">
        <v>277</v>
      </c>
      <c r="L5791">
        <v>8137112.38</v>
      </c>
      <c r="M5791">
        <v>14.31</v>
      </c>
    </row>
    <row r="5792" spans="1:13">
      <c r="A5792">
        <v>2021</v>
      </c>
      <c r="B5792" t="s">
        <v>3342</v>
      </c>
      <c r="C5792" s="2">
        <v>44561</v>
      </c>
      <c r="D5792">
        <v>10462137</v>
      </c>
      <c r="E5792" t="s">
        <v>3955</v>
      </c>
      <c r="F5792" t="s">
        <v>3956</v>
      </c>
      <c r="G5792">
        <v>2530973.45</v>
      </c>
      <c r="H5792">
        <v>3.76</v>
      </c>
      <c r="I5792">
        <v>10310004</v>
      </c>
      <c r="J5792" t="s">
        <v>2658</v>
      </c>
      <c r="K5792" t="s">
        <v>2659</v>
      </c>
      <c r="L5792">
        <v>5514787.94</v>
      </c>
      <c r="M5792">
        <v>9.7</v>
      </c>
    </row>
    <row r="5793" spans="1:13">
      <c r="A5793">
        <v>2021</v>
      </c>
      <c r="B5793" t="s">
        <v>3342</v>
      </c>
      <c r="C5793" s="2">
        <v>44561</v>
      </c>
      <c r="D5793">
        <v>10462137</v>
      </c>
      <c r="E5793" t="s">
        <v>3955</v>
      </c>
      <c r="F5793" t="s">
        <v>3956</v>
      </c>
      <c r="G5793">
        <v>2530973.45</v>
      </c>
      <c r="H5793">
        <v>3.76</v>
      </c>
      <c r="I5793">
        <v>104712</v>
      </c>
      <c r="J5793" t="s">
        <v>362</v>
      </c>
      <c r="K5793" t="s">
        <v>363</v>
      </c>
      <c r="L5793">
        <v>17087206.67</v>
      </c>
      <c r="M5793">
        <v>30.05</v>
      </c>
    </row>
    <row r="5794" spans="1:13">
      <c r="A5794">
        <v>2021</v>
      </c>
      <c r="B5794" t="s">
        <v>3345</v>
      </c>
      <c r="C5794" s="2">
        <v>44561</v>
      </c>
      <c r="D5794" t="s">
        <v>14</v>
      </c>
      <c r="E5794" t="s">
        <v>14</v>
      </c>
      <c r="F5794" t="s">
        <v>14</v>
      </c>
      <c r="G5794" t="s">
        <v>14</v>
      </c>
      <c r="H5794" t="s">
        <v>14</v>
      </c>
      <c r="I5794">
        <v>105127</v>
      </c>
      <c r="J5794" t="s">
        <v>3346</v>
      </c>
      <c r="K5794" t="s">
        <v>3347</v>
      </c>
      <c r="L5794">
        <v>22743089.33</v>
      </c>
      <c r="M5794">
        <v>4.01</v>
      </c>
    </row>
    <row r="5795" spans="1:13">
      <c r="A5795">
        <v>2021</v>
      </c>
      <c r="B5795" t="s">
        <v>3354</v>
      </c>
      <c r="C5795" s="2">
        <v>44561</v>
      </c>
      <c r="D5795">
        <v>105390</v>
      </c>
      <c r="E5795" t="s">
        <v>3645</v>
      </c>
      <c r="F5795" t="s">
        <v>3646</v>
      </c>
      <c r="G5795">
        <v>8327142.61</v>
      </c>
      <c r="H5795">
        <v>8.07</v>
      </c>
      <c r="I5795">
        <v>105984</v>
      </c>
      <c r="J5795" t="s">
        <v>3357</v>
      </c>
      <c r="K5795" t="s">
        <v>3358</v>
      </c>
      <c r="L5795">
        <v>49255320.66</v>
      </c>
      <c r="M5795">
        <v>25.11</v>
      </c>
    </row>
    <row r="5796" spans="1:13">
      <c r="A5796">
        <v>2021</v>
      </c>
      <c r="B5796" t="s">
        <v>4156</v>
      </c>
      <c r="C5796" s="2">
        <v>44561</v>
      </c>
      <c r="D5796" t="s">
        <v>14</v>
      </c>
      <c r="E5796" t="s">
        <v>14</v>
      </c>
      <c r="F5796" t="s">
        <v>14</v>
      </c>
      <c r="G5796" t="s">
        <v>14</v>
      </c>
      <c r="H5796" t="s">
        <v>14</v>
      </c>
      <c r="I5796">
        <v>10601478</v>
      </c>
      <c r="J5796" t="s">
        <v>4157</v>
      </c>
      <c r="K5796" t="s">
        <v>4158</v>
      </c>
      <c r="L5796">
        <v>13081504.42</v>
      </c>
      <c r="M5796">
        <v>2.73</v>
      </c>
    </row>
    <row r="5797" spans="1:13">
      <c r="A5797">
        <v>2021</v>
      </c>
      <c r="B5797" t="s">
        <v>3647</v>
      </c>
      <c r="C5797" s="2">
        <v>44561</v>
      </c>
      <c r="D5797" t="s">
        <v>14</v>
      </c>
      <c r="E5797" t="s">
        <v>14</v>
      </c>
      <c r="F5797" t="s">
        <v>14</v>
      </c>
      <c r="G5797" t="s">
        <v>14</v>
      </c>
      <c r="H5797" t="s">
        <v>14</v>
      </c>
      <c r="I5797">
        <v>107912</v>
      </c>
      <c r="J5797" t="s">
        <v>3648</v>
      </c>
      <c r="K5797" t="s">
        <v>3649</v>
      </c>
      <c r="L5797">
        <v>30763515.51</v>
      </c>
      <c r="M5797">
        <v>11.69</v>
      </c>
    </row>
    <row r="5798" spans="1:13">
      <c r="A5798">
        <v>2021</v>
      </c>
      <c r="B5798" t="s">
        <v>3650</v>
      </c>
      <c r="C5798" s="2">
        <v>44561</v>
      </c>
      <c r="D5798">
        <v>10374728</v>
      </c>
      <c r="E5798" t="s">
        <v>3957</v>
      </c>
      <c r="F5798" t="s">
        <v>3958</v>
      </c>
      <c r="G5798">
        <v>8025390.22</v>
      </c>
      <c r="H5798">
        <v>14.6</v>
      </c>
      <c r="I5798" t="s">
        <v>14</v>
      </c>
      <c r="J5798" t="s">
        <v>14</v>
      </c>
      <c r="K5798" t="s">
        <v>14</v>
      </c>
      <c r="L5798" t="s">
        <v>14</v>
      </c>
      <c r="M5798" t="s">
        <v>14</v>
      </c>
    </row>
    <row r="5799" spans="1:13">
      <c r="A5799">
        <v>2021</v>
      </c>
      <c r="B5799" t="s">
        <v>3359</v>
      </c>
      <c r="C5799" s="2">
        <v>44561</v>
      </c>
      <c r="D5799">
        <v>10102279</v>
      </c>
      <c r="E5799" t="s">
        <v>3423</v>
      </c>
      <c r="F5799" t="s">
        <v>3424</v>
      </c>
      <c r="G5799">
        <v>1902387.62</v>
      </c>
      <c r="H5799">
        <v>3.76</v>
      </c>
      <c r="I5799" t="s">
        <v>14</v>
      </c>
      <c r="J5799" t="s">
        <v>14</v>
      </c>
      <c r="K5799" t="s">
        <v>14</v>
      </c>
      <c r="L5799" t="s">
        <v>14</v>
      </c>
      <c r="M5799" t="s">
        <v>14</v>
      </c>
    </row>
    <row r="5800" spans="1:13">
      <c r="A5800">
        <v>2021</v>
      </c>
      <c r="B5800" t="s">
        <v>3362</v>
      </c>
      <c r="C5800" s="2">
        <v>44561</v>
      </c>
      <c r="D5800" t="s">
        <v>14</v>
      </c>
      <c r="E5800" t="s">
        <v>14</v>
      </c>
      <c r="F5800" t="s">
        <v>14</v>
      </c>
      <c r="G5800" t="s">
        <v>14</v>
      </c>
      <c r="H5800" t="s">
        <v>14</v>
      </c>
      <c r="I5800">
        <v>101809</v>
      </c>
      <c r="J5800" t="s">
        <v>3821</v>
      </c>
      <c r="K5800" t="s">
        <v>3822</v>
      </c>
      <c r="L5800">
        <v>81990883.26</v>
      </c>
      <c r="M5800">
        <v>9.55</v>
      </c>
    </row>
    <row r="5801" spans="1:13">
      <c r="A5801">
        <v>2021</v>
      </c>
      <c r="B5801" t="s">
        <v>3362</v>
      </c>
      <c r="C5801" s="2">
        <v>44561</v>
      </c>
      <c r="D5801" t="s">
        <v>14</v>
      </c>
      <c r="E5801" t="s">
        <v>14</v>
      </c>
      <c r="F5801" t="s">
        <v>14</v>
      </c>
      <c r="G5801" t="s">
        <v>14</v>
      </c>
      <c r="H5801" t="s">
        <v>14</v>
      </c>
      <c r="I5801">
        <v>106591</v>
      </c>
      <c r="J5801" t="s">
        <v>3823</v>
      </c>
      <c r="K5801" t="s">
        <v>1911</v>
      </c>
      <c r="L5801">
        <v>11440775.08</v>
      </c>
      <c r="M5801">
        <v>1.33</v>
      </c>
    </row>
    <row r="5802" spans="1:13">
      <c r="A5802">
        <v>2021</v>
      </c>
      <c r="B5802" t="s">
        <v>4159</v>
      </c>
      <c r="C5802" s="2">
        <v>44561</v>
      </c>
      <c r="D5802">
        <v>106286</v>
      </c>
      <c r="E5802" t="s">
        <v>225</v>
      </c>
      <c r="F5802" t="s">
        <v>226</v>
      </c>
      <c r="G5802">
        <v>792204100</v>
      </c>
      <c r="H5802">
        <v>41.26</v>
      </c>
      <c r="I5802" t="s">
        <v>14</v>
      </c>
      <c r="J5802" t="s">
        <v>14</v>
      </c>
      <c r="K5802" t="s">
        <v>14</v>
      </c>
      <c r="L5802" t="s">
        <v>14</v>
      </c>
      <c r="M5802" t="s">
        <v>14</v>
      </c>
    </row>
    <row r="5803" spans="1:13">
      <c r="A5803">
        <v>2021</v>
      </c>
      <c r="B5803" t="s">
        <v>163</v>
      </c>
      <c r="C5803" s="2">
        <v>44561</v>
      </c>
      <c r="D5803">
        <v>101550</v>
      </c>
      <c r="E5803" t="s">
        <v>323</v>
      </c>
      <c r="F5803" t="s">
        <v>324</v>
      </c>
      <c r="G5803">
        <v>984040600</v>
      </c>
      <c r="H5803">
        <v>14.89</v>
      </c>
      <c r="I5803" t="s">
        <v>14</v>
      </c>
      <c r="J5803" t="s">
        <v>14</v>
      </c>
      <c r="K5803" t="s">
        <v>14</v>
      </c>
      <c r="L5803" t="s">
        <v>14</v>
      </c>
      <c r="M5803" t="s">
        <v>14</v>
      </c>
    </row>
    <row r="5804" spans="1:13">
      <c r="A5804">
        <v>2021</v>
      </c>
      <c r="B5804" t="s">
        <v>4160</v>
      </c>
      <c r="C5804" s="2">
        <v>44561</v>
      </c>
      <c r="D5804">
        <v>10113982</v>
      </c>
      <c r="E5804" t="s">
        <v>2609</v>
      </c>
      <c r="F5804" t="s">
        <v>2610</v>
      </c>
      <c r="G5804">
        <v>87763752.95</v>
      </c>
      <c r="H5804">
        <v>1.99</v>
      </c>
      <c r="I5804" t="s">
        <v>14</v>
      </c>
      <c r="J5804" t="s">
        <v>14</v>
      </c>
      <c r="K5804" t="s">
        <v>14</v>
      </c>
      <c r="L5804" t="s">
        <v>14</v>
      </c>
      <c r="M5804" t="s">
        <v>14</v>
      </c>
    </row>
    <row r="5805" spans="1:13">
      <c r="A5805">
        <v>2021</v>
      </c>
      <c r="B5805" t="s">
        <v>154</v>
      </c>
      <c r="C5805" s="2">
        <v>44561</v>
      </c>
      <c r="D5805" t="s">
        <v>14</v>
      </c>
      <c r="E5805" t="s">
        <v>14</v>
      </c>
      <c r="F5805" t="s">
        <v>14</v>
      </c>
      <c r="G5805" t="s">
        <v>14</v>
      </c>
      <c r="H5805" t="s">
        <v>14</v>
      </c>
      <c r="I5805">
        <v>105884</v>
      </c>
      <c r="J5805" t="s">
        <v>3379</v>
      </c>
      <c r="K5805" t="s">
        <v>3380</v>
      </c>
      <c r="L5805">
        <v>1795845500</v>
      </c>
      <c r="M5805">
        <v>2.37</v>
      </c>
    </row>
    <row r="5806" spans="1:13">
      <c r="A5806">
        <v>2021</v>
      </c>
      <c r="B5806" t="s">
        <v>1219</v>
      </c>
      <c r="C5806" s="2">
        <v>44561</v>
      </c>
      <c r="D5806" t="s">
        <v>14</v>
      </c>
      <c r="E5806" t="s">
        <v>14</v>
      </c>
      <c r="F5806" t="s">
        <v>14</v>
      </c>
      <c r="G5806" t="s">
        <v>14</v>
      </c>
      <c r="H5806" t="s">
        <v>14</v>
      </c>
      <c r="I5806">
        <v>101208</v>
      </c>
      <c r="J5806" t="s">
        <v>3366</v>
      </c>
      <c r="K5806" t="s">
        <v>1350</v>
      </c>
      <c r="L5806">
        <v>112673339.89</v>
      </c>
      <c r="M5806">
        <v>4.44</v>
      </c>
    </row>
    <row r="5807" spans="1:13">
      <c r="A5807">
        <v>2021</v>
      </c>
      <c r="B5807" t="s">
        <v>1219</v>
      </c>
      <c r="C5807" s="2">
        <v>44561</v>
      </c>
      <c r="D5807" t="s">
        <v>14</v>
      </c>
      <c r="E5807" t="s">
        <v>14</v>
      </c>
      <c r="F5807" t="s">
        <v>14</v>
      </c>
      <c r="G5807" t="s">
        <v>14</v>
      </c>
      <c r="H5807" t="s">
        <v>14</v>
      </c>
      <c r="I5807">
        <v>106304</v>
      </c>
      <c r="J5807" t="s">
        <v>3840</v>
      </c>
      <c r="K5807" t="s">
        <v>59</v>
      </c>
      <c r="L5807">
        <v>24672266.33</v>
      </c>
      <c r="M5807">
        <v>0.97</v>
      </c>
    </row>
    <row r="5808" spans="1:13">
      <c r="A5808">
        <v>2021</v>
      </c>
      <c r="B5808" t="s">
        <v>2999</v>
      </c>
      <c r="C5808" s="2">
        <v>44561</v>
      </c>
      <c r="D5808" t="s">
        <v>14</v>
      </c>
      <c r="E5808" t="s">
        <v>14</v>
      </c>
      <c r="F5808" t="s">
        <v>14</v>
      </c>
      <c r="G5808" t="s">
        <v>14</v>
      </c>
      <c r="H5808" t="s">
        <v>14</v>
      </c>
      <c r="I5808">
        <v>106477</v>
      </c>
      <c r="J5808" t="s">
        <v>797</v>
      </c>
      <c r="K5808" t="s">
        <v>798</v>
      </c>
      <c r="L5808">
        <v>1570696678.91</v>
      </c>
      <c r="M5808">
        <v>16.74</v>
      </c>
    </row>
    <row r="5809" spans="1:13">
      <c r="A5809">
        <v>2021</v>
      </c>
      <c r="B5809" t="s">
        <v>2999</v>
      </c>
      <c r="C5809" s="2">
        <v>44561</v>
      </c>
      <c r="D5809" t="s">
        <v>14</v>
      </c>
      <c r="E5809" t="s">
        <v>14</v>
      </c>
      <c r="F5809" t="s">
        <v>14</v>
      </c>
      <c r="G5809" t="s">
        <v>14</v>
      </c>
      <c r="H5809" t="s">
        <v>14</v>
      </c>
      <c r="I5809">
        <v>106387</v>
      </c>
      <c r="J5809" t="s">
        <v>3016</v>
      </c>
      <c r="K5809" t="s">
        <v>3017</v>
      </c>
      <c r="L5809">
        <v>878733434.81</v>
      </c>
      <c r="M5809">
        <v>9.36</v>
      </c>
    </row>
    <row r="5810" spans="1:13">
      <c r="A5810">
        <v>2021</v>
      </c>
      <c r="B5810" t="s">
        <v>2999</v>
      </c>
      <c r="C5810" s="2">
        <v>44561</v>
      </c>
      <c r="D5810" t="s">
        <v>14</v>
      </c>
      <c r="E5810" t="s">
        <v>14</v>
      </c>
      <c r="F5810" t="s">
        <v>14</v>
      </c>
      <c r="G5810" t="s">
        <v>14</v>
      </c>
      <c r="H5810" t="s">
        <v>14</v>
      </c>
      <c r="I5810">
        <v>10106970</v>
      </c>
      <c r="J5810" t="s">
        <v>3824</v>
      </c>
      <c r="K5810" t="s">
        <v>3825</v>
      </c>
      <c r="L5810">
        <v>541003985.71</v>
      </c>
      <c r="M5810">
        <v>5.77</v>
      </c>
    </row>
    <row r="5811" spans="1:13">
      <c r="A5811">
        <v>2021</v>
      </c>
      <c r="B5811" t="s">
        <v>692</v>
      </c>
      <c r="C5811" s="2">
        <v>44561</v>
      </c>
      <c r="D5811">
        <v>101826</v>
      </c>
      <c r="E5811" t="s">
        <v>4161</v>
      </c>
      <c r="F5811" t="s">
        <v>4162</v>
      </c>
      <c r="G5811">
        <v>380187137.75</v>
      </c>
      <c r="H5811">
        <v>3.18</v>
      </c>
      <c r="I5811" t="s">
        <v>14</v>
      </c>
      <c r="J5811" t="s">
        <v>14</v>
      </c>
      <c r="K5811" t="s">
        <v>14</v>
      </c>
      <c r="L5811" t="s">
        <v>14</v>
      </c>
      <c r="M5811" t="s">
        <v>14</v>
      </c>
    </row>
    <row r="5812" spans="1:13">
      <c r="A5812">
        <v>2021</v>
      </c>
      <c r="B5812" t="s">
        <v>4163</v>
      </c>
      <c r="C5812" s="2">
        <v>44561</v>
      </c>
      <c r="D5812" t="s">
        <v>14</v>
      </c>
      <c r="E5812" t="s">
        <v>14</v>
      </c>
      <c r="F5812" t="s">
        <v>14</v>
      </c>
      <c r="G5812" t="s">
        <v>14</v>
      </c>
      <c r="H5812" t="s">
        <v>14</v>
      </c>
      <c r="I5812">
        <v>101713</v>
      </c>
      <c r="J5812" t="s">
        <v>150</v>
      </c>
      <c r="K5812" t="s">
        <v>151</v>
      </c>
      <c r="L5812">
        <v>21684655.26</v>
      </c>
      <c r="M5812">
        <v>2.58</v>
      </c>
    </row>
    <row r="5813" spans="1:13">
      <c r="A5813">
        <v>2021</v>
      </c>
      <c r="B5813" t="s">
        <v>4164</v>
      </c>
      <c r="C5813" s="2">
        <v>44561</v>
      </c>
      <c r="D5813">
        <v>10601025</v>
      </c>
      <c r="E5813" t="s">
        <v>4165</v>
      </c>
      <c r="F5813" t="s">
        <v>4166</v>
      </c>
      <c r="G5813">
        <v>5612700</v>
      </c>
      <c r="H5813">
        <v>53.48</v>
      </c>
      <c r="I5813" t="s">
        <v>14</v>
      </c>
      <c r="J5813" t="s">
        <v>14</v>
      </c>
      <c r="K5813" t="s">
        <v>14</v>
      </c>
      <c r="L5813" t="s">
        <v>14</v>
      </c>
      <c r="M5813" t="s">
        <v>14</v>
      </c>
    </row>
    <row r="5814" spans="1:13">
      <c r="A5814">
        <v>2021</v>
      </c>
      <c r="B5814" t="s">
        <v>4167</v>
      </c>
      <c r="C5814" s="2">
        <v>44561</v>
      </c>
      <c r="D5814" t="s">
        <v>14</v>
      </c>
      <c r="E5814" t="s">
        <v>14</v>
      </c>
      <c r="F5814" t="s">
        <v>14</v>
      </c>
      <c r="G5814" t="s">
        <v>14</v>
      </c>
      <c r="H5814" t="s">
        <v>14</v>
      </c>
      <c r="I5814">
        <v>105993</v>
      </c>
      <c r="J5814" t="s">
        <v>1650</v>
      </c>
      <c r="K5814" t="s">
        <v>1228</v>
      </c>
      <c r="L5814">
        <v>22261100</v>
      </c>
      <c r="M5814">
        <v>4.81</v>
      </c>
    </row>
    <row r="5815" spans="1:13">
      <c r="A5815">
        <v>2021</v>
      </c>
      <c r="B5815" t="s">
        <v>4168</v>
      </c>
      <c r="C5815" s="2">
        <v>44561</v>
      </c>
      <c r="D5815">
        <v>101550</v>
      </c>
      <c r="E5815" t="s">
        <v>323</v>
      </c>
      <c r="F5815" t="s">
        <v>324</v>
      </c>
      <c r="G5815">
        <v>215892300</v>
      </c>
      <c r="H5815">
        <v>22.27</v>
      </c>
      <c r="I5815" t="s">
        <v>14</v>
      </c>
      <c r="J5815" t="s">
        <v>14</v>
      </c>
      <c r="K5815" t="s">
        <v>14</v>
      </c>
      <c r="L5815" t="s">
        <v>14</v>
      </c>
      <c r="M5815" t="s">
        <v>14</v>
      </c>
    </row>
    <row r="5816" spans="1:13">
      <c r="A5816">
        <v>2021</v>
      </c>
      <c r="B5816" t="s">
        <v>4169</v>
      </c>
      <c r="C5816" s="2">
        <v>44561</v>
      </c>
      <c r="D5816">
        <v>106286</v>
      </c>
      <c r="E5816" t="s">
        <v>225</v>
      </c>
      <c r="F5816" t="s">
        <v>226</v>
      </c>
      <c r="G5816">
        <v>164770000</v>
      </c>
      <c r="H5816">
        <v>91.59</v>
      </c>
      <c r="I5816" t="s">
        <v>14</v>
      </c>
      <c r="J5816" t="s">
        <v>14</v>
      </c>
      <c r="K5816" t="s">
        <v>14</v>
      </c>
      <c r="L5816" t="s">
        <v>14</v>
      </c>
      <c r="M5816" t="s">
        <v>14</v>
      </c>
    </row>
    <row r="5817" spans="1:13">
      <c r="A5817">
        <v>2021</v>
      </c>
      <c r="B5817" t="s">
        <v>65</v>
      </c>
      <c r="C5817" s="2">
        <v>44561</v>
      </c>
      <c r="D5817">
        <v>105779</v>
      </c>
      <c r="E5817" t="s">
        <v>4170</v>
      </c>
      <c r="F5817" t="s">
        <v>67</v>
      </c>
      <c r="G5817">
        <v>50796500</v>
      </c>
      <c r="H5817">
        <v>27.33</v>
      </c>
      <c r="I5817" t="s">
        <v>14</v>
      </c>
      <c r="J5817" t="s">
        <v>14</v>
      </c>
      <c r="K5817" t="s">
        <v>14</v>
      </c>
      <c r="L5817" t="s">
        <v>14</v>
      </c>
      <c r="M5817" t="s">
        <v>14</v>
      </c>
    </row>
    <row r="5818" spans="1:13">
      <c r="A5818">
        <v>2021</v>
      </c>
      <c r="B5818" t="s">
        <v>65</v>
      </c>
      <c r="C5818" s="2">
        <v>44561</v>
      </c>
      <c r="D5818">
        <v>101258</v>
      </c>
      <c r="E5818" t="s">
        <v>182</v>
      </c>
      <c r="F5818" t="s">
        <v>183</v>
      </c>
      <c r="G5818">
        <v>52066300</v>
      </c>
      <c r="H5818">
        <v>28.01</v>
      </c>
      <c r="I5818" t="s">
        <v>14</v>
      </c>
      <c r="J5818" t="s">
        <v>14</v>
      </c>
      <c r="K5818" t="s">
        <v>14</v>
      </c>
      <c r="L5818" t="s">
        <v>14</v>
      </c>
      <c r="M5818" t="s">
        <v>14</v>
      </c>
    </row>
    <row r="5819" spans="1:13">
      <c r="A5819">
        <v>2021</v>
      </c>
      <c r="B5819" t="s">
        <v>3183</v>
      </c>
      <c r="C5819" s="2">
        <v>44561</v>
      </c>
      <c r="D5819" t="s">
        <v>14</v>
      </c>
      <c r="E5819" t="s">
        <v>14</v>
      </c>
      <c r="F5819" t="s">
        <v>14</v>
      </c>
      <c r="G5819" t="s">
        <v>14</v>
      </c>
      <c r="H5819" t="s">
        <v>14</v>
      </c>
      <c r="I5819">
        <v>106211</v>
      </c>
      <c r="J5819" t="s">
        <v>3826</v>
      </c>
      <c r="K5819" t="s">
        <v>736</v>
      </c>
      <c r="L5819">
        <v>451172687.35</v>
      </c>
      <c r="M5819">
        <v>2.46</v>
      </c>
    </row>
    <row r="5820" spans="1:13">
      <c r="A5820">
        <v>2021</v>
      </c>
      <c r="B5820" t="s">
        <v>587</v>
      </c>
      <c r="C5820" s="2">
        <v>44561</v>
      </c>
      <c r="D5820" t="s">
        <v>14</v>
      </c>
      <c r="E5820" t="s">
        <v>14</v>
      </c>
      <c r="F5820" t="s">
        <v>14</v>
      </c>
      <c r="G5820" t="s">
        <v>14</v>
      </c>
      <c r="H5820" t="s">
        <v>14</v>
      </c>
      <c r="I5820">
        <v>103740</v>
      </c>
      <c r="J5820" t="s">
        <v>817</v>
      </c>
      <c r="K5820" t="s">
        <v>818</v>
      </c>
      <c r="L5820">
        <v>10729000000</v>
      </c>
      <c r="M5820">
        <v>54.2</v>
      </c>
    </row>
    <row r="5821" spans="1:13">
      <c r="A5821">
        <v>2021</v>
      </c>
      <c r="B5821" t="s">
        <v>587</v>
      </c>
      <c r="C5821" s="2">
        <v>44561</v>
      </c>
      <c r="D5821" t="s">
        <v>14</v>
      </c>
      <c r="E5821" t="s">
        <v>14</v>
      </c>
      <c r="F5821" t="s">
        <v>14</v>
      </c>
      <c r="G5821" t="s">
        <v>14</v>
      </c>
      <c r="H5821" t="s">
        <v>14</v>
      </c>
      <c r="I5821">
        <v>103740</v>
      </c>
      <c r="J5821" t="s">
        <v>817</v>
      </c>
      <c r="K5821" t="s">
        <v>818</v>
      </c>
      <c r="L5821">
        <v>10728975800</v>
      </c>
      <c r="M5821">
        <v>63.68</v>
      </c>
    </row>
    <row r="5822" spans="1:13">
      <c r="A5822">
        <v>2021</v>
      </c>
      <c r="B5822" t="s">
        <v>401</v>
      </c>
      <c r="C5822" s="2">
        <v>44561</v>
      </c>
      <c r="D5822" t="s">
        <v>14</v>
      </c>
      <c r="E5822" t="s">
        <v>14</v>
      </c>
      <c r="F5822" t="s">
        <v>14</v>
      </c>
      <c r="G5822" t="s">
        <v>14</v>
      </c>
      <c r="H5822" t="s">
        <v>14</v>
      </c>
      <c r="I5822">
        <v>101550</v>
      </c>
      <c r="J5822" t="s">
        <v>323</v>
      </c>
      <c r="K5822" t="s">
        <v>324</v>
      </c>
      <c r="L5822">
        <v>1254030300</v>
      </c>
      <c r="M5822">
        <v>11.17</v>
      </c>
    </row>
    <row r="5823" spans="1:13">
      <c r="A5823">
        <v>2021</v>
      </c>
      <c r="B5823" t="s">
        <v>1004</v>
      </c>
      <c r="C5823" s="2">
        <v>44561</v>
      </c>
      <c r="D5823" t="s">
        <v>14</v>
      </c>
      <c r="E5823" t="s">
        <v>14</v>
      </c>
      <c r="F5823" t="s">
        <v>14</v>
      </c>
      <c r="G5823" t="s">
        <v>14</v>
      </c>
      <c r="H5823" t="s">
        <v>14</v>
      </c>
      <c r="I5823">
        <v>105817</v>
      </c>
      <c r="J5823" t="s">
        <v>3961</v>
      </c>
      <c r="K5823" t="s">
        <v>3962</v>
      </c>
      <c r="L5823">
        <v>150920000</v>
      </c>
      <c r="M5823">
        <v>5.42</v>
      </c>
    </row>
    <row r="5824" spans="1:13">
      <c r="A5824">
        <v>2021</v>
      </c>
      <c r="B5824" t="s">
        <v>2919</v>
      </c>
      <c r="C5824" s="2">
        <v>44561</v>
      </c>
      <c r="D5824" t="s">
        <v>14</v>
      </c>
      <c r="E5824" t="s">
        <v>14</v>
      </c>
      <c r="F5824" t="s">
        <v>14</v>
      </c>
      <c r="G5824" t="s">
        <v>14</v>
      </c>
      <c r="H5824" t="s">
        <v>14</v>
      </c>
      <c r="I5824">
        <v>10973</v>
      </c>
      <c r="J5824" t="s">
        <v>346</v>
      </c>
      <c r="K5824" t="s">
        <v>347</v>
      </c>
      <c r="L5824">
        <v>54848927.11</v>
      </c>
      <c r="M5824">
        <v>1.7</v>
      </c>
    </row>
    <row r="5825" spans="1:13">
      <c r="A5825">
        <v>2021</v>
      </c>
      <c r="B5825" t="s">
        <v>3758</v>
      </c>
      <c r="C5825" s="2">
        <v>44561</v>
      </c>
      <c r="D5825">
        <v>105900</v>
      </c>
      <c r="E5825" t="s">
        <v>2689</v>
      </c>
      <c r="F5825" t="s">
        <v>2690</v>
      </c>
      <c r="G5825">
        <v>3462406200</v>
      </c>
      <c r="H5825">
        <v>11.33</v>
      </c>
      <c r="I5825" t="s">
        <v>14</v>
      </c>
      <c r="J5825" t="s">
        <v>14</v>
      </c>
      <c r="K5825" t="s">
        <v>14</v>
      </c>
      <c r="L5825" t="s">
        <v>14</v>
      </c>
      <c r="M5825" t="s">
        <v>14</v>
      </c>
    </row>
    <row r="5826" spans="1:13">
      <c r="A5826">
        <v>2021</v>
      </c>
      <c r="B5826" t="s">
        <v>3758</v>
      </c>
      <c r="C5826" s="2">
        <v>44561</v>
      </c>
      <c r="D5826">
        <v>101290</v>
      </c>
      <c r="E5826" t="s">
        <v>1372</v>
      </c>
      <c r="F5826" t="s">
        <v>1373</v>
      </c>
      <c r="G5826">
        <v>1894863500</v>
      </c>
      <c r="H5826">
        <v>6.2</v>
      </c>
      <c r="I5826" t="s">
        <v>14</v>
      </c>
      <c r="J5826" t="s">
        <v>14</v>
      </c>
      <c r="K5826" t="s">
        <v>14</v>
      </c>
      <c r="L5826" t="s">
        <v>14</v>
      </c>
      <c r="M5826" t="s">
        <v>14</v>
      </c>
    </row>
    <row r="5827" spans="1:13">
      <c r="A5827">
        <v>2021</v>
      </c>
      <c r="B5827" t="s">
        <v>2617</v>
      </c>
      <c r="C5827" s="2">
        <v>44561</v>
      </c>
      <c r="D5827" t="s">
        <v>14</v>
      </c>
      <c r="E5827" t="s">
        <v>14</v>
      </c>
      <c r="F5827" t="s">
        <v>14</v>
      </c>
      <c r="G5827" t="s">
        <v>14</v>
      </c>
      <c r="H5827" t="s">
        <v>14</v>
      </c>
      <c r="I5827">
        <v>103740</v>
      </c>
      <c r="J5827" t="s">
        <v>817</v>
      </c>
      <c r="K5827" t="s">
        <v>818</v>
      </c>
      <c r="L5827">
        <v>22393988500</v>
      </c>
      <c r="M5827">
        <v>57.81</v>
      </c>
    </row>
    <row r="5828" spans="1:13">
      <c r="A5828">
        <v>2021</v>
      </c>
      <c r="B5828" t="s">
        <v>4171</v>
      </c>
      <c r="C5828" s="2">
        <v>44561</v>
      </c>
      <c r="D5828" t="s">
        <v>14</v>
      </c>
      <c r="E5828" t="s">
        <v>14</v>
      </c>
      <c r="F5828" t="s">
        <v>14</v>
      </c>
      <c r="G5828" t="s">
        <v>14</v>
      </c>
      <c r="H5828" t="s">
        <v>14</v>
      </c>
      <c r="I5828">
        <v>101786</v>
      </c>
      <c r="J5828" t="s">
        <v>592</v>
      </c>
      <c r="K5828" t="s">
        <v>593</v>
      </c>
      <c r="L5828">
        <v>134710500</v>
      </c>
      <c r="M5828">
        <v>3.56</v>
      </c>
    </row>
    <row r="5829" spans="1:13">
      <c r="A5829">
        <v>2021</v>
      </c>
      <c r="B5829" t="s">
        <v>805</v>
      </c>
      <c r="C5829" s="2">
        <v>44561</v>
      </c>
      <c r="D5829" t="s">
        <v>14</v>
      </c>
      <c r="E5829" t="s">
        <v>14</v>
      </c>
      <c r="F5829" t="s">
        <v>14</v>
      </c>
      <c r="G5829" t="s">
        <v>14</v>
      </c>
      <c r="H5829" t="s">
        <v>14</v>
      </c>
      <c r="I5829">
        <v>101421</v>
      </c>
      <c r="J5829" t="s">
        <v>41</v>
      </c>
      <c r="K5829" t="s">
        <v>42</v>
      </c>
      <c r="L5829">
        <v>5870434720.51</v>
      </c>
      <c r="M5829">
        <v>26.26</v>
      </c>
    </row>
    <row r="5830" spans="1:13">
      <c r="A5830">
        <v>2021</v>
      </c>
      <c r="B5830" t="s">
        <v>805</v>
      </c>
      <c r="C5830" s="2">
        <v>44561</v>
      </c>
      <c r="D5830" t="s">
        <v>14</v>
      </c>
      <c r="E5830" t="s">
        <v>14</v>
      </c>
      <c r="F5830" t="s">
        <v>14</v>
      </c>
      <c r="G5830" t="s">
        <v>14</v>
      </c>
      <c r="H5830" t="s">
        <v>14</v>
      </c>
      <c r="I5830">
        <v>101515</v>
      </c>
      <c r="J5830" t="s">
        <v>3034</v>
      </c>
      <c r="K5830" t="s">
        <v>284</v>
      </c>
      <c r="L5830">
        <v>1780462071.04</v>
      </c>
      <c r="M5830">
        <v>7.96</v>
      </c>
    </row>
    <row r="5831" spans="1:13">
      <c r="A5831">
        <v>2021</v>
      </c>
      <c r="B5831" t="s">
        <v>2647</v>
      </c>
      <c r="C5831" s="2">
        <v>44561</v>
      </c>
      <c r="D5831" t="s">
        <v>14</v>
      </c>
      <c r="E5831" t="s">
        <v>14</v>
      </c>
      <c r="F5831" t="s">
        <v>14</v>
      </c>
      <c r="G5831" t="s">
        <v>14</v>
      </c>
      <c r="H5831" t="s">
        <v>14</v>
      </c>
      <c r="I5831">
        <v>107339</v>
      </c>
      <c r="J5831" t="s">
        <v>498</v>
      </c>
      <c r="K5831" t="s">
        <v>499</v>
      </c>
      <c r="L5831">
        <v>21187269.78</v>
      </c>
      <c r="M5831">
        <v>1.9</v>
      </c>
    </row>
    <row r="5832" spans="1:13">
      <c r="A5832">
        <v>2021</v>
      </c>
      <c r="B5832" t="s">
        <v>4172</v>
      </c>
      <c r="C5832" s="2">
        <v>44561</v>
      </c>
      <c r="D5832">
        <v>106477</v>
      </c>
      <c r="E5832" t="s">
        <v>797</v>
      </c>
      <c r="F5832" t="s">
        <v>798</v>
      </c>
      <c r="G5832">
        <v>1370503000</v>
      </c>
      <c r="H5832">
        <v>0.14</v>
      </c>
      <c r="I5832" t="s">
        <v>14</v>
      </c>
      <c r="J5832" t="s">
        <v>14</v>
      </c>
      <c r="K5832" t="s">
        <v>14</v>
      </c>
      <c r="L5832" t="s">
        <v>14</v>
      </c>
      <c r="M5832" t="s">
        <v>14</v>
      </c>
    </row>
    <row r="5833" spans="1:13">
      <c r="A5833">
        <v>2021</v>
      </c>
      <c r="B5833" t="s">
        <v>1844</v>
      </c>
      <c r="C5833" s="2">
        <v>44561</v>
      </c>
      <c r="D5833">
        <v>105807</v>
      </c>
      <c r="E5833" t="s">
        <v>153</v>
      </c>
      <c r="F5833" t="s">
        <v>154</v>
      </c>
      <c r="G5833">
        <v>179808544.89</v>
      </c>
      <c r="H5833">
        <v>0.73</v>
      </c>
      <c r="I5833" t="s">
        <v>14</v>
      </c>
      <c r="J5833" t="s">
        <v>14</v>
      </c>
      <c r="K5833" t="s">
        <v>14</v>
      </c>
      <c r="L5833" t="s">
        <v>14</v>
      </c>
      <c r="M5833" t="s">
        <v>14</v>
      </c>
    </row>
    <row r="5834" spans="1:13">
      <c r="A5834">
        <v>2021</v>
      </c>
      <c r="B5834" t="s">
        <v>1950</v>
      </c>
      <c r="C5834" s="2">
        <v>44561</v>
      </c>
      <c r="D5834" t="s">
        <v>14</v>
      </c>
      <c r="E5834" t="s">
        <v>14</v>
      </c>
      <c r="F5834" t="s">
        <v>14</v>
      </c>
      <c r="G5834" t="s">
        <v>14</v>
      </c>
      <c r="H5834" t="s">
        <v>14</v>
      </c>
      <c r="I5834">
        <v>10460299</v>
      </c>
      <c r="J5834" t="s">
        <v>4173</v>
      </c>
      <c r="K5834" t="s">
        <v>4174</v>
      </c>
      <c r="L5834">
        <v>80065168.03</v>
      </c>
      <c r="M5834">
        <v>0.64</v>
      </c>
    </row>
    <row r="5835" spans="1:13">
      <c r="A5835">
        <v>2021</v>
      </c>
      <c r="B5835" t="s">
        <v>3963</v>
      </c>
      <c r="C5835" s="2">
        <v>44561</v>
      </c>
      <c r="D5835">
        <v>103149</v>
      </c>
      <c r="E5835" t="s">
        <v>923</v>
      </c>
      <c r="F5835" t="s">
        <v>924</v>
      </c>
      <c r="G5835">
        <v>1732804400</v>
      </c>
      <c r="H5835">
        <v>1.68</v>
      </c>
      <c r="I5835" t="s">
        <v>14</v>
      </c>
      <c r="J5835" t="s">
        <v>14</v>
      </c>
      <c r="K5835" t="s">
        <v>14</v>
      </c>
      <c r="L5835" t="s">
        <v>14</v>
      </c>
      <c r="M5835" t="s">
        <v>14</v>
      </c>
    </row>
    <row r="5836" spans="1:13">
      <c r="A5836">
        <v>2021</v>
      </c>
      <c r="B5836" t="s">
        <v>4175</v>
      </c>
      <c r="C5836" s="2">
        <v>44561</v>
      </c>
      <c r="D5836">
        <v>104710</v>
      </c>
      <c r="E5836" t="s">
        <v>32</v>
      </c>
      <c r="F5836" t="s">
        <v>33</v>
      </c>
      <c r="G5836">
        <v>2715276900</v>
      </c>
      <c r="H5836">
        <v>74.67</v>
      </c>
      <c r="I5836" t="s">
        <v>14</v>
      </c>
      <c r="J5836" t="s">
        <v>14</v>
      </c>
      <c r="K5836" t="s">
        <v>14</v>
      </c>
      <c r="L5836" t="s">
        <v>14</v>
      </c>
      <c r="M5836" t="s">
        <v>14</v>
      </c>
    </row>
    <row r="5837" spans="1:13">
      <c r="A5837">
        <v>2021</v>
      </c>
      <c r="B5837" t="s">
        <v>3378</v>
      </c>
      <c r="C5837" s="2">
        <v>44561</v>
      </c>
      <c r="D5837">
        <v>102437</v>
      </c>
      <c r="E5837" t="s">
        <v>2005</v>
      </c>
      <c r="F5837" t="s">
        <v>575</v>
      </c>
      <c r="G5837">
        <v>293612300</v>
      </c>
      <c r="H5837">
        <v>9.28</v>
      </c>
      <c r="I5837" t="s">
        <v>14</v>
      </c>
      <c r="J5837" t="s">
        <v>14</v>
      </c>
      <c r="K5837" t="s">
        <v>14</v>
      </c>
      <c r="L5837" t="s">
        <v>14</v>
      </c>
      <c r="M5837" t="s">
        <v>14</v>
      </c>
    </row>
    <row r="5838" spans="1:13">
      <c r="A5838">
        <v>2021</v>
      </c>
      <c r="B5838" t="s">
        <v>3378</v>
      </c>
      <c r="C5838" s="2">
        <v>44561</v>
      </c>
      <c r="D5838">
        <v>10526048</v>
      </c>
      <c r="E5838" t="s">
        <v>4176</v>
      </c>
      <c r="F5838" t="s">
        <v>3660</v>
      </c>
      <c r="G5838">
        <v>103128700</v>
      </c>
      <c r="H5838">
        <v>3.26</v>
      </c>
      <c r="I5838" t="s">
        <v>14</v>
      </c>
      <c r="J5838" t="s">
        <v>14</v>
      </c>
      <c r="K5838" t="s">
        <v>14</v>
      </c>
      <c r="L5838" t="s">
        <v>14</v>
      </c>
      <c r="M5838" t="s">
        <v>14</v>
      </c>
    </row>
    <row r="5839" spans="1:13">
      <c r="A5839">
        <v>2021</v>
      </c>
      <c r="B5839" t="s">
        <v>3378</v>
      </c>
      <c r="C5839" s="2">
        <v>44561</v>
      </c>
      <c r="D5839">
        <v>10144283</v>
      </c>
      <c r="E5839" t="s">
        <v>3836</v>
      </c>
      <c r="F5839" t="s">
        <v>3412</v>
      </c>
      <c r="G5839">
        <v>87727800</v>
      </c>
      <c r="H5839">
        <v>2.77</v>
      </c>
      <c r="I5839" t="s">
        <v>14</v>
      </c>
      <c r="J5839" t="s">
        <v>14</v>
      </c>
      <c r="K5839" t="s">
        <v>14</v>
      </c>
      <c r="L5839" t="s">
        <v>14</v>
      </c>
      <c r="M5839" t="s">
        <v>14</v>
      </c>
    </row>
    <row r="5840" spans="1:13">
      <c r="A5840">
        <v>2021</v>
      </c>
      <c r="B5840" t="s">
        <v>4177</v>
      </c>
      <c r="C5840" s="2">
        <v>44561</v>
      </c>
      <c r="D5840" t="s">
        <v>14</v>
      </c>
      <c r="E5840" t="s">
        <v>14</v>
      </c>
      <c r="F5840" t="s">
        <v>14</v>
      </c>
      <c r="G5840" t="s">
        <v>14</v>
      </c>
      <c r="H5840" t="s">
        <v>14</v>
      </c>
      <c r="I5840">
        <v>10462341</v>
      </c>
      <c r="J5840" t="s">
        <v>4178</v>
      </c>
      <c r="K5840" t="s">
        <v>4179</v>
      </c>
      <c r="L5840">
        <v>2171852800</v>
      </c>
      <c r="M5840">
        <v>83.52</v>
      </c>
    </row>
    <row r="5841" spans="1:13">
      <c r="A5841">
        <v>2021</v>
      </c>
      <c r="B5841" t="s">
        <v>3964</v>
      </c>
      <c r="C5841" s="2">
        <v>44561</v>
      </c>
      <c r="D5841" t="s">
        <v>14</v>
      </c>
      <c r="E5841" t="s">
        <v>14</v>
      </c>
      <c r="F5841" t="s">
        <v>14</v>
      </c>
      <c r="G5841" t="s">
        <v>14</v>
      </c>
      <c r="H5841" t="s">
        <v>14</v>
      </c>
      <c r="I5841">
        <v>103105</v>
      </c>
      <c r="J5841" t="s">
        <v>658</v>
      </c>
      <c r="K5841" t="s">
        <v>659</v>
      </c>
      <c r="L5841">
        <v>163302514</v>
      </c>
      <c r="M5841">
        <v>5.4</v>
      </c>
    </row>
    <row r="5842" spans="1:13">
      <c r="A5842">
        <v>2021</v>
      </c>
      <c r="B5842" t="s">
        <v>3661</v>
      </c>
      <c r="C5842" s="2">
        <v>44561</v>
      </c>
      <c r="D5842" t="s">
        <v>14</v>
      </c>
      <c r="E5842" t="s">
        <v>14</v>
      </c>
      <c r="F5842" t="s">
        <v>14</v>
      </c>
      <c r="G5842" t="s">
        <v>14</v>
      </c>
      <c r="H5842" t="s">
        <v>14</v>
      </c>
      <c r="I5842">
        <v>10433765</v>
      </c>
      <c r="J5842" t="s">
        <v>3080</v>
      </c>
      <c r="K5842" t="s">
        <v>3081</v>
      </c>
      <c r="L5842">
        <v>136461200</v>
      </c>
      <c r="M5842">
        <v>9.2</v>
      </c>
    </row>
    <row r="5843" spans="1:13">
      <c r="A5843">
        <v>2021</v>
      </c>
      <c r="B5843" t="s">
        <v>3661</v>
      </c>
      <c r="C5843" s="2">
        <v>44561</v>
      </c>
      <c r="D5843" t="s">
        <v>14</v>
      </c>
      <c r="E5843" t="s">
        <v>14</v>
      </c>
      <c r="F5843" t="s">
        <v>14</v>
      </c>
      <c r="G5843" t="s">
        <v>14</v>
      </c>
      <c r="H5843" t="s">
        <v>14</v>
      </c>
      <c r="I5843">
        <v>10305684</v>
      </c>
      <c r="J5843" t="s">
        <v>4180</v>
      </c>
      <c r="K5843" t="s">
        <v>3445</v>
      </c>
      <c r="L5843">
        <v>22124000</v>
      </c>
      <c r="M5843">
        <v>1.49</v>
      </c>
    </row>
    <row r="5844" spans="1:13">
      <c r="A5844">
        <v>2021</v>
      </c>
      <c r="B5844" t="s">
        <v>4181</v>
      </c>
      <c r="C5844" s="2">
        <v>44561</v>
      </c>
      <c r="D5844">
        <v>101741</v>
      </c>
      <c r="E5844" t="s">
        <v>4182</v>
      </c>
      <c r="F5844" t="s">
        <v>4183</v>
      </c>
      <c r="G5844">
        <v>764459400</v>
      </c>
      <c r="H5844">
        <v>50.3</v>
      </c>
      <c r="I5844" t="s">
        <v>14</v>
      </c>
      <c r="J5844" t="s">
        <v>14</v>
      </c>
      <c r="K5844" t="s">
        <v>14</v>
      </c>
      <c r="L5844" t="s">
        <v>14</v>
      </c>
      <c r="M5844" t="s">
        <v>14</v>
      </c>
    </row>
    <row r="5845" spans="1:13">
      <c r="A5845">
        <v>2021</v>
      </c>
      <c r="B5845" t="s">
        <v>4184</v>
      </c>
      <c r="C5845" s="2">
        <v>44561</v>
      </c>
      <c r="D5845">
        <v>105997</v>
      </c>
      <c r="E5845" t="s">
        <v>4185</v>
      </c>
      <c r="F5845" t="s">
        <v>671</v>
      </c>
      <c r="G5845">
        <v>51641239.23</v>
      </c>
      <c r="H5845">
        <v>2.41</v>
      </c>
      <c r="I5845">
        <v>105997</v>
      </c>
      <c r="J5845" t="s">
        <v>4185</v>
      </c>
      <c r="K5845" t="s">
        <v>671</v>
      </c>
      <c r="L5845">
        <v>918490074.25</v>
      </c>
      <c r="M5845">
        <v>30.52</v>
      </c>
    </row>
    <row r="5846" spans="1:13">
      <c r="A5846">
        <v>2021</v>
      </c>
      <c r="B5846" t="s">
        <v>4184</v>
      </c>
      <c r="C5846" s="2">
        <v>44561</v>
      </c>
      <c r="D5846">
        <v>101515</v>
      </c>
      <c r="E5846" t="s">
        <v>3034</v>
      </c>
      <c r="F5846" t="s">
        <v>284</v>
      </c>
      <c r="G5846">
        <v>240918294.24</v>
      </c>
      <c r="H5846">
        <v>11.23</v>
      </c>
      <c r="I5846">
        <v>105997</v>
      </c>
      <c r="J5846" t="s">
        <v>4185</v>
      </c>
      <c r="K5846" t="s">
        <v>671</v>
      </c>
      <c r="L5846">
        <v>918490074.25</v>
      </c>
      <c r="M5846">
        <v>30.52</v>
      </c>
    </row>
    <row r="5847" spans="1:13">
      <c r="A5847">
        <v>2021</v>
      </c>
      <c r="B5847" t="s">
        <v>4186</v>
      </c>
      <c r="C5847" s="2">
        <v>44561</v>
      </c>
      <c r="D5847" t="s">
        <v>14</v>
      </c>
      <c r="E5847" t="s">
        <v>14</v>
      </c>
      <c r="F5847" t="s">
        <v>14</v>
      </c>
      <c r="G5847" t="s">
        <v>14</v>
      </c>
      <c r="H5847" t="s">
        <v>14</v>
      </c>
      <c r="I5847">
        <v>102013</v>
      </c>
      <c r="J5847" t="s">
        <v>1015</v>
      </c>
      <c r="K5847" t="s">
        <v>770</v>
      </c>
      <c r="L5847">
        <v>2492030100</v>
      </c>
      <c r="M5847">
        <v>63.16</v>
      </c>
    </row>
    <row r="5848" spans="1:13">
      <c r="A5848">
        <v>2021</v>
      </c>
      <c r="B5848" t="s">
        <v>4187</v>
      </c>
      <c r="C5848" s="2">
        <v>44561</v>
      </c>
      <c r="D5848" t="s">
        <v>14</v>
      </c>
      <c r="E5848" t="s">
        <v>14</v>
      </c>
      <c r="F5848" t="s">
        <v>14</v>
      </c>
      <c r="G5848" t="s">
        <v>14</v>
      </c>
      <c r="H5848" t="s">
        <v>14</v>
      </c>
      <c r="I5848">
        <v>105918</v>
      </c>
      <c r="J5848" t="s">
        <v>4188</v>
      </c>
      <c r="K5848" t="s">
        <v>4189</v>
      </c>
      <c r="L5848">
        <v>15629700</v>
      </c>
      <c r="M5848">
        <v>1.18</v>
      </c>
    </row>
    <row r="5849" spans="1:13">
      <c r="A5849">
        <v>2021</v>
      </c>
      <c r="B5849" t="s">
        <v>3381</v>
      </c>
      <c r="C5849" s="2">
        <v>44561</v>
      </c>
      <c r="D5849" t="s">
        <v>14</v>
      </c>
      <c r="E5849" t="s">
        <v>14</v>
      </c>
      <c r="F5849" t="s">
        <v>14</v>
      </c>
      <c r="G5849" t="s">
        <v>14</v>
      </c>
      <c r="H5849" t="s">
        <v>14</v>
      </c>
      <c r="I5849">
        <v>105904</v>
      </c>
      <c r="J5849" t="s">
        <v>465</v>
      </c>
      <c r="K5849" t="s">
        <v>466</v>
      </c>
      <c r="L5849">
        <v>106865700</v>
      </c>
      <c r="M5849">
        <v>2.64</v>
      </c>
    </row>
    <row r="5850" spans="1:13">
      <c r="A5850">
        <v>2021</v>
      </c>
      <c r="B5850" t="s">
        <v>3381</v>
      </c>
      <c r="C5850" s="2">
        <v>44561</v>
      </c>
      <c r="D5850" t="s">
        <v>14</v>
      </c>
      <c r="E5850" t="s">
        <v>14</v>
      </c>
      <c r="F5850" t="s">
        <v>14</v>
      </c>
      <c r="G5850" t="s">
        <v>14</v>
      </c>
      <c r="H5850" t="s">
        <v>14</v>
      </c>
      <c r="I5850">
        <v>10406012</v>
      </c>
      <c r="J5850" t="s">
        <v>3293</v>
      </c>
      <c r="K5850" t="s">
        <v>3294</v>
      </c>
      <c r="L5850">
        <v>1160414800</v>
      </c>
      <c r="M5850">
        <v>28.63</v>
      </c>
    </row>
    <row r="5851" spans="1:13">
      <c r="A5851">
        <v>2021</v>
      </c>
      <c r="B5851" t="s">
        <v>3381</v>
      </c>
      <c r="C5851" s="2">
        <v>44561</v>
      </c>
      <c r="D5851" t="s">
        <v>14</v>
      </c>
      <c r="E5851" t="s">
        <v>14</v>
      </c>
      <c r="F5851" t="s">
        <v>14</v>
      </c>
      <c r="G5851" t="s">
        <v>14</v>
      </c>
      <c r="H5851" t="s">
        <v>14</v>
      </c>
      <c r="I5851">
        <v>105997</v>
      </c>
      <c r="J5851" t="s">
        <v>3341</v>
      </c>
      <c r="K5851" t="s">
        <v>671</v>
      </c>
      <c r="L5851">
        <v>123839300</v>
      </c>
      <c r="M5851">
        <v>3.05</v>
      </c>
    </row>
    <row r="5852" spans="1:13">
      <c r="A5852">
        <v>2021</v>
      </c>
      <c r="B5852" t="s">
        <v>3969</v>
      </c>
      <c r="C5852" s="2">
        <v>44561</v>
      </c>
      <c r="D5852" t="s">
        <v>14</v>
      </c>
      <c r="E5852" t="s">
        <v>14</v>
      </c>
      <c r="F5852" t="s">
        <v>14</v>
      </c>
      <c r="G5852" t="s">
        <v>14</v>
      </c>
      <c r="H5852" t="s">
        <v>14</v>
      </c>
      <c r="I5852">
        <v>105804</v>
      </c>
      <c r="J5852" t="s">
        <v>669</v>
      </c>
      <c r="K5852" t="s">
        <v>125</v>
      </c>
      <c r="L5852">
        <v>26376920.86</v>
      </c>
      <c r="M5852">
        <v>5.58</v>
      </c>
    </row>
    <row r="5853" spans="1:13">
      <c r="A5853">
        <v>2021</v>
      </c>
      <c r="B5853" t="s">
        <v>3969</v>
      </c>
      <c r="C5853" s="2">
        <v>44561</v>
      </c>
      <c r="D5853" t="s">
        <v>14</v>
      </c>
      <c r="E5853" t="s">
        <v>14</v>
      </c>
      <c r="F5853" t="s">
        <v>14</v>
      </c>
      <c r="G5853" t="s">
        <v>14</v>
      </c>
      <c r="H5853" t="s">
        <v>14</v>
      </c>
      <c r="I5853">
        <v>101345</v>
      </c>
      <c r="J5853" t="s">
        <v>1760</v>
      </c>
      <c r="K5853" t="s">
        <v>1761</v>
      </c>
      <c r="L5853">
        <v>36978453.95</v>
      </c>
      <c r="M5853">
        <v>7.82</v>
      </c>
    </row>
    <row r="5854" spans="1:13">
      <c r="A5854">
        <v>2021</v>
      </c>
      <c r="B5854" t="s">
        <v>3839</v>
      </c>
      <c r="C5854" s="2">
        <v>44561</v>
      </c>
      <c r="D5854">
        <v>103665</v>
      </c>
      <c r="E5854" t="s">
        <v>2816</v>
      </c>
      <c r="F5854" t="s">
        <v>2817</v>
      </c>
      <c r="G5854">
        <v>15600000</v>
      </c>
      <c r="H5854">
        <v>55.56</v>
      </c>
      <c r="I5854" t="s">
        <v>14</v>
      </c>
      <c r="J5854" t="s">
        <v>14</v>
      </c>
      <c r="K5854" t="s">
        <v>14</v>
      </c>
      <c r="L5854" t="s">
        <v>14</v>
      </c>
      <c r="M5854" t="s">
        <v>14</v>
      </c>
    </row>
    <row r="5855" spans="1:13">
      <c r="A5855">
        <v>2021</v>
      </c>
      <c r="B5855" t="s">
        <v>3841</v>
      </c>
      <c r="C5855" s="2">
        <v>44561</v>
      </c>
      <c r="D5855" t="s">
        <v>14</v>
      </c>
      <c r="E5855" t="s">
        <v>14</v>
      </c>
      <c r="F5855" t="s">
        <v>14</v>
      </c>
      <c r="G5855" t="s">
        <v>14</v>
      </c>
      <c r="H5855" t="s">
        <v>14</v>
      </c>
      <c r="I5855">
        <v>104761</v>
      </c>
      <c r="J5855" t="s">
        <v>3970</v>
      </c>
      <c r="K5855" t="s">
        <v>2934</v>
      </c>
      <c r="L5855">
        <v>7148900</v>
      </c>
      <c r="M5855">
        <v>2.03</v>
      </c>
    </row>
    <row r="5856" spans="1:13">
      <c r="A5856">
        <v>2021</v>
      </c>
      <c r="B5856" t="s">
        <v>3971</v>
      </c>
      <c r="C5856" s="2">
        <v>44561</v>
      </c>
      <c r="D5856">
        <v>104874</v>
      </c>
      <c r="E5856" t="s">
        <v>99</v>
      </c>
      <c r="F5856" t="s">
        <v>100</v>
      </c>
      <c r="G5856">
        <v>211560200</v>
      </c>
      <c r="H5856">
        <v>28.26</v>
      </c>
      <c r="I5856" t="s">
        <v>14</v>
      </c>
      <c r="J5856" t="s">
        <v>14</v>
      </c>
      <c r="K5856" t="s">
        <v>14</v>
      </c>
      <c r="L5856" t="s">
        <v>14</v>
      </c>
      <c r="M5856" t="s">
        <v>14</v>
      </c>
    </row>
    <row r="5857" spans="1:13">
      <c r="A5857">
        <v>2021</v>
      </c>
      <c r="B5857" t="s">
        <v>4190</v>
      </c>
      <c r="C5857" s="2">
        <v>44561</v>
      </c>
      <c r="D5857">
        <v>102980</v>
      </c>
      <c r="E5857" t="s">
        <v>442</v>
      </c>
      <c r="F5857" t="s">
        <v>142</v>
      </c>
      <c r="G5857">
        <v>622536800</v>
      </c>
      <c r="H5857">
        <v>71.42</v>
      </c>
      <c r="I5857">
        <v>102980</v>
      </c>
      <c r="J5857" t="s">
        <v>442</v>
      </c>
      <c r="K5857" t="s">
        <v>142</v>
      </c>
      <c r="L5857">
        <v>1033567900</v>
      </c>
      <c r="M5857">
        <v>76.32</v>
      </c>
    </row>
    <row r="5858" spans="1:13">
      <c r="A5858">
        <v>2021</v>
      </c>
      <c r="B5858" t="s">
        <v>4191</v>
      </c>
      <c r="C5858" s="2">
        <v>44561</v>
      </c>
      <c r="D5858">
        <v>106276</v>
      </c>
      <c r="E5858" t="s">
        <v>2191</v>
      </c>
      <c r="F5858" t="s">
        <v>2192</v>
      </c>
      <c r="G5858">
        <v>136423100</v>
      </c>
      <c r="H5858">
        <v>5.04</v>
      </c>
      <c r="I5858" t="s">
        <v>14</v>
      </c>
      <c r="J5858" t="s">
        <v>14</v>
      </c>
      <c r="K5858" t="s">
        <v>14</v>
      </c>
      <c r="L5858" t="s">
        <v>14</v>
      </c>
      <c r="M5858" t="s">
        <v>14</v>
      </c>
    </row>
    <row r="5859" spans="1:13">
      <c r="A5859">
        <v>2021</v>
      </c>
      <c r="B5859" t="s">
        <v>4192</v>
      </c>
      <c r="C5859" s="2">
        <v>44561</v>
      </c>
      <c r="D5859" t="s">
        <v>14</v>
      </c>
      <c r="E5859" t="s">
        <v>14</v>
      </c>
      <c r="F5859" t="s">
        <v>14</v>
      </c>
      <c r="G5859" t="s">
        <v>14</v>
      </c>
      <c r="H5859" t="s">
        <v>14</v>
      </c>
      <c r="I5859">
        <v>10135433</v>
      </c>
      <c r="J5859" t="s">
        <v>630</v>
      </c>
      <c r="K5859" t="s">
        <v>631</v>
      </c>
      <c r="L5859">
        <v>83691560.63</v>
      </c>
      <c r="M5859">
        <v>8.56</v>
      </c>
    </row>
    <row r="5860" spans="1:13">
      <c r="A5860">
        <v>2021</v>
      </c>
      <c r="B5860" t="s">
        <v>4193</v>
      </c>
      <c r="C5860" s="2">
        <v>44561</v>
      </c>
      <c r="D5860" t="s">
        <v>14</v>
      </c>
      <c r="E5860" t="s">
        <v>14</v>
      </c>
      <c r="F5860" t="s">
        <v>14</v>
      </c>
      <c r="G5860" t="s">
        <v>14</v>
      </c>
      <c r="H5860" t="s">
        <v>14</v>
      </c>
      <c r="I5860">
        <v>10376113</v>
      </c>
      <c r="J5860" t="s">
        <v>4194</v>
      </c>
      <c r="K5860" t="s">
        <v>4195</v>
      </c>
      <c r="L5860">
        <v>55221500</v>
      </c>
      <c r="M5860">
        <v>4.62</v>
      </c>
    </row>
    <row r="5861" spans="1:13">
      <c r="A5861">
        <v>2021</v>
      </c>
      <c r="B5861" t="s">
        <v>4196</v>
      </c>
      <c r="C5861" s="2">
        <v>44561</v>
      </c>
      <c r="D5861">
        <v>101661</v>
      </c>
      <c r="E5861" t="s">
        <v>4197</v>
      </c>
      <c r="F5861" t="s">
        <v>1322</v>
      </c>
      <c r="G5861">
        <v>88724200</v>
      </c>
      <c r="H5861">
        <v>17.73</v>
      </c>
      <c r="I5861">
        <v>105844</v>
      </c>
      <c r="J5861" t="s">
        <v>2559</v>
      </c>
      <c r="K5861" t="s">
        <v>1242</v>
      </c>
      <c r="L5861">
        <v>81482300</v>
      </c>
      <c r="M5861">
        <v>17.79</v>
      </c>
    </row>
    <row r="5862" spans="1:13">
      <c r="A5862">
        <v>2021</v>
      </c>
      <c r="B5862" t="s">
        <v>4196</v>
      </c>
      <c r="C5862" s="2">
        <v>44561</v>
      </c>
      <c r="D5862">
        <v>101661</v>
      </c>
      <c r="E5862" t="s">
        <v>4197</v>
      </c>
      <c r="F5862" t="s">
        <v>1322</v>
      </c>
      <c r="G5862">
        <v>88724200</v>
      </c>
      <c r="H5862">
        <v>17.73</v>
      </c>
      <c r="I5862">
        <v>105036</v>
      </c>
      <c r="J5862" t="s">
        <v>1101</v>
      </c>
      <c r="K5862" t="s">
        <v>1102</v>
      </c>
      <c r="L5862">
        <v>17345100</v>
      </c>
      <c r="M5862">
        <v>3.79</v>
      </c>
    </row>
    <row r="5863" spans="1:13">
      <c r="A5863">
        <v>2021</v>
      </c>
      <c r="B5863" t="s">
        <v>4198</v>
      </c>
      <c r="C5863" s="2">
        <v>44561</v>
      </c>
      <c r="D5863" t="s">
        <v>14</v>
      </c>
      <c r="E5863" t="s">
        <v>14</v>
      </c>
      <c r="F5863" t="s">
        <v>14</v>
      </c>
      <c r="G5863" t="s">
        <v>14</v>
      </c>
      <c r="H5863" t="s">
        <v>14</v>
      </c>
      <c r="I5863">
        <v>103133</v>
      </c>
      <c r="J5863" t="s">
        <v>1012</v>
      </c>
      <c r="K5863" t="s">
        <v>1013</v>
      </c>
      <c r="L5863">
        <v>197091900</v>
      </c>
      <c r="M5863">
        <v>9.52</v>
      </c>
    </row>
    <row r="5864" spans="1:13">
      <c r="A5864">
        <v>2021</v>
      </c>
      <c r="B5864" t="s">
        <v>4198</v>
      </c>
      <c r="C5864" s="2">
        <v>44561</v>
      </c>
      <c r="D5864" t="s">
        <v>14</v>
      </c>
      <c r="E5864" t="s">
        <v>14</v>
      </c>
      <c r="F5864" t="s">
        <v>14</v>
      </c>
      <c r="G5864" t="s">
        <v>14</v>
      </c>
      <c r="H5864" t="s">
        <v>14</v>
      </c>
      <c r="I5864">
        <v>10107480</v>
      </c>
      <c r="J5864" t="s">
        <v>4199</v>
      </c>
      <c r="K5864" t="s">
        <v>4200</v>
      </c>
      <c r="L5864">
        <v>294558200</v>
      </c>
      <c r="M5864">
        <v>14.23</v>
      </c>
    </row>
    <row r="5865" spans="1:13">
      <c r="A5865">
        <v>2021</v>
      </c>
      <c r="B5865" t="s">
        <v>4201</v>
      </c>
      <c r="C5865" s="2">
        <v>44561</v>
      </c>
      <c r="D5865">
        <v>10347701</v>
      </c>
      <c r="E5865" t="s">
        <v>4202</v>
      </c>
      <c r="F5865" t="s">
        <v>3972</v>
      </c>
      <c r="G5865">
        <v>5882500</v>
      </c>
      <c r="H5865">
        <v>6.31</v>
      </c>
      <c r="I5865">
        <v>106277</v>
      </c>
      <c r="J5865" t="s">
        <v>4203</v>
      </c>
      <c r="K5865" t="s">
        <v>3676</v>
      </c>
      <c r="L5865">
        <v>8475000</v>
      </c>
      <c r="M5865">
        <v>4.77</v>
      </c>
    </row>
    <row r="5866" spans="1:13">
      <c r="A5866">
        <v>2021</v>
      </c>
      <c r="B5866" t="s">
        <v>4204</v>
      </c>
      <c r="C5866" s="2">
        <v>44561</v>
      </c>
      <c r="D5866">
        <v>10138292</v>
      </c>
      <c r="E5866" t="s">
        <v>4205</v>
      </c>
      <c r="F5866" t="s">
        <v>4206</v>
      </c>
      <c r="G5866">
        <v>36096500</v>
      </c>
      <c r="H5866">
        <v>4.09</v>
      </c>
      <c r="I5866" t="s">
        <v>14</v>
      </c>
      <c r="J5866" t="s">
        <v>14</v>
      </c>
      <c r="K5866" t="s">
        <v>14</v>
      </c>
      <c r="L5866" t="s">
        <v>14</v>
      </c>
      <c r="M5866" t="s">
        <v>14</v>
      </c>
    </row>
    <row r="5867" spans="1:13">
      <c r="A5867">
        <v>2021</v>
      </c>
      <c r="B5867" t="s">
        <v>4207</v>
      </c>
      <c r="C5867" s="2">
        <v>44561</v>
      </c>
      <c r="D5867">
        <v>105895</v>
      </c>
      <c r="E5867" t="s">
        <v>2393</v>
      </c>
      <c r="F5867" t="s">
        <v>2394</v>
      </c>
      <c r="G5867">
        <v>21766600</v>
      </c>
      <c r="H5867">
        <v>2.43</v>
      </c>
      <c r="I5867" t="s">
        <v>14</v>
      </c>
      <c r="J5867" t="s">
        <v>14</v>
      </c>
      <c r="K5867" t="s">
        <v>14</v>
      </c>
      <c r="L5867" t="s">
        <v>14</v>
      </c>
      <c r="M5867" t="s">
        <v>14</v>
      </c>
    </row>
    <row r="5868" spans="1:13">
      <c r="A5868">
        <v>2021</v>
      </c>
      <c r="B5868" t="s">
        <v>4207</v>
      </c>
      <c r="C5868" s="2">
        <v>44561</v>
      </c>
      <c r="D5868">
        <v>10380975</v>
      </c>
      <c r="E5868" t="s">
        <v>4208</v>
      </c>
      <c r="F5868" t="s">
        <v>4091</v>
      </c>
      <c r="G5868">
        <v>19195200</v>
      </c>
      <c r="H5868">
        <v>2.14</v>
      </c>
      <c r="I5868" t="s">
        <v>14</v>
      </c>
      <c r="J5868" t="s">
        <v>14</v>
      </c>
      <c r="K5868" t="s">
        <v>14</v>
      </c>
      <c r="L5868" t="s">
        <v>14</v>
      </c>
      <c r="M5868" t="s">
        <v>14</v>
      </c>
    </row>
    <row r="5869" spans="1:13">
      <c r="A5869">
        <v>2021</v>
      </c>
      <c r="B5869" t="s">
        <v>4209</v>
      </c>
      <c r="C5869" s="2">
        <v>44561</v>
      </c>
      <c r="D5869">
        <v>103051</v>
      </c>
      <c r="E5869" t="s">
        <v>1626</v>
      </c>
      <c r="F5869" t="s">
        <v>612</v>
      </c>
      <c r="G5869">
        <v>8429200</v>
      </c>
      <c r="H5869">
        <v>3.39</v>
      </c>
      <c r="I5869" t="s">
        <v>14</v>
      </c>
      <c r="J5869" t="s">
        <v>14</v>
      </c>
      <c r="K5869" t="s">
        <v>14</v>
      </c>
      <c r="L5869" t="s">
        <v>14</v>
      </c>
      <c r="M5869" t="s">
        <v>14</v>
      </c>
    </row>
    <row r="5870" spans="1:13">
      <c r="A5870">
        <v>2021</v>
      </c>
      <c r="B5870" t="s">
        <v>3847</v>
      </c>
      <c r="C5870" s="2">
        <v>44561</v>
      </c>
      <c r="D5870" t="s">
        <v>14</v>
      </c>
      <c r="E5870" t="s">
        <v>14</v>
      </c>
      <c r="F5870" t="s">
        <v>14</v>
      </c>
      <c r="G5870" t="s">
        <v>14</v>
      </c>
      <c r="H5870" t="s">
        <v>14</v>
      </c>
      <c r="I5870">
        <v>10188</v>
      </c>
      <c r="J5870" t="s">
        <v>3848</v>
      </c>
      <c r="K5870" t="s">
        <v>277</v>
      </c>
      <c r="L5870">
        <v>50156100</v>
      </c>
      <c r="M5870">
        <v>11.65</v>
      </c>
    </row>
    <row r="5871" spans="1:13">
      <c r="A5871">
        <v>2021</v>
      </c>
      <c r="B5871" t="s">
        <v>3847</v>
      </c>
      <c r="C5871" s="2">
        <v>44561</v>
      </c>
      <c r="D5871" t="s">
        <v>14</v>
      </c>
      <c r="E5871" t="s">
        <v>14</v>
      </c>
      <c r="F5871" t="s">
        <v>14</v>
      </c>
      <c r="G5871" t="s">
        <v>14</v>
      </c>
      <c r="H5871" t="s">
        <v>14</v>
      </c>
      <c r="I5871">
        <v>104712</v>
      </c>
      <c r="J5871" t="s">
        <v>362</v>
      </c>
      <c r="K5871" t="s">
        <v>363</v>
      </c>
      <c r="L5871">
        <v>121939800</v>
      </c>
      <c r="M5871">
        <v>28.33</v>
      </c>
    </row>
    <row r="5872" spans="1:13">
      <c r="A5872">
        <v>2021</v>
      </c>
      <c r="B5872" t="s">
        <v>4210</v>
      </c>
      <c r="C5872" s="2">
        <v>44561</v>
      </c>
      <c r="D5872">
        <v>104712</v>
      </c>
      <c r="E5872" t="s">
        <v>362</v>
      </c>
      <c r="F5872" t="s">
        <v>363</v>
      </c>
      <c r="G5872">
        <v>5758600</v>
      </c>
      <c r="H5872">
        <v>5.02</v>
      </c>
      <c r="I5872">
        <v>10188</v>
      </c>
      <c r="J5872" t="s">
        <v>3848</v>
      </c>
      <c r="K5872" t="s">
        <v>277</v>
      </c>
      <c r="L5872">
        <v>62973700</v>
      </c>
      <c r="M5872">
        <v>6.78</v>
      </c>
    </row>
    <row r="5873" spans="1:13">
      <c r="A5873">
        <v>2021</v>
      </c>
      <c r="B5873" t="s">
        <v>4210</v>
      </c>
      <c r="C5873" s="2">
        <v>44561</v>
      </c>
      <c r="D5873">
        <v>104712</v>
      </c>
      <c r="E5873" t="s">
        <v>362</v>
      </c>
      <c r="F5873" t="s">
        <v>363</v>
      </c>
      <c r="G5873">
        <v>5758600</v>
      </c>
      <c r="H5873">
        <v>5.02</v>
      </c>
      <c r="I5873">
        <v>101490</v>
      </c>
      <c r="J5873" t="s">
        <v>3324</v>
      </c>
      <c r="K5873" t="s">
        <v>3325</v>
      </c>
      <c r="L5873">
        <v>57711200</v>
      </c>
      <c r="M5873">
        <v>6.21</v>
      </c>
    </row>
    <row r="5874" spans="1:13">
      <c r="A5874">
        <v>2021</v>
      </c>
      <c r="B5874" t="s">
        <v>4210</v>
      </c>
      <c r="C5874" s="2">
        <v>44561</v>
      </c>
      <c r="D5874">
        <v>104712</v>
      </c>
      <c r="E5874" t="s">
        <v>362</v>
      </c>
      <c r="F5874" t="s">
        <v>363</v>
      </c>
      <c r="G5874">
        <v>5758600</v>
      </c>
      <c r="H5874">
        <v>5.02</v>
      </c>
      <c r="I5874">
        <v>10310004</v>
      </c>
      <c r="J5874" t="s">
        <v>2658</v>
      </c>
      <c r="K5874" t="s">
        <v>2659</v>
      </c>
      <c r="L5874">
        <v>77497900</v>
      </c>
      <c r="M5874">
        <v>8.34</v>
      </c>
    </row>
    <row r="5875" spans="1:13">
      <c r="A5875">
        <v>2021</v>
      </c>
      <c r="B5875" t="s">
        <v>4210</v>
      </c>
      <c r="C5875" s="2">
        <v>44561</v>
      </c>
      <c r="D5875">
        <v>104712</v>
      </c>
      <c r="E5875" t="s">
        <v>362</v>
      </c>
      <c r="F5875" t="s">
        <v>363</v>
      </c>
      <c r="G5875">
        <v>5758600</v>
      </c>
      <c r="H5875">
        <v>5.02</v>
      </c>
      <c r="I5875">
        <v>104712</v>
      </c>
      <c r="J5875" t="s">
        <v>362</v>
      </c>
      <c r="K5875" t="s">
        <v>363</v>
      </c>
      <c r="L5875">
        <v>281925200</v>
      </c>
      <c r="M5875">
        <v>30.35</v>
      </c>
    </row>
    <row r="5876" spans="1:13">
      <c r="A5876">
        <v>2021</v>
      </c>
      <c r="B5876" t="s">
        <v>4210</v>
      </c>
      <c r="C5876" s="2">
        <v>44561</v>
      </c>
      <c r="D5876">
        <v>104712</v>
      </c>
      <c r="E5876" t="s">
        <v>362</v>
      </c>
      <c r="F5876" t="s">
        <v>363</v>
      </c>
      <c r="G5876">
        <v>5758600</v>
      </c>
      <c r="H5876">
        <v>5.02</v>
      </c>
      <c r="I5876">
        <v>10378503</v>
      </c>
      <c r="J5876" t="s">
        <v>4211</v>
      </c>
      <c r="K5876" t="s">
        <v>4123</v>
      </c>
      <c r="L5876">
        <v>44607500</v>
      </c>
      <c r="M5876">
        <v>4.8</v>
      </c>
    </row>
    <row r="5877" spans="1:13">
      <c r="A5877">
        <v>2021</v>
      </c>
      <c r="B5877" t="s">
        <v>4212</v>
      </c>
      <c r="C5877" s="2">
        <v>44561</v>
      </c>
      <c r="D5877">
        <v>107627</v>
      </c>
      <c r="E5877" t="s">
        <v>2295</v>
      </c>
      <c r="F5877" t="s">
        <v>2296</v>
      </c>
      <c r="G5877">
        <v>5776300</v>
      </c>
      <c r="H5877">
        <v>1.64</v>
      </c>
      <c r="I5877" t="s">
        <v>14</v>
      </c>
      <c r="J5877" t="s">
        <v>14</v>
      </c>
      <c r="K5877" t="s">
        <v>14</v>
      </c>
      <c r="L5877" t="s">
        <v>14</v>
      </c>
      <c r="M5877" t="s">
        <v>14</v>
      </c>
    </row>
    <row r="5878" spans="1:13">
      <c r="A5878">
        <v>2021</v>
      </c>
      <c r="B5878" t="s">
        <v>4213</v>
      </c>
      <c r="C5878" s="2">
        <v>44561</v>
      </c>
      <c r="D5878" t="s">
        <v>14</v>
      </c>
      <c r="E5878" t="s">
        <v>14</v>
      </c>
      <c r="F5878" t="s">
        <v>14</v>
      </c>
      <c r="G5878" t="s">
        <v>14</v>
      </c>
      <c r="H5878" t="s">
        <v>14</v>
      </c>
      <c r="I5878">
        <v>10101937</v>
      </c>
      <c r="J5878" t="s">
        <v>4214</v>
      </c>
      <c r="K5878" t="s">
        <v>4215</v>
      </c>
      <c r="L5878">
        <v>31520450</v>
      </c>
      <c r="M5878">
        <v>3.21</v>
      </c>
    </row>
    <row r="5879" spans="1:13">
      <c r="A5879">
        <v>2021</v>
      </c>
      <c r="B5879" t="s">
        <v>3288</v>
      </c>
      <c r="C5879" s="2">
        <v>44561</v>
      </c>
      <c r="D5879" t="s">
        <v>14</v>
      </c>
      <c r="E5879" t="s">
        <v>14</v>
      </c>
      <c r="F5879" t="s">
        <v>14</v>
      </c>
      <c r="G5879" t="s">
        <v>14</v>
      </c>
      <c r="H5879" t="s">
        <v>14</v>
      </c>
      <c r="I5879">
        <v>107926</v>
      </c>
      <c r="J5879" t="s">
        <v>3685</v>
      </c>
      <c r="K5879" t="s">
        <v>1449</v>
      </c>
      <c r="L5879">
        <v>72673077.62</v>
      </c>
      <c r="M5879">
        <v>3.01</v>
      </c>
    </row>
    <row r="5880" spans="1:13">
      <c r="A5880">
        <v>2021</v>
      </c>
      <c r="B5880" t="s">
        <v>3395</v>
      </c>
      <c r="C5880" s="2">
        <v>44561</v>
      </c>
      <c r="D5880">
        <v>10940</v>
      </c>
      <c r="E5880" t="s">
        <v>2466</v>
      </c>
      <c r="F5880" t="s">
        <v>2467</v>
      </c>
      <c r="G5880">
        <v>454674800</v>
      </c>
      <c r="H5880">
        <v>5.45</v>
      </c>
      <c r="I5880">
        <v>10940</v>
      </c>
      <c r="J5880" t="s">
        <v>2466</v>
      </c>
      <c r="K5880" t="s">
        <v>2467</v>
      </c>
      <c r="L5880">
        <v>2128830500</v>
      </c>
      <c r="M5880">
        <v>22.37</v>
      </c>
    </row>
    <row r="5881" spans="1:13">
      <c r="A5881">
        <v>2021</v>
      </c>
      <c r="B5881" t="s">
        <v>3395</v>
      </c>
      <c r="C5881" s="2">
        <v>44561</v>
      </c>
      <c r="D5881">
        <v>10544929</v>
      </c>
      <c r="E5881" t="s">
        <v>4216</v>
      </c>
      <c r="F5881" t="s">
        <v>4217</v>
      </c>
      <c r="G5881">
        <v>342710300</v>
      </c>
      <c r="H5881">
        <v>4.1</v>
      </c>
      <c r="I5881">
        <v>10940</v>
      </c>
      <c r="J5881" t="s">
        <v>2466</v>
      </c>
      <c r="K5881" t="s">
        <v>2467</v>
      </c>
      <c r="L5881">
        <v>2128830500</v>
      </c>
      <c r="M5881">
        <v>22.37</v>
      </c>
    </row>
    <row r="5882" spans="1:13">
      <c r="A5882">
        <v>2021</v>
      </c>
      <c r="B5882" t="s">
        <v>1414</v>
      </c>
      <c r="C5882" s="2">
        <v>44561</v>
      </c>
      <c r="D5882">
        <v>102700</v>
      </c>
      <c r="E5882" t="s">
        <v>407</v>
      </c>
      <c r="F5882" t="s">
        <v>408</v>
      </c>
      <c r="G5882">
        <v>303832000</v>
      </c>
      <c r="H5882">
        <v>11.12</v>
      </c>
      <c r="I5882">
        <v>10526505</v>
      </c>
      <c r="J5882" t="s">
        <v>3975</v>
      </c>
      <c r="K5882" t="s">
        <v>3976</v>
      </c>
      <c r="L5882">
        <v>148347900</v>
      </c>
      <c r="M5882">
        <v>5.35</v>
      </c>
    </row>
    <row r="5883" spans="1:13">
      <c r="A5883">
        <v>2021</v>
      </c>
      <c r="B5883" t="s">
        <v>4218</v>
      </c>
      <c r="C5883" s="2">
        <v>44561</v>
      </c>
      <c r="D5883">
        <v>104827</v>
      </c>
      <c r="E5883" t="s">
        <v>3571</v>
      </c>
      <c r="F5883" t="s">
        <v>3572</v>
      </c>
      <c r="G5883">
        <v>9692900</v>
      </c>
      <c r="H5883">
        <v>2.67</v>
      </c>
      <c r="I5883" t="s">
        <v>14</v>
      </c>
      <c r="J5883" t="s">
        <v>14</v>
      </c>
      <c r="K5883" t="s">
        <v>14</v>
      </c>
      <c r="L5883" t="s">
        <v>14</v>
      </c>
      <c r="M5883" t="s">
        <v>14</v>
      </c>
    </row>
    <row r="5884" spans="1:13">
      <c r="A5884">
        <v>2021</v>
      </c>
      <c r="B5884" t="s">
        <v>4219</v>
      </c>
      <c r="C5884" s="2">
        <v>44561</v>
      </c>
      <c r="D5884" t="s">
        <v>14</v>
      </c>
      <c r="E5884" t="s">
        <v>14</v>
      </c>
      <c r="F5884" t="s">
        <v>14</v>
      </c>
      <c r="G5884" t="s">
        <v>14</v>
      </c>
      <c r="H5884" t="s">
        <v>14</v>
      </c>
      <c r="I5884">
        <v>10188</v>
      </c>
      <c r="J5884" t="s">
        <v>3848</v>
      </c>
      <c r="K5884" t="s">
        <v>277</v>
      </c>
      <c r="L5884">
        <v>50474300</v>
      </c>
      <c r="M5884">
        <v>2.77</v>
      </c>
    </row>
    <row r="5885" spans="1:13">
      <c r="A5885">
        <v>2021</v>
      </c>
      <c r="B5885" t="s">
        <v>4219</v>
      </c>
      <c r="C5885" s="2">
        <v>44561</v>
      </c>
      <c r="D5885" t="s">
        <v>14</v>
      </c>
      <c r="E5885" t="s">
        <v>14</v>
      </c>
      <c r="F5885" t="s">
        <v>14</v>
      </c>
      <c r="G5885" t="s">
        <v>14</v>
      </c>
      <c r="H5885" t="s">
        <v>14</v>
      </c>
      <c r="I5885">
        <v>106223</v>
      </c>
      <c r="J5885" t="s">
        <v>54</v>
      </c>
      <c r="K5885" t="s">
        <v>55</v>
      </c>
      <c r="L5885">
        <v>124121300</v>
      </c>
      <c r="M5885">
        <v>6.82</v>
      </c>
    </row>
    <row r="5886" spans="1:13">
      <c r="A5886">
        <v>2021</v>
      </c>
      <c r="B5886" t="s">
        <v>4219</v>
      </c>
      <c r="C5886" s="2">
        <v>44561</v>
      </c>
      <c r="D5886" t="s">
        <v>14</v>
      </c>
      <c r="E5886" t="s">
        <v>14</v>
      </c>
      <c r="F5886" t="s">
        <v>14</v>
      </c>
      <c r="G5886" t="s">
        <v>14</v>
      </c>
      <c r="H5886" t="s">
        <v>14</v>
      </c>
      <c r="I5886">
        <v>104712</v>
      </c>
      <c r="J5886" t="s">
        <v>362</v>
      </c>
      <c r="K5886" t="s">
        <v>363</v>
      </c>
      <c r="L5886">
        <v>968387100</v>
      </c>
      <c r="M5886">
        <v>53.2</v>
      </c>
    </row>
    <row r="5887" spans="1:13">
      <c r="A5887">
        <v>2021</v>
      </c>
      <c r="B5887" t="s">
        <v>4219</v>
      </c>
      <c r="C5887" s="2">
        <v>44561</v>
      </c>
      <c r="D5887" t="s">
        <v>14</v>
      </c>
      <c r="E5887" t="s">
        <v>14</v>
      </c>
      <c r="F5887" t="s">
        <v>14</v>
      </c>
      <c r="G5887" t="s">
        <v>14</v>
      </c>
      <c r="H5887" t="s">
        <v>14</v>
      </c>
      <c r="I5887">
        <v>101282</v>
      </c>
      <c r="J5887" t="s">
        <v>4142</v>
      </c>
      <c r="K5887" t="s">
        <v>2372</v>
      </c>
      <c r="L5887">
        <v>53876200</v>
      </c>
      <c r="M5887">
        <v>2.96</v>
      </c>
    </row>
    <row r="5888" spans="1:13">
      <c r="A5888">
        <v>2021</v>
      </c>
      <c r="B5888" t="s">
        <v>371</v>
      </c>
      <c r="C5888" s="2">
        <v>44561</v>
      </c>
      <c r="D5888">
        <v>10210510</v>
      </c>
      <c r="E5888" t="s">
        <v>3621</v>
      </c>
      <c r="F5888" t="s">
        <v>3622</v>
      </c>
      <c r="G5888">
        <v>43096311.5</v>
      </c>
      <c r="H5888">
        <v>3.79</v>
      </c>
      <c r="I5888" t="s">
        <v>14</v>
      </c>
      <c r="J5888" t="s">
        <v>14</v>
      </c>
      <c r="K5888" t="s">
        <v>14</v>
      </c>
      <c r="L5888" t="s">
        <v>14</v>
      </c>
      <c r="M5888" t="s">
        <v>14</v>
      </c>
    </row>
    <row r="5889" spans="1:13">
      <c r="A5889">
        <v>2021</v>
      </c>
      <c r="B5889" t="s">
        <v>371</v>
      </c>
      <c r="C5889" s="2">
        <v>44561</v>
      </c>
      <c r="D5889">
        <v>10805</v>
      </c>
      <c r="E5889" t="s">
        <v>4220</v>
      </c>
      <c r="F5889" t="s">
        <v>3978</v>
      </c>
      <c r="G5889">
        <v>111251594.08</v>
      </c>
      <c r="H5889">
        <v>9.78</v>
      </c>
      <c r="I5889" t="s">
        <v>14</v>
      </c>
      <c r="J5889" t="s">
        <v>14</v>
      </c>
      <c r="K5889" t="s">
        <v>14</v>
      </c>
      <c r="L5889" t="s">
        <v>14</v>
      </c>
      <c r="M5889" t="s">
        <v>14</v>
      </c>
    </row>
    <row r="5890" spans="1:13">
      <c r="A5890">
        <v>2021</v>
      </c>
      <c r="B5890" t="s">
        <v>4221</v>
      </c>
      <c r="C5890" s="2">
        <v>44561</v>
      </c>
      <c r="D5890" t="s">
        <v>14</v>
      </c>
      <c r="E5890" t="s">
        <v>14</v>
      </c>
      <c r="F5890" t="s">
        <v>14</v>
      </c>
      <c r="G5890" t="s">
        <v>14</v>
      </c>
      <c r="H5890" t="s">
        <v>14</v>
      </c>
      <c r="I5890">
        <v>107538</v>
      </c>
      <c r="J5890" t="s">
        <v>2003</v>
      </c>
      <c r="K5890" t="s">
        <v>2004</v>
      </c>
      <c r="L5890">
        <v>53394587.16</v>
      </c>
      <c r="M5890">
        <v>5.55</v>
      </c>
    </row>
    <row r="5891" spans="1:13">
      <c r="A5891">
        <v>2021</v>
      </c>
      <c r="B5891" t="s">
        <v>4222</v>
      </c>
      <c r="C5891" s="2">
        <v>44561</v>
      </c>
      <c r="D5891">
        <v>10438945</v>
      </c>
      <c r="E5891" t="s">
        <v>4223</v>
      </c>
      <c r="F5891" t="s">
        <v>4224</v>
      </c>
      <c r="G5891">
        <v>46398200</v>
      </c>
      <c r="H5891">
        <v>6</v>
      </c>
      <c r="I5891" t="s">
        <v>14</v>
      </c>
      <c r="J5891" t="s">
        <v>14</v>
      </c>
      <c r="K5891" t="s">
        <v>14</v>
      </c>
      <c r="L5891" t="s">
        <v>14</v>
      </c>
      <c r="M5891" t="s">
        <v>14</v>
      </c>
    </row>
    <row r="5892" spans="1:13">
      <c r="A5892">
        <v>2021</v>
      </c>
      <c r="B5892" t="s">
        <v>4222</v>
      </c>
      <c r="C5892" s="2">
        <v>44561</v>
      </c>
      <c r="D5892">
        <v>106339</v>
      </c>
      <c r="E5892" t="s">
        <v>2777</v>
      </c>
      <c r="F5892" t="s">
        <v>2778</v>
      </c>
      <c r="G5892">
        <v>82611300</v>
      </c>
      <c r="H5892">
        <v>10.69</v>
      </c>
      <c r="I5892" t="s">
        <v>14</v>
      </c>
      <c r="J5892" t="s">
        <v>14</v>
      </c>
      <c r="K5892" t="s">
        <v>14</v>
      </c>
      <c r="L5892" t="s">
        <v>14</v>
      </c>
      <c r="M5892" t="s">
        <v>14</v>
      </c>
    </row>
    <row r="5893" spans="1:13">
      <c r="A5893">
        <v>2021</v>
      </c>
      <c r="B5893" t="s">
        <v>4225</v>
      </c>
      <c r="C5893" s="2">
        <v>44561</v>
      </c>
      <c r="D5893">
        <v>10527853</v>
      </c>
      <c r="E5893" t="s">
        <v>4226</v>
      </c>
      <c r="F5893" t="s">
        <v>4227</v>
      </c>
      <c r="G5893">
        <v>15870500</v>
      </c>
      <c r="H5893">
        <v>2.01</v>
      </c>
      <c r="I5893" t="s">
        <v>14</v>
      </c>
      <c r="J5893" t="s">
        <v>14</v>
      </c>
      <c r="K5893" t="s">
        <v>14</v>
      </c>
      <c r="L5893" t="s">
        <v>14</v>
      </c>
      <c r="M5893" t="s">
        <v>14</v>
      </c>
    </row>
    <row r="5894" spans="1:13">
      <c r="A5894">
        <v>2021</v>
      </c>
      <c r="B5894" t="s">
        <v>4195</v>
      </c>
      <c r="C5894" s="2">
        <v>44561</v>
      </c>
      <c r="D5894">
        <v>10460339</v>
      </c>
      <c r="E5894" t="s">
        <v>4228</v>
      </c>
      <c r="F5894" t="s">
        <v>4193</v>
      </c>
      <c r="G5894">
        <v>55221500</v>
      </c>
      <c r="H5894">
        <v>9.36</v>
      </c>
      <c r="I5894" t="s">
        <v>14</v>
      </c>
      <c r="J5894" t="s">
        <v>14</v>
      </c>
      <c r="K5894" t="s">
        <v>14</v>
      </c>
      <c r="L5894" t="s">
        <v>14</v>
      </c>
      <c r="M5894" t="s">
        <v>14</v>
      </c>
    </row>
    <row r="5895" spans="1:13">
      <c r="A5895">
        <v>2021</v>
      </c>
      <c r="B5895" t="s">
        <v>4229</v>
      </c>
      <c r="C5895" s="2">
        <v>44561</v>
      </c>
      <c r="D5895">
        <v>102546</v>
      </c>
      <c r="E5895" t="s">
        <v>3107</v>
      </c>
      <c r="F5895" t="s">
        <v>2743</v>
      </c>
      <c r="G5895">
        <v>271324300</v>
      </c>
      <c r="H5895">
        <v>4.47</v>
      </c>
      <c r="I5895">
        <v>10486348</v>
      </c>
      <c r="J5895" t="s">
        <v>4230</v>
      </c>
      <c r="K5895" t="s">
        <v>4231</v>
      </c>
      <c r="L5895">
        <v>292434000</v>
      </c>
      <c r="M5895">
        <v>4.3</v>
      </c>
    </row>
    <row r="5896" spans="1:13">
      <c r="A5896">
        <v>2021</v>
      </c>
      <c r="B5896" t="s">
        <v>3986</v>
      </c>
      <c r="C5896" s="2">
        <v>44561</v>
      </c>
      <c r="D5896">
        <v>102401</v>
      </c>
      <c r="E5896" t="s">
        <v>3162</v>
      </c>
      <c r="F5896" t="s">
        <v>3163</v>
      </c>
      <c r="G5896">
        <v>16806800</v>
      </c>
      <c r="H5896">
        <v>14.01</v>
      </c>
      <c r="I5896" t="s">
        <v>14</v>
      </c>
      <c r="J5896" t="s">
        <v>14</v>
      </c>
      <c r="K5896" t="s">
        <v>14</v>
      </c>
      <c r="L5896" t="s">
        <v>14</v>
      </c>
      <c r="M5896" t="s">
        <v>14</v>
      </c>
    </row>
    <row r="5897" spans="1:13">
      <c r="A5897">
        <v>2021</v>
      </c>
      <c r="B5897" t="s">
        <v>2345</v>
      </c>
      <c r="C5897" s="2">
        <v>44561</v>
      </c>
      <c r="D5897" t="s">
        <v>14</v>
      </c>
      <c r="E5897" t="s">
        <v>14</v>
      </c>
      <c r="F5897" t="s">
        <v>14</v>
      </c>
      <c r="G5897" t="s">
        <v>14</v>
      </c>
      <c r="H5897" t="s">
        <v>14</v>
      </c>
      <c r="I5897">
        <v>101691</v>
      </c>
      <c r="J5897" t="s">
        <v>4232</v>
      </c>
      <c r="K5897" t="s">
        <v>2343</v>
      </c>
      <c r="L5897">
        <v>89551200</v>
      </c>
      <c r="M5897">
        <v>7.81</v>
      </c>
    </row>
    <row r="5898" spans="1:13">
      <c r="A5898">
        <v>2021</v>
      </c>
      <c r="B5898" t="s">
        <v>2345</v>
      </c>
      <c r="C5898" s="2">
        <v>44561</v>
      </c>
      <c r="D5898" t="s">
        <v>14</v>
      </c>
      <c r="E5898" t="s">
        <v>14</v>
      </c>
      <c r="F5898" t="s">
        <v>14</v>
      </c>
      <c r="G5898" t="s">
        <v>14</v>
      </c>
      <c r="H5898" t="s">
        <v>14</v>
      </c>
      <c r="I5898">
        <v>104712</v>
      </c>
      <c r="J5898" t="s">
        <v>362</v>
      </c>
      <c r="K5898" t="s">
        <v>363</v>
      </c>
      <c r="L5898">
        <v>159705400</v>
      </c>
      <c r="M5898">
        <v>13.93</v>
      </c>
    </row>
    <row r="5899" spans="1:13">
      <c r="A5899">
        <v>2021</v>
      </c>
      <c r="B5899" t="s">
        <v>3668</v>
      </c>
      <c r="C5899" s="2">
        <v>44561</v>
      </c>
      <c r="D5899">
        <v>103014</v>
      </c>
      <c r="E5899" t="s">
        <v>104</v>
      </c>
      <c r="F5899" t="s">
        <v>105</v>
      </c>
      <c r="G5899">
        <v>23344679.15</v>
      </c>
      <c r="H5899">
        <v>9.01</v>
      </c>
      <c r="I5899" t="s">
        <v>14</v>
      </c>
      <c r="J5899" t="s">
        <v>14</v>
      </c>
      <c r="K5899" t="s">
        <v>14</v>
      </c>
      <c r="L5899" t="s">
        <v>14</v>
      </c>
      <c r="M5899" t="s">
        <v>14</v>
      </c>
    </row>
    <row r="5900" spans="1:13">
      <c r="A5900">
        <v>2021</v>
      </c>
      <c r="B5900" t="s">
        <v>3852</v>
      </c>
      <c r="C5900" s="2">
        <v>44561</v>
      </c>
      <c r="D5900" t="s">
        <v>14</v>
      </c>
      <c r="E5900" t="s">
        <v>14</v>
      </c>
      <c r="F5900" t="s">
        <v>14</v>
      </c>
      <c r="G5900" t="s">
        <v>14</v>
      </c>
      <c r="H5900" t="s">
        <v>14</v>
      </c>
      <c r="I5900">
        <v>102144</v>
      </c>
      <c r="J5900" t="s">
        <v>626</v>
      </c>
      <c r="K5900" t="s">
        <v>627</v>
      </c>
      <c r="L5900">
        <v>6238902.04</v>
      </c>
      <c r="M5900">
        <v>2.7</v>
      </c>
    </row>
    <row r="5901" spans="1:13">
      <c r="A5901">
        <v>2021</v>
      </c>
      <c r="B5901" t="s">
        <v>3853</v>
      </c>
      <c r="C5901" s="2">
        <v>44561</v>
      </c>
      <c r="D5901" t="s">
        <v>14</v>
      </c>
      <c r="E5901" t="s">
        <v>14</v>
      </c>
      <c r="F5901" t="s">
        <v>14</v>
      </c>
      <c r="G5901" t="s">
        <v>14</v>
      </c>
      <c r="H5901" t="s">
        <v>14</v>
      </c>
      <c r="I5901">
        <v>10147802</v>
      </c>
      <c r="J5901" t="s">
        <v>4233</v>
      </c>
      <c r="K5901" t="s">
        <v>4234</v>
      </c>
      <c r="L5901">
        <v>82221733.68</v>
      </c>
      <c r="M5901">
        <v>14.51</v>
      </c>
    </row>
    <row r="5902" spans="1:13">
      <c r="A5902">
        <v>2021</v>
      </c>
      <c r="B5902" t="s">
        <v>3853</v>
      </c>
      <c r="C5902" s="2">
        <v>44561</v>
      </c>
      <c r="D5902" t="s">
        <v>14</v>
      </c>
      <c r="E5902" t="s">
        <v>14</v>
      </c>
      <c r="F5902" t="s">
        <v>14</v>
      </c>
      <c r="G5902" t="s">
        <v>14</v>
      </c>
      <c r="H5902" t="s">
        <v>14</v>
      </c>
      <c r="I5902">
        <v>10119488</v>
      </c>
      <c r="J5902" t="s">
        <v>1657</v>
      </c>
      <c r="K5902" t="s">
        <v>825</v>
      </c>
      <c r="L5902">
        <v>37018584.06</v>
      </c>
      <c r="M5902">
        <v>6.53</v>
      </c>
    </row>
    <row r="5903" spans="1:13">
      <c r="A5903">
        <v>2021</v>
      </c>
      <c r="B5903" t="s">
        <v>2162</v>
      </c>
      <c r="C5903" s="2">
        <v>44561</v>
      </c>
      <c r="D5903">
        <v>107697</v>
      </c>
      <c r="E5903" t="s">
        <v>3669</v>
      </c>
      <c r="F5903" t="s">
        <v>2158</v>
      </c>
      <c r="G5903">
        <v>141235751.59</v>
      </c>
      <c r="H5903">
        <v>26.38</v>
      </c>
      <c r="I5903">
        <v>106591</v>
      </c>
      <c r="J5903" t="s">
        <v>1910</v>
      </c>
      <c r="K5903" t="s">
        <v>1911</v>
      </c>
      <c r="L5903">
        <v>148079329.66</v>
      </c>
      <c r="M5903">
        <v>19.97</v>
      </c>
    </row>
    <row r="5904" spans="1:13">
      <c r="A5904">
        <v>2021</v>
      </c>
      <c r="B5904" t="s">
        <v>3390</v>
      </c>
      <c r="C5904" s="2">
        <v>44561</v>
      </c>
      <c r="D5904">
        <v>10102559</v>
      </c>
      <c r="E5904" t="s">
        <v>3391</v>
      </c>
      <c r="F5904" t="s">
        <v>3392</v>
      </c>
      <c r="G5904">
        <v>10819927.92</v>
      </c>
      <c r="H5904">
        <v>5.96</v>
      </c>
      <c r="I5904">
        <v>105904</v>
      </c>
      <c r="J5904" t="s">
        <v>465</v>
      </c>
      <c r="K5904" t="s">
        <v>466</v>
      </c>
      <c r="L5904">
        <v>15601228.49</v>
      </c>
      <c r="M5904">
        <v>5.51</v>
      </c>
    </row>
    <row r="5905" spans="1:13">
      <c r="A5905">
        <v>2021</v>
      </c>
      <c r="B5905" t="s">
        <v>3390</v>
      </c>
      <c r="C5905" s="2">
        <v>44561</v>
      </c>
      <c r="D5905">
        <v>10102559</v>
      </c>
      <c r="E5905" t="s">
        <v>3391</v>
      </c>
      <c r="F5905" t="s">
        <v>3392</v>
      </c>
      <c r="G5905">
        <v>10819927.92</v>
      </c>
      <c r="H5905">
        <v>5.96</v>
      </c>
      <c r="I5905">
        <v>10140928</v>
      </c>
      <c r="J5905" t="s">
        <v>2763</v>
      </c>
      <c r="K5905" t="s">
        <v>2764</v>
      </c>
      <c r="L5905">
        <v>22546821.04</v>
      </c>
      <c r="M5905">
        <v>7.97</v>
      </c>
    </row>
    <row r="5906" spans="1:13">
      <c r="A5906">
        <v>2021</v>
      </c>
      <c r="B5906" t="s">
        <v>3393</v>
      </c>
      <c r="C5906" s="2">
        <v>44561</v>
      </c>
      <c r="D5906" t="s">
        <v>14</v>
      </c>
      <c r="E5906" t="s">
        <v>14</v>
      </c>
      <c r="F5906" t="s">
        <v>14</v>
      </c>
      <c r="G5906" t="s">
        <v>14</v>
      </c>
      <c r="H5906" t="s">
        <v>14</v>
      </c>
      <c r="I5906">
        <v>104789</v>
      </c>
      <c r="J5906" t="s">
        <v>3856</v>
      </c>
      <c r="K5906" t="s">
        <v>3857</v>
      </c>
      <c r="L5906">
        <v>15481242.97</v>
      </c>
      <c r="M5906">
        <v>5.42</v>
      </c>
    </row>
    <row r="5907" spans="1:13">
      <c r="A5907">
        <v>2021</v>
      </c>
      <c r="B5907" t="s">
        <v>3393</v>
      </c>
      <c r="C5907" s="2">
        <v>44561</v>
      </c>
      <c r="D5907" t="s">
        <v>14</v>
      </c>
      <c r="E5907" t="s">
        <v>14</v>
      </c>
      <c r="F5907" t="s">
        <v>14</v>
      </c>
      <c r="G5907" t="s">
        <v>14</v>
      </c>
      <c r="H5907" t="s">
        <v>14</v>
      </c>
      <c r="I5907">
        <v>10109796</v>
      </c>
      <c r="J5907" t="s">
        <v>3858</v>
      </c>
      <c r="K5907" t="s">
        <v>3395</v>
      </c>
      <c r="L5907">
        <v>9091469.41</v>
      </c>
      <c r="M5907">
        <v>3.18</v>
      </c>
    </row>
    <row r="5908" spans="1:13">
      <c r="A5908">
        <v>2021</v>
      </c>
      <c r="B5908" t="s">
        <v>3393</v>
      </c>
      <c r="C5908" s="2">
        <v>44561</v>
      </c>
      <c r="D5908" t="s">
        <v>14</v>
      </c>
      <c r="E5908" t="s">
        <v>14</v>
      </c>
      <c r="F5908" t="s">
        <v>14</v>
      </c>
      <c r="G5908" t="s">
        <v>14</v>
      </c>
      <c r="H5908" t="s">
        <v>14</v>
      </c>
      <c r="I5908">
        <v>103592</v>
      </c>
      <c r="J5908" t="s">
        <v>1753</v>
      </c>
      <c r="K5908" t="s">
        <v>76</v>
      </c>
      <c r="L5908">
        <v>44429093.38</v>
      </c>
      <c r="M5908">
        <v>15.56</v>
      </c>
    </row>
    <row r="5909" spans="1:13">
      <c r="A5909">
        <v>2021</v>
      </c>
      <c r="B5909" t="s">
        <v>3393</v>
      </c>
      <c r="C5909" s="2">
        <v>44561</v>
      </c>
      <c r="D5909" t="s">
        <v>14</v>
      </c>
      <c r="E5909" t="s">
        <v>14</v>
      </c>
      <c r="F5909" t="s">
        <v>14</v>
      </c>
      <c r="G5909" t="s">
        <v>14</v>
      </c>
      <c r="H5909" t="s">
        <v>14</v>
      </c>
      <c r="I5909">
        <v>101882</v>
      </c>
      <c r="J5909" t="s">
        <v>2520</v>
      </c>
      <c r="K5909" t="s">
        <v>313</v>
      </c>
      <c r="L5909">
        <v>40988451.3</v>
      </c>
      <c r="M5909">
        <v>14.36</v>
      </c>
    </row>
    <row r="5910" spans="1:13">
      <c r="A5910">
        <v>2021</v>
      </c>
      <c r="B5910" t="s">
        <v>3393</v>
      </c>
      <c r="C5910" s="2">
        <v>44561</v>
      </c>
      <c r="D5910" t="s">
        <v>14</v>
      </c>
      <c r="E5910" t="s">
        <v>14</v>
      </c>
      <c r="F5910" t="s">
        <v>14</v>
      </c>
      <c r="G5910" t="s">
        <v>14</v>
      </c>
      <c r="H5910" t="s">
        <v>14</v>
      </c>
      <c r="I5910">
        <v>10138033</v>
      </c>
      <c r="J5910" t="s">
        <v>3671</v>
      </c>
      <c r="K5910" t="s">
        <v>3672</v>
      </c>
      <c r="L5910">
        <v>7672317</v>
      </c>
      <c r="M5910">
        <v>2.69</v>
      </c>
    </row>
    <row r="5911" spans="1:13">
      <c r="A5911">
        <v>2021</v>
      </c>
      <c r="B5911" t="s">
        <v>3398</v>
      </c>
      <c r="C5911" s="2">
        <v>44561</v>
      </c>
      <c r="D5911">
        <v>104710</v>
      </c>
      <c r="E5911" t="s">
        <v>32</v>
      </c>
      <c r="F5911" t="s">
        <v>33</v>
      </c>
      <c r="G5911">
        <v>17329006.36</v>
      </c>
      <c r="H5911">
        <v>9.58</v>
      </c>
      <c r="I5911" t="s">
        <v>14</v>
      </c>
      <c r="J5911" t="s">
        <v>14</v>
      </c>
      <c r="K5911" t="s">
        <v>14</v>
      </c>
      <c r="L5911" t="s">
        <v>14</v>
      </c>
      <c r="M5911" t="s">
        <v>14</v>
      </c>
    </row>
    <row r="5912" spans="1:13">
      <c r="A5912">
        <v>2021</v>
      </c>
      <c r="B5912" t="s">
        <v>3673</v>
      </c>
      <c r="C5912" s="2">
        <v>44561</v>
      </c>
      <c r="D5912">
        <v>10140775</v>
      </c>
      <c r="E5912" t="s">
        <v>3859</v>
      </c>
      <c r="F5912" t="s">
        <v>3860</v>
      </c>
      <c r="G5912">
        <v>4955965.41</v>
      </c>
      <c r="H5912">
        <v>5.21</v>
      </c>
      <c r="I5912" t="s">
        <v>14</v>
      </c>
      <c r="J5912" t="s">
        <v>14</v>
      </c>
      <c r="K5912" t="s">
        <v>14</v>
      </c>
      <c r="L5912" t="s">
        <v>14</v>
      </c>
      <c r="M5912" t="s">
        <v>14</v>
      </c>
    </row>
    <row r="5913" spans="1:13">
      <c r="A5913">
        <v>2021</v>
      </c>
      <c r="B5913" t="s">
        <v>3405</v>
      </c>
      <c r="C5913" s="2">
        <v>44561</v>
      </c>
      <c r="D5913" t="s">
        <v>14</v>
      </c>
      <c r="E5913" t="s">
        <v>14</v>
      </c>
      <c r="F5913" t="s">
        <v>14</v>
      </c>
      <c r="G5913" t="s">
        <v>14</v>
      </c>
      <c r="H5913" t="s">
        <v>14</v>
      </c>
      <c r="I5913">
        <v>106591</v>
      </c>
      <c r="J5913" t="s">
        <v>1910</v>
      </c>
      <c r="K5913" t="s">
        <v>1911</v>
      </c>
      <c r="L5913">
        <v>478014408.95</v>
      </c>
      <c r="M5913">
        <v>33.76</v>
      </c>
    </row>
    <row r="5914" spans="1:13">
      <c r="A5914">
        <v>2021</v>
      </c>
      <c r="B5914" t="s">
        <v>3861</v>
      </c>
      <c r="C5914" s="2">
        <v>44561</v>
      </c>
      <c r="D5914" t="s">
        <v>14</v>
      </c>
      <c r="E5914" t="s">
        <v>14</v>
      </c>
      <c r="F5914" t="s">
        <v>14</v>
      </c>
      <c r="G5914" t="s">
        <v>14</v>
      </c>
      <c r="H5914" t="s">
        <v>14</v>
      </c>
      <c r="I5914">
        <v>101191</v>
      </c>
      <c r="J5914" t="s">
        <v>3732</v>
      </c>
      <c r="K5914" t="s">
        <v>3733</v>
      </c>
      <c r="L5914">
        <v>10001943.02</v>
      </c>
      <c r="M5914">
        <v>3.8</v>
      </c>
    </row>
    <row r="5915" spans="1:13">
      <c r="A5915">
        <v>2021</v>
      </c>
      <c r="B5915" t="s">
        <v>3409</v>
      </c>
      <c r="C5915" s="2">
        <v>44561</v>
      </c>
      <c r="D5915" t="s">
        <v>14</v>
      </c>
      <c r="E5915" t="s">
        <v>14</v>
      </c>
      <c r="F5915" t="s">
        <v>14</v>
      </c>
      <c r="G5915" t="s">
        <v>14</v>
      </c>
      <c r="H5915" t="s">
        <v>14</v>
      </c>
      <c r="I5915">
        <v>102088</v>
      </c>
      <c r="J5915" t="s">
        <v>121</v>
      </c>
      <c r="K5915" t="s">
        <v>122</v>
      </c>
      <c r="L5915">
        <v>64489808.87</v>
      </c>
      <c r="M5915">
        <v>15.62</v>
      </c>
    </row>
    <row r="5916" spans="1:13">
      <c r="A5916">
        <v>2021</v>
      </c>
      <c r="B5916" t="s">
        <v>3409</v>
      </c>
      <c r="C5916" s="2">
        <v>44561</v>
      </c>
      <c r="D5916" t="s">
        <v>14</v>
      </c>
      <c r="E5916" t="s">
        <v>14</v>
      </c>
      <c r="F5916" t="s">
        <v>14</v>
      </c>
      <c r="G5916" t="s">
        <v>14</v>
      </c>
      <c r="H5916" t="s">
        <v>14</v>
      </c>
      <c r="I5916">
        <v>102088</v>
      </c>
      <c r="J5916" t="s">
        <v>121</v>
      </c>
      <c r="K5916" t="s">
        <v>122</v>
      </c>
      <c r="L5916">
        <v>64489808.87</v>
      </c>
      <c r="M5916">
        <v>15.49</v>
      </c>
    </row>
    <row r="5917" spans="1:13">
      <c r="A5917">
        <v>2021</v>
      </c>
      <c r="B5917" t="s">
        <v>3409</v>
      </c>
      <c r="C5917" s="2">
        <v>44561</v>
      </c>
      <c r="D5917" t="s">
        <v>14</v>
      </c>
      <c r="E5917" t="s">
        <v>14</v>
      </c>
      <c r="F5917" t="s">
        <v>14</v>
      </c>
      <c r="G5917" t="s">
        <v>14</v>
      </c>
      <c r="H5917" t="s">
        <v>14</v>
      </c>
      <c r="I5917">
        <v>104710</v>
      </c>
      <c r="J5917" t="s">
        <v>32</v>
      </c>
      <c r="K5917" t="s">
        <v>33</v>
      </c>
      <c r="L5917">
        <v>67094690.34</v>
      </c>
      <c r="M5917">
        <v>16.26</v>
      </c>
    </row>
    <row r="5918" spans="1:13">
      <c r="A5918">
        <v>2021</v>
      </c>
      <c r="B5918" t="s">
        <v>3409</v>
      </c>
      <c r="C5918" s="2">
        <v>44561</v>
      </c>
      <c r="D5918" t="s">
        <v>14</v>
      </c>
      <c r="E5918" t="s">
        <v>14</v>
      </c>
      <c r="F5918" t="s">
        <v>14</v>
      </c>
      <c r="G5918" t="s">
        <v>14</v>
      </c>
      <c r="H5918" t="s">
        <v>14</v>
      </c>
      <c r="I5918">
        <v>104710</v>
      </c>
      <c r="J5918" t="s">
        <v>32</v>
      </c>
      <c r="K5918" t="s">
        <v>33</v>
      </c>
      <c r="L5918">
        <v>67094690.34</v>
      </c>
      <c r="M5918">
        <v>16.11</v>
      </c>
    </row>
    <row r="5919" spans="1:13">
      <c r="A5919">
        <v>2021</v>
      </c>
      <c r="B5919" t="s">
        <v>3412</v>
      </c>
      <c r="C5919" s="2">
        <v>44561</v>
      </c>
      <c r="D5919">
        <v>105664</v>
      </c>
      <c r="E5919" t="s">
        <v>3541</v>
      </c>
      <c r="F5919" t="s">
        <v>269</v>
      </c>
      <c r="G5919">
        <v>32899568.14</v>
      </c>
      <c r="H5919">
        <v>4.36</v>
      </c>
      <c r="I5919">
        <v>10145487</v>
      </c>
      <c r="J5919" t="s">
        <v>3413</v>
      </c>
      <c r="K5919" t="s">
        <v>3378</v>
      </c>
      <c r="L5919">
        <v>90204657.55</v>
      </c>
      <c r="M5919">
        <v>9.23</v>
      </c>
    </row>
    <row r="5920" spans="1:13">
      <c r="A5920">
        <v>2021</v>
      </c>
      <c r="B5920" t="s">
        <v>3674</v>
      </c>
      <c r="C5920" s="2">
        <v>44561</v>
      </c>
      <c r="D5920">
        <v>10110867</v>
      </c>
      <c r="E5920" t="s">
        <v>3992</v>
      </c>
      <c r="F5920" t="s">
        <v>3993</v>
      </c>
      <c r="G5920">
        <v>7882609.83</v>
      </c>
      <c r="H5920">
        <v>5.09</v>
      </c>
      <c r="I5920" t="s">
        <v>14</v>
      </c>
      <c r="J5920" t="s">
        <v>14</v>
      </c>
      <c r="K5920" t="s">
        <v>14</v>
      </c>
      <c r="L5920" t="s">
        <v>14</v>
      </c>
      <c r="M5920" t="s">
        <v>14</v>
      </c>
    </row>
    <row r="5921" spans="1:13">
      <c r="A5921">
        <v>2021</v>
      </c>
      <c r="B5921" t="s">
        <v>3416</v>
      </c>
      <c r="C5921" s="2">
        <v>44561</v>
      </c>
      <c r="D5921">
        <v>101289</v>
      </c>
      <c r="E5921" t="s">
        <v>3417</v>
      </c>
      <c r="F5921" t="s">
        <v>504</v>
      </c>
      <c r="G5921">
        <v>14329495.25</v>
      </c>
      <c r="H5921">
        <v>3.77</v>
      </c>
      <c r="I5921" t="s">
        <v>14</v>
      </c>
      <c r="J5921" t="s">
        <v>14</v>
      </c>
      <c r="K5921" t="s">
        <v>14</v>
      </c>
      <c r="L5921" t="s">
        <v>14</v>
      </c>
      <c r="M5921" t="s">
        <v>14</v>
      </c>
    </row>
    <row r="5922" spans="1:13">
      <c r="A5922">
        <v>2021</v>
      </c>
      <c r="B5922" t="s">
        <v>3421</v>
      </c>
      <c r="C5922" s="2">
        <v>44561</v>
      </c>
      <c r="D5922">
        <v>102203</v>
      </c>
      <c r="E5922" t="s">
        <v>195</v>
      </c>
      <c r="F5922" t="s">
        <v>196</v>
      </c>
      <c r="G5922">
        <v>4745000</v>
      </c>
      <c r="H5922">
        <v>4.82</v>
      </c>
      <c r="I5922">
        <v>10188</v>
      </c>
      <c r="J5922" t="s">
        <v>3848</v>
      </c>
      <c r="K5922" t="s">
        <v>277</v>
      </c>
      <c r="L5922">
        <v>17849516.24</v>
      </c>
      <c r="M5922">
        <v>14.98</v>
      </c>
    </row>
    <row r="5923" spans="1:13">
      <c r="A5923">
        <v>2021</v>
      </c>
      <c r="B5923" t="s">
        <v>3421</v>
      </c>
      <c r="C5923" s="2">
        <v>44561</v>
      </c>
      <c r="D5923">
        <v>102203</v>
      </c>
      <c r="E5923" t="s">
        <v>195</v>
      </c>
      <c r="F5923" t="s">
        <v>196</v>
      </c>
      <c r="G5923">
        <v>4745000</v>
      </c>
      <c r="H5923">
        <v>4.82</v>
      </c>
      <c r="I5923">
        <v>10973</v>
      </c>
      <c r="J5923" t="s">
        <v>346</v>
      </c>
      <c r="K5923" t="s">
        <v>347</v>
      </c>
      <c r="L5923">
        <v>5775565.59</v>
      </c>
      <c r="M5923">
        <v>4.85</v>
      </c>
    </row>
    <row r="5924" spans="1:13">
      <c r="A5924">
        <v>2021</v>
      </c>
      <c r="B5924" t="s">
        <v>3421</v>
      </c>
      <c r="C5924" s="2">
        <v>44561</v>
      </c>
      <c r="D5924">
        <v>102203</v>
      </c>
      <c r="E5924" t="s">
        <v>195</v>
      </c>
      <c r="F5924" t="s">
        <v>196</v>
      </c>
      <c r="G5924">
        <v>4745000</v>
      </c>
      <c r="H5924">
        <v>4.82</v>
      </c>
      <c r="I5924">
        <v>104712</v>
      </c>
      <c r="J5924" t="s">
        <v>362</v>
      </c>
      <c r="K5924" t="s">
        <v>363</v>
      </c>
      <c r="L5924">
        <v>45510757.47</v>
      </c>
      <c r="M5924">
        <v>38.2</v>
      </c>
    </row>
    <row r="5925" spans="1:13">
      <c r="A5925">
        <v>2021</v>
      </c>
      <c r="B5925" t="s">
        <v>3421</v>
      </c>
      <c r="C5925" s="2">
        <v>44561</v>
      </c>
      <c r="D5925">
        <v>10102690</v>
      </c>
      <c r="E5925" t="s">
        <v>4235</v>
      </c>
      <c r="F5925" t="s">
        <v>4236</v>
      </c>
      <c r="G5925">
        <v>2547767.24</v>
      </c>
      <c r="H5925">
        <v>2.59</v>
      </c>
      <c r="I5925">
        <v>10188</v>
      </c>
      <c r="J5925" t="s">
        <v>3848</v>
      </c>
      <c r="K5925" t="s">
        <v>277</v>
      </c>
      <c r="L5925">
        <v>17849516.24</v>
      </c>
      <c r="M5925">
        <v>14.98</v>
      </c>
    </row>
    <row r="5926" spans="1:13">
      <c r="A5926">
        <v>2021</v>
      </c>
      <c r="B5926" t="s">
        <v>3421</v>
      </c>
      <c r="C5926" s="2">
        <v>44561</v>
      </c>
      <c r="D5926">
        <v>10102690</v>
      </c>
      <c r="E5926" t="s">
        <v>4235</v>
      </c>
      <c r="F5926" t="s">
        <v>4236</v>
      </c>
      <c r="G5926">
        <v>2547767.24</v>
      </c>
      <c r="H5926">
        <v>2.59</v>
      </c>
      <c r="I5926">
        <v>10973</v>
      </c>
      <c r="J5926" t="s">
        <v>346</v>
      </c>
      <c r="K5926" t="s">
        <v>347</v>
      </c>
      <c r="L5926">
        <v>5775565.59</v>
      </c>
      <c r="M5926">
        <v>4.85</v>
      </c>
    </row>
    <row r="5927" spans="1:13">
      <c r="A5927">
        <v>2021</v>
      </c>
      <c r="B5927" t="s">
        <v>3421</v>
      </c>
      <c r="C5927" s="2">
        <v>44561</v>
      </c>
      <c r="D5927">
        <v>10102690</v>
      </c>
      <c r="E5927" t="s">
        <v>4235</v>
      </c>
      <c r="F5927" t="s">
        <v>4236</v>
      </c>
      <c r="G5927">
        <v>2547767.24</v>
      </c>
      <c r="H5927">
        <v>2.59</v>
      </c>
      <c r="I5927">
        <v>104712</v>
      </c>
      <c r="J5927" t="s">
        <v>362</v>
      </c>
      <c r="K5927" t="s">
        <v>363</v>
      </c>
      <c r="L5927">
        <v>45510757.47</v>
      </c>
      <c r="M5927">
        <v>38.2</v>
      </c>
    </row>
    <row r="5928" spans="1:13">
      <c r="A5928">
        <v>2021</v>
      </c>
      <c r="B5928" t="s">
        <v>3864</v>
      </c>
      <c r="C5928" s="2">
        <v>44561</v>
      </c>
      <c r="D5928" t="s">
        <v>14</v>
      </c>
      <c r="E5928" t="s">
        <v>14</v>
      </c>
      <c r="F5928" t="s">
        <v>14</v>
      </c>
      <c r="G5928" t="s">
        <v>14</v>
      </c>
      <c r="H5928" t="s">
        <v>14</v>
      </c>
      <c r="I5928">
        <v>10188</v>
      </c>
      <c r="J5928" t="s">
        <v>3848</v>
      </c>
      <c r="K5928" t="s">
        <v>277</v>
      </c>
      <c r="L5928">
        <v>42423068.79</v>
      </c>
      <c r="M5928">
        <v>8.26</v>
      </c>
    </row>
    <row r="5929" spans="1:13">
      <c r="A5929">
        <v>2021</v>
      </c>
      <c r="B5929" t="s">
        <v>3864</v>
      </c>
      <c r="C5929" s="2">
        <v>44561</v>
      </c>
      <c r="D5929" t="s">
        <v>14</v>
      </c>
      <c r="E5929" t="s">
        <v>14</v>
      </c>
      <c r="F5929" t="s">
        <v>14</v>
      </c>
      <c r="G5929" t="s">
        <v>14</v>
      </c>
      <c r="H5929" t="s">
        <v>14</v>
      </c>
      <c r="I5929">
        <v>106223</v>
      </c>
      <c r="J5929" t="s">
        <v>54</v>
      </c>
      <c r="K5929" t="s">
        <v>55</v>
      </c>
      <c r="L5929">
        <v>46467637.61</v>
      </c>
      <c r="M5929">
        <v>9.04</v>
      </c>
    </row>
    <row r="5930" spans="1:13">
      <c r="A5930">
        <v>2021</v>
      </c>
      <c r="B5930" t="s">
        <v>3864</v>
      </c>
      <c r="C5930" s="2">
        <v>44561</v>
      </c>
      <c r="D5930" t="s">
        <v>14</v>
      </c>
      <c r="E5930" t="s">
        <v>14</v>
      </c>
      <c r="F5930" t="s">
        <v>14</v>
      </c>
      <c r="G5930" t="s">
        <v>14</v>
      </c>
      <c r="H5930" t="s">
        <v>14</v>
      </c>
      <c r="I5930">
        <v>104712</v>
      </c>
      <c r="J5930" t="s">
        <v>362</v>
      </c>
      <c r="K5930" t="s">
        <v>363</v>
      </c>
      <c r="L5930">
        <v>118263041.02</v>
      </c>
      <c r="M5930">
        <v>23.02</v>
      </c>
    </row>
    <row r="5931" spans="1:13">
      <c r="A5931">
        <v>2021</v>
      </c>
      <c r="B5931" t="s">
        <v>3864</v>
      </c>
      <c r="C5931" s="2">
        <v>44561</v>
      </c>
      <c r="D5931" t="s">
        <v>14</v>
      </c>
      <c r="E5931" t="s">
        <v>14</v>
      </c>
      <c r="F5931" t="s">
        <v>14</v>
      </c>
      <c r="G5931" t="s">
        <v>14</v>
      </c>
      <c r="H5931" t="s">
        <v>14</v>
      </c>
      <c r="I5931">
        <v>10102283</v>
      </c>
      <c r="J5931" t="s">
        <v>3166</v>
      </c>
      <c r="K5931" t="s">
        <v>2244</v>
      </c>
      <c r="L5931">
        <v>36595357.63</v>
      </c>
      <c r="M5931">
        <v>7.12</v>
      </c>
    </row>
    <row r="5932" spans="1:13">
      <c r="A5932">
        <v>2021</v>
      </c>
      <c r="B5932" t="s">
        <v>4237</v>
      </c>
      <c r="C5932" s="2">
        <v>44561</v>
      </c>
      <c r="D5932" t="s">
        <v>14</v>
      </c>
      <c r="E5932" t="s">
        <v>14</v>
      </c>
      <c r="F5932" t="s">
        <v>14</v>
      </c>
      <c r="G5932" t="s">
        <v>14</v>
      </c>
      <c r="H5932" t="s">
        <v>14</v>
      </c>
      <c r="I5932">
        <v>10132682</v>
      </c>
      <c r="J5932" t="s">
        <v>2787</v>
      </c>
      <c r="K5932" t="s">
        <v>2788</v>
      </c>
      <c r="L5932">
        <v>17502221.24</v>
      </c>
      <c r="M5932">
        <v>3.09</v>
      </c>
    </row>
    <row r="5933" spans="1:13">
      <c r="A5933">
        <v>2021</v>
      </c>
      <c r="B5933" t="s">
        <v>3677</v>
      </c>
      <c r="C5933" s="2">
        <v>44561</v>
      </c>
      <c r="D5933" t="s">
        <v>14</v>
      </c>
      <c r="E5933" t="s">
        <v>14</v>
      </c>
      <c r="F5933" t="s">
        <v>14</v>
      </c>
      <c r="G5933" t="s">
        <v>14</v>
      </c>
      <c r="H5933" t="s">
        <v>14</v>
      </c>
      <c r="I5933">
        <v>103592</v>
      </c>
      <c r="J5933" t="s">
        <v>1753</v>
      </c>
      <c r="K5933" t="s">
        <v>76</v>
      </c>
      <c r="L5933">
        <v>14461989.46</v>
      </c>
      <c r="M5933">
        <v>11.71</v>
      </c>
    </row>
    <row r="5934" spans="1:13">
      <c r="A5934">
        <v>2021</v>
      </c>
      <c r="B5934" t="s">
        <v>3994</v>
      </c>
      <c r="C5934" s="2">
        <v>44561</v>
      </c>
      <c r="D5934" t="s">
        <v>14</v>
      </c>
      <c r="E5934" t="s">
        <v>14</v>
      </c>
      <c r="F5934" t="s">
        <v>14</v>
      </c>
      <c r="G5934" t="s">
        <v>14</v>
      </c>
      <c r="H5934" t="s">
        <v>14</v>
      </c>
      <c r="I5934">
        <v>102353</v>
      </c>
      <c r="J5934" t="s">
        <v>3995</v>
      </c>
      <c r="K5934" t="s">
        <v>3996</v>
      </c>
      <c r="L5934">
        <v>11143876.16</v>
      </c>
      <c r="M5934">
        <v>9.15</v>
      </c>
    </row>
    <row r="5935" spans="1:13">
      <c r="A5935">
        <v>2021</v>
      </c>
      <c r="B5935" t="s">
        <v>3678</v>
      </c>
      <c r="C5935" s="2">
        <v>44561</v>
      </c>
      <c r="D5935">
        <v>10523557</v>
      </c>
      <c r="E5935" t="s">
        <v>3679</v>
      </c>
      <c r="F5935" t="s">
        <v>3680</v>
      </c>
      <c r="G5935">
        <v>58556490.71</v>
      </c>
      <c r="H5935">
        <v>2.86</v>
      </c>
      <c r="I5935" t="s">
        <v>14</v>
      </c>
      <c r="J5935" t="s">
        <v>14</v>
      </c>
      <c r="K5935" t="s">
        <v>14</v>
      </c>
      <c r="L5935" t="s">
        <v>14</v>
      </c>
      <c r="M5935" t="s">
        <v>14</v>
      </c>
    </row>
    <row r="5936" spans="1:13">
      <c r="A5936">
        <v>2021</v>
      </c>
      <c r="B5936" t="s">
        <v>4238</v>
      </c>
      <c r="C5936" s="2">
        <v>44561</v>
      </c>
      <c r="D5936" t="s">
        <v>14</v>
      </c>
      <c r="E5936" t="s">
        <v>14</v>
      </c>
      <c r="F5936" t="s">
        <v>14</v>
      </c>
      <c r="G5936" t="s">
        <v>14</v>
      </c>
      <c r="H5936" t="s">
        <v>14</v>
      </c>
      <c r="I5936">
        <v>102086</v>
      </c>
      <c r="J5936" t="s">
        <v>4239</v>
      </c>
      <c r="K5936" t="s">
        <v>4240</v>
      </c>
      <c r="L5936">
        <v>50737669.76</v>
      </c>
      <c r="M5936">
        <v>8.32</v>
      </c>
    </row>
    <row r="5937" spans="1:13">
      <c r="A5937">
        <v>2021</v>
      </c>
      <c r="B5937" t="s">
        <v>4000</v>
      </c>
      <c r="C5937" s="2">
        <v>44561</v>
      </c>
      <c r="D5937">
        <v>10146444</v>
      </c>
      <c r="E5937" t="s">
        <v>4001</v>
      </c>
      <c r="F5937" t="s">
        <v>4002</v>
      </c>
      <c r="G5937">
        <v>15715450.02</v>
      </c>
      <c r="H5937">
        <v>3.17</v>
      </c>
      <c r="I5937" t="s">
        <v>14</v>
      </c>
      <c r="J5937" t="s">
        <v>14</v>
      </c>
      <c r="K5937" t="s">
        <v>14</v>
      </c>
      <c r="L5937" t="s">
        <v>14</v>
      </c>
      <c r="M5937" t="s">
        <v>14</v>
      </c>
    </row>
    <row r="5938" spans="1:13">
      <c r="A5938">
        <v>2021</v>
      </c>
      <c r="B5938" t="s">
        <v>3438</v>
      </c>
      <c r="C5938" s="2">
        <v>44561</v>
      </c>
      <c r="D5938" t="s">
        <v>14</v>
      </c>
      <c r="E5938" t="s">
        <v>14</v>
      </c>
      <c r="F5938" t="s">
        <v>14</v>
      </c>
      <c r="G5938" t="s">
        <v>14</v>
      </c>
      <c r="H5938" t="s">
        <v>14</v>
      </c>
      <c r="I5938">
        <v>103011</v>
      </c>
      <c r="J5938" t="s">
        <v>4241</v>
      </c>
      <c r="K5938" t="s">
        <v>4242</v>
      </c>
      <c r="L5938">
        <v>49362567.62</v>
      </c>
      <c r="M5938">
        <v>17.18</v>
      </c>
    </row>
    <row r="5939" spans="1:13">
      <c r="A5939">
        <v>2021</v>
      </c>
      <c r="B5939" t="s">
        <v>3438</v>
      </c>
      <c r="C5939" s="2">
        <v>44561</v>
      </c>
      <c r="D5939" t="s">
        <v>14</v>
      </c>
      <c r="E5939" t="s">
        <v>14</v>
      </c>
      <c r="F5939" t="s">
        <v>14</v>
      </c>
      <c r="G5939" t="s">
        <v>14</v>
      </c>
      <c r="H5939" t="s">
        <v>14</v>
      </c>
      <c r="I5939">
        <v>103011</v>
      </c>
      <c r="J5939" t="s">
        <v>4241</v>
      </c>
      <c r="K5939" t="s">
        <v>4242</v>
      </c>
      <c r="L5939">
        <v>49362567.62</v>
      </c>
      <c r="M5939">
        <v>17.88</v>
      </c>
    </row>
    <row r="5940" spans="1:13">
      <c r="A5940">
        <v>2021</v>
      </c>
      <c r="B5940" t="s">
        <v>3438</v>
      </c>
      <c r="C5940" s="2">
        <v>44561</v>
      </c>
      <c r="D5940" t="s">
        <v>14</v>
      </c>
      <c r="E5940" t="s">
        <v>14</v>
      </c>
      <c r="F5940" t="s">
        <v>14</v>
      </c>
      <c r="G5940" t="s">
        <v>14</v>
      </c>
      <c r="H5940" t="s">
        <v>14</v>
      </c>
      <c r="I5940">
        <v>103464</v>
      </c>
      <c r="J5940" t="s">
        <v>2416</v>
      </c>
      <c r="K5940" t="s">
        <v>2417</v>
      </c>
      <c r="L5940">
        <v>22061474.34</v>
      </c>
      <c r="M5940">
        <v>7.68</v>
      </c>
    </row>
    <row r="5941" spans="1:13">
      <c r="A5941">
        <v>2021</v>
      </c>
      <c r="B5941" t="s">
        <v>3438</v>
      </c>
      <c r="C5941" s="2">
        <v>44561</v>
      </c>
      <c r="D5941" t="s">
        <v>14</v>
      </c>
      <c r="E5941" t="s">
        <v>14</v>
      </c>
      <c r="F5941" t="s">
        <v>14</v>
      </c>
      <c r="G5941" t="s">
        <v>14</v>
      </c>
      <c r="H5941" t="s">
        <v>14</v>
      </c>
      <c r="I5941">
        <v>103464</v>
      </c>
      <c r="J5941" t="s">
        <v>2416</v>
      </c>
      <c r="K5941" t="s">
        <v>2417</v>
      </c>
      <c r="L5941">
        <v>22061474.34</v>
      </c>
      <c r="M5941">
        <v>7.99</v>
      </c>
    </row>
    <row r="5942" spans="1:13">
      <c r="A5942">
        <v>2021</v>
      </c>
      <c r="B5942" t="s">
        <v>3683</v>
      </c>
      <c r="C5942" s="2">
        <v>44561</v>
      </c>
      <c r="D5942">
        <v>10102617</v>
      </c>
      <c r="E5942" t="s">
        <v>2436</v>
      </c>
      <c r="F5942" t="s">
        <v>2437</v>
      </c>
      <c r="G5942">
        <v>350511604.65</v>
      </c>
      <c r="H5942">
        <v>18.51</v>
      </c>
      <c r="I5942">
        <v>104599</v>
      </c>
      <c r="J5942" t="s">
        <v>1726</v>
      </c>
      <c r="K5942" t="s">
        <v>1727</v>
      </c>
      <c r="L5942">
        <v>29485886.46</v>
      </c>
      <c r="M5942">
        <v>1.39</v>
      </c>
    </row>
    <row r="5943" spans="1:13">
      <c r="A5943">
        <v>2021</v>
      </c>
      <c r="B5943" t="s">
        <v>3683</v>
      </c>
      <c r="C5943" s="2">
        <v>44561</v>
      </c>
      <c r="D5943">
        <v>106174</v>
      </c>
      <c r="E5943" t="s">
        <v>4243</v>
      </c>
      <c r="F5943" t="s">
        <v>2260</v>
      </c>
      <c r="G5943">
        <v>318166552.23</v>
      </c>
      <c r="H5943">
        <v>16.8</v>
      </c>
      <c r="I5943">
        <v>104599</v>
      </c>
      <c r="J5943" t="s">
        <v>1726</v>
      </c>
      <c r="K5943" t="s">
        <v>1727</v>
      </c>
      <c r="L5943">
        <v>29485886.46</v>
      </c>
      <c r="M5943">
        <v>1.39</v>
      </c>
    </row>
    <row r="5944" spans="1:13">
      <c r="A5944">
        <v>2021</v>
      </c>
      <c r="B5944" t="s">
        <v>4005</v>
      </c>
      <c r="C5944" s="2">
        <v>44561</v>
      </c>
      <c r="D5944" t="s">
        <v>14</v>
      </c>
      <c r="E5944" t="s">
        <v>14</v>
      </c>
      <c r="F5944" t="s">
        <v>14</v>
      </c>
      <c r="G5944" t="s">
        <v>14</v>
      </c>
      <c r="H5944" t="s">
        <v>14</v>
      </c>
      <c r="I5944">
        <v>10132689</v>
      </c>
      <c r="J5944" t="s">
        <v>3228</v>
      </c>
      <c r="K5944" t="s">
        <v>3229</v>
      </c>
      <c r="L5944">
        <v>131534759.85</v>
      </c>
      <c r="M5944">
        <v>4.9</v>
      </c>
    </row>
    <row r="5945" spans="1:13">
      <c r="A5945">
        <v>2021</v>
      </c>
      <c r="B5945" t="s">
        <v>3439</v>
      </c>
      <c r="C5945" s="2">
        <v>44561</v>
      </c>
      <c r="D5945" t="s">
        <v>14</v>
      </c>
      <c r="E5945" t="s">
        <v>14</v>
      </c>
      <c r="F5945" t="s">
        <v>14</v>
      </c>
      <c r="G5945" t="s">
        <v>14</v>
      </c>
      <c r="H5945" t="s">
        <v>14</v>
      </c>
      <c r="I5945">
        <v>105046</v>
      </c>
      <c r="J5945" t="s">
        <v>713</v>
      </c>
      <c r="K5945" t="s">
        <v>714</v>
      </c>
      <c r="L5945">
        <v>187850317.82</v>
      </c>
      <c r="M5945">
        <v>27.21</v>
      </c>
    </row>
    <row r="5946" spans="1:13">
      <c r="A5946">
        <v>2021</v>
      </c>
      <c r="B5946" t="s">
        <v>3439</v>
      </c>
      <c r="C5946" s="2">
        <v>44561</v>
      </c>
      <c r="D5946" t="s">
        <v>14</v>
      </c>
      <c r="E5946" t="s">
        <v>14</v>
      </c>
      <c r="F5946" t="s">
        <v>14</v>
      </c>
      <c r="G5946" t="s">
        <v>14</v>
      </c>
      <c r="H5946" t="s">
        <v>14</v>
      </c>
      <c r="I5946">
        <v>104851</v>
      </c>
      <c r="J5946" t="s">
        <v>698</v>
      </c>
      <c r="K5946" t="s">
        <v>699</v>
      </c>
      <c r="L5946">
        <v>17047736.93</v>
      </c>
      <c r="M5946">
        <v>2.47</v>
      </c>
    </row>
    <row r="5947" spans="1:13">
      <c r="A5947">
        <v>2021</v>
      </c>
      <c r="B5947" t="s">
        <v>3439</v>
      </c>
      <c r="C5947" s="2">
        <v>44561</v>
      </c>
      <c r="D5947" t="s">
        <v>14</v>
      </c>
      <c r="E5947" t="s">
        <v>14</v>
      </c>
      <c r="F5947" t="s">
        <v>14</v>
      </c>
      <c r="G5947" t="s">
        <v>14</v>
      </c>
      <c r="H5947" t="s">
        <v>14</v>
      </c>
      <c r="I5947">
        <v>105900</v>
      </c>
      <c r="J5947" t="s">
        <v>2689</v>
      </c>
      <c r="K5947" t="s">
        <v>2690</v>
      </c>
      <c r="L5947">
        <v>10842896.62</v>
      </c>
      <c r="M5947">
        <v>1.57</v>
      </c>
    </row>
    <row r="5948" spans="1:13">
      <c r="A5948">
        <v>2021</v>
      </c>
      <c r="B5948" t="s">
        <v>3439</v>
      </c>
      <c r="C5948" s="2">
        <v>44561</v>
      </c>
      <c r="D5948" t="s">
        <v>14</v>
      </c>
      <c r="E5948" t="s">
        <v>14</v>
      </c>
      <c r="F5948" t="s">
        <v>14</v>
      </c>
      <c r="G5948" t="s">
        <v>14</v>
      </c>
      <c r="H5948" t="s">
        <v>14</v>
      </c>
      <c r="I5948">
        <v>10940</v>
      </c>
      <c r="J5948" t="s">
        <v>2466</v>
      </c>
      <c r="K5948" t="s">
        <v>2467</v>
      </c>
      <c r="L5948">
        <v>116143619.75</v>
      </c>
      <c r="M5948">
        <v>16.82</v>
      </c>
    </row>
    <row r="5949" spans="1:13">
      <c r="A5949">
        <v>2021</v>
      </c>
      <c r="B5949" t="s">
        <v>3440</v>
      </c>
      <c r="C5949" s="2">
        <v>44561</v>
      </c>
      <c r="D5949">
        <v>10106921</v>
      </c>
      <c r="E5949" t="s">
        <v>3441</v>
      </c>
      <c r="F5949" t="s">
        <v>3442</v>
      </c>
      <c r="G5949">
        <v>13573524.78</v>
      </c>
      <c r="H5949">
        <v>19.57</v>
      </c>
      <c r="I5949" t="s">
        <v>14</v>
      </c>
      <c r="J5949" t="s">
        <v>14</v>
      </c>
      <c r="K5949" t="s">
        <v>14</v>
      </c>
      <c r="L5949" t="s">
        <v>14</v>
      </c>
      <c r="M5949" t="s">
        <v>14</v>
      </c>
    </row>
    <row r="5950" spans="1:13">
      <c r="A5950">
        <v>2021</v>
      </c>
      <c r="B5950" t="s">
        <v>3444</v>
      </c>
      <c r="C5950" s="2">
        <v>44561</v>
      </c>
      <c r="D5950">
        <v>10216148</v>
      </c>
      <c r="E5950" t="s">
        <v>2942</v>
      </c>
      <c r="F5950" t="s">
        <v>2371</v>
      </c>
      <c r="G5950">
        <v>99203056.32</v>
      </c>
      <c r="H5950">
        <v>21.5</v>
      </c>
      <c r="I5950" t="s">
        <v>14</v>
      </c>
      <c r="J5950" t="s">
        <v>14</v>
      </c>
      <c r="K5950" t="s">
        <v>14</v>
      </c>
      <c r="L5950" t="s">
        <v>14</v>
      </c>
      <c r="M5950" t="s">
        <v>14</v>
      </c>
    </row>
    <row r="5951" spans="1:13">
      <c r="A5951">
        <v>2021</v>
      </c>
      <c r="B5951" t="s">
        <v>2890</v>
      </c>
      <c r="C5951" s="2">
        <v>44561</v>
      </c>
      <c r="D5951" t="s">
        <v>14</v>
      </c>
      <c r="E5951" t="s">
        <v>14</v>
      </c>
      <c r="F5951" t="s">
        <v>14</v>
      </c>
      <c r="G5951" t="s">
        <v>14</v>
      </c>
      <c r="H5951" t="s">
        <v>14</v>
      </c>
      <c r="I5951">
        <v>106341</v>
      </c>
      <c r="J5951" t="s">
        <v>2539</v>
      </c>
      <c r="K5951" t="s">
        <v>527</v>
      </c>
      <c r="L5951">
        <v>146736247.81</v>
      </c>
      <c r="M5951">
        <v>7.19</v>
      </c>
    </row>
    <row r="5952" spans="1:13">
      <c r="A5952">
        <v>2021</v>
      </c>
      <c r="B5952" t="s">
        <v>2890</v>
      </c>
      <c r="C5952" s="2">
        <v>44561</v>
      </c>
      <c r="D5952" t="s">
        <v>14</v>
      </c>
      <c r="E5952" t="s">
        <v>14</v>
      </c>
      <c r="F5952" t="s">
        <v>14</v>
      </c>
      <c r="G5952" t="s">
        <v>14</v>
      </c>
      <c r="H5952" t="s">
        <v>14</v>
      </c>
      <c r="I5952">
        <v>107926</v>
      </c>
      <c r="J5952" t="s">
        <v>3685</v>
      </c>
      <c r="K5952" t="s">
        <v>1449</v>
      </c>
      <c r="L5952">
        <v>1477460721.94</v>
      </c>
      <c r="M5952">
        <v>72.42</v>
      </c>
    </row>
    <row r="5953" spans="1:13">
      <c r="A5953">
        <v>2021</v>
      </c>
      <c r="B5953" t="s">
        <v>3450</v>
      </c>
      <c r="C5953" s="2">
        <v>44561</v>
      </c>
      <c r="D5953" t="s">
        <v>14</v>
      </c>
      <c r="E5953" t="s">
        <v>14</v>
      </c>
      <c r="F5953" t="s">
        <v>14</v>
      </c>
      <c r="G5953" t="s">
        <v>14</v>
      </c>
      <c r="H5953" t="s">
        <v>14</v>
      </c>
      <c r="I5953">
        <v>10470115</v>
      </c>
      <c r="J5953" t="s">
        <v>4244</v>
      </c>
      <c r="K5953" t="s">
        <v>3452</v>
      </c>
      <c r="L5953">
        <v>4311076.95</v>
      </c>
      <c r="M5953">
        <v>4.75</v>
      </c>
    </row>
    <row r="5954" spans="1:13">
      <c r="A5954">
        <v>2021</v>
      </c>
      <c r="B5954" t="s">
        <v>3455</v>
      </c>
      <c r="C5954" s="2">
        <v>44561</v>
      </c>
      <c r="D5954">
        <v>101562</v>
      </c>
      <c r="E5954" t="s">
        <v>3578</v>
      </c>
      <c r="F5954" t="s">
        <v>39</v>
      </c>
      <c r="G5954">
        <v>12621005.16</v>
      </c>
      <c r="H5954">
        <v>4.42</v>
      </c>
      <c r="I5954" t="s">
        <v>14</v>
      </c>
      <c r="J5954" t="s">
        <v>14</v>
      </c>
      <c r="K5954" t="s">
        <v>14</v>
      </c>
      <c r="L5954" t="s">
        <v>14</v>
      </c>
      <c r="M5954" t="s">
        <v>14</v>
      </c>
    </row>
    <row r="5955" spans="1:13">
      <c r="A5955">
        <v>2021</v>
      </c>
      <c r="B5955" t="s">
        <v>3686</v>
      </c>
      <c r="C5955" s="2">
        <v>44561</v>
      </c>
      <c r="D5955">
        <v>106249</v>
      </c>
      <c r="E5955" t="s">
        <v>4245</v>
      </c>
      <c r="F5955" t="s">
        <v>2632</v>
      </c>
      <c r="G5955">
        <v>369678463.87</v>
      </c>
      <c r="H5955">
        <v>8.72</v>
      </c>
      <c r="I5955" t="s">
        <v>14</v>
      </c>
      <c r="J5955" t="s">
        <v>14</v>
      </c>
      <c r="K5955" t="s">
        <v>14</v>
      </c>
      <c r="L5955" t="s">
        <v>14</v>
      </c>
      <c r="M5955" t="s">
        <v>14</v>
      </c>
    </row>
    <row r="5956" spans="1:13">
      <c r="A5956">
        <v>2021</v>
      </c>
      <c r="B5956" t="s">
        <v>3686</v>
      </c>
      <c r="C5956" s="2">
        <v>44561</v>
      </c>
      <c r="D5956">
        <v>106103</v>
      </c>
      <c r="E5956" t="s">
        <v>4010</v>
      </c>
      <c r="F5956" t="s">
        <v>4011</v>
      </c>
      <c r="G5956">
        <v>1427114888.83</v>
      </c>
      <c r="H5956">
        <v>33.67</v>
      </c>
      <c r="I5956" t="s">
        <v>14</v>
      </c>
      <c r="J5956" t="s">
        <v>14</v>
      </c>
      <c r="K5956" t="s">
        <v>14</v>
      </c>
      <c r="L5956" t="s">
        <v>14</v>
      </c>
      <c r="M5956" t="s">
        <v>14</v>
      </c>
    </row>
    <row r="5957" spans="1:13">
      <c r="A5957">
        <v>2021</v>
      </c>
      <c r="B5957" t="s">
        <v>3881</v>
      </c>
      <c r="C5957" s="2">
        <v>44561</v>
      </c>
      <c r="D5957">
        <v>10131206</v>
      </c>
      <c r="E5957" t="s">
        <v>3882</v>
      </c>
      <c r="F5957" t="s">
        <v>3883</v>
      </c>
      <c r="G5957">
        <v>22790199.71</v>
      </c>
      <c r="H5957">
        <v>6.03</v>
      </c>
      <c r="I5957" t="s">
        <v>14</v>
      </c>
      <c r="J5957" t="s">
        <v>14</v>
      </c>
      <c r="K5957" t="s">
        <v>14</v>
      </c>
      <c r="L5957" t="s">
        <v>14</v>
      </c>
      <c r="M5957" t="s">
        <v>14</v>
      </c>
    </row>
    <row r="5958" spans="1:13">
      <c r="A5958">
        <v>2021</v>
      </c>
      <c r="B5958" t="s">
        <v>3881</v>
      </c>
      <c r="C5958" s="2">
        <v>44561</v>
      </c>
      <c r="D5958">
        <v>10601163</v>
      </c>
      <c r="E5958" t="s">
        <v>4246</v>
      </c>
      <c r="F5958" t="s">
        <v>4247</v>
      </c>
      <c r="G5958">
        <v>15900341.21</v>
      </c>
      <c r="H5958">
        <v>4.21</v>
      </c>
      <c r="I5958" t="s">
        <v>14</v>
      </c>
      <c r="J5958" t="s">
        <v>14</v>
      </c>
      <c r="K5958" t="s">
        <v>14</v>
      </c>
      <c r="L5958" t="s">
        <v>14</v>
      </c>
      <c r="M5958" t="s">
        <v>14</v>
      </c>
    </row>
    <row r="5959" spans="1:13">
      <c r="A5959">
        <v>2021</v>
      </c>
      <c r="B5959" t="s">
        <v>3689</v>
      </c>
      <c r="C5959" s="2">
        <v>44561</v>
      </c>
      <c r="D5959">
        <v>10178886</v>
      </c>
      <c r="E5959" t="s">
        <v>3690</v>
      </c>
      <c r="F5959" t="s">
        <v>3691</v>
      </c>
      <c r="G5959">
        <v>175800365.42</v>
      </c>
      <c r="H5959">
        <v>7.13</v>
      </c>
      <c r="I5959" t="s">
        <v>14</v>
      </c>
      <c r="J5959" t="s">
        <v>14</v>
      </c>
      <c r="K5959" t="s">
        <v>14</v>
      </c>
      <c r="L5959" t="s">
        <v>14</v>
      </c>
      <c r="M5959" t="s">
        <v>14</v>
      </c>
    </row>
    <row r="5960" spans="1:13">
      <c r="A5960">
        <v>2021</v>
      </c>
      <c r="B5960" t="s">
        <v>3689</v>
      </c>
      <c r="C5960" s="2">
        <v>44561</v>
      </c>
      <c r="D5960">
        <v>102359</v>
      </c>
      <c r="E5960" t="s">
        <v>3432</v>
      </c>
      <c r="F5960" t="s">
        <v>1374</v>
      </c>
      <c r="G5960">
        <v>101531246.18</v>
      </c>
      <c r="H5960">
        <v>4.12</v>
      </c>
      <c r="I5960" t="s">
        <v>14</v>
      </c>
      <c r="J5960" t="s">
        <v>14</v>
      </c>
      <c r="K5960" t="s">
        <v>14</v>
      </c>
      <c r="L5960" t="s">
        <v>14</v>
      </c>
      <c r="M5960" t="s">
        <v>14</v>
      </c>
    </row>
    <row r="5961" spans="1:13">
      <c r="A5961">
        <v>2021</v>
      </c>
      <c r="B5961" t="s">
        <v>3692</v>
      </c>
      <c r="C5961" s="2">
        <v>44561</v>
      </c>
      <c r="D5961" t="s">
        <v>14</v>
      </c>
      <c r="E5961" t="s">
        <v>14</v>
      </c>
      <c r="F5961" t="s">
        <v>14</v>
      </c>
      <c r="G5961" t="s">
        <v>14</v>
      </c>
      <c r="H5961" t="s">
        <v>14</v>
      </c>
      <c r="I5961">
        <v>106058</v>
      </c>
      <c r="J5961" t="s">
        <v>3403</v>
      </c>
      <c r="K5961" t="s">
        <v>3404</v>
      </c>
      <c r="L5961">
        <v>28423777.46</v>
      </c>
      <c r="M5961">
        <v>7.83</v>
      </c>
    </row>
    <row r="5962" spans="1:13">
      <c r="A5962">
        <v>2021</v>
      </c>
      <c r="B5962" t="s">
        <v>3692</v>
      </c>
      <c r="C5962" s="2">
        <v>44561</v>
      </c>
      <c r="D5962" t="s">
        <v>14</v>
      </c>
      <c r="E5962" t="s">
        <v>14</v>
      </c>
      <c r="F5962" t="s">
        <v>14</v>
      </c>
      <c r="G5962" t="s">
        <v>14</v>
      </c>
      <c r="H5962" t="s">
        <v>14</v>
      </c>
      <c r="I5962">
        <v>103105</v>
      </c>
      <c r="J5962" t="s">
        <v>658</v>
      </c>
      <c r="K5962" t="s">
        <v>659</v>
      </c>
      <c r="L5962">
        <v>14179036.24</v>
      </c>
      <c r="M5962">
        <v>3.91</v>
      </c>
    </row>
    <row r="5963" spans="1:13">
      <c r="A5963">
        <v>2021</v>
      </c>
      <c r="B5963" t="s">
        <v>3693</v>
      </c>
      <c r="C5963" s="2">
        <v>44561</v>
      </c>
      <c r="D5963">
        <v>10108423</v>
      </c>
      <c r="E5963" t="s">
        <v>3694</v>
      </c>
      <c r="F5963" t="s">
        <v>3695</v>
      </c>
      <c r="G5963">
        <v>4978255.29</v>
      </c>
      <c r="H5963">
        <v>3.68</v>
      </c>
      <c r="I5963" t="s">
        <v>14</v>
      </c>
      <c r="J5963" t="s">
        <v>14</v>
      </c>
      <c r="K5963" t="s">
        <v>14</v>
      </c>
      <c r="L5963" t="s">
        <v>14</v>
      </c>
      <c r="M5963" t="s">
        <v>14</v>
      </c>
    </row>
    <row r="5964" spans="1:13">
      <c r="A5964">
        <v>2021</v>
      </c>
      <c r="B5964" t="s">
        <v>3456</v>
      </c>
      <c r="C5964" s="2">
        <v>44561</v>
      </c>
      <c r="D5964">
        <v>101966</v>
      </c>
      <c r="E5964" t="s">
        <v>4248</v>
      </c>
      <c r="F5964" t="s">
        <v>4249</v>
      </c>
      <c r="G5964">
        <v>51991279.43</v>
      </c>
      <c r="H5964">
        <v>11.45</v>
      </c>
      <c r="I5964">
        <v>104847</v>
      </c>
      <c r="J5964" t="s">
        <v>208</v>
      </c>
      <c r="K5964" t="s">
        <v>209</v>
      </c>
      <c r="L5964">
        <v>50673481.03</v>
      </c>
      <c r="M5964">
        <v>9.1</v>
      </c>
    </row>
    <row r="5965" spans="1:13">
      <c r="A5965">
        <v>2021</v>
      </c>
      <c r="B5965" t="s">
        <v>3456</v>
      </c>
      <c r="C5965" s="2">
        <v>44561</v>
      </c>
      <c r="D5965">
        <v>101966</v>
      </c>
      <c r="E5965" t="s">
        <v>4248</v>
      </c>
      <c r="F5965" t="s">
        <v>4249</v>
      </c>
      <c r="G5965">
        <v>51991279.43</v>
      </c>
      <c r="H5965">
        <v>11.45</v>
      </c>
      <c r="I5965">
        <v>106345</v>
      </c>
      <c r="J5965" t="s">
        <v>1006</v>
      </c>
      <c r="K5965" t="s">
        <v>1007</v>
      </c>
      <c r="L5965">
        <v>37554667.19</v>
      </c>
      <c r="M5965">
        <v>6.74</v>
      </c>
    </row>
    <row r="5966" spans="1:13">
      <c r="A5966">
        <v>2021</v>
      </c>
      <c r="B5966" t="s">
        <v>3457</v>
      </c>
      <c r="C5966" s="2">
        <v>44561</v>
      </c>
      <c r="D5966" t="s">
        <v>14</v>
      </c>
      <c r="E5966" t="s">
        <v>14</v>
      </c>
      <c r="F5966" t="s">
        <v>14</v>
      </c>
      <c r="G5966" t="s">
        <v>14</v>
      </c>
      <c r="H5966" t="s">
        <v>14</v>
      </c>
      <c r="I5966">
        <v>10369950</v>
      </c>
      <c r="J5966" t="s">
        <v>4250</v>
      </c>
      <c r="K5966" t="s">
        <v>4251</v>
      </c>
      <c r="L5966">
        <v>13665486.74</v>
      </c>
      <c r="M5966">
        <v>10.99</v>
      </c>
    </row>
    <row r="5967" spans="1:13">
      <c r="A5967">
        <v>2021</v>
      </c>
      <c r="B5967" t="s">
        <v>3884</v>
      </c>
      <c r="C5967" s="2">
        <v>44561</v>
      </c>
      <c r="D5967">
        <v>103665</v>
      </c>
      <c r="E5967" t="s">
        <v>2816</v>
      </c>
      <c r="F5967" t="s">
        <v>2817</v>
      </c>
      <c r="G5967">
        <v>3835000</v>
      </c>
      <c r="H5967">
        <v>5.5</v>
      </c>
      <c r="I5967">
        <v>10973</v>
      </c>
      <c r="J5967" t="s">
        <v>346</v>
      </c>
      <c r="K5967" t="s">
        <v>347</v>
      </c>
      <c r="L5967">
        <v>71784566.29</v>
      </c>
      <c r="M5967">
        <v>30.43</v>
      </c>
    </row>
    <row r="5968" spans="1:13">
      <c r="A5968">
        <v>2021</v>
      </c>
      <c r="B5968" t="s">
        <v>3884</v>
      </c>
      <c r="C5968" s="2">
        <v>44561</v>
      </c>
      <c r="D5968">
        <v>103665</v>
      </c>
      <c r="E5968" t="s">
        <v>2816</v>
      </c>
      <c r="F5968" t="s">
        <v>2817</v>
      </c>
      <c r="G5968">
        <v>3835000</v>
      </c>
      <c r="H5968">
        <v>5.5</v>
      </c>
      <c r="I5968">
        <v>104712</v>
      </c>
      <c r="J5968" t="s">
        <v>362</v>
      </c>
      <c r="K5968" t="s">
        <v>363</v>
      </c>
      <c r="L5968">
        <v>42401979.09</v>
      </c>
      <c r="M5968">
        <v>17.98</v>
      </c>
    </row>
    <row r="5969" spans="1:13">
      <c r="A5969">
        <v>2021</v>
      </c>
      <c r="B5969" t="s">
        <v>4060</v>
      </c>
      <c r="C5969" s="2">
        <v>44561</v>
      </c>
      <c r="D5969">
        <v>10375138</v>
      </c>
      <c r="E5969" t="s">
        <v>4252</v>
      </c>
      <c r="F5969" t="s">
        <v>4253</v>
      </c>
      <c r="G5969">
        <v>24150609.18</v>
      </c>
      <c r="H5969">
        <v>10.7</v>
      </c>
      <c r="I5969">
        <v>10133333</v>
      </c>
      <c r="J5969" t="s">
        <v>4254</v>
      </c>
      <c r="K5969" t="s">
        <v>3581</v>
      </c>
      <c r="L5969">
        <v>13455214.5</v>
      </c>
      <c r="M5969">
        <v>4.45</v>
      </c>
    </row>
    <row r="5970" spans="1:13">
      <c r="A5970">
        <v>2021</v>
      </c>
      <c r="B5970" t="s">
        <v>4060</v>
      </c>
      <c r="C5970" s="2">
        <v>44561</v>
      </c>
      <c r="D5970">
        <v>10375138</v>
      </c>
      <c r="E5970" t="s">
        <v>4252</v>
      </c>
      <c r="F5970" t="s">
        <v>4253</v>
      </c>
      <c r="G5970">
        <v>24150609.18</v>
      </c>
      <c r="H5970">
        <v>10.7</v>
      </c>
      <c r="I5970">
        <v>10133333</v>
      </c>
      <c r="J5970" t="s">
        <v>4254</v>
      </c>
      <c r="K5970" t="s">
        <v>3581</v>
      </c>
      <c r="L5970">
        <v>13455214.5</v>
      </c>
      <c r="M5970">
        <v>4.45</v>
      </c>
    </row>
    <row r="5971" spans="1:13">
      <c r="A5971">
        <v>2021</v>
      </c>
      <c r="B5971" t="s">
        <v>3466</v>
      </c>
      <c r="C5971" s="2">
        <v>44561</v>
      </c>
      <c r="D5971">
        <v>10276834</v>
      </c>
      <c r="E5971" t="s">
        <v>4255</v>
      </c>
      <c r="F5971" t="s">
        <v>4256</v>
      </c>
      <c r="G5971">
        <v>7264230.15</v>
      </c>
      <c r="H5971">
        <v>6.45</v>
      </c>
      <c r="I5971">
        <v>10567737</v>
      </c>
      <c r="J5971" t="s">
        <v>4257</v>
      </c>
      <c r="K5971" t="s">
        <v>4258</v>
      </c>
      <c r="L5971">
        <v>6748492.26</v>
      </c>
      <c r="M5971">
        <v>3.91</v>
      </c>
    </row>
    <row r="5972" spans="1:13">
      <c r="A5972">
        <v>2021</v>
      </c>
      <c r="B5972" t="s">
        <v>3466</v>
      </c>
      <c r="C5972" s="2">
        <v>44561</v>
      </c>
      <c r="D5972">
        <v>10276834</v>
      </c>
      <c r="E5972" t="s">
        <v>4255</v>
      </c>
      <c r="F5972" t="s">
        <v>4256</v>
      </c>
      <c r="G5972">
        <v>7264230.15</v>
      </c>
      <c r="H5972">
        <v>6.45</v>
      </c>
      <c r="I5972">
        <v>10567737</v>
      </c>
      <c r="J5972" t="s">
        <v>4257</v>
      </c>
      <c r="K5972" t="s">
        <v>4258</v>
      </c>
      <c r="L5972">
        <v>6748492.26</v>
      </c>
      <c r="M5972">
        <v>3.95</v>
      </c>
    </row>
    <row r="5973" spans="1:13">
      <c r="A5973">
        <v>2021</v>
      </c>
      <c r="B5973" t="s">
        <v>3469</v>
      </c>
      <c r="C5973" s="2">
        <v>44561</v>
      </c>
      <c r="D5973" t="s">
        <v>14</v>
      </c>
      <c r="E5973" t="s">
        <v>14</v>
      </c>
      <c r="F5973" t="s">
        <v>14</v>
      </c>
      <c r="G5973" t="s">
        <v>14</v>
      </c>
      <c r="H5973" t="s">
        <v>14</v>
      </c>
      <c r="I5973">
        <v>104851</v>
      </c>
      <c r="J5973" t="s">
        <v>698</v>
      </c>
      <c r="K5973" t="s">
        <v>699</v>
      </c>
      <c r="L5973">
        <v>43248486.65</v>
      </c>
      <c r="M5973">
        <v>19.95</v>
      </c>
    </row>
    <row r="5974" spans="1:13">
      <c r="A5974">
        <v>2021</v>
      </c>
      <c r="B5974" t="s">
        <v>4012</v>
      </c>
      <c r="C5974" s="2">
        <v>44561</v>
      </c>
      <c r="D5974" t="s">
        <v>14</v>
      </c>
      <c r="E5974" t="s">
        <v>14</v>
      </c>
      <c r="F5974" t="s">
        <v>14</v>
      </c>
      <c r="G5974" t="s">
        <v>14</v>
      </c>
      <c r="H5974" t="s">
        <v>14</v>
      </c>
      <c r="I5974">
        <v>10486462</v>
      </c>
      <c r="J5974" t="s">
        <v>4013</v>
      </c>
      <c r="K5974" t="s">
        <v>4014</v>
      </c>
      <c r="L5974">
        <v>18007115.05</v>
      </c>
      <c r="M5974">
        <v>3.43</v>
      </c>
    </row>
    <row r="5975" spans="1:13">
      <c r="A5975">
        <v>2021</v>
      </c>
      <c r="B5975" t="s">
        <v>4012</v>
      </c>
      <c r="C5975" s="2">
        <v>44561</v>
      </c>
      <c r="D5975" t="s">
        <v>14</v>
      </c>
      <c r="E5975" t="s">
        <v>14</v>
      </c>
      <c r="F5975" t="s">
        <v>14</v>
      </c>
      <c r="G5975" t="s">
        <v>14</v>
      </c>
      <c r="H5975" t="s">
        <v>14</v>
      </c>
      <c r="I5975">
        <v>10588971</v>
      </c>
      <c r="J5975" t="s">
        <v>4259</v>
      </c>
      <c r="K5975" t="s">
        <v>4016</v>
      </c>
      <c r="L5975">
        <v>20787435.76</v>
      </c>
      <c r="M5975">
        <v>3.95</v>
      </c>
    </row>
    <row r="5976" spans="1:13">
      <c r="A5976">
        <v>2021</v>
      </c>
      <c r="B5976" t="s">
        <v>4012</v>
      </c>
      <c r="C5976" s="2">
        <v>44561</v>
      </c>
      <c r="D5976" t="s">
        <v>14</v>
      </c>
      <c r="E5976" t="s">
        <v>14</v>
      </c>
      <c r="F5976" t="s">
        <v>14</v>
      </c>
      <c r="G5976" t="s">
        <v>14</v>
      </c>
      <c r="H5976" t="s">
        <v>14</v>
      </c>
      <c r="I5976">
        <v>10523345</v>
      </c>
      <c r="J5976" t="s">
        <v>4260</v>
      </c>
      <c r="K5976" t="s">
        <v>4135</v>
      </c>
      <c r="L5976">
        <v>8097345.12</v>
      </c>
      <c r="M5976">
        <v>1.54</v>
      </c>
    </row>
    <row r="5977" spans="1:13">
      <c r="A5977">
        <v>2021</v>
      </c>
      <c r="B5977" t="s">
        <v>4261</v>
      </c>
      <c r="C5977" s="2">
        <v>44561</v>
      </c>
      <c r="D5977" t="s">
        <v>14</v>
      </c>
      <c r="E5977" t="s">
        <v>14</v>
      </c>
      <c r="F5977" t="s">
        <v>14</v>
      </c>
      <c r="G5977" t="s">
        <v>14</v>
      </c>
      <c r="H5977" t="s">
        <v>14</v>
      </c>
      <c r="I5977">
        <v>10973</v>
      </c>
      <c r="J5977" t="s">
        <v>346</v>
      </c>
      <c r="K5977" t="s">
        <v>347</v>
      </c>
      <c r="L5977">
        <v>16261415.06</v>
      </c>
      <c r="M5977">
        <v>8.07</v>
      </c>
    </row>
    <row r="5978" spans="1:13">
      <c r="A5978">
        <v>2021</v>
      </c>
      <c r="B5978" t="s">
        <v>4261</v>
      </c>
      <c r="C5978" s="2">
        <v>44561</v>
      </c>
      <c r="D5978" t="s">
        <v>14</v>
      </c>
      <c r="E5978" t="s">
        <v>14</v>
      </c>
      <c r="F5978" t="s">
        <v>14</v>
      </c>
      <c r="G5978" t="s">
        <v>14</v>
      </c>
      <c r="H5978" t="s">
        <v>14</v>
      </c>
      <c r="I5978">
        <v>10310004</v>
      </c>
      <c r="J5978" t="s">
        <v>2658</v>
      </c>
      <c r="K5978" t="s">
        <v>2659</v>
      </c>
      <c r="L5978">
        <v>23007469.48</v>
      </c>
      <c r="M5978">
        <v>11.41</v>
      </c>
    </row>
    <row r="5979" spans="1:13">
      <c r="A5979">
        <v>2021</v>
      </c>
      <c r="B5979" t="s">
        <v>3474</v>
      </c>
      <c r="C5979" s="2">
        <v>44561</v>
      </c>
      <c r="D5979">
        <v>10382244</v>
      </c>
      <c r="E5979" t="s">
        <v>3475</v>
      </c>
      <c r="F5979" t="s">
        <v>3476</v>
      </c>
      <c r="G5979">
        <v>9635539.71</v>
      </c>
      <c r="H5979">
        <v>4.91</v>
      </c>
      <c r="I5979" t="s">
        <v>14</v>
      </c>
      <c r="J5979" t="s">
        <v>14</v>
      </c>
      <c r="K5979" t="s">
        <v>14</v>
      </c>
      <c r="L5979" t="s">
        <v>14</v>
      </c>
      <c r="M5979" t="s">
        <v>14</v>
      </c>
    </row>
    <row r="5980" spans="1:13">
      <c r="A5980">
        <v>2021</v>
      </c>
      <c r="B5980" t="s">
        <v>3698</v>
      </c>
      <c r="C5980" s="2">
        <v>44561</v>
      </c>
      <c r="D5980">
        <v>10135433</v>
      </c>
      <c r="E5980" t="s">
        <v>4017</v>
      </c>
      <c r="F5980" t="s">
        <v>631</v>
      </c>
      <c r="G5980">
        <v>503682.66</v>
      </c>
      <c r="H5980">
        <v>1.66</v>
      </c>
      <c r="I5980" t="s">
        <v>14</v>
      </c>
      <c r="J5980" t="s">
        <v>14</v>
      </c>
      <c r="K5980" t="s">
        <v>14</v>
      </c>
      <c r="L5980" t="s">
        <v>14</v>
      </c>
      <c r="M5980" t="s">
        <v>14</v>
      </c>
    </row>
    <row r="5981" spans="1:13">
      <c r="A5981">
        <v>2021</v>
      </c>
      <c r="B5981" t="s">
        <v>4262</v>
      </c>
      <c r="C5981" s="2">
        <v>44561</v>
      </c>
      <c r="D5981">
        <v>10526747</v>
      </c>
      <c r="E5981" t="s">
        <v>4263</v>
      </c>
      <c r="F5981" t="s">
        <v>4264</v>
      </c>
      <c r="G5981">
        <v>6191558.41</v>
      </c>
      <c r="H5981">
        <v>8.34</v>
      </c>
      <c r="I5981" t="s">
        <v>14</v>
      </c>
      <c r="J5981" t="s">
        <v>14</v>
      </c>
      <c r="K5981" t="s">
        <v>14</v>
      </c>
      <c r="L5981" t="s">
        <v>14</v>
      </c>
      <c r="M5981" t="s">
        <v>14</v>
      </c>
    </row>
    <row r="5982" spans="1:13">
      <c r="A5982">
        <v>2021</v>
      </c>
      <c r="B5982" t="s">
        <v>3491</v>
      </c>
      <c r="C5982" s="2">
        <v>44561</v>
      </c>
      <c r="D5982" t="s">
        <v>14</v>
      </c>
      <c r="E5982" t="s">
        <v>14</v>
      </c>
      <c r="F5982" t="s">
        <v>14</v>
      </c>
      <c r="G5982" t="s">
        <v>14</v>
      </c>
      <c r="H5982" t="s">
        <v>14</v>
      </c>
      <c r="I5982">
        <v>105046</v>
      </c>
      <c r="J5982" t="s">
        <v>713</v>
      </c>
      <c r="K5982" t="s">
        <v>714</v>
      </c>
      <c r="L5982">
        <v>26803732.84</v>
      </c>
      <c r="M5982">
        <v>7.09</v>
      </c>
    </row>
    <row r="5983" spans="1:13">
      <c r="A5983">
        <v>2021</v>
      </c>
      <c r="B5983" t="s">
        <v>3491</v>
      </c>
      <c r="C5983" s="2">
        <v>44561</v>
      </c>
      <c r="D5983" t="s">
        <v>14</v>
      </c>
      <c r="E5983" t="s">
        <v>14</v>
      </c>
      <c r="F5983" t="s">
        <v>14</v>
      </c>
      <c r="G5983" t="s">
        <v>14</v>
      </c>
      <c r="H5983" t="s">
        <v>14</v>
      </c>
      <c r="I5983">
        <v>10433765</v>
      </c>
      <c r="J5983" t="s">
        <v>3080</v>
      </c>
      <c r="K5983" t="s">
        <v>3081</v>
      </c>
      <c r="L5983">
        <v>20942353.29</v>
      </c>
      <c r="M5983">
        <v>5.54</v>
      </c>
    </row>
    <row r="5984" spans="1:13">
      <c r="A5984">
        <v>2021</v>
      </c>
      <c r="B5984" t="s">
        <v>3491</v>
      </c>
      <c r="C5984" s="2">
        <v>44561</v>
      </c>
      <c r="D5984" t="s">
        <v>14</v>
      </c>
      <c r="E5984" t="s">
        <v>14</v>
      </c>
      <c r="F5984" t="s">
        <v>14</v>
      </c>
      <c r="G5984" t="s">
        <v>14</v>
      </c>
      <c r="H5984" t="s">
        <v>14</v>
      </c>
      <c r="I5984">
        <v>10147724</v>
      </c>
      <c r="J5984" t="s">
        <v>2490</v>
      </c>
      <c r="K5984" t="s">
        <v>2491</v>
      </c>
      <c r="L5984">
        <v>32600310.32</v>
      </c>
      <c r="M5984">
        <v>8.63</v>
      </c>
    </row>
    <row r="5985" spans="1:13">
      <c r="A5985">
        <v>2021</v>
      </c>
      <c r="B5985" t="s">
        <v>4265</v>
      </c>
      <c r="C5985" s="2">
        <v>44561</v>
      </c>
      <c r="D5985">
        <v>10601862</v>
      </c>
      <c r="E5985" t="s">
        <v>4266</v>
      </c>
      <c r="F5985" t="s">
        <v>4267</v>
      </c>
      <c r="G5985">
        <v>8622878.57</v>
      </c>
      <c r="H5985">
        <v>4.38</v>
      </c>
      <c r="I5985" t="s">
        <v>14</v>
      </c>
      <c r="J5985" t="s">
        <v>14</v>
      </c>
      <c r="K5985" t="s">
        <v>14</v>
      </c>
      <c r="L5985" t="s">
        <v>14</v>
      </c>
      <c r="M5985" t="s">
        <v>14</v>
      </c>
    </row>
    <row r="5986" spans="1:13">
      <c r="A5986">
        <v>2021</v>
      </c>
      <c r="B5986" t="s">
        <v>4019</v>
      </c>
      <c r="C5986" s="2">
        <v>44561</v>
      </c>
      <c r="D5986">
        <v>10121422</v>
      </c>
      <c r="E5986" t="s">
        <v>4020</v>
      </c>
      <c r="F5986" t="s">
        <v>4021</v>
      </c>
      <c r="G5986">
        <v>4878075.08</v>
      </c>
      <c r="H5986">
        <v>10.07</v>
      </c>
      <c r="I5986">
        <v>10869</v>
      </c>
      <c r="J5986" t="s">
        <v>4268</v>
      </c>
      <c r="K5986" t="s">
        <v>4269</v>
      </c>
      <c r="L5986">
        <v>2182300.98</v>
      </c>
      <c r="M5986">
        <v>2.43</v>
      </c>
    </row>
    <row r="5987" spans="1:13">
      <c r="A5987">
        <v>2021</v>
      </c>
      <c r="B5987" t="s">
        <v>3496</v>
      </c>
      <c r="C5987" s="2">
        <v>44561</v>
      </c>
      <c r="D5987" t="s">
        <v>14</v>
      </c>
      <c r="E5987" t="s">
        <v>14</v>
      </c>
      <c r="F5987" t="s">
        <v>14</v>
      </c>
      <c r="G5987" t="s">
        <v>14</v>
      </c>
      <c r="H5987" t="s">
        <v>14</v>
      </c>
      <c r="I5987">
        <v>10523395</v>
      </c>
      <c r="J5987" t="s">
        <v>4023</v>
      </c>
      <c r="K5987" t="s">
        <v>4024</v>
      </c>
      <c r="L5987">
        <v>3613266.31</v>
      </c>
      <c r="M5987">
        <v>1.88</v>
      </c>
    </row>
    <row r="5988" spans="1:13">
      <c r="A5988">
        <v>2021</v>
      </c>
      <c r="B5988" t="s">
        <v>3499</v>
      </c>
      <c r="C5988" s="2">
        <v>44561</v>
      </c>
      <c r="D5988" t="s">
        <v>14</v>
      </c>
      <c r="E5988" t="s">
        <v>14</v>
      </c>
      <c r="F5988" t="s">
        <v>14</v>
      </c>
      <c r="G5988" t="s">
        <v>14</v>
      </c>
      <c r="H5988" t="s">
        <v>14</v>
      </c>
      <c r="I5988">
        <v>10101933</v>
      </c>
      <c r="J5988" t="s">
        <v>3502</v>
      </c>
      <c r="K5988" t="s">
        <v>3503</v>
      </c>
      <c r="L5988">
        <v>12439784.16</v>
      </c>
      <c r="M5988">
        <v>3.93</v>
      </c>
    </row>
    <row r="5989" spans="1:13">
      <c r="A5989">
        <v>2021</v>
      </c>
      <c r="B5989" t="s">
        <v>3499</v>
      </c>
      <c r="C5989" s="2">
        <v>44561</v>
      </c>
      <c r="D5989" t="s">
        <v>14</v>
      </c>
      <c r="E5989" t="s">
        <v>14</v>
      </c>
      <c r="F5989" t="s">
        <v>14</v>
      </c>
      <c r="G5989" t="s">
        <v>14</v>
      </c>
      <c r="H5989" t="s">
        <v>14</v>
      </c>
      <c r="I5989">
        <v>10102530</v>
      </c>
      <c r="J5989" t="s">
        <v>3504</v>
      </c>
      <c r="K5989" t="s">
        <v>3505</v>
      </c>
      <c r="L5989">
        <v>56666913.03</v>
      </c>
      <c r="M5989">
        <v>17.88</v>
      </c>
    </row>
    <row r="5990" spans="1:13">
      <c r="A5990">
        <v>2021</v>
      </c>
      <c r="B5990" t="s">
        <v>1001</v>
      </c>
      <c r="C5990" s="2">
        <v>44561</v>
      </c>
      <c r="D5990">
        <v>10134525</v>
      </c>
      <c r="E5990" t="s">
        <v>3506</v>
      </c>
      <c r="F5990" t="s">
        <v>3507</v>
      </c>
      <c r="G5990">
        <v>10108938</v>
      </c>
      <c r="H5990">
        <v>7.56</v>
      </c>
      <c r="I5990">
        <v>102172</v>
      </c>
      <c r="J5990" t="s">
        <v>3509</v>
      </c>
      <c r="K5990" t="s">
        <v>999</v>
      </c>
      <c r="L5990">
        <v>22227859.15</v>
      </c>
      <c r="M5990">
        <v>9.77</v>
      </c>
    </row>
    <row r="5991" spans="1:13">
      <c r="A5991">
        <v>2021</v>
      </c>
      <c r="B5991" t="s">
        <v>4270</v>
      </c>
      <c r="C5991" s="2">
        <v>44561</v>
      </c>
      <c r="D5991">
        <v>10276834</v>
      </c>
      <c r="E5991" t="s">
        <v>4255</v>
      </c>
      <c r="F5991" t="s">
        <v>4256</v>
      </c>
      <c r="G5991">
        <v>25413669.83</v>
      </c>
      <c r="H5991">
        <v>24.1</v>
      </c>
      <c r="I5991" t="s">
        <v>14</v>
      </c>
      <c r="J5991" t="s">
        <v>14</v>
      </c>
      <c r="K5991" t="s">
        <v>14</v>
      </c>
      <c r="L5991" t="s">
        <v>14</v>
      </c>
      <c r="M5991" t="s">
        <v>14</v>
      </c>
    </row>
    <row r="5992" spans="1:13">
      <c r="A5992">
        <v>2021</v>
      </c>
      <c r="B5992" t="s">
        <v>3518</v>
      </c>
      <c r="C5992" s="2">
        <v>44561</v>
      </c>
      <c r="D5992">
        <v>10692</v>
      </c>
      <c r="E5992" t="s">
        <v>4025</v>
      </c>
      <c r="F5992" t="s">
        <v>4026</v>
      </c>
      <c r="G5992">
        <v>649062465.33</v>
      </c>
      <c r="H5992">
        <v>22.89</v>
      </c>
      <c r="I5992">
        <v>102605</v>
      </c>
      <c r="J5992" t="s">
        <v>757</v>
      </c>
      <c r="K5992" t="s">
        <v>758</v>
      </c>
      <c r="L5992">
        <v>1516403862.3</v>
      </c>
      <c r="M5992">
        <v>57.39</v>
      </c>
    </row>
    <row r="5993" spans="1:13">
      <c r="A5993">
        <v>2021</v>
      </c>
      <c r="B5993" t="s">
        <v>3893</v>
      </c>
      <c r="C5993" s="2">
        <v>44561</v>
      </c>
      <c r="D5993">
        <v>104873</v>
      </c>
      <c r="E5993" t="s">
        <v>3663</v>
      </c>
      <c r="F5993" t="s">
        <v>3664</v>
      </c>
      <c r="G5993">
        <v>63614824.08</v>
      </c>
      <c r="H5993">
        <v>3.77</v>
      </c>
      <c r="I5993">
        <v>104815</v>
      </c>
      <c r="J5993" t="s">
        <v>4271</v>
      </c>
      <c r="K5993" t="s">
        <v>2522</v>
      </c>
      <c r="L5993">
        <v>37033843.49</v>
      </c>
      <c r="M5993">
        <v>2.06</v>
      </c>
    </row>
    <row r="5994" spans="1:13">
      <c r="A5994">
        <v>2021</v>
      </c>
      <c r="B5994" t="s">
        <v>3896</v>
      </c>
      <c r="C5994" s="2">
        <v>44561</v>
      </c>
      <c r="D5994" t="s">
        <v>14</v>
      </c>
      <c r="E5994" t="s">
        <v>14</v>
      </c>
      <c r="F5994" t="s">
        <v>14</v>
      </c>
      <c r="G5994" t="s">
        <v>14</v>
      </c>
      <c r="H5994" t="s">
        <v>14</v>
      </c>
      <c r="I5994">
        <v>10373711</v>
      </c>
      <c r="J5994" t="s">
        <v>4272</v>
      </c>
      <c r="K5994" t="s">
        <v>4273</v>
      </c>
      <c r="L5994">
        <v>15116786.8</v>
      </c>
      <c r="M5994">
        <v>5.66</v>
      </c>
    </row>
    <row r="5995" spans="1:13">
      <c r="A5995">
        <v>2021</v>
      </c>
      <c r="B5995" t="s">
        <v>3896</v>
      </c>
      <c r="C5995" s="2">
        <v>44561</v>
      </c>
      <c r="D5995" t="s">
        <v>14</v>
      </c>
      <c r="E5995" t="s">
        <v>14</v>
      </c>
      <c r="F5995" t="s">
        <v>14</v>
      </c>
      <c r="G5995" t="s">
        <v>14</v>
      </c>
      <c r="H5995" t="s">
        <v>14</v>
      </c>
      <c r="I5995">
        <v>10445766</v>
      </c>
      <c r="J5995" t="s">
        <v>3426</v>
      </c>
      <c r="K5995" t="s">
        <v>3427</v>
      </c>
      <c r="L5995">
        <v>19668253.72</v>
      </c>
      <c r="M5995">
        <v>7.36</v>
      </c>
    </row>
    <row r="5996" spans="1:13">
      <c r="A5996">
        <v>2021</v>
      </c>
      <c r="B5996" t="s">
        <v>3901</v>
      </c>
      <c r="C5996" s="2">
        <v>44561</v>
      </c>
      <c r="D5996">
        <v>10368224</v>
      </c>
      <c r="E5996" t="s">
        <v>4027</v>
      </c>
      <c r="F5996" t="s">
        <v>1414</v>
      </c>
      <c r="G5996">
        <v>8687697.1</v>
      </c>
      <c r="H5996">
        <v>8.71</v>
      </c>
      <c r="I5996" t="s">
        <v>14</v>
      </c>
      <c r="J5996" t="s">
        <v>14</v>
      </c>
      <c r="K5996" t="s">
        <v>14</v>
      </c>
      <c r="L5996" t="s">
        <v>14</v>
      </c>
      <c r="M5996" t="s">
        <v>14</v>
      </c>
    </row>
    <row r="5997" spans="1:13">
      <c r="A5997">
        <v>2022</v>
      </c>
      <c r="B5997" t="s">
        <v>2319</v>
      </c>
      <c r="C5997" s="2">
        <v>44926</v>
      </c>
      <c r="D5997">
        <v>102667</v>
      </c>
      <c r="E5997" t="s">
        <v>564</v>
      </c>
      <c r="F5997" t="s">
        <v>550</v>
      </c>
      <c r="G5997">
        <v>288204728.94</v>
      </c>
      <c r="H5997">
        <v>3.29</v>
      </c>
      <c r="I5997" t="s">
        <v>14</v>
      </c>
      <c r="J5997" t="s">
        <v>14</v>
      </c>
      <c r="K5997" t="s">
        <v>14</v>
      </c>
      <c r="L5997" t="s">
        <v>14</v>
      </c>
      <c r="M5997" t="s">
        <v>14</v>
      </c>
    </row>
    <row r="5998" spans="1:13">
      <c r="A5998">
        <v>2022</v>
      </c>
      <c r="B5998" t="s">
        <v>3523</v>
      </c>
      <c r="C5998" s="2">
        <v>44926</v>
      </c>
      <c r="D5998">
        <v>10889</v>
      </c>
      <c r="E5998" t="s">
        <v>2597</v>
      </c>
      <c r="F5998" t="s">
        <v>2598</v>
      </c>
      <c r="G5998">
        <v>603204670.45</v>
      </c>
      <c r="H5998">
        <v>78.14</v>
      </c>
      <c r="I5998" t="s">
        <v>14</v>
      </c>
      <c r="J5998" t="s">
        <v>14</v>
      </c>
      <c r="K5998" t="s">
        <v>14</v>
      </c>
      <c r="L5998" t="s">
        <v>14</v>
      </c>
      <c r="M5998" t="s">
        <v>14</v>
      </c>
    </row>
    <row r="5999" spans="1:13">
      <c r="A5999">
        <v>2022</v>
      </c>
      <c r="B5999" t="s">
        <v>332</v>
      </c>
      <c r="C5999" s="2">
        <v>44926</v>
      </c>
      <c r="D5999" t="s">
        <v>14</v>
      </c>
      <c r="E5999" t="s">
        <v>14</v>
      </c>
      <c r="F5999" t="s">
        <v>14</v>
      </c>
      <c r="G5999" t="s">
        <v>14</v>
      </c>
      <c r="H5999" t="s">
        <v>14</v>
      </c>
      <c r="I5999">
        <v>103612</v>
      </c>
      <c r="J5999" t="s">
        <v>333</v>
      </c>
      <c r="K5999" t="s">
        <v>334</v>
      </c>
      <c r="L5999">
        <v>77269007.52</v>
      </c>
      <c r="M5999">
        <v>2.89</v>
      </c>
    </row>
    <row r="6000" spans="1:13">
      <c r="A6000">
        <v>2022</v>
      </c>
      <c r="B6000" t="s">
        <v>332</v>
      </c>
      <c r="C6000" s="2">
        <v>44926</v>
      </c>
      <c r="D6000" t="s">
        <v>14</v>
      </c>
      <c r="E6000" t="s">
        <v>14</v>
      </c>
      <c r="F6000" t="s">
        <v>14</v>
      </c>
      <c r="G6000" t="s">
        <v>14</v>
      </c>
      <c r="H6000" t="s">
        <v>14</v>
      </c>
      <c r="I6000">
        <v>103277</v>
      </c>
      <c r="J6000" t="s">
        <v>335</v>
      </c>
      <c r="K6000" t="s">
        <v>19</v>
      </c>
      <c r="L6000">
        <v>262981244.52</v>
      </c>
      <c r="M6000">
        <v>9.85</v>
      </c>
    </row>
    <row r="6001" spans="1:13">
      <c r="A6001">
        <v>2022</v>
      </c>
      <c r="B6001" t="s">
        <v>332</v>
      </c>
      <c r="C6001" s="2">
        <v>44926</v>
      </c>
      <c r="D6001" t="s">
        <v>14</v>
      </c>
      <c r="E6001" t="s">
        <v>14</v>
      </c>
      <c r="F6001" t="s">
        <v>14</v>
      </c>
      <c r="G6001" t="s">
        <v>14</v>
      </c>
      <c r="H6001" t="s">
        <v>14</v>
      </c>
      <c r="I6001">
        <v>105897</v>
      </c>
      <c r="J6001" t="s">
        <v>338</v>
      </c>
      <c r="K6001" t="s">
        <v>339</v>
      </c>
      <c r="L6001">
        <v>103619934.66</v>
      </c>
      <c r="M6001">
        <v>3.88</v>
      </c>
    </row>
    <row r="6002" spans="1:13">
      <c r="A6002">
        <v>2022</v>
      </c>
      <c r="B6002" t="s">
        <v>1828</v>
      </c>
      <c r="C6002" s="2">
        <v>44926</v>
      </c>
      <c r="D6002" t="s">
        <v>14</v>
      </c>
      <c r="E6002" t="s">
        <v>14</v>
      </c>
      <c r="F6002" t="s">
        <v>14</v>
      </c>
      <c r="G6002" t="s">
        <v>14</v>
      </c>
      <c r="H6002" t="s">
        <v>14</v>
      </c>
      <c r="I6002">
        <v>101938</v>
      </c>
      <c r="J6002" t="s">
        <v>4274</v>
      </c>
      <c r="K6002" t="s">
        <v>1011</v>
      </c>
      <c r="L6002">
        <v>103596296.61</v>
      </c>
      <c r="M6002">
        <v>2.73</v>
      </c>
    </row>
    <row r="6003" spans="1:13">
      <c r="A6003">
        <v>2022</v>
      </c>
      <c r="B6003" t="s">
        <v>3720</v>
      </c>
      <c r="C6003" s="2">
        <v>44926</v>
      </c>
      <c r="D6003">
        <v>102565</v>
      </c>
      <c r="E6003" t="s">
        <v>4275</v>
      </c>
      <c r="F6003" t="s">
        <v>2406</v>
      </c>
      <c r="G6003">
        <v>22075912.48</v>
      </c>
      <c r="H6003">
        <v>5.56</v>
      </c>
      <c r="I6003" t="s">
        <v>14</v>
      </c>
      <c r="J6003" t="s">
        <v>14</v>
      </c>
      <c r="K6003" t="s">
        <v>14</v>
      </c>
      <c r="L6003" t="s">
        <v>14</v>
      </c>
      <c r="M6003" t="s">
        <v>14</v>
      </c>
    </row>
    <row r="6004" spans="1:13">
      <c r="A6004">
        <v>2022</v>
      </c>
      <c r="B6004" t="s">
        <v>349</v>
      </c>
      <c r="C6004" s="2">
        <v>44926</v>
      </c>
      <c r="D6004" t="s">
        <v>14</v>
      </c>
      <c r="E6004" t="s">
        <v>14</v>
      </c>
      <c r="F6004" t="s">
        <v>14</v>
      </c>
      <c r="G6004" t="s">
        <v>14</v>
      </c>
      <c r="H6004" t="s">
        <v>14</v>
      </c>
      <c r="I6004">
        <v>101969</v>
      </c>
      <c r="J6004" t="s">
        <v>155</v>
      </c>
      <c r="K6004" t="s">
        <v>156</v>
      </c>
      <c r="L6004">
        <v>187760196.38</v>
      </c>
      <c r="M6004">
        <v>3.58</v>
      </c>
    </row>
    <row r="6005" spans="1:13">
      <c r="A6005">
        <v>2022</v>
      </c>
      <c r="B6005" t="s">
        <v>1762</v>
      </c>
      <c r="C6005" s="2">
        <v>44926</v>
      </c>
      <c r="D6005">
        <v>10108471</v>
      </c>
      <c r="E6005" t="s">
        <v>2330</v>
      </c>
      <c r="F6005" t="s">
        <v>2331</v>
      </c>
      <c r="G6005">
        <v>263866359.34</v>
      </c>
      <c r="H6005">
        <v>8.59</v>
      </c>
      <c r="I6005" t="s">
        <v>14</v>
      </c>
      <c r="J6005" t="s">
        <v>14</v>
      </c>
      <c r="K6005" t="s">
        <v>14</v>
      </c>
      <c r="L6005" t="s">
        <v>14</v>
      </c>
      <c r="M6005" t="s">
        <v>14</v>
      </c>
    </row>
    <row r="6006" spans="1:13">
      <c r="A6006">
        <v>2022</v>
      </c>
      <c r="B6006" t="s">
        <v>3201</v>
      </c>
      <c r="C6006" s="2">
        <v>44926</v>
      </c>
      <c r="D6006">
        <v>101969</v>
      </c>
      <c r="E6006" t="s">
        <v>155</v>
      </c>
      <c r="F6006" t="s">
        <v>156</v>
      </c>
      <c r="G6006">
        <v>35490399.39</v>
      </c>
      <c r="H6006">
        <v>1.4</v>
      </c>
      <c r="I6006">
        <v>105886</v>
      </c>
      <c r="J6006" t="s">
        <v>4276</v>
      </c>
      <c r="K6006" t="s">
        <v>4277</v>
      </c>
      <c r="L6006">
        <v>60538600.96</v>
      </c>
      <c r="M6006">
        <v>2.09</v>
      </c>
    </row>
    <row r="6007" spans="1:13">
      <c r="A6007">
        <v>2022</v>
      </c>
      <c r="B6007" t="s">
        <v>1765</v>
      </c>
      <c r="C6007" s="2">
        <v>44926</v>
      </c>
      <c r="D6007" t="s">
        <v>14</v>
      </c>
      <c r="E6007" t="s">
        <v>14</v>
      </c>
      <c r="F6007" t="s">
        <v>14</v>
      </c>
      <c r="G6007" t="s">
        <v>14</v>
      </c>
      <c r="H6007" t="s">
        <v>14</v>
      </c>
      <c r="I6007">
        <v>10940</v>
      </c>
      <c r="J6007" t="s">
        <v>2466</v>
      </c>
      <c r="K6007" t="s">
        <v>2467</v>
      </c>
      <c r="L6007">
        <v>119742254.06</v>
      </c>
      <c r="M6007">
        <v>3.46</v>
      </c>
    </row>
    <row r="6008" spans="1:13">
      <c r="A6008">
        <v>2022</v>
      </c>
      <c r="B6008" t="s">
        <v>2601</v>
      </c>
      <c r="C6008" s="2">
        <v>44926</v>
      </c>
      <c r="D6008">
        <v>10102635</v>
      </c>
      <c r="E6008" t="s">
        <v>4278</v>
      </c>
      <c r="F6008" t="s">
        <v>1061</v>
      </c>
      <c r="G6008">
        <v>351434147.39</v>
      </c>
      <c r="H6008">
        <v>5.42</v>
      </c>
      <c r="I6008" t="s">
        <v>14</v>
      </c>
      <c r="J6008" t="s">
        <v>14</v>
      </c>
      <c r="K6008" t="s">
        <v>14</v>
      </c>
      <c r="L6008" t="s">
        <v>14</v>
      </c>
      <c r="M6008" t="s">
        <v>14</v>
      </c>
    </row>
    <row r="6009" spans="1:13">
      <c r="A6009">
        <v>2022</v>
      </c>
      <c r="B6009" t="s">
        <v>95</v>
      </c>
      <c r="C6009" s="2">
        <v>44926</v>
      </c>
      <c r="D6009" t="s">
        <v>14</v>
      </c>
      <c r="E6009" t="s">
        <v>14</v>
      </c>
      <c r="F6009" t="s">
        <v>14</v>
      </c>
      <c r="G6009" t="s">
        <v>14</v>
      </c>
      <c r="H6009" t="s">
        <v>14</v>
      </c>
      <c r="I6009">
        <v>105664</v>
      </c>
      <c r="J6009" t="s">
        <v>3541</v>
      </c>
      <c r="K6009" t="s">
        <v>269</v>
      </c>
      <c r="L6009">
        <v>44471434.64</v>
      </c>
      <c r="M6009">
        <v>2.49</v>
      </c>
    </row>
    <row r="6010" spans="1:13">
      <c r="A6010">
        <v>2022</v>
      </c>
      <c r="B6010" t="s">
        <v>4279</v>
      </c>
      <c r="C6010" s="2">
        <v>44926</v>
      </c>
      <c r="D6010">
        <v>102653</v>
      </c>
      <c r="E6010" t="s">
        <v>4280</v>
      </c>
      <c r="F6010" t="s">
        <v>1477</v>
      </c>
      <c r="G6010">
        <v>9361115.04</v>
      </c>
      <c r="H6010">
        <v>1.34</v>
      </c>
      <c r="I6010" t="s">
        <v>14</v>
      </c>
      <c r="J6010" t="s">
        <v>14</v>
      </c>
      <c r="K6010" t="s">
        <v>14</v>
      </c>
      <c r="L6010" t="s">
        <v>14</v>
      </c>
      <c r="M6010" t="s">
        <v>14</v>
      </c>
    </row>
    <row r="6011" spans="1:13">
      <c r="A6011">
        <v>2022</v>
      </c>
      <c r="B6011" t="s">
        <v>3726</v>
      </c>
      <c r="C6011" s="2">
        <v>44926</v>
      </c>
      <c r="D6011">
        <v>10138597</v>
      </c>
      <c r="E6011" t="s">
        <v>2699</v>
      </c>
      <c r="F6011" t="s">
        <v>111</v>
      </c>
      <c r="G6011">
        <v>13238938.05</v>
      </c>
      <c r="H6011">
        <v>5.28</v>
      </c>
      <c r="I6011">
        <v>10132689</v>
      </c>
      <c r="J6011" t="s">
        <v>3228</v>
      </c>
      <c r="K6011" t="s">
        <v>3229</v>
      </c>
      <c r="L6011">
        <v>19538604.78</v>
      </c>
      <c r="M6011">
        <v>4.38</v>
      </c>
    </row>
    <row r="6012" spans="1:13">
      <c r="A6012">
        <v>2022</v>
      </c>
      <c r="B6012" t="s">
        <v>1780</v>
      </c>
      <c r="C6012" s="2">
        <v>44926</v>
      </c>
      <c r="D6012" t="s">
        <v>14</v>
      </c>
      <c r="E6012" t="s">
        <v>14</v>
      </c>
      <c r="F6012" t="s">
        <v>14</v>
      </c>
      <c r="G6012" t="s">
        <v>14</v>
      </c>
      <c r="H6012" t="s">
        <v>14</v>
      </c>
      <c r="I6012">
        <v>106289</v>
      </c>
      <c r="J6012" t="s">
        <v>189</v>
      </c>
      <c r="K6012" t="s">
        <v>190</v>
      </c>
      <c r="L6012">
        <v>117352556.5</v>
      </c>
      <c r="M6012">
        <v>1.33</v>
      </c>
    </row>
    <row r="6013" spans="1:13">
      <c r="A6013">
        <v>2022</v>
      </c>
      <c r="B6013" t="s">
        <v>357</v>
      </c>
      <c r="C6013" s="2">
        <v>44926</v>
      </c>
      <c r="D6013">
        <v>101267</v>
      </c>
      <c r="E6013" t="s">
        <v>1287</v>
      </c>
      <c r="F6013" t="s">
        <v>1288</v>
      </c>
      <c r="G6013">
        <v>65296496.85</v>
      </c>
      <c r="H6013">
        <v>2.37</v>
      </c>
      <c r="I6013" t="s">
        <v>14</v>
      </c>
      <c r="J6013" t="s">
        <v>14</v>
      </c>
      <c r="K6013" t="s">
        <v>14</v>
      </c>
      <c r="L6013" t="s">
        <v>14</v>
      </c>
      <c r="M6013" t="s">
        <v>14</v>
      </c>
    </row>
    <row r="6014" spans="1:13">
      <c r="A6014">
        <v>2022</v>
      </c>
      <c r="B6014" t="s">
        <v>4281</v>
      </c>
      <c r="C6014" s="2">
        <v>44926</v>
      </c>
      <c r="D6014">
        <v>101191</v>
      </c>
      <c r="E6014" t="s">
        <v>3732</v>
      </c>
      <c r="F6014" t="s">
        <v>3733</v>
      </c>
      <c r="G6014">
        <v>967827713.47</v>
      </c>
      <c r="H6014">
        <v>6.51</v>
      </c>
      <c r="I6014" t="s">
        <v>14</v>
      </c>
      <c r="J6014" t="s">
        <v>14</v>
      </c>
      <c r="K6014" t="s">
        <v>14</v>
      </c>
      <c r="L6014" t="s">
        <v>14</v>
      </c>
      <c r="M6014" t="s">
        <v>14</v>
      </c>
    </row>
    <row r="6015" spans="1:13">
      <c r="A6015">
        <v>2022</v>
      </c>
      <c r="B6015" t="s">
        <v>4281</v>
      </c>
      <c r="C6015" s="2">
        <v>44926</v>
      </c>
      <c r="D6015">
        <v>105853</v>
      </c>
      <c r="E6015" t="s">
        <v>4282</v>
      </c>
      <c r="F6015" t="s">
        <v>88</v>
      </c>
      <c r="G6015">
        <v>768819372.87</v>
      </c>
      <c r="H6015">
        <v>5.17</v>
      </c>
      <c r="I6015" t="s">
        <v>14</v>
      </c>
      <c r="J6015" t="s">
        <v>14</v>
      </c>
      <c r="K6015" t="s">
        <v>14</v>
      </c>
      <c r="L6015" t="s">
        <v>14</v>
      </c>
      <c r="M6015" t="s">
        <v>14</v>
      </c>
    </row>
    <row r="6016" spans="1:13">
      <c r="A6016">
        <v>2022</v>
      </c>
      <c r="B6016" t="s">
        <v>1791</v>
      </c>
      <c r="C6016" s="2">
        <v>44926</v>
      </c>
      <c r="D6016" t="s">
        <v>14</v>
      </c>
      <c r="E6016" t="s">
        <v>14</v>
      </c>
      <c r="F6016" t="s">
        <v>14</v>
      </c>
      <c r="G6016" t="s">
        <v>14</v>
      </c>
      <c r="H6016" t="s">
        <v>14</v>
      </c>
      <c r="I6016">
        <v>103592</v>
      </c>
      <c r="J6016" t="s">
        <v>1753</v>
      </c>
      <c r="K6016" t="s">
        <v>76</v>
      </c>
      <c r="L6016">
        <v>7534636.8</v>
      </c>
      <c r="M6016">
        <v>3.07</v>
      </c>
    </row>
    <row r="6017" spans="1:13">
      <c r="A6017">
        <v>2022</v>
      </c>
      <c r="B6017" t="s">
        <v>1795</v>
      </c>
      <c r="C6017" s="2">
        <v>44926</v>
      </c>
      <c r="D6017">
        <v>10523343</v>
      </c>
      <c r="E6017" t="s">
        <v>3908</v>
      </c>
      <c r="F6017" t="s">
        <v>2796</v>
      </c>
      <c r="G6017">
        <v>52126213.7</v>
      </c>
      <c r="H6017">
        <v>7.39</v>
      </c>
      <c r="I6017" t="s">
        <v>14</v>
      </c>
      <c r="J6017" t="s">
        <v>14</v>
      </c>
      <c r="K6017" t="s">
        <v>14</v>
      </c>
      <c r="L6017" t="s">
        <v>14</v>
      </c>
      <c r="M6017" t="s">
        <v>14</v>
      </c>
    </row>
    <row r="6018" spans="1:13">
      <c r="A6018">
        <v>2022</v>
      </c>
      <c r="B6018" t="s">
        <v>2684</v>
      </c>
      <c r="C6018" s="2">
        <v>44926</v>
      </c>
      <c r="D6018">
        <v>102980</v>
      </c>
      <c r="E6018" t="s">
        <v>442</v>
      </c>
      <c r="F6018" t="s">
        <v>142</v>
      </c>
      <c r="G6018">
        <v>267786258.48</v>
      </c>
      <c r="H6018">
        <v>3.62</v>
      </c>
      <c r="I6018" t="s">
        <v>14</v>
      </c>
      <c r="J6018" t="s">
        <v>14</v>
      </c>
      <c r="K6018" t="s">
        <v>14</v>
      </c>
      <c r="L6018" t="s">
        <v>14</v>
      </c>
      <c r="M6018" t="s">
        <v>14</v>
      </c>
    </row>
    <row r="6019" spans="1:13">
      <c r="A6019">
        <v>2022</v>
      </c>
      <c r="B6019" t="s">
        <v>284</v>
      </c>
      <c r="C6019" s="2">
        <v>44926</v>
      </c>
      <c r="D6019" t="s">
        <v>14</v>
      </c>
      <c r="E6019" t="s">
        <v>14</v>
      </c>
      <c r="F6019" t="s">
        <v>14</v>
      </c>
      <c r="G6019" t="s">
        <v>14</v>
      </c>
      <c r="H6019" t="s">
        <v>14</v>
      </c>
      <c r="I6019">
        <v>10103861</v>
      </c>
      <c r="J6019" t="s">
        <v>3734</v>
      </c>
      <c r="K6019" t="s">
        <v>3735</v>
      </c>
      <c r="L6019">
        <v>4769950181.24</v>
      </c>
      <c r="M6019">
        <v>3.32</v>
      </c>
    </row>
    <row r="6020" spans="1:13">
      <c r="A6020">
        <v>2022</v>
      </c>
      <c r="B6020" t="s">
        <v>3215</v>
      </c>
      <c r="C6020" s="2">
        <v>44926</v>
      </c>
      <c r="D6020">
        <v>10557</v>
      </c>
      <c r="E6020" t="s">
        <v>1996</v>
      </c>
      <c r="F6020" t="s">
        <v>1056</v>
      </c>
      <c r="G6020">
        <v>157110072.29</v>
      </c>
      <c r="H6020">
        <v>2.61</v>
      </c>
      <c r="I6020" t="s">
        <v>14</v>
      </c>
      <c r="J6020" t="s">
        <v>14</v>
      </c>
      <c r="K6020" t="s">
        <v>14</v>
      </c>
      <c r="L6020" t="s">
        <v>14</v>
      </c>
      <c r="M6020" t="s">
        <v>14</v>
      </c>
    </row>
    <row r="6021" spans="1:13">
      <c r="A6021">
        <v>2022</v>
      </c>
      <c r="B6021" t="s">
        <v>3736</v>
      </c>
      <c r="C6021" s="2">
        <v>44926</v>
      </c>
      <c r="D6021">
        <v>10515296</v>
      </c>
      <c r="E6021" t="s">
        <v>2329</v>
      </c>
      <c r="F6021" t="s">
        <v>128</v>
      </c>
      <c r="G6021">
        <v>206755244.8</v>
      </c>
      <c r="H6021">
        <v>4.93</v>
      </c>
      <c r="I6021" t="s">
        <v>14</v>
      </c>
      <c r="J6021" t="s">
        <v>14</v>
      </c>
      <c r="K6021" t="s">
        <v>14</v>
      </c>
      <c r="L6021" t="s">
        <v>14</v>
      </c>
      <c r="M6021" t="s">
        <v>14</v>
      </c>
    </row>
    <row r="6022" spans="1:13">
      <c r="A6022">
        <v>2022</v>
      </c>
      <c r="B6022" t="s">
        <v>196</v>
      </c>
      <c r="C6022" s="2">
        <v>44926</v>
      </c>
      <c r="D6022">
        <v>105790</v>
      </c>
      <c r="E6022" t="s">
        <v>382</v>
      </c>
      <c r="F6022" t="s">
        <v>86</v>
      </c>
      <c r="G6022">
        <v>183629158.4</v>
      </c>
      <c r="H6022">
        <v>8.98</v>
      </c>
      <c r="I6022" t="s">
        <v>14</v>
      </c>
      <c r="J6022" t="s">
        <v>14</v>
      </c>
      <c r="K6022" t="s">
        <v>14</v>
      </c>
      <c r="L6022" t="s">
        <v>14</v>
      </c>
      <c r="M6022" t="s">
        <v>14</v>
      </c>
    </row>
    <row r="6023" spans="1:13">
      <c r="A6023">
        <v>2022</v>
      </c>
      <c r="B6023" t="s">
        <v>1288</v>
      </c>
      <c r="C6023" s="2">
        <v>44926</v>
      </c>
      <c r="D6023">
        <v>103901</v>
      </c>
      <c r="E6023" t="s">
        <v>4283</v>
      </c>
      <c r="F6023" t="s">
        <v>162</v>
      </c>
      <c r="G6023">
        <v>842803929.93</v>
      </c>
      <c r="H6023">
        <v>1.61</v>
      </c>
      <c r="I6023" t="s">
        <v>14</v>
      </c>
      <c r="J6023" t="s">
        <v>14</v>
      </c>
      <c r="K6023" t="s">
        <v>14</v>
      </c>
      <c r="L6023" t="s">
        <v>14</v>
      </c>
      <c r="M6023" t="s">
        <v>14</v>
      </c>
    </row>
    <row r="6024" spans="1:13">
      <c r="A6024">
        <v>2022</v>
      </c>
      <c r="B6024" t="s">
        <v>3533</v>
      </c>
      <c r="C6024" s="2">
        <v>44926</v>
      </c>
      <c r="D6024" t="s">
        <v>14</v>
      </c>
      <c r="E6024" t="s">
        <v>14</v>
      </c>
      <c r="F6024" t="s">
        <v>14</v>
      </c>
      <c r="G6024" t="s">
        <v>14</v>
      </c>
      <c r="H6024" t="s">
        <v>14</v>
      </c>
      <c r="I6024">
        <v>105866</v>
      </c>
      <c r="J6024" t="s">
        <v>2405</v>
      </c>
      <c r="K6024" t="s">
        <v>648</v>
      </c>
      <c r="L6024">
        <v>60257667.28</v>
      </c>
      <c r="M6024">
        <v>2.07</v>
      </c>
    </row>
    <row r="6025" spans="1:13">
      <c r="A6025">
        <v>2022</v>
      </c>
      <c r="B6025" t="s">
        <v>305</v>
      </c>
      <c r="C6025" s="2">
        <v>44926</v>
      </c>
      <c r="D6025">
        <v>102341</v>
      </c>
      <c r="E6025" t="s">
        <v>3036</v>
      </c>
      <c r="F6025" t="s">
        <v>2319</v>
      </c>
      <c r="G6025">
        <v>1040303880.14</v>
      </c>
      <c r="H6025">
        <v>2.75</v>
      </c>
      <c r="I6025" t="s">
        <v>14</v>
      </c>
      <c r="J6025" t="s">
        <v>14</v>
      </c>
      <c r="K6025" t="s">
        <v>14</v>
      </c>
      <c r="L6025" t="s">
        <v>14</v>
      </c>
      <c r="M6025" t="s">
        <v>14</v>
      </c>
    </row>
    <row r="6026" spans="1:13">
      <c r="A6026">
        <v>2022</v>
      </c>
      <c r="B6026" t="s">
        <v>1822</v>
      </c>
      <c r="C6026" s="2">
        <v>44926</v>
      </c>
      <c r="D6026">
        <v>103175</v>
      </c>
      <c r="E6026" t="s">
        <v>2115</v>
      </c>
      <c r="F6026" t="s">
        <v>2116</v>
      </c>
      <c r="G6026">
        <v>24892464.72</v>
      </c>
      <c r="H6026">
        <v>7.75</v>
      </c>
      <c r="I6026" t="s">
        <v>14</v>
      </c>
      <c r="J6026" t="s">
        <v>14</v>
      </c>
      <c r="K6026" t="s">
        <v>14</v>
      </c>
      <c r="L6026" t="s">
        <v>14</v>
      </c>
      <c r="M6026" t="s">
        <v>14</v>
      </c>
    </row>
    <row r="6027" spans="1:13">
      <c r="A6027">
        <v>2022</v>
      </c>
      <c r="B6027" t="s">
        <v>205</v>
      </c>
      <c r="C6027" s="2">
        <v>44926</v>
      </c>
      <c r="D6027">
        <v>102735</v>
      </c>
      <c r="E6027" t="s">
        <v>4030</v>
      </c>
      <c r="F6027" t="s">
        <v>207</v>
      </c>
      <c r="G6027">
        <v>1779423242.27</v>
      </c>
      <c r="H6027">
        <v>13.22</v>
      </c>
      <c r="I6027" t="s">
        <v>14</v>
      </c>
      <c r="J6027" t="s">
        <v>14</v>
      </c>
      <c r="K6027" t="s">
        <v>14</v>
      </c>
      <c r="L6027" t="s">
        <v>14</v>
      </c>
      <c r="M6027" t="s">
        <v>14</v>
      </c>
    </row>
    <row r="6028" spans="1:13">
      <c r="A6028">
        <v>2022</v>
      </c>
      <c r="B6028" t="s">
        <v>874</v>
      </c>
      <c r="C6028" s="2">
        <v>44926</v>
      </c>
      <c r="D6028">
        <v>10144180</v>
      </c>
      <c r="E6028" t="s">
        <v>3747</v>
      </c>
      <c r="F6028" t="s">
        <v>3219</v>
      </c>
      <c r="G6028">
        <v>4254576410.18</v>
      </c>
      <c r="H6028">
        <v>2.86</v>
      </c>
      <c r="I6028" t="s">
        <v>14</v>
      </c>
      <c r="J6028" t="s">
        <v>14</v>
      </c>
      <c r="K6028" t="s">
        <v>14</v>
      </c>
      <c r="L6028" t="s">
        <v>14</v>
      </c>
      <c r="M6028" t="s">
        <v>14</v>
      </c>
    </row>
    <row r="6029" spans="1:13">
      <c r="A6029">
        <v>2022</v>
      </c>
      <c r="B6029" t="s">
        <v>2837</v>
      </c>
      <c r="C6029" s="2">
        <v>44926</v>
      </c>
      <c r="D6029">
        <v>102088</v>
      </c>
      <c r="E6029" t="s">
        <v>121</v>
      </c>
      <c r="F6029" t="s">
        <v>122</v>
      </c>
      <c r="G6029">
        <v>2140019837.51</v>
      </c>
      <c r="H6029">
        <v>16.26</v>
      </c>
      <c r="I6029">
        <v>103624</v>
      </c>
      <c r="J6029" t="s">
        <v>2088</v>
      </c>
      <c r="K6029" t="s">
        <v>2089</v>
      </c>
      <c r="L6029">
        <v>561133518.39</v>
      </c>
      <c r="M6029">
        <v>2.76</v>
      </c>
    </row>
    <row r="6030" spans="1:13">
      <c r="A6030">
        <v>2022</v>
      </c>
      <c r="B6030" t="s">
        <v>4284</v>
      </c>
      <c r="C6030" s="2">
        <v>44926</v>
      </c>
      <c r="D6030">
        <v>10433727</v>
      </c>
      <c r="E6030" t="s">
        <v>4285</v>
      </c>
      <c r="F6030" t="s">
        <v>4286</v>
      </c>
      <c r="G6030">
        <v>1059956.39</v>
      </c>
      <c r="H6030">
        <v>2.71</v>
      </c>
      <c r="I6030" t="s">
        <v>14</v>
      </c>
      <c r="J6030" t="s">
        <v>14</v>
      </c>
      <c r="K6030" t="s">
        <v>14</v>
      </c>
      <c r="L6030" t="s">
        <v>14</v>
      </c>
      <c r="M6030" t="s">
        <v>14</v>
      </c>
    </row>
    <row r="6031" spans="1:13">
      <c r="A6031">
        <v>2022</v>
      </c>
      <c r="B6031" t="s">
        <v>3043</v>
      </c>
      <c r="C6031" s="2">
        <v>44926</v>
      </c>
      <c r="D6031">
        <v>103527</v>
      </c>
      <c r="E6031" t="s">
        <v>4032</v>
      </c>
      <c r="F6031" t="s">
        <v>4033</v>
      </c>
      <c r="G6031">
        <v>149158953.63</v>
      </c>
      <c r="H6031">
        <v>2.49</v>
      </c>
      <c r="I6031" t="s">
        <v>14</v>
      </c>
      <c r="J6031" t="s">
        <v>14</v>
      </c>
      <c r="K6031" t="s">
        <v>14</v>
      </c>
      <c r="L6031" t="s">
        <v>14</v>
      </c>
      <c r="M6031" t="s">
        <v>14</v>
      </c>
    </row>
    <row r="6032" spans="1:13">
      <c r="A6032">
        <v>2022</v>
      </c>
      <c r="B6032" t="s">
        <v>2836</v>
      </c>
      <c r="C6032" s="2">
        <v>44926</v>
      </c>
      <c r="D6032">
        <v>10108792</v>
      </c>
      <c r="E6032" t="s">
        <v>4287</v>
      </c>
      <c r="F6032" t="s">
        <v>4288</v>
      </c>
      <c r="G6032">
        <v>28584643.67</v>
      </c>
      <c r="H6032">
        <v>5.13</v>
      </c>
      <c r="I6032" t="s">
        <v>14</v>
      </c>
      <c r="J6032" t="s">
        <v>14</v>
      </c>
      <c r="K6032" t="s">
        <v>14</v>
      </c>
      <c r="L6032" t="s">
        <v>14</v>
      </c>
      <c r="M6032" t="s">
        <v>14</v>
      </c>
    </row>
    <row r="6033" spans="1:13">
      <c r="A6033">
        <v>2022</v>
      </c>
      <c r="B6033" t="s">
        <v>448</v>
      </c>
      <c r="C6033" s="2">
        <v>44926</v>
      </c>
      <c r="D6033" t="s">
        <v>14</v>
      </c>
      <c r="E6033" t="s">
        <v>14</v>
      </c>
      <c r="F6033" t="s">
        <v>14</v>
      </c>
      <c r="G6033" t="s">
        <v>14</v>
      </c>
      <c r="H6033" t="s">
        <v>14</v>
      </c>
      <c r="I6033">
        <v>10579808</v>
      </c>
      <c r="J6033" t="s">
        <v>4289</v>
      </c>
      <c r="K6033" t="s">
        <v>4290</v>
      </c>
      <c r="L6033">
        <v>54225434.88</v>
      </c>
      <c r="M6033">
        <v>0.36</v>
      </c>
    </row>
    <row r="6034" spans="1:13">
      <c r="A6034">
        <v>2022</v>
      </c>
      <c r="B6034" t="s">
        <v>448</v>
      </c>
      <c r="C6034" s="2">
        <v>44926</v>
      </c>
      <c r="D6034" t="s">
        <v>14</v>
      </c>
      <c r="E6034" t="s">
        <v>14</v>
      </c>
      <c r="F6034" t="s">
        <v>14</v>
      </c>
      <c r="G6034" t="s">
        <v>14</v>
      </c>
      <c r="H6034" t="s">
        <v>14</v>
      </c>
      <c r="I6034">
        <v>107537</v>
      </c>
      <c r="J6034" t="s">
        <v>450</v>
      </c>
      <c r="K6034" t="s">
        <v>451</v>
      </c>
      <c r="L6034">
        <v>62689985.68</v>
      </c>
      <c r="M6034">
        <v>0.41</v>
      </c>
    </row>
    <row r="6035" spans="1:13">
      <c r="A6035">
        <v>2022</v>
      </c>
      <c r="B6035" t="s">
        <v>880</v>
      </c>
      <c r="C6035" s="2">
        <v>44926</v>
      </c>
      <c r="D6035" t="s">
        <v>14</v>
      </c>
      <c r="E6035" t="s">
        <v>14</v>
      </c>
      <c r="F6035" t="s">
        <v>14</v>
      </c>
      <c r="G6035" t="s">
        <v>14</v>
      </c>
      <c r="H6035" t="s">
        <v>14</v>
      </c>
      <c r="I6035">
        <v>104710</v>
      </c>
      <c r="J6035" t="s">
        <v>32</v>
      </c>
      <c r="K6035" t="s">
        <v>33</v>
      </c>
      <c r="L6035">
        <v>1779759192.38</v>
      </c>
      <c r="M6035">
        <v>8.94</v>
      </c>
    </row>
    <row r="6036" spans="1:13">
      <c r="A6036">
        <v>2022</v>
      </c>
      <c r="B6036" t="s">
        <v>2372</v>
      </c>
      <c r="C6036" s="2">
        <v>44926</v>
      </c>
      <c r="D6036">
        <v>10188</v>
      </c>
      <c r="E6036" t="s">
        <v>3848</v>
      </c>
      <c r="F6036" t="s">
        <v>277</v>
      </c>
      <c r="G6036">
        <v>1292966329.06</v>
      </c>
      <c r="H6036">
        <v>2.02</v>
      </c>
      <c r="I6036" t="s">
        <v>14</v>
      </c>
      <c r="J6036" t="s">
        <v>14</v>
      </c>
      <c r="K6036" t="s">
        <v>14</v>
      </c>
      <c r="L6036" t="s">
        <v>14</v>
      </c>
      <c r="M6036" t="s">
        <v>14</v>
      </c>
    </row>
    <row r="6037" spans="1:13">
      <c r="A6037">
        <v>2022</v>
      </c>
      <c r="B6037" t="s">
        <v>2373</v>
      </c>
      <c r="C6037" s="2">
        <v>44926</v>
      </c>
      <c r="D6037" t="s">
        <v>14</v>
      </c>
      <c r="E6037" t="s">
        <v>14</v>
      </c>
      <c r="F6037" t="s">
        <v>14</v>
      </c>
      <c r="G6037" t="s">
        <v>14</v>
      </c>
      <c r="H6037" t="s">
        <v>14</v>
      </c>
      <c r="I6037">
        <v>106216</v>
      </c>
      <c r="J6037" t="s">
        <v>2626</v>
      </c>
      <c r="K6037" t="s">
        <v>1267</v>
      </c>
      <c r="L6037">
        <v>73314758.14</v>
      </c>
      <c r="M6037">
        <v>1.66</v>
      </c>
    </row>
    <row r="6038" spans="1:13">
      <c r="A6038">
        <v>2022</v>
      </c>
      <c r="B6038" t="s">
        <v>455</v>
      </c>
      <c r="C6038" s="2">
        <v>44926</v>
      </c>
      <c r="D6038">
        <v>106054</v>
      </c>
      <c r="E6038" t="s">
        <v>1324</v>
      </c>
      <c r="F6038" t="s">
        <v>322</v>
      </c>
      <c r="G6038">
        <v>398671754.7</v>
      </c>
      <c r="H6038">
        <v>2.86</v>
      </c>
      <c r="I6038" t="s">
        <v>14</v>
      </c>
      <c r="J6038" t="s">
        <v>14</v>
      </c>
      <c r="K6038" t="s">
        <v>14</v>
      </c>
      <c r="L6038" t="s">
        <v>14</v>
      </c>
      <c r="M6038" t="s">
        <v>14</v>
      </c>
    </row>
    <row r="6039" spans="1:13">
      <c r="A6039">
        <v>2022</v>
      </c>
      <c r="B6039" t="s">
        <v>455</v>
      </c>
      <c r="C6039" s="2">
        <v>44926</v>
      </c>
      <c r="D6039">
        <v>105931</v>
      </c>
      <c r="E6039" t="s">
        <v>2376</v>
      </c>
      <c r="F6039" t="s">
        <v>2377</v>
      </c>
      <c r="G6039">
        <v>361938915.69</v>
      </c>
      <c r="H6039">
        <v>2.59</v>
      </c>
      <c r="I6039" t="s">
        <v>14</v>
      </c>
      <c r="J6039" t="s">
        <v>14</v>
      </c>
      <c r="K6039" t="s">
        <v>14</v>
      </c>
      <c r="L6039" t="s">
        <v>14</v>
      </c>
      <c r="M6039" t="s">
        <v>14</v>
      </c>
    </row>
    <row r="6040" spans="1:13">
      <c r="A6040">
        <v>2022</v>
      </c>
      <c r="B6040" t="s">
        <v>884</v>
      </c>
      <c r="C6040" s="2">
        <v>44926</v>
      </c>
      <c r="D6040" t="s">
        <v>14</v>
      </c>
      <c r="E6040" t="s">
        <v>14</v>
      </c>
      <c r="F6040" t="s">
        <v>14</v>
      </c>
      <c r="G6040" t="s">
        <v>14</v>
      </c>
      <c r="H6040" t="s">
        <v>14</v>
      </c>
      <c r="I6040">
        <v>10135406</v>
      </c>
      <c r="J6040" t="s">
        <v>2977</v>
      </c>
      <c r="K6040" t="s">
        <v>2978</v>
      </c>
      <c r="L6040">
        <v>14504029.41</v>
      </c>
      <c r="M6040">
        <v>2.81</v>
      </c>
    </row>
    <row r="6041" spans="1:13">
      <c r="A6041">
        <v>2022</v>
      </c>
      <c r="B6041" t="s">
        <v>3055</v>
      </c>
      <c r="C6041" s="2">
        <v>44926</v>
      </c>
      <c r="D6041" t="s">
        <v>14</v>
      </c>
      <c r="E6041" t="s">
        <v>14</v>
      </c>
      <c r="F6041" t="s">
        <v>14</v>
      </c>
      <c r="G6041" t="s">
        <v>14</v>
      </c>
      <c r="H6041" t="s">
        <v>14</v>
      </c>
      <c r="I6041">
        <v>102426</v>
      </c>
      <c r="J6041" t="s">
        <v>760</v>
      </c>
      <c r="K6041" t="s">
        <v>761</v>
      </c>
      <c r="L6041">
        <v>918521245.73</v>
      </c>
      <c r="M6041">
        <v>10.96</v>
      </c>
    </row>
    <row r="6042" spans="1:13">
      <c r="A6042">
        <v>2022</v>
      </c>
      <c r="B6042" t="s">
        <v>40</v>
      </c>
      <c r="C6042" s="2">
        <v>44926</v>
      </c>
      <c r="D6042">
        <v>10807</v>
      </c>
      <c r="E6042" t="s">
        <v>116</v>
      </c>
      <c r="F6042" t="s">
        <v>117</v>
      </c>
      <c r="G6042">
        <v>1135702975.6</v>
      </c>
      <c r="H6042">
        <v>2.18</v>
      </c>
      <c r="I6042" t="s">
        <v>14</v>
      </c>
      <c r="J6042" t="s">
        <v>14</v>
      </c>
      <c r="K6042" t="s">
        <v>14</v>
      </c>
      <c r="L6042" t="s">
        <v>14</v>
      </c>
      <c r="M6042" t="s">
        <v>14</v>
      </c>
    </row>
    <row r="6043" spans="1:13">
      <c r="A6043">
        <v>2022</v>
      </c>
      <c r="B6043" t="s">
        <v>3227</v>
      </c>
      <c r="C6043" s="2">
        <v>44926</v>
      </c>
      <c r="D6043">
        <v>10404484</v>
      </c>
      <c r="E6043" t="s">
        <v>4291</v>
      </c>
      <c r="F6043" t="s">
        <v>4292</v>
      </c>
      <c r="G6043">
        <v>28600547.75</v>
      </c>
      <c r="H6043">
        <v>11.24</v>
      </c>
      <c r="I6043" t="s">
        <v>14</v>
      </c>
      <c r="J6043" t="s">
        <v>14</v>
      </c>
      <c r="K6043" t="s">
        <v>14</v>
      </c>
      <c r="L6043" t="s">
        <v>14</v>
      </c>
      <c r="M6043" t="s">
        <v>14</v>
      </c>
    </row>
    <row r="6044" spans="1:13">
      <c r="A6044">
        <v>2022</v>
      </c>
      <c r="B6044" t="s">
        <v>4293</v>
      </c>
      <c r="C6044" s="2">
        <v>44926</v>
      </c>
      <c r="D6044">
        <v>104834</v>
      </c>
      <c r="E6044" t="s">
        <v>3812</v>
      </c>
      <c r="F6044" t="s">
        <v>2010</v>
      </c>
      <c r="G6044">
        <v>187133883.96</v>
      </c>
      <c r="H6044">
        <v>22.17</v>
      </c>
      <c r="I6044" t="s">
        <v>14</v>
      </c>
      <c r="J6044" t="s">
        <v>14</v>
      </c>
      <c r="K6044" t="s">
        <v>14</v>
      </c>
      <c r="L6044" t="s">
        <v>14</v>
      </c>
      <c r="M6044" t="s">
        <v>14</v>
      </c>
    </row>
    <row r="6045" spans="1:13">
      <c r="A6045">
        <v>2022</v>
      </c>
      <c r="B6045" t="s">
        <v>4293</v>
      </c>
      <c r="C6045" s="2">
        <v>44926</v>
      </c>
      <c r="D6045">
        <v>10384419</v>
      </c>
      <c r="E6045" t="s">
        <v>1571</v>
      </c>
      <c r="F6045" t="s">
        <v>1572</v>
      </c>
      <c r="G6045">
        <v>112106064.98</v>
      </c>
      <c r="H6045">
        <v>13.28</v>
      </c>
      <c r="I6045" t="s">
        <v>14</v>
      </c>
      <c r="J6045" t="s">
        <v>14</v>
      </c>
      <c r="K6045" t="s">
        <v>14</v>
      </c>
      <c r="L6045" t="s">
        <v>14</v>
      </c>
      <c r="M6045" t="s">
        <v>14</v>
      </c>
    </row>
    <row r="6046" spans="1:13">
      <c r="A6046">
        <v>2022</v>
      </c>
      <c r="B6046" t="s">
        <v>4293</v>
      </c>
      <c r="C6046" s="2">
        <v>44926</v>
      </c>
      <c r="D6046">
        <v>101290</v>
      </c>
      <c r="E6046" t="s">
        <v>1372</v>
      </c>
      <c r="F6046" t="s">
        <v>1373</v>
      </c>
      <c r="G6046">
        <v>368363580.54</v>
      </c>
      <c r="H6046">
        <v>43.65</v>
      </c>
      <c r="I6046" t="s">
        <v>14</v>
      </c>
      <c r="J6046" t="s">
        <v>14</v>
      </c>
      <c r="K6046" t="s">
        <v>14</v>
      </c>
      <c r="L6046" t="s">
        <v>14</v>
      </c>
      <c r="M6046" t="s">
        <v>14</v>
      </c>
    </row>
    <row r="6047" spans="1:13">
      <c r="A6047">
        <v>2022</v>
      </c>
      <c r="B6047" t="s">
        <v>4293</v>
      </c>
      <c r="C6047" s="2">
        <v>44926</v>
      </c>
      <c r="D6047">
        <v>105782</v>
      </c>
      <c r="E6047" t="s">
        <v>93</v>
      </c>
      <c r="F6047" t="s">
        <v>94</v>
      </c>
      <c r="G6047">
        <v>75320554.39</v>
      </c>
      <c r="H6047">
        <v>8.92</v>
      </c>
      <c r="I6047" t="s">
        <v>14</v>
      </c>
      <c r="J6047" t="s">
        <v>14</v>
      </c>
      <c r="K6047" t="s">
        <v>14</v>
      </c>
      <c r="L6047" t="s">
        <v>14</v>
      </c>
      <c r="M6047" t="s">
        <v>14</v>
      </c>
    </row>
    <row r="6048" spans="1:13">
      <c r="A6048">
        <v>2022</v>
      </c>
      <c r="B6048" t="s">
        <v>4294</v>
      </c>
      <c r="C6048" s="2">
        <v>44926</v>
      </c>
      <c r="D6048" t="s">
        <v>14</v>
      </c>
      <c r="E6048" t="s">
        <v>14</v>
      </c>
      <c r="F6048" t="s">
        <v>14</v>
      </c>
      <c r="G6048" t="s">
        <v>14</v>
      </c>
      <c r="H6048" t="s">
        <v>14</v>
      </c>
      <c r="I6048">
        <v>106591</v>
      </c>
      <c r="J6048" t="s">
        <v>1910</v>
      </c>
      <c r="K6048" t="s">
        <v>1911</v>
      </c>
      <c r="L6048">
        <v>512869485.42</v>
      </c>
      <c r="M6048">
        <v>77.69</v>
      </c>
    </row>
    <row r="6049" spans="1:13">
      <c r="A6049">
        <v>2022</v>
      </c>
      <c r="B6049" t="s">
        <v>4295</v>
      </c>
      <c r="C6049" s="2">
        <v>44926</v>
      </c>
      <c r="D6049">
        <v>10208949</v>
      </c>
      <c r="E6049" t="s">
        <v>4084</v>
      </c>
      <c r="F6049" t="s">
        <v>4085</v>
      </c>
      <c r="G6049">
        <v>46011502.75</v>
      </c>
      <c r="H6049">
        <v>3.68</v>
      </c>
      <c r="I6049" t="s">
        <v>14</v>
      </c>
      <c r="J6049" t="s">
        <v>14</v>
      </c>
      <c r="K6049" t="s">
        <v>14</v>
      </c>
      <c r="L6049" t="s">
        <v>14</v>
      </c>
      <c r="M6049" t="s">
        <v>14</v>
      </c>
    </row>
    <row r="6050" spans="1:13">
      <c r="A6050">
        <v>2022</v>
      </c>
      <c r="B6050" t="s">
        <v>4296</v>
      </c>
      <c r="C6050" s="2">
        <v>44926</v>
      </c>
      <c r="D6050">
        <v>104710</v>
      </c>
      <c r="E6050" t="s">
        <v>32</v>
      </c>
      <c r="F6050" t="s">
        <v>33</v>
      </c>
      <c r="G6050">
        <v>251193530.95</v>
      </c>
      <c r="H6050">
        <v>60</v>
      </c>
      <c r="I6050" t="s">
        <v>14</v>
      </c>
      <c r="J6050" t="s">
        <v>14</v>
      </c>
      <c r="K6050" t="s">
        <v>14</v>
      </c>
      <c r="L6050" t="s">
        <v>14</v>
      </c>
      <c r="M6050" t="s">
        <v>14</v>
      </c>
    </row>
    <row r="6051" spans="1:13">
      <c r="A6051">
        <v>2022</v>
      </c>
      <c r="B6051" t="s">
        <v>4297</v>
      </c>
      <c r="C6051" s="2">
        <v>44926</v>
      </c>
      <c r="D6051">
        <v>10460281</v>
      </c>
      <c r="E6051" t="s">
        <v>4298</v>
      </c>
      <c r="F6051" t="s">
        <v>2375</v>
      </c>
      <c r="G6051">
        <v>339509853.93</v>
      </c>
      <c r="H6051">
        <v>13.03</v>
      </c>
      <c r="I6051" t="s">
        <v>14</v>
      </c>
      <c r="J6051" t="s">
        <v>14</v>
      </c>
      <c r="K6051" t="s">
        <v>14</v>
      </c>
      <c r="L6051" t="s">
        <v>14</v>
      </c>
      <c r="M6051" t="s">
        <v>14</v>
      </c>
    </row>
    <row r="6052" spans="1:13">
      <c r="A6052">
        <v>2022</v>
      </c>
      <c r="B6052" t="s">
        <v>3255</v>
      </c>
      <c r="C6052" s="2">
        <v>44926</v>
      </c>
      <c r="D6052">
        <v>10133338</v>
      </c>
      <c r="E6052" t="s">
        <v>4299</v>
      </c>
      <c r="F6052" t="s">
        <v>4300</v>
      </c>
      <c r="G6052">
        <v>57780788.2</v>
      </c>
      <c r="H6052">
        <v>6.94</v>
      </c>
      <c r="I6052">
        <v>106103</v>
      </c>
      <c r="J6052" t="s">
        <v>4010</v>
      </c>
      <c r="K6052" t="s">
        <v>4011</v>
      </c>
      <c r="L6052">
        <v>79204855.77</v>
      </c>
      <c r="M6052">
        <v>6.77</v>
      </c>
    </row>
    <row r="6053" spans="1:13">
      <c r="A6053">
        <v>2022</v>
      </c>
      <c r="B6053" t="s">
        <v>1842</v>
      </c>
      <c r="C6053" s="2">
        <v>44926</v>
      </c>
      <c r="D6053">
        <v>10807</v>
      </c>
      <c r="E6053" t="s">
        <v>116</v>
      </c>
      <c r="F6053" t="s">
        <v>117</v>
      </c>
      <c r="G6053">
        <v>771473540.47</v>
      </c>
      <c r="H6053">
        <v>5.11</v>
      </c>
      <c r="I6053" t="s">
        <v>14</v>
      </c>
      <c r="J6053" t="s">
        <v>14</v>
      </c>
      <c r="K6053" t="s">
        <v>14</v>
      </c>
      <c r="L6053" t="s">
        <v>14</v>
      </c>
      <c r="M6053" t="s">
        <v>14</v>
      </c>
    </row>
    <row r="6054" spans="1:13">
      <c r="A6054">
        <v>2022</v>
      </c>
      <c r="B6054" t="s">
        <v>3233</v>
      </c>
      <c r="C6054" s="2">
        <v>44926</v>
      </c>
      <c r="D6054">
        <v>10325746</v>
      </c>
      <c r="E6054" t="s">
        <v>3920</v>
      </c>
      <c r="F6054" t="s">
        <v>1789</v>
      </c>
      <c r="G6054">
        <v>48982756.25</v>
      </c>
      <c r="H6054">
        <v>14.48</v>
      </c>
      <c r="I6054" t="s">
        <v>14</v>
      </c>
      <c r="J6054" t="s">
        <v>14</v>
      </c>
      <c r="K6054" t="s">
        <v>14</v>
      </c>
      <c r="L6054" t="s">
        <v>14</v>
      </c>
      <c r="M6054" t="s">
        <v>14</v>
      </c>
    </row>
    <row r="6055" spans="1:13">
      <c r="A6055">
        <v>2022</v>
      </c>
      <c r="B6055" t="s">
        <v>207</v>
      </c>
      <c r="C6055" s="2">
        <v>44926</v>
      </c>
      <c r="D6055">
        <v>101290</v>
      </c>
      <c r="E6055" t="s">
        <v>1372</v>
      </c>
      <c r="F6055" t="s">
        <v>1373</v>
      </c>
      <c r="G6055">
        <v>810962507.53</v>
      </c>
      <c r="H6055">
        <v>3.96</v>
      </c>
      <c r="I6055" t="s">
        <v>14</v>
      </c>
      <c r="J6055" t="s">
        <v>14</v>
      </c>
      <c r="K6055" t="s">
        <v>14</v>
      </c>
      <c r="L6055" t="s">
        <v>14</v>
      </c>
      <c r="M6055" t="s">
        <v>14</v>
      </c>
    </row>
    <row r="6056" spans="1:13">
      <c r="A6056">
        <v>2022</v>
      </c>
      <c r="B6056" t="s">
        <v>3515</v>
      </c>
      <c r="C6056" s="2">
        <v>44926</v>
      </c>
      <c r="D6056">
        <v>10409230</v>
      </c>
      <c r="E6056" t="s">
        <v>4301</v>
      </c>
      <c r="F6056" t="s">
        <v>3513</v>
      </c>
      <c r="G6056">
        <v>3034062.88</v>
      </c>
      <c r="H6056">
        <v>2.13</v>
      </c>
      <c r="I6056" t="s">
        <v>14</v>
      </c>
      <c r="J6056" t="s">
        <v>14</v>
      </c>
      <c r="K6056" t="s">
        <v>14</v>
      </c>
      <c r="L6056" t="s">
        <v>14</v>
      </c>
      <c r="M6056" t="s">
        <v>14</v>
      </c>
    </row>
    <row r="6057" spans="1:13">
      <c r="A6057">
        <v>2022</v>
      </c>
      <c r="B6057" t="s">
        <v>1901</v>
      </c>
      <c r="C6057" s="2">
        <v>44926</v>
      </c>
      <c r="D6057" t="s">
        <v>14</v>
      </c>
      <c r="E6057" t="s">
        <v>14</v>
      </c>
      <c r="F6057" t="s">
        <v>14</v>
      </c>
      <c r="G6057" t="s">
        <v>14</v>
      </c>
      <c r="H6057" t="s">
        <v>14</v>
      </c>
      <c r="I6057">
        <v>104710</v>
      </c>
      <c r="J6057" t="s">
        <v>32</v>
      </c>
      <c r="K6057" t="s">
        <v>33</v>
      </c>
      <c r="L6057">
        <v>151597585.61</v>
      </c>
      <c r="M6057">
        <v>77.05</v>
      </c>
    </row>
    <row r="6058" spans="1:13">
      <c r="A6058">
        <v>2022</v>
      </c>
      <c r="B6058" t="s">
        <v>253</v>
      </c>
      <c r="C6058" s="2">
        <v>44926</v>
      </c>
      <c r="D6058">
        <v>104784</v>
      </c>
      <c r="E6058" t="s">
        <v>4040</v>
      </c>
      <c r="F6058" t="s">
        <v>1173</v>
      </c>
      <c r="G6058">
        <v>47351731.55</v>
      </c>
      <c r="H6058">
        <v>4.61</v>
      </c>
      <c r="I6058">
        <v>101528</v>
      </c>
      <c r="J6058" t="s">
        <v>4041</v>
      </c>
      <c r="K6058" t="s">
        <v>305</v>
      </c>
      <c r="L6058">
        <v>190424093.62</v>
      </c>
      <c r="M6058">
        <v>12.36</v>
      </c>
    </row>
    <row r="6059" spans="1:13">
      <c r="A6059">
        <v>2022</v>
      </c>
      <c r="B6059" t="s">
        <v>253</v>
      </c>
      <c r="C6059" s="2">
        <v>44926</v>
      </c>
      <c r="D6059">
        <v>105036</v>
      </c>
      <c r="E6059" t="s">
        <v>1101</v>
      </c>
      <c r="F6059" t="s">
        <v>1102</v>
      </c>
      <c r="G6059">
        <v>26397072.71</v>
      </c>
      <c r="H6059">
        <v>2.57</v>
      </c>
      <c r="I6059">
        <v>101528</v>
      </c>
      <c r="J6059" t="s">
        <v>4041</v>
      </c>
      <c r="K6059" t="s">
        <v>305</v>
      </c>
      <c r="L6059">
        <v>190424093.62</v>
      </c>
      <c r="M6059">
        <v>12.36</v>
      </c>
    </row>
    <row r="6060" spans="1:13">
      <c r="A6060">
        <v>2022</v>
      </c>
      <c r="B6060" t="s">
        <v>2406</v>
      </c>
      <c r="C6060" s="2">
        <v>44926</v>
      </c>
      <c r="D6060" t="s">
        <v>14</v>
      </c>
      <c r="E6060" t="s">
        <v>14</v>
      </c>
      <c r="F6060" t="s">
        <v>14</v>
      </c>
      <c r="G6060" t="s">
        <v>14</v>
      </c>
      <c r="H6060" t="s">
        <v>14</v>
      </c>
      <c r="I6060">
        <v>101725</v>
      </c>
      <c r="J6060" t="s">
        <v>896</v>
      </c>
      <c r="K6060" t="s">
        <v>215</v>
      </c>
      <c r="L6060">
        <v>91901814.38</v>
      </c>
      <c r="M6060">
        <v>4.11</v>
      </c>
    </row>
    <row r="6061" spans="1:13">
      <c r="A6061">
        <v>2022</v>
      </c>
      <c r="B6061" t="s">
        <v>943</v>
      </c>
      <c r="C6061" s="2">
        <v>44926</v>
      </c>
      <c r="D6061" t="s">
        <v>14</v>
      </c>
      <c r="E6061" t="s">
        <v>14</v>
      </c>
      <c r="F6061" t="s">
        <v>14</v>
      </c>
      <c r="G6061" t="s">
        <v>14</v>
      </c>
      <c r="H6061" t="s">
        <v>14</v>
      </c>
      <c r="I6061">
        <v>10284840</v>
      </c>
      <c r="J6061" t="s">
        <v>4302</v>
      </c>
      <c r="K6061" t="s">
        <v>4303</v>
      </c>
      <c r="L6061">
        <v>17886618.54</v>
      </c>
      <c r="M6061">
        <v>2.96</v>
      </c>
    </row>
    <row r="6062" spans="1:13">
      <c r="A6062">
        <v>2022</v>
      </c>
      <c r="B6062" t="s">
        <v>545</v>
      </c>
      <c r="C6062" s="2">
        <v>44926</v>
      </c>
      <c r="D6062" t="s">
        <v>14</v>
      </c>
      <c r="E6062" t="s">
        <v>14</v>
      </c>
      <c r="F6062" t="s">
        <v>14</v>
      </c>
      <c r="G6062" t="s">
        <v>14</v>
      </c>
      <c r="H6062" t="s">
        <v>14</v>
      </c>
      <c r="I6062">
        <v>106457</v>
      </c>
      <c r="J6062" t="s">
        <v>546</v>
      </c>
      <c r="K6062" t="s">
        <v>547</v>
      </c>
      <c r="L6062">
        <v>337300045.73</v>
      </c>
      <c r="M6062">
        <v>4.51</v>
      </c>
    </row>
    <row r="6063" spans="1:13">
      <c r="A6063">
        <v>2022</v>
      </c>
      <c r="B6063" t="s">
        <v>384</v>
      </c>
      <c r="C6063" s="2">
        <v>44926</v>
      </c>
      <c r="D6063">
        <v>10145498</v>
      </c>
      <c r="E6063" t="s">
        <v>2739</v>
      </c>
      <c r="F6063" t="s">
        <v>2428</v>
      </c>
      <c r="G6063">
        <v>70997389.28</v>
      </c>
      <c r="H6063">
        <v>14.96</v>
      </c>
      <c r="I6063" t="s">
        <v>14</v>
      </c>
      <c r="J6063" t="s">
        <v>14</v>
      </c>
      <c r="K6063" t="s">
        <v>14</v>
      </c>
      <c r="L6063" t="s">
        <v>14</v>
      </c>
      <c r="M6063" t="s">
        <v>14</v>
      </c>
    </row>
    <row r="6064" spans="1:13">
      <c r="A6064">
        <v>2022</v>
      </c>
      <c r="B6064" t="s">
        <v>3075</v>
      </c>
      <c r="C6064" s="2">
        <v>44926</v>
      </c>
      <c r="D6064">
        <v>105141</v>
      </c>
      <c r="E6064" t="s">
        <v>3764</v>
      </c>
      <c r="F6064" t="s">
        <v>275</v>
      </c>
      <c r="G6064">
        <v>92248797.39</v>
      </c>
      <c r="H6064">
        <v>1.78</v>
      </c>
      <c r="I6064" t="s">
        <v>14</v>
      </c>
      <c r="J6064" t="s">
        <v>14</v>
      </c>
      <c r="K6064" t="s">
        <v>14</v>
      </c>
      <c r="L6064" t="s">
        <v>14</v>
      </c>
      <c r="M6064" t="s">
        <v>14</v>
      </c>
    </row>
    <row r="6065" spans="1:13">
      <c r="A6065">
        <v>2022</v>
      </c>
      <c r="B6065" t="s">
        <v>1956</v>
      </c>
      <c r="C6065" s="2">
        <v>44926</v>
      </c>
      <c r="D6065">
        <v>10138863</v>
      </c>
      <c r="E6065" t="s">
        <v>4304</v>
      </c>
      <c r="F6065" t="s">
        <v>2110</v>
      </c>
      <c r="G6065">
        <v>14436785.84</v>
      </c>
      <c r="H6065">
        <v>0.9</v>
      </c>
      <c r="I6065" t="s">
        <v>14</v>
      </c>
      <c r="J6065" t="s">
        <v>14</v>
      </c>
      <c r="K6065" t="s">
        <v>14</v>
      </c>
      <c r="L6065" t="s">
        <v>14</v>
      </c>
      <c r="M6065" t="s">
        <v>14</v>
      </c>
    </row>
    <row r="6066" spans="1:13">
      <c r="A6066">
        <v>2022</v>
      </c>
      <c r="B6066" t="s">
        <v>1458</v>
      </c>
      <c r="C6066" s="2">
        <v>44926</v>
      </c>
      <c r="D6066" t="s">
        <v>14</v>
      </c>
      <c r="E6066" t="s">
        <v>14</v>
      </c>
      <c r="F6066" t="s">
        <v>14</v>
      </c>
      <c r="G6066" t="s">
        <v>14</v>
      </c>
      <c r="H6066" t="s">
        <v>14</v>
      </c>
      <c r="I6066">
        <v>10102610</v>
      </c>
      <c r="J6066" t="s">
        <v>1459</v>
      </c>
      <c r="K6066" t="s">
        <v>1460</v>
      </c>
      <c r="L6066">
        <v>54703128.55</v>
      </c>
      <c r="M6066">
        <v>0.45</v>
      </c>
    </row>
    <row r="6067" spans="1:13">
      <c r="A6067">
        <v>2022</v>
      </c>
      <c r="B6067" t="s">
        <v>4044</v>
      </c>
      <c r="C6067" s="2">
        <v>44926</v>
      </c>
      <c r="D6067">
        <v>10383225</v>
      </c>
      <c r="E6067" t="s">
        <v>4305</v>
      </c>
      <c r="F6067" t="s">
        <v>4306</v>
      </c>
      <c r="G6067">
        <v>47612904.36</v>
      </c>
      <c r="H6067">
        <v>3.49</v>
      </c>
      <c r="I6067">
        <v>10107091</v>
      </c>
      <c r="J6067" t="s">
        <v>4307</v>
      </c>
      <c r="K6067" t="s">
        <v>4308</v>
      </c>
      <c r="L6067">
        <v>54291554.57</v>
      </c>
      <c r="M6067">
        <v>2.57</v>
      </c>
    </row>
    <row r="6068" spans="1:13">
      <c r="A6068">
        <v>2022</v>
      </c>
      <c r="B6068" t="s">
        <v>1008</v>
      </c>
      <c r="C6068" s="2">
        <v>44926</v>
      </c>
      <c r="D6068" t="s">
        <v>14</v>
      </c>
      <c r="E6068" t="s">
        <v>14</v>
      </c>
      <c r="F6068" t="s">
        <v>14</v>
      </c>
      <c r="G6068" t="s">
        <v>14</v>
      </c>
      <c r="H6068" t="s">
        <v>14</v>
      </c>
      <c r="I6068">
        <v>10433765</v>
      </c>
      <c r="J6068" t="s">
        <v>3080</v>
      </c>
      <c r="K6068" t="s">
        <v>3081</v>
      </c>
      <c r="L6068">
        <v>358674957.43</v>
      </c>
      <c r="M6068">
        <v>6.39</v>
      </c>
    </row>
    <row r="6069" spans="1:13">
      <c r="A6069">
        <v>2022</v>
      </c>
      <c r="B6069" t="s">
        <v>1968</v>
      </c>
      <c r="C6069" s="2">
        <v>44926</v>
      </c>
      <c r="D6069">
        <v>101451</v>
      </c>
      <c r="E6069" t="s">
        <v>4309</v>
      </c>
      <c r="F6069" t="s">
        <v>460</v>
      </c>
      <c r="G6069">
        <v>591812914.76</v>
      </c>
      <c r="H6069">
        <v>26.86</v>
      </c>
      <c r="I6069" t="s">
        <v>14</v>
      </c>
      <c r="J6069" t="s">
        <v>14</v>
      </c>
      <c r="K6069" t="s">
        <v>14</v>
      </c>
      <c r="L6069" t="s">
        <v>14</v>
      </c>
      <c r="M6069" t="s">
        <v>14</v>
      </c>
    </row>
    <row r="6070" spans="1:13">
      <c r="A6070">
        <v>2022</v>
      </c>
      <c r="B6070" t="s">
        <v>1020</v>
      </c>
      <c r="C6070" s="2">
        <v>44926</v>
      </c>
      <c r="D6070" t="s">
        <v>14</v>
      </c>
      <c r="E6070" t="s">
        <v>14</v>
      </c>
      <c r="F6070" t="s">
        <v>14</v>
      </c>
      <c r="G6070" t="s">
        <v>14</v>
      </c>
      <c r="H6070" t="s">
        <v>14</v>
      </c>
      <c r="I6070">
        <v>104710</v>
      </c>
      <c r="J6070" t="s">
        <v>32</v>
      </c>
      <c r="K6070" t="s">
        <v>33</v>
      </c>
      <c r="L6070">
        <v>273107845.52</v>
      </c>
      <c r="M6070">
        <v>9.88</v>
      </c>
    </row>
    <row r="6071" spans="1:13">
      <c r="A6071">
        <v>2022</v>
      </c>
      <c r="B6071" t="s">
        <v>1020</v>
      </c>
      <c r="C6071" s="2">
        <v>44926</v>
      </c>
      <c r="D6071" t="s">
        <v>14</v>
      </c>
      <c r="E6071" t="s">
        <v>14</v>
      </c>
      <c r="F6071" t="s">
        <v>14</v>
      </c>
      <c r="G6071" t="s">
        <v>14</v>
      </c>
      <c r="H6071" t="s">
        <v>14</v>
      </c>
      <c r="I6071">
        <v>102151</v>
      </c>
      <c r="J6071" t="s">
        <v>4310</v>
      </c>
      <c r="K6071" t="s">
        <v>4311</v>
      </c>
      <c r="L6071">
        <v>218726337.44</v>
      </c>
      <c r="M6071">
        <v>7.91</v>
      </c>
    </row>
    <row r="6072" spans="1:13">
      <c r="A6072">
        <v>2022</v>
      </c>
      <c r="B6072" t="s">
        <v>1981</v>
      </c>
      <c r="C6072" s="2">
        <v>44926</v>
      </c>
      <c r="D6072">
        <v>101583</v>
      </c>
      <c r="E6072" t="s">
        <v>2746</v>
      </c>
      <c r="F6072" t="s">
        <v>1311</v>
      </c>
      <c r="G6072">
        <v>307435682.25</v>
      </c>
      <c r="H6072">
        <v>4.12</v>
      </c>
      <c r="I6072" t="s">
        <v>14</v>
      </c>
      <c r="J6072" t="s">
        <v>14</v>
      </c>
      <c r="K6072" t="s">
        <v>14</v>
      </c>
      <c r="L6072" t="s">
        <v>14</v>
      </c>
      <c r="M6072" t="s">
        <v>14</v>
      </c>
    </row>
    <row r="6073" spans="1:13">
      <c r="A6073">
        <v>2022</v>
      </c>
      <c r="B6073" t="s">
        <v>3767</v>
      </c>
      <c r="C6073" s="2">
        <v>44926</v>
      </c>
      <c r="D6073">
        <v>102626</v>
      </c>
      <c r="E6073" t="s">
        <v>4312</v>
      </c>
      <c r="F6073" t="s">
        <v>4313</v>
      </c>
      <c r="G6073">
        <v>19774159.29</v>
      </c>
      <c r="H6073">
        <v>4.13</v>
      </c>
      <c r="I6073" t="s">
        <v>14</v>
      </c>
      <c r="J6073" t="s">
        <v>14</v>
      </c>
      <c r="K6073" t="s">
        <v>14</v>
      </c>
      <c r="L6073" t="s">
        <v>14</v>
      </c>
      <c r="M6073" t="s">
        <v>14</v>
      </c>
    </row>
    <row r="6074" spans="1:13">
      <c r="A6074">
        <v>2022</v>
      </c>
      <c r="B6074" t="s">
        <v>2216</v>
      </c>
      <c r="C6074" s="2">
        <v>44926</v>
      </c>
      <c r="D6074" t="s">
        <v>14</v>
      </c>
      <c r="E6074" t="s">
        <v>14</v>
      </c>
      <c r="F6074" t="s">
        <v>14</v>
      </c>
      <c r="G6074" t="s">
        <v>14</v>
      </c>
      <c r="H6074" t="s">
        <v>14</v>
      </c>
      <c r="I6074">
        <v>10106895</v>
      </c>
      <c r="J6074" t="s">
        <v>4314</v>
      </c>
      <c r="K6074" t="s">
        <v>4315</v>
      </c>
      <c r="L6074">
        <v>34931232.01</v>
      </c>
      <c r="M6074">
        <v>2.53</v>
      </c>
    </row>
    <row r="6075" spans="1:13">
      <c r="A6075">
        <v>2022</v>
      </c>
      <c r="B6075" t="s">
        <v>2216</v>
      </c>
      <c r="C6075" s="2">
        <v>44926</v>
      </c>
      <c r="D6075" t="s">
        <v>14</v>
      </c>
      <c r="E6075" t="s">
        <v>14</v>
      </c>
      <c r="F6075" t="s">
        <v>14</v>
      </c>
      <c r="G6075" t="s">
        <v>14</v>
      </c>
      <c r="H6075" t="s">
        <v>14</v>
      </c>
      <c r="I6075">
        <v>105134</v>
      </c>
      <c r="J6075" t="s">
        <v>350</v>
      </c>
      <c r="K6075" t="s">
        <v>351</v>
      </c>
      <c r="L6075">
        <v>23864943.3</v>
      </c>
      <c r="M6075">
        <v>1.73</v>
      </c>
    </row>
    <row r="6076" spans="1:13">
      <c r="A6076">
        <v>2022</v>
      </c>
      <c r="B6076" t="s">
        <v>1479</v>
      </c>
      <c r="C6076" s="2">
        <v>44926</v>
      </c>
      <c r="D6076">
        <v>103009</v>
      </c>
      <c r="E6076" t="s">
        <v>233</v>
      </c>
      <c r="F6076" t="s">
        <v>234</v>
      </c>
      <c r="G6076">
        <v>283064700</v>
      </c>
      <c r="H6076">
        <v>7.64</v>
      </c>
      <c r="I6076" t="s">
        <v>14</v>
      </c>
      <c r="J6076" t="s">
        <v>14</v>
      </c>
      <c r="K6076" t="s">
        <v>14</v>
      </c>
      <c r="L6076" t="s">
        <v>14</v>
      </c>
      <c r="M6076" t="s">
        <v>14</v>
      </c>
    </row>
    <row r="6077" spans="1:13">
      <c r="A6077">
        <v>2022</v>
      </c>
      <c r="B6077" t="s">
        <v>2755</v>
      </c>
      <c r="C6077" s="2">
        <v>44926</v>
      </c>
      <c r="D6077" t="s">
        <v>14</v>
      </c>
      <c r="E6077" t="s">
        <v>14</v>
      </c>
      <c r="F6077" t="s">
        <v>14</v>
      </c>
      <c r="G6077" t="s">
        <v>14</v>
      </c>
      <c r="H6077" t="s">
        <v>14</v>
      </c>
      <c r="I6077">
        <v>10147357</v>
      </c>
      <c r="J6077" t="s">
        <v>4099</v>
      </c>
      <c r="K6077" t="s">
        <v>3954</v>
      </c>
      <c r="L6077">
        <v>16296105.33</v>
      </c>
      <c r="M6077">
        <v>0.87</v>
      </c>
    </row>
    <row r="6078" spans="1:13">
      <c r="A6078">
        <v>2022</v>
      </c>
      <c r="B6078" t="s">
        <v>2756</v>
      </c>
      <c r="C6078" s="2">
        <v>44926</v>
      </c>
      <c r="D6078">
        <v>106322</v>
      </c>
      <c r="E6078" t="s">
        <v>2252</v>
      </c>
      <c r="F6078" t="s">
        <v>2234</v>
      </c>
      <c r="G6078">
        <v>1529398852.46</v>
      </c>
      <c r="H6078">
        <v>4.92</v>
      </c>
      <c r="I6078" t="s">
        <v>14</v>
      </c>
      <c r="J6078" t="s">
        <v>14</v>
      </c>
      <c r="K6078" t="s">
        <v>14</v>
      </c>
      <c r="L6078" t="s">
        <v>14</v>
      </c>
      <c r="M6078" t="s">
        <v>14</v>
      </c>
    </row>
    <row r="6079" spans="1:13">
      <c r="A6079">
        <v>2022</v>
      </c>
      <c r="B6079" t="s">
        <v>2756</v>
      </c>
      <c r="C6079" s="2">
        <v>44926</v>
      </c>
      <c r="D6079">
        <v>10993</v>
      </c>
      <c r="E6079" t="s">
        <v>4054</v>
      </c>
      <c r="F6079" t="s">
        <v>129</v>
      </c>
      <c r="G6079">
        <v>1252988038.03</v>
      </c>
      <c r="H6079">
        <v>4.03</v>
      </c>
      <c r="I6079" t="s">
        <v>14</v>
      </c>
      <c r="J6079" t="s">
        <v>14</v>
      </c>
      <c r="K6079" t="s">
        <v>14</v>
      </c>
      <c r="L6079" t="s">
        <v>14</v>
      </c>
      <c r="M6079" t="s">
        <v>14</v>
      </c>
    </row>
    <row r="6080" spans="1:13">
      <c r="A6080">
        <v>2022</v>
      </c>
      <c r="B6080" t="s">
        <v>2456</v>
      </c>
      <c r="C6080" s="2">
        <v>44926</v>
      </c>
      <c r="D6080">
        <v>10408060</v>
      </c>
      <c r="E6080" t="s">
        <v>4316</v>
      </c>
      <c r="F6080" t="s">
        <v>4317</v>
      </c>
      <c r="G6080">
        <v>27735450</v>
      </c>
      <c r="H6080">
        <v>1.89</v>
      </c>
      <c r="I6080" t="s">
        <v>14</v>
      </c>
      <c r="J6080" t="s">
        <v>14</v>
      </c>
      <c r="K6080" t="s">
        <v>14</v>
      </c>
      <c r="L6080" t="s">
        <v>14</v>
      </c>
      <c r="M6080" t="s">
        <v>14</v>
      </c>
    </row>
    <row r="6081" spans="1:13">
      <c r="A6081">
        <v>2022</v>
      </c>
      <c r="B6081" t="s">
        <v>2013</v>
      </c>
      <c r="C6081" s="2">
        <v>44926</v>
      </c>
      <c r="D6081">
        <v>10308777</v>
      </c>
      <c r="E6081" t="s">
        <v>3264</v>
      </c>
      <c r="F6081" t="s">
        <v>2015</v>
      </c>
      <c r="G6081">
        <v>98165387.81</v>
      </c>
      <c r="H6081">
        <v>3.3</v>
      </c>
      <c r="I6081" t="s">
        <v>14</v>
      </c>
      <c r="J6081" t="s">
        <v>14</v>
      </c>
      <c r="K6081" t="s">
        <v>14</v>
      </c>
      <c r="L6081" t="s">
        <v>14</v>
      </c>
      <c r="M6081" t="s">
        <v>14</v>
      </c>
    </row>
    <row r="6082" spans="1:13">
      <c r="A6082">
        <v>2022</v>
      </c>
      <c r="B6082" t="s">
        <v>2100</v>
      </c>
      <c r="C6082" s="2">
        <v>44926</v>
      </c>
      <c r="D6082">
        <v>101501</v>
      </c>
      <c r="E6082" t="s">
        <v>3091</v>
      </c>
      <c r="F6082" t="s">
        <v>1780</v>
      </c>
      <c r="G6082">
        <v>3850000</v>
      </c>
      <c r="H6082">
        <v>6.04</v>
      </c>
      <c r="I6082" t="s">
        <v>14</v>
      </c>
      <c r="J6082" t="s">
        <v>14</v>
      </c>
      <c r="K6082" t="s">
        <v>14</v>
      </c>
      <c r="L6082" t="s">
        <v>14</v>
      </c>
      <c r="M6082" t="s">
        <v>14</v>
      </c>
    </row>
    <row r="6083" spans="1:13">
      <c r="A6083">
        <v>2022</v>
      </c>
      <c r="B6083" t="s">
        <v>2053</v>
      </c>
      <c r="C6083" s="2">
        <v>44926</v>
      </c>
      <c r="D6083">
        <v>10100161</v>
      </c>
      <c r="E6083" t="s">
        <v>4318</v>
      </c>
      <c r="F6083" t="s">
        <v>2174</v>
      </c>
      <c r="G6083">
        <v>7587847.12</v>
      </c>
      <c r="H6083">
        <v>2.27</v>
      </c>
      <c r="I6083" t="s">
        <v>14</v>
      </c>
      <c r="J6083" t="s">
        <v>14</v>
      </c>
      <c r="K6083" t="s">
        <v>14</v>
      </c>
      <c r="L6083" t="s">
        <v>14</v>
      </c>
      <c r="M6083" t="s">
        <v>14</v>
      </c>
    </row>
    <row r="6084" spans="1:13">
      <c r="A6084">
        <v>2022</v>
      </c>
      <c r="B6084" t="s">
        <v>2059</v>
      </c>
      <c r="C6084" s="2">
        <v>44926</v>
      </c>
      <c r="D6084">
        <v>10107078</v>
      </c>
      <c r="E6084" t="s">
        <v>2472</v>
      </c>
      <c r="F6084" t="s">
        <v>2473</v>
      </c>
      <c r="G6084">
        <v>27967096.26</v>
      </c>
      <c r="H6084">
        <v>2.7</v>
      </c>
      <c r="I6084">
        <v>105904</v>
      </c>
      <c r="J6084" t="s">
        <v>465</v>
      </c>
      <c r="K6084" t="s">
        <v>466</v>
      </c>
      <c r="L6084">
        <v>80833423.24</v>
      </c>
      <c r="M6084">
        <v>5.83</v>
      </c>
    </row>
    <row r="6085" spans="1:13">
      <c r="A6085">
        <v>2022</v>
      </c>
      <c r="B6085" t="s">
        <v>4319</v>
      </c>
      <c r="C6085" s="2">
        <v>44926</v>
      </c>
      <c r="D6085" t="s">
        <v>14</v>
      </c>
      <c r="E6085" t="s">
        <v>14</v>
      </c>
      <c r="F6085" t="s">
        <v>14</v>
      </c>
      <c r="G6085" t="s">
        <v>14</v>
      </c>
      <c r="H6085" t="s">
        <v>14</v>
      </c>
      <c r="I6085">
        <v>103143</v>
      </c>
      <c r="J6085" t="s">
        <v>4320</v>
      </c>
      <c r="K6085" t="s">
        <v>4321</v>
      </c>
      <c r="L6085">
        <v>6399600.73</v>
      </c>
      <c r="M6085">
        <v>3.17</v>
      </c>
    </row>
    <row r="6086" spans="1:13">
      <c r="A6086">
        <v>2022</v>
      </c>
      <c r="B6086" t="s">
        <v>3098</v>
      </c>
      <c r="C6086" s="2">
        <v>44926</v>
      </c>
      <c r="D6086">
        <v>10493849</v>
      </c>
      <c r="E6086" t="s">
        <v>4322</v>
      </c>
      <c r="F6086" t="s">
        <v>4323</v>
      </c>
      <c r="G6086">
        <v>71814679.36</v>
      </c>
      <c r="H6086">
        <v>3.08</v>
      </c>
      <c r="I6086">
        <v>10121324</v>
      </c>
      <c r="J6086" t="s">
        <v>4056</v>
      </c>
      <c r="K6086" t="s">
        <v>4057</v>
      </c>
      <c r="L6086">
        <v>138502960.32</v>
      </c>
      <c r="M6086">
        <v>4.07</v>
      </c>
    </row>
    <row r="6087" spans="1:13">
      <c r="A6087">
        <v>2022</v>
      </c>
      <c r="B6087" t="s">
        <v>4324</v>
      </c>
      <c r="C6087" s="2">
        <v>44926</v>
      </c>
      <c r="D6087">
        <v>102252</v>
      </c>
      <c r="E6087" t="s">
        <v>1115</v>
      </c>
      <c r="F6087" t="s">
        <v>1116</v>
      </c>
      <c r="G6087">
        <v>23498702.79</v>
      </c>
      <c r="H6087">
        <v>7.1</v>
      </c>
      <c r="I6087" t="s">
        <v>14</v>
      </c>
      <c r="J6087" t="s">
        <v>14</v>
      </c>
      <c r="K6087" t="s">
        <v>14</v>
      </c>
      <c r="L6087" t="s">
        <v>14</v>
      </c>
      <c r="M6087" t="s">
        <v>14</v>
      </c>
    </row>
    <row r="6088" spans="1:13">
      <c r="A6088">
        <v>2022</v>
      </c>
      <c r="B6088" t="s">
        <v>1592</v>
      </c>
      <c r="C6088" s="2">
        <v>44926</v>
      </c>
      <c r="D6088">
        <v>10216148</v>
      </c>
      <c r="E6088" t="s">
        <v>2942</v>
      </c>
      <c r="F6088" t="s">
        <v>2371</v>
      </c>
      <c r="G6088">
        <v>227692874.22</v>
      </c>
      <c r="H6088">
        <v>9.36</v>
      </c>
      <c r="I6088" t="s">
        <v>14</v>
      </c>
      <c r="J6088" t="s">
        <v>14</v>
      </c>
      <c r="K6088" t="s">
        <v>14</v>
      </c>
      <c r="L6088" t="s">
        <v>14</v>
      </c>
      <c r="M6088" t="s">
        <v>14</v>
      </c>
    </row>
    <row r="6089" spans="1:13">
      <c r="A6089">
        <v>2022</v>
      </c>
      <c r="B6089" t="s">
        <v>3454</v>
      </c>
      <c r="C6089" s="2">
        <v>44926</v>
      </c>
      <c r="D6089">
        <v>102255</v>
      </c>
      <c r="E6089" t="s">
        <v>3067</v>
      </c>
      <c r="F6089" t="s">
        <v>3068</v>
      </c>
      <c r="G6089">
        <v>6796460.18</v>
      </c>
      <c r="H6089">
        <v>6.43</v>
      </c>
      <c r="I6089" t="s">
        <v>14</v>
      </c>
      <c r="J6089" t="s">
        <v>14</v>
      </c>
      <c r="K6089" t="s">
        <v>14</v>
      </c>
      <c r="L6089" t="s">
        <v>14</v>
      </c>
      <c r="M6089" t="s">
        <v>14</v>
      </c>
    </row>
    <row r="6090" spans="1:13">
      <c r="A6090">
        <v>2022</v>
      </c>
      <c r="B6090" t="s">
        <v>4061</v>
      </c>
      <c r="C6090" s="2">
        <v>44926</v>
      </c>
      <c r="D6090">
        <v>102700</v>
      </c>
      <c r="E6090" t="s">
        <v>407</v>
      </c>
      <c r="F6090" t="s">
        <v>408</v>
      </c>
      <c r="G6090">
        <v>21064556.85</v>
      </c>
      <c r="H6090">
        <v>4.69</v>
      </c>
      <c r="I6090" t="s">
        <v>14</v>
      </c>
      <c r="J6090" t="s">
        <v>14</v>
      </c>
      <c r="K6090" t="s">
        <v>14</v>
      </c>
      <c r="L6090" t="s">
        <v>14</v>
      </c>
      <c r="M6090" t="s">
        <v>14</v>
      </c>
    </row>
    <row r="6091" spans="1:13">
      <c r="A6091">
        <v>2022</v>
      </c>
      <c r="B6091" t="s">
        <v>2810</v>
      </c>
      <c r="C6091" s="2">
        <v>44926</v>
      </c>
      <c r="D6091" t="s">
        <v>14</v>
      </c>
      <c r="E6091" t="s">
        <v>14</v>
      </c>
      <c r="F6091" t="s">
        <v>14</v>
      </c>
      <c r="G6091" t="s">
        <v>14</v>
      </c>
      <c r="H6091" t="s">
        <v>14</v>
      </c>
      <c r="I6091">
        <v>101775</v>
      </c>
      <c r="J6091" t="s">
        <v>265</v>
      </c>
      <c r="K6091" t="s">
        <v>266</v>
      </c>
      <c r="L6091">
        <v>171208995.67</v>
      </c>
      <c r="M6091">
        <v>8.59</v>
      </c>
    </row>
    <row r="6092" spans="1:13">
      <c r="A6092">
        <v>2022</v>
      </c>
      <c r="B6092" t="s">
        <v>3939</v>
      </c>
      <c r="C6092" s="2">
        <v>44926</v>
      </c>
      <c r="D6092">
        <v>106449</v>
      </c>
      <c r="E6092" t="s">
        <v>4074</v>
      </c>
      <c r="F6092" t="s">
        <v>4075</v>
      </c>
      <c r="G6092">
        <v>128796203.41</v>
      </c>
      <c r="H6092">
        <v>3.95</v>
      </c>
      <c r="I6092">
        <v>106591</v>
      </c>
      <c r="J6092" t="s">
        <v>3823</v>
      </c>
      <c r="K6092" t="s">
        <v>1911</v>
      </c>
      <c r="L6092">
        <v>43327905.6</v>
      </c>
      <c r="M6092">
        <v>1.5</v>
      </c>
    </row>
    <row r="6093" spans="1:13">
      <c r="A6093">
        <v>2022</v>
      </c>
      <c r="B6093" t="s">
        <v>3939</v>
      </c>
      <c r="C6093" s="2">
        <v>44926</v>
      </c>
      <c r="D6093">
        <v>106449</v>
      </c>
      <c r="E6093" t="s">
        <v>4074</v>
      </c>
      <c r="F6093" t="s">
        <v>4075</v>
      </c>
      <c r="G6093">
        <v>128796203.41</v>
      </c>
      <c r="H6093">
        <v>3.95</v>
      </c>
      <c r="I6093">
        <v>10136846</v>
      </c>
      <c r="J6093" t="s">
        <v>4325</v>
      </c>
      <c r="K6093" t="s">
        <v>426</v>
      </c>
      <c r="L6093">
        <v>41584752.93</v>
      </c>
      <c r="M6093">
        <v>1.44</v>
      </c>
    </row>
    <row r="6094" spans="1:13">
      <c r="A6094">
        <v>2022</v>
      </c>
      <c r="B6094" t="s">
        <v>3939</v>
      </c>
      <c r="C6094" s="2">
        <v>44926</v>
      </c>
      <c r="D6094">
        <v>102103</v>
      </c>
      <c r="E6094" t="s">
        <v>4326</v>
      </c>
      <c r="F6094" t="s">
        <v>1463</v>
      </c>
      <c r="G6094">
        <v>151312221.23</v>
      </c>
      <c r="H6094">
        <v>4.64</v>
      </c>
      <c r="I6094">
        <v>106591</v>
      </c>
      <c r="J6094" t="s">
        <v>3823</v>
      </c>
      <c r="K6094" t="s">
        <v>1911</v>
      </c>
      <c r="L6094">
        <v>43327905.6</v>
      </c>
      <c r="M6094">
        <v>1.5</v>
      </c>
    </row>
    <row r="6095" spans="1:13">
      <c r="A6095">
        <v>2022</v>
      </c>
      <c r="B6095" t="s">
        <v>3939</v>
      </c>
      <c r="C6095" s="2">
        <v>44926</v>
      </c>
      <c r="D6095">
        <v>102103</v>
      </c>
      <c r="E6095" t="s">
        <v>4326</v>
      </c>
      <c r="F6095" t="s">
        <v>1463</v>
      </c>
      <c r="G6095">
        <v>151312221.23</v>
      </c>
      <c r="H6095">
        <v>4.64</v>
      </c>
      <c r="I6095">
        <v>10136846</v>
      </c>
      <c r="J6095" t="s">
        <v>4325</v>
      </c>
      <c r="K6095" t="s">
        <v>426</v>
      </c>
      <c r="L6095">
        <v>41584752.93</v>
      </c>
      <c r="M6095">
        <v>1.44</v>
      </c>
    </row>
    <row r="6096" spans="1:13">
      <c r="A6096">
        <v>2022</v>
      </c>
      <c r="B6096" t="s">
        <v>4327</v>
      </c>
      <c r="C6096" s="2">
        <v>44926</v>
      </c>
      <c r="D6096">
        <v>101267</v>
      </c>
      <c r="E6096" t="s">
        <v>1287</v>
      </c>
      <c r="F6096" t="s">
        <v>1288</v>
      </c>
      <c r="G6096">
        <v>7352243.94</v>
      </c>
      <c r="H6096">
        <v>2.68</v>
      </c>
      <c r="I6096" t="s">
        <v>14</v>
      </c>
      <c r="J6096" t="s">
        <v>14</v>
      </c>
      <c r="K6096" t="s">
        <v>14</v>
      </c>
      <c r="L6096" t="s">
        <v>14</v>
      </c>
      <c r="M6096" t="s">
        <v>14</v>
      </c>
    </row>
    <row r="6097" spans="1:13">
      <c r="A6097">
        <v>2022</v>
      </c>
      <c r="B6097" t="s">
        <v>3777</v>
      </c>
      <c r="C6097" s="2">
        <v>44926</v>
      </c>
      <c r="D6097">
        <v>10130612</v>
      </c>
      <c r="E6097" t="s">
        <v>3281</v>
      </c>
      <c r="F6097" t="s">
        <v>2513</v>
      </c>
      <c r="G6097">
        <v>3752840870.01</v>
      </c>
      <c r="H6097">
        <v>8.23</v>
      </c>
      <c r="I6097" t="s">
        <v>14</v>
      </c>
      <c r="J6097" t="s">
        <v>14</v>
      </c>
      <c r="K6097" t="s">
        <v>14</v>
      </c>
      <c r="L6097" t="s">
        <v>14</v>
      </c>
      <c r="M6097" t="s">
        <v>14</v>
      </c>
    </row>
    <row r="6098" spans="1:13">
      <c r="A6098">
        <v>2022</v>
      </c>
      <c r="B6098" t="s">
        <v>2487</v>
      </c>
      <c r="C6098" s="2">
        <v>44926</v>
      </c>
      <c r="D6098">
        <v>101524</v>
      </c>
      <c r="E6098" t="s">
        <v>2488</v>
      </c>
      <c r="F6098" t="s">
        <v>2489</v>
      </c>
      <c r="G6098">
        <v>42129535.07</v>
      </c>
      <c r="H6098">
        <v>5.51</v>
      </c>
      <c r="I6098" t="s">
        <v>14</v>
      </c>
      <c r="J6098" t="s">
        <v>14</v>
      </c>
      <c r="K6098" t="s">
        <v>14</v>
      </c>
      <c r="L6098" t="s">
        <v>14</v>
      </c>
      <c r="M6098" t="s">
        <v>14</v>
      </c>
    </row>
    <row r="6099" spans="1:13">
      <c r="A6099">
        <v>2022</v>
      </c>
      <c r="B6099" t="s">
        <v>1074</v>
      </c>
      <c r="C6099" s="2">
        <v>44926</v>
      </c>
      <c r="D6099">
        <v>103527</v>
      </c>
      <c r="E6099" t="s">
        <v>4032</v>
      </c>
      <c r="F6099" t="s">
        <v>4033</v>
      </c>
      <c r="G6099">
        <v>61247617.7</v>
      </c>
      <c r="H6099">
        <v>4.54</v>
      </c>
      <c r="I6099" t="s">
        <v>14</v>
      </c>
      <c r="J6099" t="s">
        <v>14</v>
      </c>
      <c r="K6099" t="s">
        <v>14</v>
      </c>
      <c r="L6099" t="s">
        <v>14</v>
      </c>
      <c r="M6099" t="s">
        <v>14</v>
      </c>
    </row>
    <row r="6100" spans="1:13">
      <c r="A6100">
        <v>2022</v>
      </c>
      <c r="B6100" t="s">
        <v>2895</v>
      </c>
      <c r="C6100" s="2">
        <v>44926</v>
      </c>
      <c r="D6100">
        <v>106289</v>
      </c>
      <c r="E6100" t="s">
        <v>189</v>
      </c>
      <c r="F6100" t="s">
        <v>190</v>
      </c>
      <c r="G6100">
        <v>24585694.69</v>
      </c>
      <c r="H6100">
        <v>9.18</v>
      </c>
      <c r="I6100" t="s">
        <v>14</v>
      </c>
      <c r="J6100" t="s">
        <v>14</v>
      </c>
      <c r="K6100" t="s">
        <v>14</v>
      </c>
      <c r="L6100" t="s">
        <v>14</v>
      </c>
      <c r="M6100" t="s">
        <v>14</v>
      </c>
    </row>
    <row r="6101" spans="1:13">
      <c r="A6101">
        <v>2022</v>
      </c>
      <c r="B6101" t="s">
        <v>2496</v>
      </c>
      <c r="C6101" s="2">
        <v>44926</v>
      </c>
      <c r="D6101" t="s">
        <v>14</v>
      </c>
      <c r="E6101" t="s">
        <v>14</v>
      </c>
      <c r="F6101" t="s">
        <v>14</v>
      </c>
      <c r="G6101" t="s">
        <v>14</v>
      </c>
      <c r="H6101" t="s">
        <v>14</v>
      </c>
      <c r="I6101">
        <v>10433765</v>
      </c>
      <c r="J6101" t="s">
        <v>3080</v>
      </c>
      <c r="K6101" t="s">
        <v>3081</v>
      </c>
      <c r="L6101">
        <v>969120421.57</v>
      </c>
      <c r="M6101">
        <v>8.25</v>
      </c>
    </row>
    <row r="6102" spans="1:13">
      <c r="A6102">
        <v>2022</v>
      </c>
      <c r="B6102" t="s">
        <v>1104</v>
      </c>
      <c r="C6102" s="2">
        <v>44926</v>
      </c>
      <c r="D6102">
        <v>10307370</v>
      </c>
      <c r="E6102" t="s">
        <v>4328</v>
      </c>
      <c r="F6102" t="s">
        <v>4329</v>
      </c>
      <c r="G6102">
        <v>12276106.15</v>
      </c>
      <c r="H6102">
        <v>5.53</v>
      </c>
      <c r="I6102" t="s">
        <v>14</v>
      </c>
      <c r="J6102" t="s">
        <v>14</v>
      </c>
      <c r="K6102" t="s">
        <v>14</v>
      </c>
      <c r="L6102" t="s">
        <v>14</v>
      </c>
      <c r="M6102" t="s">
        <v>14</v>
      </c>
    </row>
    <row r="6103" spans="1:13">
      <c r="A6103">
        <v>2022</v>
      </c>
      <c r="B6103" t="s">
        <v>3588</v>
      </c>
      <c r="C6103" s="2">
        <v>44926</v>
      </c>
      <c r="D6103" t="s">
        <v>14</v>
      </c>
      <c r="E6103" t="s">
        <v>14</v>
      </c>
      <c r="F6103" t="s">
        <v>14</v>
      </c>
      <c r="G6103" t="s">
        <v>14</v>
      </c>
      <c r="H6103" t="s">
        <v>14</v>
      </c>
      <c r="I6103">
        <v>102144</v>
      </c>
      <c r="J6103" t="s">
        <v>626</v>
      </c>
      <c r="K6103" t="s">
        <v>627</v>
      </c>
      <c r="L6103">
        <v>103070675.62</v>
      </c>
      <c r="M6103">
        <v>21.07</v>
      </c>
    </row>
    <row r="6104" spans="1:13">
      <c r="A6104">
        <v>2022</v>
      </c>
      <c r="B6104" t="s">
        <v>3588</v>
      </c>
      <c r="C6104" s="2">
        <v>44926</v>
      </c>
      <c r="D6104" t="s">
        <v>14</v>
      </c>
      <c r="E6104" t="s">
        <v>14</v>
      </c>
      <c r="F6104" t="s">
        <v>14</v>
      </c>
      <c r="G6104" t="s">
        <v>14</v>
      </c>
      <c r="H6104" t="s">
        <v>14</v>
      </c>
      <c r="I6104">
        <v>10433765</v>
      </c>
      <c r="J6104" t="s">
        <v>3080</v>
      </c>
      <c r="K6104" t="s">
        <v>3081</v>
      </c>
      <c r="L6104">
        <v>20440843.28</v>
      </c>
      <c r="M6104">
        <v>4.18</v>
      </c>
    </row>
    <row r="6105" spans="1:13">
      <c r="A6105">
        <v>2022</v>
      </c>
      <c r="B6105" t="s">
        <v>3588</v>
      </c>
      <c r="C6105" s="2">
        <v>44926</v>
      </c>
      <c r="D6105" t="s">
        <v>14</v>
      </c>
      <c r="E6105" t="s">
        <v>14</v>
      </c>
      <c r="F6105" t="s">
        <v>14</v>
      </c>
      <c r="G6105" t="s">
        <v>14</v>
      </c>
      <c r="H6105" t="s">
        <v>14</v>
      </c>
      <c r="I6105">
        <v>104686</v>
      </c>
      <c r="J6105" t="s">
        <v>4330</v>
      </c>
      <c r="K6105" t="s">
        <v>2955</v>
      </c>
      <c r="L6105">
        <v>101575221.54</v>
      </c>
      <c r="M6105">
        <v>20.76</v>
      </c>
    </row>
    <row r="6106" spans="1:13">
      <c r="A6106">
        <v>2022</v>
      </c>
      <c r="B6106" t="s">
        <v>1118</v>
      </c>
      <c r="C6106" s="2">
        <v>44926</v>
      </c>
      <c r="D6106">
        <v>106477</v>
      </c>
      <c r="E6106" t="s">
        <v>797</v>
      </c>
      <c r="F6106" t="s">
        <v>798</v>
      </c>
      <c r="G6106">
        <v>25772811.64</v>
      </c>
      <c r="H6106">
        <v>1.93</v>
      </c>
      <c r="I6106">
        <v>10529174</v>
      </c>
      <c r="J6106" t="s">
        <v>4076</v>
      </c>
      <c r="K6106" t="s">
        <v>930</v>
      </c>
      <c r="L6106">
        <v>25951367.34</v>
      </c>
      <c r="M6106">
        <v>1.79</v>
      </c>
    </row>
    <row r="6107" spans="1:13">
      <c r="A6107">
        <v>2022</v>
      </c>
      <c r="B6107" t="s">
        <v>1118</v>
      </c>
      <c r="C6107" s="2">
        <v>44926</v>
      </c>
      <c r="D6107">
        <v>106477</v>
      </c>
      <c r="E6107" t="s">
        <v>797</v>
      </c>
      <c r="F6107" t="s">
        <v>798</v>
      </c>
      <c r="G6107">
        <v>25772811.64</v>
      </c>
      <c r="H6107">
        <v>1.93</v>
      </c>
      <c r="I6107">
        <v>105773</v>
      </c>
      <c r="J6107" t="s">
        <v>523</v>
      </c>
      <c r="K6107" t="s">
        <v>524</v>
      </c>
      <c r="L6107">
        <v>89487433.15</v>
      </c>
      <c r="M6107">
        <v>6.19</v>
      </c>
    </row>
    <row r="6108" spans="1:13">
      <c r="A6108">
        <v>2022</v>
      </c>
      <c r="B6108" t="s">
        <v>4331</v>
      </c>
      <c r="C6108" s="2">
        <v>44926</v>
      </c>
      <c r="D6108">
        <v>10204483</v>
      </c>
      <c r="E6108" t="s">
        <v>4332</v>
      </c>
      <c r="F6108" t="s">
        <v>4333</v>
      </c>
      <c r="G6108">
        <v>65060029.51</v>
      </c>
      <c r="H6108">
        <v>2.47</v>
      </c>
      <c r="I6108" t="s">
        <v>14</v>
      </c>
      <c r="J6108" t="s">
        <v>14</v>
      </c>
      <c r="K6108" t="s">
        <v>14</v>
      </c>
      <c r="L6108" t="s">
        <v>14</v>
      </c>
      <c r="M6108" t="s">
        <v>14</v>
      </c>
    </row>
    <row r="6109" spans="1:13">
      <c r="A6109">
        <v>2022</v>
      </c>
      <c r="B6109" t="s">
        <v>1124</v>
      </c>
      <c r="C6109" s="2">
        <v>44926</v>
      </c>
      <c r="D6109">
        <v>105992</v>
      </c>
      <c r="E6109" t="s">
        <v>914</v>
      </c>
      <c r="F6109" t="s">
        <v>176</v>
      </c>
      <c r="G6109">
        <v>11038380.53</v>
      </c>
      <c r="H6109">
        <v>3.89</v>
      </c>
      <c r="I6109" t="s">
        <v>14</v>
      </c>
      <c r="J6109" t="s">
        <v>14</v>
      </c>
      <c r="K6109" t="s">
        <v>14</v>
      </c>
      <c r="L6109" t="s">
        <v>14</v>
      </c>
      <c r="M6109" t="s">
        <v>14</v>
      </c>
    </row>
    <row r="6110" spans="1:13">
      <c r="A6110">
        <v>2022</v>
      </c>
      <c r="B6110" t="s">
        <v>1124</v>
      </c>
      <c r="C6110" s="2">
        <v>44926</v>
      </c>
      <c r="D6110">
        <v>106289</v>
      </c>
      <c r="E6110" t="s">
        <v>189</v>
      </c>
      <c r="F6110" t="s">
        <v>190</v>
      </c>
      <c r="G6110">
        <v>11527495.1</v>
      </c>
      <c r="H6110">
        <v>4.07</v>
      </c>
      <c r="I6110" t="s">
        <v>14</v>
      </c>
      <c r="J6110" t="s">
        <v>14</v>
      </c>
      <c r="K6110" t="s">
        <v>14</v>
      </c>
      <c r="L6110" t="s">
        <v>14</v>
      </c>
      <c r="M6110" t="s">
        <v>14</v>
      </c>
    </row>
    <row r="6111" spans="1:13">
      <c r="A6111">
        <v>2022</v>
      </c>
      <c r="B6111" t="s">
        <v>4334</v>
      </c>
      <c r="C6111" s="2">
        <v>44926</v>
      </c>
      <c r="D6111">
        <v>10455622</v>
      </c>
      <c r="E6111" t="s">
        <v>4335</v>
      </c>
      <c r="F6111" t="s">
        <v>4336</v>
      </c>
      <c r="G6111">
        <v>156493473.45</v>
      </c>
      <c r="H6111">
        <v>55.92</v>
      </c>
      <c r="I6111" t="s">
        <v>14</v>
      </c>
      <c r="J6111" t="s">
        <v>14</v>
      </c>
      <c r="K6111" t="s">
        <v>14</v>
      </c>
      <c r="L6111" t="s">
        <v>14</v>
      </c>
      <c r="M6111" t="s">
        <v>14</v>
      </c>
    </row>
    <row r="6112" spans="1:13">
      <c r="A6112">
        <v>2022</v>
      </c>
      <c r="B6112" t="s">
        <v>2911</v>
      </c>
      <c r="C6112" s="2">
        <v>44926</v>
      </c>
      <c r="D6112">
        <v>101205</v>
      </c>
      <c r="E6112" t="s">
        <v>4337</v>
      </c>
      <c r="F6112" t="s">
        <v>1349</v>
      </c>
      <c r="G6112">
        <v>18283185.84</v>
      </c>
      <c r="H6112">
        <v>1.2</v>
      </c>
      <c r="I6112" t="s">
        <v>14</v>
      </c>
      <c r="J6112" t="s">
        <v>14</v>
      </c>
      <c r="K6112" t="s">
        <v>14</v>
      </c>
      <c r="L6112" t="s">
        <v>14</v>
      </c>
      <c r="M6112" t="s">
        <v>14</v>
      </c>
    </row>
    <row r="6113" spans="1:13">
      <c r="A6113">
        <v>2022</v>
      </c>
      <c r="B6113" t="s">
        <v>4338</v>
      </c>
      <c r="C6113" s="2">
        <v>44926</v>
      </c>
      <c r="D6113">
        <v>10133333</v>
      </c>
      <c r="E6113" t="s">
        <v>4254</v>
      </c>
      <c r="F6113" t="s">
        <v>3581</v>
      </c>
      <c r="G6113">
        <v>25490990</v>
      </c>
      <c r="H6113">
        <v>4.15</v>
      </c>
      <c r="I6113" t="s">
        <v>14</v>
      </c>
      <c r="J6113" t="s">
        <v>14</v>
      </c>
      <c r="K6113" t="s">
        <v>14</v>
      </c>
      <c r="L6113" t="s">
        <v>14</v>
      </c>
      <c r="M6113" t="s">
        <v>14</v>
      </c>
    </row>
    <row r="6114" spans="1:13">
      <c r="A6114">
        <v>2022</v>
      </c>
      <c r="B6114" t="s">
        <v>1593</v>
      </c>
      <c r="C6114" s="2">
        <v>44926</v>
      </c>
      <c r="D6114">
        <v>10807043</v>
      </c>
      <c r="E6114" t="s">
        <v>4339</v>
      </c>
      <c r="F6114" t="s">
        <v>4340</v>
      </c>
      <c r="G6114">
        <v>8284000</v>
      </c>
      <c r="H6114">
        <v>7.78</v>
      </c>
      <c r="I6114" t="s">
        <v>14</v>
      </c>
      <c r="J6114" t="s">
        <v>14</v>
      </c>
      <c r="K6114" t="s">
        <v>14</v>
      </c>
      <c r="L6114" t="s">
        <v>14</v>
      </c>
      <c r="M6114" t="s">
        <v>14</v>
      </c>
    </row>
    <row r="6115" spans="1:13">
      <c r="A6115">
        <v>2022</v>
      </c>
      <c r="B6115" t="s">
        <v>1604</v>
      </c>
      <c r="C6115" s="2">
        <v>44926</v>
      </c>
      <c r="D6115">
        <v>10275639</v>
      </c>
      <c r="E6115" t="s">
        <v>4341</v>
      </c>
      <c r="F6115" t="s">
        <v>4342</v>
      </c>
      <c r="G6115">
        <v>3601087.67</v>
      </c>
      <c r="H6115">
        <v>0.94</v>
      </c>
      <c r="I6115" t="s">
        <v>14</v>
      </c>
      <c r="J6115" t="s">
        <v>14</v>
      </c>
      <c r="K6115" t="s">
        <v>14</v>
      </c>
      <c r="L6115" t="s">
        <v>14</v>
      </c>
      <c r="M6115" t="s">
        <v>14</v>
      </c>
    </row>
    <row r="6116" spans="1:13">
      <c r="A6116">
        <v>2022</v>
      </c>
      <c r="B6116" t="s">
        <v>2124</v>
      </c>
      <c r="C6116" s="2">
        <v>44926</v>
      </c>
      <c r="D6116">
        <v>101725</v>
      </c>
      <c r="E6116" t="s">
        <v>4343</v>
      </c>
      <c r="F6116" t="s">
        <v>215</v>
      </c>
      <c r="G6116">
        <v>107041830</v>
      </c>
      <c r="H6116">
        <v>6</v>
      </c>
      <c r="I6116">
        <v>103400</v>
      </c>
      <c r="J6116" t="s">
        <v>244</v>
      </c>
      <c r="K6116" t="s">
        <v>245</v>
      </c>
      <c r="L6116">
        <v>201324045.03</v>
      </c>
      <c r="M6116">
        <v>8.31</v>
      </c>
    </row>
    <row r="6117" spans="1:13">
      <c r="A6117">
        <v>2022</v>
      </c>
      <c r="B6117" t="s">
        <v>2124</v>
      </c>
      <c r="C6117" s="2">
        <v>44926</v>
      </c>
      <c r="D6117">
        <v>101725</v>
      </c>
      <c r="E6117" t="s">
        <v>4343</v>
      </c>
      <c r="F6117" t="s">
        <v>215</v>
      </c>
      <c r="G6117">
        <v>107041830</v>
      </c>
      <c r="H6117">
        <v>6</v>
      </c>
      <c r="I6117">
        <v>104859</v>
      </c>
      <c r="J6117" t="s">
        <v>872</v>
      </c>
      <c r="K6117" t="s">
        <v>873</v>
      </c>
      <c r="L6117">
        <v>91085632.9</v>
      </c>
      <c r="M6117">
        <v>3.76</v>
      </c>
    </row>
    <row r="6118" spans="1:13">
      <c r="A6118">
        <v>2022</v>
      </c>
      <c r="B6118" t="s">
        <v>2124</v>
      </c>
      <c r="C6118" s="2">
        <v>44926</v>
      </c>
      <c r="D6118">
        <v>101725</v>
      </c>
      <c r="E6118" t="s">
        <v>4343</v>
      </c>
      <c r="F6118" t="s">
        <v>215</v>
      </c>
      <c r="G6118">
        <v>107041830</v>
      </c>
      <c r="H6118">
        <v>6</v>
      </c>
      <c r="I6118">
        <v>105030</v>
      </c>
      <c r="J6118" t="s">
        <v>1684</v>
      </c>
      <c r="K6118" t="s">
        <v>1685</v>
      </c>
      <c r="L6118">
        <v>99579672.93</v>
      </c>
      <c r="M6118">
        <v>4.11</v>
      </c>
    </row>
    <row r="6119" spans="1:13">
      <c r="A6119">
        <v>2022</v>
      </c>
      <c r="B6119" t="s">
        <v>2130</v>
      </c>
      <c r="C6119" s="2">
        <v>44926</v>
      </c>
      <c r="D6119" t="s">
        <v>14</v>
      </c>
      <c r="E6119" t="s">
        <v>14</v>
      </c>
      <c r="F6119" t="s">
        <v>14</v>
      </c>
      <c r="G6119" t="s">
        <v>14</v>
      </c>
      <c r="H6119" t="s">
        <v>14</v>
      </c>
      <c r="I6119">
        <v>104873</v>
      </c>
      <c r="J6119" t="s">
        <v>4083</v>
      </c>
      <c r="K6119" t="s">
        <v>3664</v>
      </c>
      <c r="L6119">
        <v>142017699.12</v>
      </c>
      <c r="M6119">
        <v>23.74</v>
      </c>
    </row>
    <row r="6120" spans="1:13">
      <c r="A6120">
        <v>2022</v>
      </c>
      <c r="B6120" t="s">
        <v>2130</v>
      </c>
      <c r="C6120" s="2">
        <v>44926</v>
      </c>
      <c r="D6120" t="s">
        <v>14</v>
      </c>
      <c r="E6120" t="s">
        <v>14</v>
      </c>
      <c r="F6120" t="s">
        <v>14</v>
      </c>
      <c r="G6120" t="s">
        <v>14</v>
      </c>
      <c r="H6120" t="s">
        <v>14</v>
      </c>
      <c r="I6120">
        <v>104363</v>
      </c>
      <c r="J6120" t="s">
        <v>2930</v>
      </c>
      <c r="K6120" t="s">
        <v>2931</v>
      </c>
      <c r="L6120">
        <v>14742669.79</v>
      </c>
      <c r="M6120">
        <v>2.46</v>
      </c>
    </row>
    <row r="6121" spans="1:13">
      <c r="A6121">
        <v>2022</v>
      </c>
      <c r="B6121" t="s">
        <v>1629</v>
      </c>
      <c r="C6121" s="2">
        <v>44926</v>
      </c>
      <c r="D6121">
        <v>104731</v>
      </c>
      <c r="E6121" t="s">
        <v>4344</v>
      </c>
      <c r="F6121" t="s">
        <v>325</v>
      </c>
      <c r="G6121">
        <v>44802057.1</v>
      </c>
      <c r="H6121">
        <v>2.56</v>
      </c>
      <c r="I6121">
        <v>101809</v>
      </c>
      <c r="J6121" t="s">
        <v>3821</v>
      </c>
      <c r="K6121" t="s">
        <v>3822</v>
      </c>
      <c r="L6121">
        <v>88667209.64</v>
      </c>
      <c r="M6121">
        <v>3.85</v>
      </c>
    </row>
    <row r="6122" spans="1:13">
      <c r="A6122">
        <v>2022</v>
      </c>
      <c r="B6122" t="s">
        <v>1629</v>
      </c>
      <c r="C6122" s="2">
        <v>44926</v>
      </c>
      <c r="D6122">
        <v>104731</v>
      </c>
      <c r="E6122" t="s">
        <v>4344</v>
      </c>
      <c r="F6122" t="s">
        <v>325</v>
      </c>
      <c r="G6122">
        <v>44802057.1</v>
      </c>
      <c r="H6122">
        <v>2.56</v>
      </c>
      <c r="I6122">
        <v>101178</v>
      </c>
      <c r="J6122" t="s">
        <v>398</v>
      </c>
      <c r="K6122" t="s">
        <v>134</v>
      </c>
      <c r="L6122">
        <v>43418218.88</v>
      </c>
      <c r="M6122">
        <v>1.89</v>
      </c>
    </row>
    <row r="6123" spans="1:13">
      <c r="A6123">
        <v>2022</v>
      </c>
      <c r="B6123" t="s">
        <v>1630</v>
      </c>
      <c r="C6123" s="2">
        <v>44926</v>
      </c>
      <c r="D6123">
        <v>10216148</v>
      </c>
      <c r="E6123" t="s">
        <v>2942</v>
      </c>
      <c r="F6123" t="s">
        <v>2371</v>
      </c>
      <c r="G6123">
        <v>3748620</v>
      </c>
      <c r="H6123">
        <v>3.09</v>
      </c>
      <c r="I6123">
        <v>107528</v>
      </c>
      <c r="J6123" t="s">
        <v>1029</v>
      </c>
      <c r="K6123" t="s">
        <v>1030</v>
      </c>
      <c r="L6123">
        <v>40616104.72</v>
      </c>
      <c r="M6123">
        <v>27.66</v>
      </c>
    </row>
    <row r="6124" spans="1:13">
      <c r="A6124">
        <v>2022</v>
      </c>
      <c r="B6124" t="s">
        <v>1636</v>
      </c>
      <c r="C6124" s="2">
        <v>44926</v>
      </c>
      <c r="D6124">
        <v>10547121</v>
      </c>
      <c r="E6124" t="s">
        <v>4345</v>
      </c>
      <c r="F6124" t="s">
        <v>4346</v>
      </c>
      <c r="G6124">
        <v>21679719.24</v>
      </c>
      <c r="H6124">
        <v>1.81</v>
      </c>
      <c r="I6124" t="s">
        <v>14</v>
      </c>
      <c r="J6124" t="s">
        <v>14</v>
      </c>
      <c r="K6124" t="s">
        <v>14</v>
      </c>
      <c r="L6124" t="s">
        <v>14</v>
      </c>
      <c r="M6124" t="s">
        <v>14</v>
      </c>
    </row>
    <row r="6125" spans="1:13">
      <c r="A6125">
        <v>2022</v>
      </c>
      <c r="B6125" t="s">
        <v>1636</v>
      </c>
      <c r="C6125" s="2">
        <v>44926</v>
      </c>
      <c r="D6125">
        <v>102503</v>
      </c>
      <c r="E6125" t="s">
        <v>1229</v>
      </c>
      <c r="F6125" t="s">
        <v>974</v>
      </c>
      <c r="G6125">
        <v>27350473</v>
      </c>
      <c r="H6125">
        <v>2.28</v>
      </c>
      <c r="I6125" t="s">
        <v>14</v>
      </c>
      <c r="J6125" t="s">
        <v>14</v>
      </c>
      <c r="K6125" t="s">
        <v>14</v>
      </c>
      <c r="L6125" t="s">
        <v>14</v>
      </c>
      <c r="M6125" t="s">
        <v>14</v>
      </c>
    </row>
    <row r="6126" spans="1:13">
      <c r="A6126">
        <v>2022</v>
      </c>
      <c r="B6126" t="s">
        <v>1638</v>
      </c>
      <c r="C6126" s="2">
        <v>44926</v>
      </c>
      <c r="D6126">
        <v>10216148</v>
      </c>
      <c r="E6126" t="s">
        <v>2942</v>
      </c>
      <c r="F6126" t="s">
        <v>2371</v>
      </c>
      <c r="G6126">
        <v>20169224.13</v>
      </c>
      <c r="H6126">
        <v>10.04</v>
      </c>
      <c r="I6126" t="s">
        <v>14</v>
      </c>
      <c r="J6126" t="s">
        <v>14</v>
      </c>
      <c r="K6126" t="s">
        <v>14</v>
      </c>
      <c r="L6126" t="s">
        <v>14</v>
      </c>
      <c r="M6126" t="s">
        <v>14</v>
      </c>
    </row>
    <row r="6127" spans="1:13">
      <c r="A6127">
        <v>2022</v>
      </c>
      <c r="B6127" t="s">
        <v>1638</v>
      </c>
      <c r="C6127" s="2">
        <v>44926</v>
      </c>
      <c r="D6127">
        <v>106457</v>
      </c>
      <c r="E6127" t="s">
        <v>546</v>
      </c>
      <c r="F6127" t="s">
        <v>547</v>
      </c>
      <c r="G6127">
        <v>20680542.63</v>
      </c>
      <c r="H6127">
        <v>10.3</v>
      </c>
      <c r="I6127" t="s">
        <v>14</v>
      </c>
      <c r="J6127" t="s">
        <v>14</v>
      </c>
      <c r="K6127" t="s">
        <v>14</v>
      </c>
      <c r="L6127" t="s">
        <v>14</v>
      </c>
      <c r="M6127" t="s">
        <v>14</v>
      </c>
    </row>
    <row r="6128" spans="1:13">
      <c r="A6128">
        <v>2022</v>
      </c>
      <c r="B6128" t="s">
        <v>3127</v>
      </c>
      <c r="C6128" s="2">
        <v>44926</v>
      </c>
      <c r="D6128">
        <v>10130593</v>
      </c>
      <c r="E6128" t="s">
        <v>3789</v>
      </c>
      <c r="F6128" t="s">
        <v>3790</v>
      </c>
      <c r="G6128">
        <v>5373720.87</v>
      </c>
      <c r="H6128">
        <v>4.48</v>
      </c>
      <c r="I6128" t="s">
        <v>14</v>
      </c>
      <c r="J6128" t="s">
        <v>14</v>
      </c>
      <c r="K6128" t="s">
        <v>14</v>
      </c>
      <c r="L6128" t="s">
        <v>14</v>
      </c>
      <c r="M6128" t="s">
        <v>14</v>
      </c>
    </row>
    <row r="6129" spans="1:13">
      <c r="A6129">
        <v>2022</v>
      </c>
      <c r="B6129" t="s">
        <v>3791</v>
      </c>
      <c r="C6129" s="2">
        <v>44926</v>
      </c>
      <c r="D6129">
        <v>102144</v>
      </c>
      <c r="E6129" t="s">
        <v>626</v>
      </c>
      <c r="F6129" t="s">
        <v>627</v>
      </c>
      <c r="G6129">
        <v>21227766.45</v>
      </c>
      <c r="H6129">
        <v>11.59</v>
      </c>
      <c r="I6129" t="s">
        <v>14</v>
      </c>
      <c r="J6129" t="s">
        <v>14</v>
      </c>
      <c r="K6129" t="s">
        <v>14</v>
      </c>
      <c r="L6129" t="s">
        <v>14</v>
      </c>
      <c r="M6129" t="s">
        <v>14</v>
      </c>
    </row>
    <row r="6130" spans="1:13">
      <c r="A6130">
        <v>2022</v>
      </c>
      <c r="B6130" t="s">
        <v>2150</v>
      </c>
      <c r="C6130" s="2">
        <v>44926</v>
      </c>
      <c r="D6130" t="s">
        <v>14</v>
      </c>
      <c r="E6130" t="s">
        <v>14</v>
      </c>
      <c r="F6130" t="s">
        <v>14</v>
      </c>
      <c r="G6130" t="s">
        <v>14</v>
      </c>
      <c r="H6130" t="s">
        <v>14</v>
      </c>
      <c r="I6130">
        <v>10433765</v>
      </c>
      <c r="J6130" t="s">
        <v>3080</v>
      </c>
      <c r="K6130" t="s">
        <v>3081</v>
      </c>
      <c r="L6130">
        <v>152288796.37</v>
      </c>
      <c r="M6130">
        <v>5.78</v>
      </c>
    </row>
    <row r="6131" spans="1:13">
      <c r="A6131">
        <v>2022</v>
      </c>
      <c r="B6131" t="s">
        <v>1472</v>
      </c>
      <c r="C6131" s="2">
        <v>44926</v>
      </c>
      <c r="D6131">
        <v>105125</v>
      </c>
      <c r="E6131" t="s">
        <v>3443</v>
      </c>
      <c r="F6131" t="s">
        <v>2592</v>
      </c>
      <c r="G6131">
        <v>18672290.38</v>
      </c>
      <c r="H6131">
        <v>3.7</v>
      </c>
      <c r="I6131" t="s">
        <v>14</v>
      </c>
      <c r="J6131" t="s">
        <v>14</v>
      </c>
      <c r="K6131" t="s">
        <v>14</v>
      </c>
      <c r="L6131" t="s">
        <v>14</v>
      </c>
      <c r="M6131" t="s">
        <v>14</v>
      </c>
    </row>
    <row r="6132" spans="1:13">
      <c r="A6132">
        <v>2022</v>
      </c>
      <c r="B6132" t="s">
        <v>2548</v>
      </c>
      <c r="C6132" s="2">
        <v>44926</v>
      </c>
      <c r="D6132" t="s">
        <v>14</v>
      </c>
      <c r="E6132" t="s">
        <v>14</v>
      </c>
      <c r="F6132" t="s">
        <v>14</v>
      </c>
      <c r="G6132" t="s">
        <v>14</v>
      </c>
      <c r="H6132" t="s">
        <v>14</v>
      </c>
      <c r="I6132">
        <v>10106918</v>
      </c>
      <c r="J6132" t="s">
        <v>2361</v>
      </c>
      <c r="K6132" t="s">
        <v>2362</v>
      </c>
      <c r="L6132">
        <v>86215345.1</v>
      </c>
      <c r="M6132">
        <v>14.29</v>
      </c>
    </row>
    <row r="6133" spans="1:13">
      <c r="A6133">
        <v>2022</v>
      </c>
      <c r="B6133" t="s">
        <v>2550</v>
      </c>
      <c r="C6133" s="2">
        <v>44926</v>
      </c>
      <c r="D6133">
        <v>10291793</v>
      </c>
      <c r="E6133" t="s">
        <v>3654</v>
      </c>
      <c r="F6133" t="s">
        <v>3655</v>
      </c>
      <c r="G6133">
        <v>68891204.08</v>
      </c>
      <c r="H6133">
        <v>21.74</v>
      </c>
      <c r="I6133" t="s">
        <v>14</v>
      </c>
      <c r="J6133" t="s">
        <v>14</v>
      </c>
      <c r="K6133" t="s">
        <v>14</v>
      </c>
      <c r="L6133" t="s">
        <v>14</v>
      </c>
      <c r="M6133" t="s">
        <v>14</v>
      </c>
    </row>
    <row r="6134" spans="1:13">
      <c r="A6134">
        <v>2022</v>
      </c>
      <c r="B6134" t="s">
        <v>2550</v>
      </c>
      <c r="C6134" s="2">
        <v>44926</v>
      </c>
      <c r="D6134">
        <v>10216148</v>
      </c>
      <c r="E6134" t="s">
        <v>2942</v>
      </c>
      <c r="F6134" t="s">
        <v>2371</v>
      </c>
      <c r="G6134">
        <v>28332585.52</v>
      </c>
      <c r="H6134">
        <v>8.94</v>
      </c>
      <c r="I6134" t="s">
        <v>14</v>
      </c>
      <c r="J6134" t="s">
        <v>14</v>
      </c>
      <c r="K6134" t="s">
        <v>14</v>
      </c>
      <c r="L6134" t="s">
        <v>14</v>
      </c>
      <c r="M6134" t="s">
        <v>14</v>
      </c>
    </row>
    <row r="6135" spans="1:13">
      <c r="A6135">
        <v>2022</v>
      </c>
      <c r="B6135" t="s">
        <v>3797</v>
      </c>
      <c r="C6135" s="2">
        <v>44926</v>
      </c>
      <c r="D6135" t="s">
        <v>14</v>
      </c>
      <c r="E6135" t="s">
        <v>14</v>
      </c>
      <c r="F6135" t="s">
        <v>14</v>
      </c>
      <c r="G6135" t="s">
        <v>14</v>
      </c>
      <c r="H6135" t="s">
        <v>14</v>
      </c>
      <c r="I6135">
        <v>105892</v>
      </c>
      <c r="J6135" t="s">
        <v>3798</v>
      </c>
      <c r="K6135" t="s">
        <v>3799</v>
      </c>
      <c r="L6135">
        <v>69635316.75</v>
      </c>
      <c r="M6135">
        <v>8.22</v>
      </c>
    </row>
    <row r="6136" spans="1:13">
      <c r="A6136">
        <v>2022</v>
      </c>
      <c r="B6136" t="s">
        <v>4347</v>
      </c>
      <c r="C6136" s="2">
        <v>44926</v>
      </c>
      <c r="D6136">
        <v>10312888</v>
      </c>
      <c r="E6136" t="s">
        <v>4348</v>
      </c>
      <c r="F6136" t="s">
        <v>4349</v>
      </c>
      <c r="G6136">
        <v>105360283.14</v>
      </c>
      <c r="H6136">
        <v>4.69</v>
      </c>
      <c r="I6136" t="s">
        <v>14</v>
      </c>
      <c r="J6136" t="s">
        <v>14</v>
      </c>
      <c r="K6136" t="s">
        <v>14</v>
      </c>
      <c r="L6136" t="s">
        <v>14</v>
      </c>
      <c r="M6136" t="s">
        <v>14</v>
      </c>
    </row>
    <row r="6137" spans="1:13">
      <c r="A6137">
        <v>2022</v>
      </c>
      <c r="B6137" t="s">
        <v>91</v>
      </c>
      <c r="C6137" s="2">
        <v>44926</v>
      </c>
      <c r="D6137">
        <v>106309</v>
      </c>
      <c r="E6137" t="s">
        <v>2964</v>
      </c>
      <c r="F6137" t="s">
        <v>89</v>
      </c>
      <c r="G6137">
        <v>189886865.54</v>
      </c>
      <c r="H6137">
        <v>15.18</v>
      </c>
      <c r="I6137" t="s">
        <v>14</v>
      </c>
      <c r="J6137" t="s">
        <v>14</v>
      </c>
      <c r="K6137" t="s">
        <v>14</v>
      </c>
      <c r="L6137" t="s">
        <v>14</v>
      </c>
      <c r="M6137" t="s">
        <v>14</v>
      </c>
    </row>
    <row r="6138" spans="1:13">
      <c r="A6138">
        <v>2022</v>
      </c>
      <c r="B6138" t="s">
        <v>91</v>
      </c>
      <c r="C6138" s="2">
        <v>44926</v>
      </c>
      <c r="D6138">
        <v>101550</v>
      </c>
      <c r="E6138" t="s">
        <v>323</v>
      </c>
      <c r="F6138" t="s">
        <v>324</v>
      </c>
      <c r="G6138">
        <v>100228663.43</v>
      </c>
      <c r="H6138">
        <v>8.01</v>
      </c>
      <c r="I6138" t="s">
        <v>14</v>
      </c>
      <c r="J6138" t="s">
        <v>14</v>
      </c>
      <c r="K6138" t="s">
        <v>14</v>
      </c>
      <c r="L6138" t="s">
        <v>14</v>
      </c>
      <c r="M6138" t="s">
        <v>14</v>
      </c>
    </row>
    <row r="6139" spans="1:13">
      <c r="A6139">
        <v>2022</v>
      </c>
      <c r="B6139" t="s">
        <v>91</v>
      </c>
      <c r="C6139" s="2">
        <v>44926</v>
      </c>
      <c r="D6139">
        <v>102551</v>
      </c>
      <c r="E6139" t="s">
        <v>2766</v>
      </c>
      <c r="F6139" t="s">
        <v>2767</v>
      </c>
      <c r="G6139">
        <v>65284973.59</v>
      </c>
      <c r="H6139">
        <v>5.22</v>
      </c>
      <c r="I6139" t="s">
        <v>14</v>
      </c>
      <c r="J6139" t="s">
        <v>14</v>
      </c>
      <c r="K6139" t="s">
        <v>14</v>
      </c>
      <c r="L6139" t="s">
        <v>14</v>
      </c>
      <c r="M6139" t="s">
        <v>14</v>
      </c>
    </row>
    <row r="6140" spans="1:13">
      <c r="A6140">
        <v>2022</v>
      </c>
      <c r="B6140" t="s">
        <v>91</v>
      </c>
      <c r="C6140" s="2">
        <v>44926</v>
      </c>
      <c r="D6140">
        <v>10107583</v>
      </c>
      <c r="E6140" t="s">
        <v>3805</v>
      </c>
      <c r="F6140" t="s">
        <v>3302</v>
      </c>
      <c r="G6140">
        <v>99989166.46</v>
      </c>
      <c r="H6140">
        <v>8</v>
      </c>
      <c r="I6140" t="s">
        <v>14</v>
      </c>
      <c r="J6140" t="s">
        <v>14</v>
      </c>
      <c r="K6140" t="s">
        <v>14</v>
      </c>
      <c r="L6140" t="s">
        <v>14</v>
      </c>
      <c r="M6140" t="s">
        <v>14</v>
      </c>
    </row>
    <row r="6141" spans="1:13">
      <c r="A6141">
        <v>2022</v>
      </c>
      <c r="B6141" t="s">
        <v>3157</v>
      </c>
      <c r="C6141" s="2">
        <v>44926</v>
      </c>
      <c r="D6141">
        <v>10134711</v>
      </c>
      <c r="E6141" t="s">
        <v>3158</v>
      </c>
      <c r="F6141" t="s">
        <v>3159</v>
      </c>
      <c r="G6141">
        <v>18692332.3</v>
      </c>
      <c r="H6141">
        <v>3.28</v>
      </c>
      <c r="I6141">
        <v>10284814</v>
      </c>
      <c r="J6141" t="s">
        <v>4350</v>
      </c>
      <c r="K6141" t="s">
        <v>4351</v>
      </c>
      <c r="L6141">
        <v>79440007.7</v>
      </c>
      <c r="M6141">
        <v>8.15</v>
      </c>
    </row>
    <row r="6142" spans="1:13">
      <c r="A6142">
        <v>2022</v>
      </c>
      <c r="B6142" t="s">
        <v>3160</v>
      </c>
      <c r="C6142" s="2">
        <v>44926</v>
      </c>
      <c r="D6142" t="s">
        <v>14</v>
      </c>
      <c r="E6142" t="s">
        <v>14</v>
      </c>
      <c r="F6142" t="s">
        <v>14</v>
      </c>
      <c r="G6142" t="s">
        <v>14</v>
      </c>
      <c r="H6142" t="s">
        <v>14</v>
      </c>
      <c r="I6142">
        <v>10406012</v>
      </c>
      <c r="J6142" t="s">
        <v>3293</v>
      </c>
      <c r="K6142" t="s">
        <v>3294</v>
      </c>
      <c r="L6142">
        <v>4204943057.55</v>
      </c>
      <c r="M6142">
        <v>57.24</v>
      </c>
    </row>
    <row r="6143" spans="1:13">
      <c r="A6143">
        <v>2022</v>
      </c>
      <c r="B6143" t="s">
        <v>3305</v>
      </c>
      <c r="C6143" s="2">
        <v>44926</v>
      </c>
      <c r="D6143" t="s">
        <v>14</v>
      </c>
      <c r="E6143" t="s">
        <v>14</v>
      </c>
      <c r="F6143" t="s">
        <v>14</v>
      </c>
      <c r="G6143" t="s">
        <v>14</v>
      </c>
      <c r="H6143" t="s">
        <v>14</v>
      </c>
      <c r="I6143">
        <v>10973</v>
      </c>
      <c r="J6143" t="s">
        <v>346</v>
      </c>
      <c r="K6143" t="s">
        <v>347</v>
      </c>
      <c r="L6143">
        <v>258218137.19</v>
      </c>
      <c r="M6143">
        <v>18.42</v>
      </c>
    </row>
    <row r="6144" spans="1:13">
      <c r="A6144">
        <v>2022</v>
      </c>
      <c r="B6144" t="s">
        <v>3305</v>
      </c>
      <c r="C6144" s="2">
        <v>44926</v>
      </c>
      <c r="D6144" t="s">
        <v>14</v>
      </c>
      <c r="E6144" t="s">
        <v>14</v>
      </c>
      <c r="F6144" t="s">
        <v>14</v>
      </c>
      <c r="G6144" t="s">
        <v>14</v>
      </c>
      <c r="H6144" t="s">
        <v>14</v>
      </c>
      <c r="I6144">
        <v>104712</v>
      </c>
      <c r="J6144" t="s">
        <v>362</v>
      </c>
      <c r="K6144" t="s">
        <v>363</v>
      </c>
      <c r="L6144">
        <v>106679852.65</v>
      </c>
      <c r="M6144">
        <v>7.61</v>
      </c>
    </row>
    <row r="6145" spans="1:13">
      <c r="A6145">
        <v>2022</v>
      </c>
      <c r="B6145" t="s">
        <v>3305</v>
      </c>
      <c r="C6145" s="2">
        <v>44926</v>
      </c>
      <c r="D6145" t="s">
        <v>14</v>
      </c>
      <c r="E6145" t="s">
        <v>14</v>
      </c>
      <c r="F6145" t="s">
        <v>14</v>
      </c>
      <c r="G6145" t="s">
        <v>14</v>
      </c>
      <c r="H6145" t="s">
        <v>14</v>
      </c>
      <c r="I6145">
        <v>101512</v>
      </c>
      <c r="J6145" t="s">
        <v>364</v>
      </c>
      <c r="K6145" t="s">
        <v>365</v>
      </c>
      <c r="L6145">
        <v>16526860.54</v>
      </c>
      <c r="M6145">
        <v>1.18</v>
      </c>
    </row>
    <row r="6146" spans="1:13">
      <c r="A6146">
        <v>2022</v>
      </c>
      <c r="B6146" t="s">
        <v>3161</v>
      </c>
      <c r="C6146" s="2">
        <v>44926</v>
      </c>
      <c r="D6146">
        <v>102401</v>
      </c>
      <c r="E6146" t="s">
        <v>3162</v>
      </c>
      <c r="F6146" t="s">
        <v>3163</v>
      </c>
      <c r="G6146">
        <v>65734883.23</v>
      </c>
      <c r="H6146">
        <v>11.83</v>
      </c>
      <c r="I6146" t="s">
        <v>14</v>
      </c>
      <c r="J6146" t="s">
        <v>14</v>
      </c>
      <c r="K6146" t="s">
        <v>14</v>
      </c>
      <c r="L6146" t="s">
        <v>14</v>
      </c>
      <c r="M6146" t="s">
        <v>14</v>
      </c>
    </row>
    <row r="6147" spans="1:13">
      <c r="A6147">
        <v>2022</v>
      </c>
      <c r="B6147" t="s">
        <v>3161</v>
      </c>
      <c r="C6147" s="2">
        <v>44926</v>
      </c>
      <c r="D6147">
        <v>10370761</v>
      </c>
      <c r="E6147" t="s">
        <v>4088</v>
      </c>
      <c r="F6147" t="s">
        <v>4089</v>
      </c>
      <c r="G6147">
        <v>35987562.14</v>
      </c>
      <c r="H6147">
        <v>6.48</v>
      </c>
      <c r="I6147" t="s">
        <v>14</v>
      </c>
      <c r="J6147" t="s">
        <v>14</v>
      </c>
      <c r="K6147" t="s">
        <v>14</v>
      </c>
      <c r="L6147" t="s">
        <v>14</v>
      </c>
      <c r="M6147" t="s">
        <v>14</v>
      </c>
    </row>
    <row r="6148" spans="1:13">
      <c r="A6148">
        <v>2022</v>
      </c>
      <c r="B6148" t="s">
        <v>3308</v>
      </c>
      <c r="C6148" s="2">
        <v>44926</v>
      </c>
      <c r="D6148" t="s">
        <v>14</v>
      </c>
      <c r="E6148" t="s">
        <v>14</v>
      </c>
      <c r="F6148" t="s">
        <v>14</v>
      </c>
      <c r="G6148" t="s">
        <v>14</v>
      </c>
      <c r="H6148" t="s">
        <v>14</v>
      </c>
      <c r="I6148">
        <v>105664</v>
      </c>
      <c r="J6148" t="s">
        <v>3541</v>
      </c>
      <c r="K6148" t="s">
        <v>269</v>
      </c>
      <c r="L6148">
        <v>23720336.3</v>
      </c>
      <c r="M6148">
        <v>2.96</v>
      </c>
    </row>
    <row r="6149" spans="1:13">
      <c r="A6149">
        <v>2022</v>
      </c>
      <c r="B6149" t="s">
        <v>2984</v>
      </c>
      <c r="C6149" s="2">
        <v>44926</v>
      </c>
      <c r="D6149" t="s">
        <v>14</v>
      </c>
      <c r="E6149" t="s">
        <v>14</v>
      </c>
      <c r="F6149" t="s">
        <v>14</v>
      </c>
      <c r="G6149" t="s">
        <v>14</v>
      </c>
      <c r="H6149" t="s">
        <v>14</v>
      </c>
      <c r="I6149">
        <v>10842</v>
      </c>
      <c r="J6149" t="s">
        <v>472</v>
      </c>
      <c r="K6149" t="s">
        <v>217</v>
      </c>
      <c r="L6149">
        <v>16441371.05</v>
      </c>
      <c r="M6149">
        <v>4.33</v>
      </c>
    </row>
    <row r="6150" spans="1:13">
      <c r="A6150">
        <v>2022</v>
      </c>
      <c r="B6150" t="s">
        <v>2984</v>
      </c>
      <c r="C6150" s="2">
        <v>44926</v>
      </c>
      <c r="D6150" t="s">
        <v>14</v>
      </c>
      <c r="E6150" t="s">
        <v>14</v>
      </c>
      <c r="F6150" t="s">
        <v>14</v>
      </c>
      <c r="G6150" t="s">
        <v>14</v>
      </c>
      <c r="H6150" t="s">
        <v>14</v>
      </c>
      <c r="I6150">
        <v>103400</v>
      </c>
      <c r="J6150" t="s">
        <v>244</v>
      </c>
      <c r="K6150" t="s">
        <v>245</v>
      </c>
      <c r="L6150">
        <v>12620466.83</v>
      </c>
      <c r="M6150">
        <v>3.32</v>
      </c>
    </row>
    <row r="6151" spans="1:13">
      <c r="A6151">
        <v>2022</v>
      </c>
      <c r="B6151" t="s">
        <v>2347</v>
      </c>
      <c r="C6151" s="2">
        <v>44926</v>
      </c>
      <c r="D6151">
        <v>10751</v>
      </c>
      <c r="E6151" t="s">
        <v>4352</v>
      </c>
      <c r="F6151" t="s">
        <v>115</v>
      </c>
      <c r="G6151">
        <v>326314524.63</v>
      </c>
      <c r="H6151">
        <v>26.34</v>
      </c>
      <c r="I6151" t="s">
        <v>14</v>
      </c>
      <c r="J6151" t="s">
        <v>14</v>
      </c>
      <c r="K6151" t="s">
        <v>14</v>
      </c>
      <c r="L6151" t="s">
        <v>14</v>
      </c>
      <c r="M6151" t="s">
        <v>14</v>
      </c>
    </row>
    <row r="6152" spans="1:13">
      <c r="A6152">
        <v>2022</v>
      </c>
      <c r="B6152" t="s">
        <v>4353</v>
      </c>
      <c r="C6152" s="2">
        <v>44926</v>
      </c>
      <c r="D6152">
        <v>10193160</v>
      </c>
      <c r="E6152" t="s">
        <v>4354</v>
      </c>
      <c r="F6152" t="s">
        <v>4355</v>
      </c>
      <c r="G6152">
        <v>34547809.77</v>
      </c>
      <c r="H6152">
        <v>4.53</v>
      </c>
      <c r="I6152" t="s">
        <v>14</v>
      </c>
      <c r="J6152" t="s">
        <v>14</v>
      </c>
      <c r="K6152" t="s">
        <v>14</v>
      </c>
      <c r="L6152" t="s">
        <v>14</v>
      </c>
      <c r="M6152" t="s">
        <v>14</v>
      </c>
    </row>
    <row r="6153" spans="1:13">
      <c r="A6153">
        <v>2022</v>
      </c>
      <c r="B6153" t="s">
        <v>4353</v>
      </c>
      <c r="C6153" s="2">
        <v>44926</v>
      </c>
      <c r="D6153">
        <v>10139359</v>
      </c>
      <c r="E6153" t="s">
        <v>3061</v>
      </c>
      <c r="F6153" t="s">
        <v>3062</v>
      </c>
      <c r="G6153">
        <v>29863389.74</v>
      </c>
      <c r="H6153">
        <v>3.91</v>
      </c>
      <c r="I6153" t="s">
        <v>14</v>
      </c>
      <c r="J6153" t="s">
        <v>14</v>
      </c>
      <c r="K6153" t="s">
        <v>14</v>
      </c>
      <c r="L6153" t="s">
        <v>14</v>
      </c>
      <c r="M6153" t="s">
        <v>14</v>
      </c>
    </row>
    <row r="6154" spans="1:13">
      <c r="A6154">
        <v>2022</v>
      </c>
      <c r="B6154" t="s">
        <v>3167</v>
      </c>
      <c r="C6154" s="2">
        <v>44926</v>
      </c>
      <c r="D6154" t="s">
        <v>14</v>
      </c>
      <c r="E6154" t="s">
        <v>14</v>
      </c>
      <c r="F6154" t="s">
        <v>14</v>
      </c>
      <c r="G6154" t="s">
        <v>14</v>
      </c>
      <c r="H6154" t="s">
        <v>14</v>
      </c>
      <c r="I6154">
        <v>103468</v>
      </c>
      <c r="J6154" t="s">
        <v>3168</v>
      </c>
      <c r="K6154" t="s">
        <v>3169</v>
      </c>
      <c r="L6154">
        <v>277169108.19</v>
      </c>
      <c r="M6154">
        <v>71.45</v>
      </c>
    </row>
    <row r="6155" spans="1:13">
      <c r="A6155">
        <v>2022</v>
      </c>
      <c r="B6155" t="s">
        <v>4356</v>
      </c>
      <c r="C6155" s="2">
        <v>44926</v>
      </c>
      <c r="D6155">
        <v>10372530</v>
      </c>
      <c r="E6155" t="s">
        <v>4357</v>
      </c>
      <c r="F6155" t="s">
        <v>4358</v>
      </c>
      <c r="G6155">
        <v>172746120.27</v>
      </c>
      <c r="H6155">
        <v>7.22</v>
      </c>
      <c r="I6155" t="s">
        <v>14</v>
      </c>
      <c r="J6155" t="s">
        <v>14</v>
      </c>
      <c r="K6155" t="s">
        <v>14</v>
      </c>
      <c r="L6155" t="s">
        <v>14</v>
      </c>
      <c r="M6155" t="s">
        <v>14</v>
      </c>
    </row>
    <row r="6156" spans="1:13">
      <c r="A6156">
        <v>2022</v>
      </c>
      <c r="B6156" t="s">
        <v>3620</v>
      </c>
      <c r="C6156" s="2">
        <v>44926</v>
      </c>
      <c r="D6156">
        <v>10107001</v>
      </c>
      <c r="E6156" t="s">
        <v>2249</v>
      </c>
      <c r="F6156" t="s">
        <v>2250</v>
      </c>
      <c r="G6156">
        <v>82804071.66</v>
      </c>
      <c r="H6156">
        <v>4.38</v>
      </c>
      <c r="I6156">
        <v>106223</v>
      </c>
      <c r="J6156" t="s">
        <v>54</v>
      </c>
      <c r="K6156" t="s">
        <v>55</v>
      </c>
      <c r="L6156">
        <v>68055922.36</v>
      </c>
      <c r="M6156">
        <v>2.86</v>
      </c>
    </row>
    <row r="6157" spans="1:13">
      <c r="A6157">
        <v>2022</v>
      </c>
      <c r="B6157" t="s">
        <v>3620</v>
      </c>
      <c r="C6157" s="2">
        <v>44926</v>
      </c>
      <c r="D6157">
        <v>10107001</v>
      </c>
      <c r="E6157" t="s">
        <v>2249</v>
      </c>
      <c r="F6157" t="s">
        <v>2250</v>
      </c>
      <c r="G6157">
        <v>82804071.66</v>
      </c>
      <c r="H6157">
        <v>4.38</v>
      </c>
      <c r="I6157">
        <v>104712</v>
      </c>
      <c r="J6157" t="s">
        <v>362</v>
      </c>
      <c r="K6157" t="s">
        <v>363</v>
      </c>
      <c r="L6157">
        <v>716834127.85</v>
      </c>
      <c r="M6157">
        <v>30.16</v>
      </c>
    </row>
    <row r="6158" spans="1:13">
      <c r="A6158">
        <v>2022</v>
      </c>
      <c r="B6158" t="s">
        <v>3176</v>
      </c>
      <c r="C6158" s="2">
        <v>44926</v>
      </c>
      <c r="D6158" t="s">
        <v>14</v>
      </c>
      <c r="E6158" t="s">
        <v>14</v>
      </c>
      <c r="F6158" t="s">
        <v>14</v>
      </c>
      <c r="G6158" t="s">
        <v>14</v>
      </c>
      <c r="H6158" t="s">
        <v>14</v>
      </c>
      <c r="I6158">
        <v>105120</v>
      </c>
      <c r="J6158" t="s">
        <v>4359</v>
      </c>
      <c r="K6158" t="s">
        <v>1576</v>
      </c>
      <c r="L6158">
        <v>24690343.89</v>
      </c>
      <c r="M6158">
        <v>6.84</v>
      </c>
    </row>
    <row r="6159" spans="1:13">
      <c r="A6159">
        <v>2022</v>
      </c>
      <c r="B6159" t="s">
        <v>4090</v>
      </c>
      <c r="C6159" s="2">
        <v>44926</v>
      </c>
      <c r="D6159" t="s">
        <v>14</v>
      </c>
      <c r="E6159" t="s">
        <v>14</v>
      </c>
      <c r="F6159" t="s">
        <v>14</v>
      </c>
      <c r="G6159" t="s">
        <v>14</v>
      </c>
      <c r="H6159" t="s">
        <v>14</v>
      </c>
      <c r="I6159">
        <v>103277</v>
      </c>
      <c r="J6159" t="s">
        <v>335</v>
      </c>
      <c r="K6159" t="s">
        <v>19</v>
      </c>
      <c r="L6159">
        <v>22822996.37</v>
      </c>
      <c r="M6159">
        <v>1.91</v>
      </c>
    </row>
    <row r="6160" spans="1:13">
      <c r="A6160">
        <v>2022</v>
      </c>
      <c r="B6160" t="s">
        <v>3811</v>
      </c>
      <c r="C6160" s="2">
        <v>44926</v>
      </c>
      <c r="D6160" t="s">
        <v>14</v>
      </c>
      <c r="E6160" t="s">
        <v>14</v>
      </c>
      <c r="F6160" t="s">
        <v>14</v>
      </c>
      <c r="G6160" t="s">
        <v>14</v>
      </c>
      <c r="H6160" t="s">
        <v>14</v>
      </c>
      <c r="I6160">
        <v>10406012</v>
      </c>
      <c r="J6160" t="s">
        <v>3293</v>
      </c>
      <c r="K6160" t="s">
        <v>3294</v>
      </c>
      <c r="L6160">
        <v>223298612.12</v>
      </c>
      <c r="M6160">
        <v>10.19</v>
      </c>
    </row>
    <row r="6161" spans="1:13">
      <c r="A6161">
        <v>2022</v>
      </c>
      <c r="B6161" t="s">
        <v>4360</v>
      </c>
      <c r="C6161" s="2">
        <v>44926</v>
      </c>
      <c r="D6161">
        <v>10140821</v>
      </c>
      <c r="E6161" t="s">
        <v>4361</v>
      </c>
      <c r="F6161" t="s">
        <v>4362</v>
      </c>
      <c r="G6161">
        <v>35449128.05</v>
      </c>
      <c r="H6161">
        <v>3.63</v>
      </c>
      <c r="I6161" t="s">
        <v>14</v>
      </c>
      <c r="J6161" t="s">
        <v>14</v>
      </c>
      <c r="K6161" t="s">
        <v>14</v>
      </c>
      <c r="L6161" t="s">
        <v>14</v>
      </c>
      <c r="M6161" t="s">
        <v>14</v>
      </c>
    </row>
    <row r="6162" spans="1:13">
      <c r="A6162">
        <v>2022</v>
      </c>
      <c r="B6162" t="s">
        <v>4363</v>
      </c>
      <c r="C6162" s="2">
        <v>44926</v>
      </c>
      <c r="D6162" t="s">
        <v>14</v>
      </c>
      <c r="E6162" t="s">
        <v>14</v>
      </c>
      <c r="F6162" t="s">
        <v>14</v>
      </c>
      <c r="G6162" t="s">
        <v>14</v>
      </c>
      <c r="H6162" t="s">
        <v>14</v>
      </c>
      <c r="I6162">
        <v>102088</v>
      </c>
      <c r="J6162" t="s">
        <v>121</v>
      </c>
      <c r="K6162" t="s">
        <v>122</v>
      </c>
      <c r="L6162">
        <v>86944269.52</v>
      </c>
      <c r="M6162">
        <v>10.36</v>
      </c>
    </row>
    <row r="6163" spans="1:13">
      <c r="A6163">
        <v>2022</v>
      </c>
      <c r="B6163" t="s">
        <v>3755</v>
      </c>
      <c r="C6163" s="2">
        <v>44926</v>
      </c>
      <c r="D6163">
        <v>10504059</v>
      </c>
      <c r="E6163" t="s">
        <v>3950</v>
      </c>
      <c r="F6163" t="s">
        <v>3625</v>
      </c>
      <c r="G6163">
        <v>103070269.85</v>
      </c>
      <c r="H6163">
        <v>28.08</v>
      </c>
      <c r="I6163" t="s">
        <v>14</v>
      </c>
      <c r="J6163" t="s">
        <v>14</v>
      </c>
      <c r="K6163" t="s">
        <v>14</v>
      </c>
      <c r="L6163" t="s">
        <v>14</v>
      </c>
      <c r="M6163" t="s">
        <v>14</v>
      </c>
    </row>
    <row r="6164" spans="1:13">
      <c r="A6164">
        <v>2022</v>
      </c>
      <c r="B6164" t="s">
        <v>4364</v>
      </c>
      <c r="C6164" s="2">
        <v>44926</v>
      </c>
      <c r="D6164" t="s">
        <v>14</v>
      </c>
      <c r="E6164" t="s">
        <v>14</v>
      </c>
      <c r="F6164" t="s">
        <v>14</v>
      </c>
      <c r="G6164" t="s">
        <v>14</v>
      </c>
      <c r="H6164" t="s">
        <v>14</v>
      </c>
      <c r="I6164">
        <v>10817</v>
      </c>
      <c r="J6164" t="s">
        <v>4365</v>
      </c>
      <c r="K6164" t="s">
        <v>126</v>
      </c>
      <c r="L6164">
        <v>23336294.28</v>
      </c>
      <c r="M6164">
        <v>2.59</v>
      </c>
    </row>
    <row r="6165" spans="1:13">
      <c r="A6165">
        <v>2022</v>
      </c>
      <c r="B6165" t="s">
        <v>4098</v>
      </c>
      <c r="C6165" s="2">
        <v>44926</v>
      </c>
      <c r="D6165">
        <v>104977</v>
      </c>
      <c r="E6165" t="s">
        <v>4366</v>
      </c>
      <c r="F6165" t="s">
        <v>4367</v>
      </c>
      <c r="G6165">
        <v>12279443.98</v>
      </c>
      <c r="H6165">
        <v>2.96</v>
      </c>
      <c r="I6165">
        <v>105904</v>
      </c>
      <c r="J6165" t="s">
        <v>465</v>
      </c>
      <c r="K6165" t="s">
        <v>466</v>
      </c>
      <c r="L6165">
        <v>78614994.64</v>
      </c>
      <c r="M6165">
        <v>8.3</v>
      </c>
    </row>
    <row r="6166" spans="1:13">
      <c r="A6166">
        <v>2022</v>
      </c>
      <c r="B6166" t="s">
        <v>4098</v>
      </c>
      <c r="C6166" s="2">
        <v>44926</v>
      </c>
      <c r="D6166">
        <v>102209</v>
      </c>
      <c r="E6166" t="s">
        <v>4368</v>
      </c>
      <c r="F6166" t="s">
        <v>1971</v>
      </c>
      <c r="G6166">
        <v>32996464.04</v>
      </c>
      <c r="H6166">
        <v>7.95</v>
      </c>
      <c r="I6166">
        <v>105904</v>
      </c>
      <c r="J6166" t="s">
        <v>465</v>
      </c>
      <c r="K6166" t="s">
        <v>466</v>
      </c>
      <c r="L6166">
        <v>78614994.64</v>
      </c>
      <c r="M6166">
        <v>8.3</v>
      </c>
    </row>
    <row r="6167" spans="1:13">
      <c r="A6167">
        <v>2022</v>
      </c>
      <c r="B6167" t="s">
        <v>4369</v>
      </c>
      <c r="C6167" s="2">
        <v>44926</v>
      </c>
      <c r="D6167" t="s">
        <v>14</v>
      </c>
      <c r="E6167" t="s">
        <v>14</v>
      </c>
      <c r="F6167" t="s">
        <v>14</v>
      </c>
      <c r="G6167" t="s">
        <v>14</v>
      </c>
      <c r="H6167" t="s">
        <v>14</v>
      </c>
      <c r="I6167">
        <v>102129</v>
      </c>
      <c r="J6167" t="s">
        <v>4370</v>
      </c>
      <c r="K6167" t="s">
        <v>1014</v>
      </c>
      <c r="L6167">
        <v>270275786.04</v>
      </c>
      <c r="M6167">
        <v>54.11</v>
      </c>
    </row>
    <row r="6168" spans="1:13">
      <c r="A6168">
        <v>2022</v>
      </c>
      <c r="B6168" t="s">
        <v>4371</v>
      </c>
      <c r="C6168" s="2">
        <v>44926</v>
      </c>
      <c r="D6168">
        <v>103007</v>
      </c>
      <c r="E6168" t="s">
        <v>4372</v>
      </c>
      <c r="F6168" t="s">
        <v>4373</v>
      </c>
      <c r="G6168">
        <v>2652000</v>
      </c>
      <c r="H6168">
        <v>15.54</v>
      </c>
      <c r="I6168" t="s">
        <v>14</v>
      </c>
      <c r="J6168" t="s">
        <v>14</v>
      </c>
      <c r="K6168" t="s">
        <v>14</v>
      </c>
      <c r="L6168" t="s">
        <v>14</v>
      </c>
      <c r="M6168" t="s">
        <v>14</v>
      </c>
    </row>
    <row r="6169" spans="1:13">
      <c r="A6169">
        <v>2022</v>
      </c>
      <c r="B6169" t="s">
        <v>4103</v>
      </c>
      <c r="C6169" s="2">
        <v>44926</v>
      </c>
      <c r="D6169">
        <v>101456</v>
      </c>
      <c r="E6169" t="s">
        <v>4374</v>
      </c>
      <c r="F6169" t="s">
        <v>4375</v>
      </c>
      <c r="G6169">
        <v>16093380.62</v>
      </c>
      <c r="H6169">
        <v>1.73</v>
      </c>
      <c r="I6169" t="s">
        <v>14</v>
      </c>
      <c r="J6169" t="s">
        <v>14</v>
      </c>
      <c r="K6169" t="s">
        <v>14</v>
      </c>
      <c r="L6169" t="s">
        <v>14</v>
      </c>
      <c r="M6169" t="s">
        <v>14</v>
      </c>
    </row>
    <row r="6170" spans="1:13">
      <c r="A6170">
        <v>2022</v>
      </c>
      <c r="B6170" t="s">
        <v>4104</v>
      </c>
      <c r="C6170" s="2">
        <v>44926</v>
      </c>
      <c r="D6170">
        <v>101260</v>
      </c>
      <c r="E6170" t="s">
        <v>4105</v>
      </c>
      <c r="F6170" t="s">
        <v>1856</v>
      </c>
      <c r="G6170">
        <v>229770945.64</v>
      </c>
      <c r="H6170">
        <v>16.03</v>
      </c>
      <c r="I6170" t="s">
        <v>14</v>
      </c>
      <c r="J6170" t="s">
        <v>14</v>
      </c>
      <c r="K6170" t="s">
        <v>14</v>
      </c>
      <c r="L6170" t="s">
        <v>14</v>
      </c>
      <c r="M6170" t="s">
        <v>14</v>
      </c>
    </row>
    <row r="6171" spans="1:13">
      <c r="A6171">
        <v>2022</v>
      </c>
      <c r="B6171" t="s">
        <v>4104</v>
      </c>
      <c r="C6171" s="2">
        <v>44926</v>
      </c>
      <c r="D6171">
        <v>10130848</v>
      </c>
      <c r="E6171" t="s">
        <v>4376</v>
      </c>
      <c r="F6171" t="s">
        <v>4377</v>
      </c>
      <c r="G6171">
        <v>28701719.11</v>
      </c>
      <c r="H6171">
        <v>2</v>
      </c>
      <c r="I6171" t="s">
        <v>14</v>
      </c>
      <c r="J6171" t="s">
        <v>14</v>
      </c>
      <c r="K6171" t="s">
        <v>14</v>
      </c>
      <c r="L6171" t="s">
        <v>14</v>
      </c>
      <c r="M6171" t="s">
        <v>14</v>
      </c>
    </row>
    <row r="6172" spans="1:13">
      <c r="A6172">
        <v>2022</v>
      </c>
      <c r="B6172" t="s">
        <v>4378</v>
      </c>
      <c r="C6172" s="2">
        <v>44926</v>
      </c>
      <c r="D6172">
        <v>10216148</v>
      </c>
      <c r="E6172" t="s">
        <v>2942</v>
      </c>
      <c r="F6172" t="s">
        <v>2371</v>
      </c>
      <c r="G6172">
        <v>12452913.51</v>
      </c>
      <c r="H6172">
        <v>2.64</v>
      </c>
      <c r="I6172" t="s">
        <v>14</v>
      </c>
      <c r="J6172" t="s">
        <v>14</v>
      </c>
      <c r="K6172" t="s">
        <v>14</v>
      </c>
      <c r="L6172" t="s">
        <v>14</v>
      </c>
      <c r="M6172" t="s">
        <v>14</v>
      </c>
    </row>
    <row r="6173" spans="1:13">
      <c r="A6173">
        <v>2022</v>
      </c>
      <c r="B6173" t="s">
        <v>4379</v>
      </c>
      <c r="C6173" s="2">
        <v>44926</v>
      </c>
      <c r="D6173" t="s">
        <v>14</v>
      </c>
      <c r="E6173" t="s">
        <v>14</v>
      </c>
      <c r="F6173" t="s">
        <v>14</v>
      </c>
      <c r="G6173" t="s">
        <v>14</v>
      </c>
      <c r="H6173" t="s">
        <v>14</v>
      </c>
      <c r="I6173">
        <v>106058</v>
      </c>
      <c r="J6173" t="s">
        <v>3403</v>
      </c>
      <c r="K6173" t="s">
        <v>3404</v>
      </c>
      <c r="L6173">
        <v>301886004.45</v>
      </c>
      <c r="M6173">
        <v>71.43</v>
      </c>
    </row>
    <row r="6174" spans="1:13">
      <c r="A6174">
        <v>2022</v>
      </c>
      <c r="B6174" t="s">
        <v>4107</v>
      </c>
      <c r="C6174" s="2">
        <v>44926</v>
      </c>
      <c r="D6174" t="s">
        <v>14</v>
      </c>
      <c r="E6174" t="s">
        <v>14</v>
      </c>
      <c r="F6174" t="s">
        <v>14</v>
      </c>
      <c r="G6174" t="s">
        <v>14</v>
      </c>
      <c r="H6174" t="s">
        <v>14</v>
      </c>
      <c r="I6174">
        <v>10842</v>
      </c>
      <c r="J6174" t="s">
        <v>472</v>
      </c>
      <c r="K6174" t="s">
        <v>217</v>
      </c>
      <c r="L6174">
        <v>347797949.24</v>
      </c>
      <c r="M6174">
        <v>88.02</v>
      </c>
    </row>
    <row r="6175" spans="1:13">
      <c r="A6175">
        <v>2022</v>
      </c>
      <c r="B6175" t="s">
        <v>4114</v>
      </c>
      <c r="C6175" s="2">
        <v>44926</v>
      </c>
      <c r="D6175" t="s">
        <v>14</v>
      </c>
      <c r="E6175" t="s">
        <v>14</v>
      </c>
      <c r="F6175" t="s">
        <v>14</v>
      </c>
      <c r="G6175" t="s">
        <v>14</v>
      </c>
      <c r="H6175" t="s">
        <v>14</v>
      </c>
      <c r="I6175">
        <v>103691</v>
      </c>
      <c r="J6175" t="s">
        <v>4115</v>
      </c>
      <c r="K6175" t="s">
        <v>4116</v>
      </c>
      <c r="L6175">
        <v>16709497.99</v>
      </c>
      <c r="M6175">
        <v>3.29</v>
      </c>
    </row>
    <row r="6176" spans="1:13">
      <c r="A6176">
        <v>2022</v>
      </c>
      <c r="B6176" t="s">
        <v>4114</v>
      </c>
      <c r="C6176" s="2">
        <v>44926</v>
      </c>
      <c r="D6176" t="s">
        <v>14</v>
      </c>
      <c r="E6176" t="s">
        <v>14</v>
      </c>
      <c r="F6176" t="s">
        <v>14</v>
      </c>
      <c r="G6176" t="s">
        <v>14</v>
      </c>
      <c r="H6176" t="s">
        <v>14</v>
      </c>
      <c r="I6176">
        <v>103878</v>
      </c>
      <c r="J6176" t="s">
        <v>948</v>
      </c>
      <c r="K6176" t="s">
        <v>949</v>
      </c>
      <c r="L6176">
        <v>14676573.26</v>
      </c>
      <c r="M6176">
        <v>2.89</v>
      </c>
    </row>
    <row r="6177" spans="1:13">
      <c r="A6177">
        <v>2022</v>
      </c>
      <c r="B6177" t="s">
        <v>4114</v>
      </c>
      <c r="C6177" s="2">
        <v>44926</v>
      </c>
      <c r="D6177" t="s">
        <v>14</v>
      </c>
      <c r="E6177" t="s">
        <v>14</v>
      </c>
      <c r="F6177" t="s">
        <v>14</v>
      </c>
      <c r="G6177" t="s">
        <v>14</v>
      </c>
      <c r="H6177" t="s">
        <v>14</v>
      </c>
      <c r="I6177">
        <v>106465</v>
      </c>
      <c r="J6177" t="s">
        <v>4117</v>
      </c>
      <c r="K6177" t="s">
        <v>4118</v>
      </c>
      <c r="L6177">
        <v>127980669.27</v>
      </c>
      <c r="M6177">
        <v>25.19</v>
      </c>
    </row>
    <row r="6178" spans="1:13">
      <c r="A6178">
        <v>2022</v>
      </c>
      <c r="B6178" t="s">
        <v>4119</v>
      </c>
      <c r="C6178" s="2">
        <v>44926</v>
      </c>
      <c r="D6178">
        <v>101908</v>
      </c>
      <c r="E6178" t="s">
        <v>2334</v>
      </c>
      <c r="F6178" t="s">
        <v>2335</v>
      </c>
      <c r="G6178">
        <v>22790442.44</v>
      </c>
      <c r="H6178">
        <v>6.62</v>
      </c>
      <c r="I6178" t="s">
        <v>14</v>
      </c>
      <c r="J6178" t="s">
        <v>14</v>
      </c>
      <c r="K6178" t="s">
        <v>14</v>
      </c>
      <c r="L6178" t="s">
        <v>14</v>
      </c>
      <c r="M6178" t="s">
        <v>14</v>
      </c>
    </row>
    <row r="6179" spans="1:13">
      <c r="A6179">
        <v>2022</v>
      </c>
      <c r="B6179" t="s">
        <v>4120</v>
      </c>
      <c r="C6179" s="2">
        <v>44926</v>
      </c>
      <c r="D6179" t="s">
        <v>14</v>
      </c>
      <c r="E6179" t="s">
        <v>14</v>
      </c>
      <c r="F6179" t="s">
        <v>14</v>
      </c>
      <c r="G6179" t="s">
        <v>14</v>
      </c>
      <c r="H6179" t="s">
        <v>14</v>
      </c>
      <c r="I6179">
        <v>102401</v>
      </c>
      <c r="J6179" t="s">
        <v>3162</v>
      </c>
      <c r="K6179" t="s">
        <v>3163</v>
      </c>
      <c r="L6179">
        <v>33956848.73</v>
      </c>
      <c r="M6179">
        <v>7.87</v>
      </c>
    </row>
    <row r="6180" spans="1:13">
      <c r="A6180">
        <v>2022</v>
      </c>
      <c r="B6180" t="s">
        <v>4120</v>
      </c>
      <c r="C6180" s="2">
        <v>44926</v>
      </c>
      <c r="D6180" t="s">
        <v>14</v>
      </c>
      <c r="E6180" t="s">
        <v>14</v>
      </c>
      <c r="F6180" t="s">
        <v>14</v>
      </c>
      <c r="G6180" t="s">
        <v>14</v>
      </c>
      <c r="H6180" t="s">
        <v>14</v>
      </c>
      <c r="I6180">
        <v>10438689</v>
      </c>
      <c r="J6180" t="s">
        <v>4121</v>
      </c>
      <c r="K6180" t="s">
        <v>4122</v>
      </c>
      <c r="L6180">
        <v>33416035.29</v>
      </c>
      <c r="M6180">
        <v>7.75</v>
      </c>
    </row>
    <row r="6181" spans="1:13">
      <c r="A6181">
        <v>2022</v>
      </c>
      <c r="B6181" t="s">
        <v>4123</v>
      </c>
      <c r="C6181" s="2">
        <v>44926</v>
      </c>
      <c r="D6181" t="s">
        <v>14</v>
      </c>
      <c r="E6181" t="s">
        <v>14</v>
      </c>
      <c r="F6181" t="s">
        <v>14</v>
      </c>
      <c r="G6181" t="s">
        <v>14</v>
      </c>
      <c r="H6181" t="s">
        <v>14</v>
      </c>
      <c r="I6181">
        <v>10973</v>
      </c>
      <c r="J6181" t="s">
        <v>346</v>
      </c>
      <c r="K6181" t="s">
        <v>347</v>
      </c>
      <c r="L6181">
        <v>681478755.74</v>
      </c>
      <c r="M6181">
        <v>9.07</v>
      </c>
    </row>
    <row r="6182" spans="1:13">
      <c r="A6182">
        <v>2022</v>
      </c>
      <c r="B6182" t="s">
        <v>4123</v>
      </c>
      <c r="C6182" s="2">
        <v>44926</v>
      </c>
      <c r="D6182" t="s">
        <v>14</v>
      </c>
      <c r="E6182" t="s">
        <v>14</v>
      </c>
      <c r="F6182" t="s">
        <v>14</v>
      </c>
      <c r="G6182" t="s">
        <v>14</v>
      </c>
      <c r="H6182" t="s">
        <v>14</v>
      </c>
      <c r="I6182">
        <v>104712</v>
      </c>
      <c r="J6182" t="s">
        <v>362</v>
      </c>
      <c r="K6182" t="s">
        <v>363</v>
      </c>
      <c r="L6182">
        <v>349514516.19</v>
      </c>
      <c r="M6182">
        <v>4.65</v>
      </c>
    </row>
    <row r="6183" spans="1:13">
      <c r="A6183">
        <v>2022</v>
      </c>
      <c r="B6183" t="s">
        <v>4380</v>
      </c>
      <c r="C6183" s="2">
        <v>44926</v>
      </c>
      <c r="D6183">
        <v>10483057</v>
      </c>
      <c r="E6183" t="s">
        <v>4381</v>
      </c>
      <c r="F6183" t="s">
        <v>4382</v>
      </c>
      <c r="G6183">
        <v>68307873.39</v>
      </c>
      <c r="H6183">
        <v>5.57</v>
      </c>
      <c r="I6183" t="s">
        <v>14</v>
      </c>
      <c r="J6183" t="s">
        <v>14</v>
      </c>
      <c r="K6183" t="s">
        <v>14</v>
      </c>
      <c r="L6183" t="s">
        <v>14</v>
      </c>
      <c r="M6183" t="s">
        <v>14</v>
      </c>
    </row>
    <row r="6184" spans="1:13">
      <c r="A6184">
        <v>2022</v>
      </c>
      <c r="B6184" t="s">
        <v>4380</v>
      </c>
      <c r="C6184" s="2">
        <v>44926</v>
      </c>
      <c r="D6184">
        <v>102132</v>
      </c>
      <c r="E6184" t="s">
        <v>1468</v>
      </c>
      <c r="F6184" t="s">
        <v>1469</v>
      </c>
      <c r="G6184">
        <v>140711196.44</v>
      </c>
      <c r="H6184">
        <v>11.47</v>
      </c>
      <c r="I6184" t="s">
        <v>14</v>
      </c>
      <c r="J6184" t="s">
        <v>14</v>
      </c>
      <c r="K6184" t="s">
        <v>14</v>
      </c>
      <c r="L6184" t="s">
        <v>14</v>
      </c>
      <c r="M6184" t="s">
        <v>14</v>
      </c>
    </row>
    <row r="6185" spans="1:13">
      <c r="A6185">
        <v>2022</v>
      </c>
      <c r="B6185" t="s">
        <v>4128</v>
      </c>
      <c r="C6185" s="2">
        <v>44926</v>
      </c>
      <c r="D6185" t="s">
        <v>14</v>
      </c>
      <c r="E6185" t="s">
        <v>14</v>
      </c>
      <c r="F6185" t="s">
        <v>14</v>
      </c>
      <c r="G6185" t="s">
        <v>14</v>
      </c>
      <c r="H6185" t="s">
        <v>14</v>
      </c>
      <c r="I6185">
        <v>10188</v>
      </c>
      <c r="J6185" t="s">
        <v>3848</v>
      </c>
      <c r="K6185" t="s">
        <v>277</v>
      </c>
      <c r="L6185">
        <v>27486355.86</v>
      </c>
      <c r="M6185">
        <v>6.85</v>
      </c>
    </row>
    <row r="6186" spans="1:13">
      <c r="A6186">
        <v>2022</v>
      </c>
      <c r="B6186" t="s">
        <v>4128</v>
      </c>
      <c r="C6186" s="2">
        <v>44926</v>
      </c>
      <c r="D6186" t="s">
        <v>14</v>
      </c>
      <c r="E6186" t="s">
        <v>14</v>
      </c>
      <c r="F6186" t="s">
        <v>14</v>
      </c>
      <c r="G6186" t="s">
        <v>14</v>
      </c>
      <c r="H6186" t="s">
        <v>14</v>
      </c>
      <c r="I6186">
        <v>106009</v>
      </c>
      <c r="J6186" t="s">
        <v>4129</v>
      </c>
      <c r="K6186" t="s">
        <v>4130</v>
      </c>
      <c r="L6186">
        <v>27523914.64</v>
      </c>
      <c r="M6186">
        <v>6.86</v>
      </c>
    </row>
    <row r="6187" spans="1:13">
      <c r="A6187">
        <v>2022</v>
      </c>
      <c r="B6187" t="s">
        <v>4128</v>
      </c>
      <c r="C6187" s="2">
        <v>44926</v>
      </c>
      <c r="D6187" t="s">
        <v>14</v>
      </c>
      <c r="E6187" t="s">
        <v>14</v>
      </c>
      <c r="F6187" t="s">
        <v>14</v>
      </c>
      <c r="G6187" t="s">
        <v>14</v>
      </c>
      <c r="H6187" t="s">
        <v>14</v>
      </c>
      <c r="I6187">
        <v>10310004</v>
      </c>
      <c r="J6187" t="s">
        <v>2658</v>
      </c>
      <c r="K6187" t="s">
        <v>2659</v>
      </c>
      <c r="L6187">
        <v>31666467.57</v>
      </c>
      <c r="M6187">
        <v>7.9</v>
      </c>
    </row>
    <row r="6188" spans="1:13">
      <c r="A6188">
        <v>2022</v>
      </c>
      <c r="B6188" t="s">
        <v>4128</v>
      </c>
      <c r="C6188" s="2">
        <v>44926</v>
      </c>
      <c r="D6188" t="s">
        <v>14</v>
      </c>
      <c r="E6188" t="s">
        <v>14</v>
      </c>
      <c r="F6188" t="s">
        <v>14</v>
      </c>
      <c r="G6188" t="s">
        <v>14</v>
      </c>
      <c r="H6188" t="s">
        <v>14</v>
      </c>
      <c r="I6188">
        <v>104712</v>
      </c>
      <c r="J6188" t="s">
        <v>362</v>
      </c>
      <c r="K6188" t="s">
        <v>363</v>
      </c>
      <c r="L6188">
        <v>83152906.36</v>
      </c>
      <c r="M6188">
        <v>20.73</v>
      </c>
    </row>
    <row r="6189" spans="1:13">
      <c r="A6189">
        <v>2022</v>
      </c>
      <c r="B6189" t="s">
        <v>4138</v>
      </c>
      <c r="C6189" s="2">
        <v>44926</v>
      </c>
      <c r="D6189">
        <v>10402533</v>
      </c>
      <c r="E6189" t="s">
        <v>4139</v>
      </c>
      <c r="F6189" t="s">
        <v>900</v>
      </c>
      <c r="G6189">
        <v>1908256.87</v>
      </c>
      <c r="H6189">
        <v>10.06</v>
      </c>
      <c r="I6189">
        <v>10973</v>
      </c>
      <c r="J6189" t="s">
        <v>346</v>
      </c>
      <c r="K6189" t="s">
        <v>347</v>
      </c>
      <c r="L6189">
        <v>7640021.26</v>
      </c>
      <c r="M6189">
        <v>2.99</v>
      </c>
    </row>
    <row r="6190" spans="1:13">
      <c r="A6190">
        <v>2022</v>
      </c>
      <c r="B6190" t="s">
        <v>4138</v>
      </c>
      <c r="C6190" s="2">
        <v>44926</v>
      </c>
      <c r="D6190">
        <v>10402533</v>
      </c>
      <c r="E6190" t="s">
        <v>4139</v>
      </c>
      <c r="F6190" t="s">
        <v>900</v>
      </c>
      <c r="G6190">
        <v>1908256.87</v>
      </c>
      <c r="H6190">
        <v>10.06</v>
      </c>
      <c r="I6190">
        <v>10310004</v>
      </c>
      <c r="J6190" t="s">
        <v>2658</v>
      </c>
      <c r="K6190" t="s">
        <v>2659</v>
      </c>
      <c r="L6190">
        <v>8079621.96</v>
      </c>
      <c r="M6190">
        <v>3.16</v>
      </c>
    </row>
    <row r="6191" spans="1:13">
      <c r="A6191">
        <v>2022</v>
      </c>
      <c r="B6191" t="s">
        <v>4138</v>
      </c>
      <c r="C6191" s="2">
        <v>44926</v>
      </c>
      <c r="D6191">
        <v>10402533</v>
      </c>
      <c r="E6191" t="s">
        <v>4139</v>
      </c>
      <c r="F6191" t="s">
        <v>900</v>
      </c>
      <c r="G6191">
        <v>1908256.87</v>
      </c>
      <c r="H6191">
        <v>10.06</v>
      </c>
      <c r="I6191">
        <v>104712</v>
      </c>
      <c r="J6191" t="s">
        <v>362</v>
      </c>
      <c r="K6191" t="s">
        <v>363</v>
      </c>
      <c r="L6191">
        <v>39311114.8</v>
      </c>
      <c r="M6191">
        <v>15.39</v>
      </c>
    </row>
    <row r="6192" spans="1:13">
      <c r="A6192">
        <v>2022</v>
      </c>
      <c r="B6192" t="s">
        <v>4138</v>
      </c>
      <c r="C6192" s="2">
        <v>44926</v>
      </c>
      <c r="D6192">
        <v>10402533</v>
      </c>
      <c r="E6192" t="s">
        <v>4139</v>
      </c>
      <c r="F6192" t="s">
        <v>900</v>
      </c>
      <c r="G6192">
        <v>1908256.87</v>
      </c>
      <c r="H6192">
        <v>10.06</v>
      </c>
      <c r="I6192">
        <v>101282</v>
      </c>
      <c r="J6192" t="s">
        <v>4142</v>
      </c>
      <c r="K6192" t="s">
        <v>2372</v>
      </c>
      <c r="L6192">
        <v>15023614.17</v>
      </c>
      <c r="M6192">
        <v>5.88</v>
      </c>
    </row>
    <row r="6193" spans="1:13">
      <c r="A6193">
        <v>2022</v>
      </c>
      <c r="B6193" t="s">
        <v>4138</v>
      </c>
      <c r="C6193" s="2">
        <v>44926</v>
      </c>
      <c r="D6193">
        <v>102614</v>
      </c>
      <c r="E6193" t="s">
        <v>4143</v>
      </c>
      <c r="F6193" t="s">
        <v>4144</v>
      </c>
      <c r="G6193">
        <v>2070796.47</v>
      </c>
      <c r="H6193">
        <v>10.92</v>
      </c>
      <c r="I6193">
        <v>10973</v>
      </c>
      <c r="J6193" t="s">
        <v>346</v>
      </c>
      <c r="K6193" t="s">
        <v>347</v>
      </c>
      <c r="L6193">
        <v>7640021.26</v>
      </c>
      <c r="M6193">
        <v>2.99</v>
      </c>
    </row>
    <row r="6194" spans="1:13">
      <c r="A6194">
        <v>2022</v>
      </c>
      <c r="B6194" t="s">
        <v>4138</v>
      </c>
      <c r="C6194" s="2">
        <v>44926</v>
      </c>
      <c r="D6194">
        <v>102614</v>
      </c>
      <c r="E6194" t="s">
        <v>4143</v>
      </c>
      <c r="F6194" t="s">
        <v>4144</v>
      </c>
      <c r="G6194">
        <v>2070796.47</v>
      </c>
      <c r="H6194">
        <v>10.92</v>
      </c>
      <c r="I6194">
        <v>10310004</v>
      </c>
      <c r="J6194" t="s">
        <v>2658</v>
      </c>
      <c r="K6194" t="s">
        <v>2659</v>
      </c>
      <c r="L6194">
        <v>8079621.96</v>
      </c>
      <c r="M6194">
        <v>3.16</v>
      </c>
    </row>
    <row r="6195" spans="1:13">
      <c r="A6195">
        <v>2022</v>
      </c>
      <c r="B6195" t="s">
        <v>4138</v>
      </c>
      <c r="C6195" s="2">
        <v>44926</v>
      </c>
      <c r="D6195">
        <v>102614</v>
      </c>
      <c r="E6195" t="s">
        <v>4143</v>
      </c>
      <c r="F6195" t="s">
        <v>4144</v>
      </c>
      <c r="G6195">
        <v>2070796.47</v>
      </c>
      <c r="H6195">
        <v>10.92</v>
      </c>
      <c r="I6195">
        <v>104712</v>
      </c>
      <c r="J6195" t="s">
        <v>362</v>
      </c>
      <c r="K6195" t="s">
        <v>363</v>
      </c>
      <c r="L6195">
        <v>39311114.8</v>
      </c>
      <c r="M6195">
        <v>15.39</v>
      </c>
    </row>
    <row r="6196" spans="1:13">
      <c r="A6196">
        <v>2022</v>
      </c>
      <c r="B6196" t="s">
        <v>4138</v>
      </c>
      <c r="C6196" s="2">
        <v>44926</v>
      </c>
      <c r="D6196">
        <v>102614</v>
      </c>
      <c r="E6196" t="s">
        <v>4143</v>
      </c>
      <c r="F6196" t="s">
        <v>4144</v>
      </c>
      <c r="G6196">
        <v>2070796.47</v>
      </c>
      <c r="H6196">
        <v>10.92</v>
      </c>
      <c r="I6196">
        <v>101282</v>
      </c>
      <c r="J6196" t="s">
        <v>4142</v>
      </c>
      <c r="K6196" t="s">
        <v>2372</v>
      </c>
      <c r="L6196">
        <v>15023614.17</v>
      </c>
      <c r="M6196">
        <v>5.88</v>
      </c>
    </row>
    <row r="6197" spans="1:13">
      <c r="A6197">
        <v>2022</v>
      </c>
      <c r="B6197" t="s">
        <v>4138</v>
      </c>
      <c r="C6197" s="2">
        <v>44926</v>
      </c>
      <c r="D6197">
        <v>106294</v>
      </c>
      <c r="E6197" t="s">
        <v>4383</v>
      </c>
      <c r="F6197" t="s">
        <v>3370</v>
      </c>
      <c r="G6197">
        <v>1769911.5</v>
      </c>
      <c r="H6197">
        <v>9.33</v>
      </c>
      <c r="I6197">
        <v>10973</v>
      </c>
      <c r="J6197" t="s">
        <v>346</v>
      </c>
      <c r="K6197" t="s">
        <v>347</v>
      </c>
      <c r="L6197">
        <v>7640021.26</v>
      </c>
      <c r="M6197">
        <v>2.99</v>
      </c>
    </row>
    <row r="6198" spans="1:13">
      <c r="A6198">
        <v>2022</v>
      </c>
      <c r="B6198" t="s">
        <v>4138</v>
      </c>
      <c r="C6198" s="2">
        <v>44926</v>
      </c>
      <c r="D6198">
        <v>106294</v>
      </c>
      <c r="E6198" t="s">
        <v>4383</v>
      </c>
      <c r="F6198" t="s">
        <v>3370</v>
      </c>
      <c r="G6198">
        <v>1769911.5</v>
      </c>
      <c r="H6198">
        <v>9.33</v>
      </c>
      <c r="I6198">
        <v>10310004</v>
      </c>
      <c r="J6198" t="s">
        <v>2658</v>
      </c>
      <c r="K6198" t="s">
        <v>2659</v>
      </c>
      <c r="L6198">
        <v>8079621.96</v>
      </c>
      <c r="M6198">
        <v>3.16</v>
      </c>
    </row>
    <row r="6199" spans="1:13">
      <c r="A6199">
        <v>2022</v>
      </c>
      <c r="B6199" t="s">
        <v>4138</v>
      </c>
      <c r="C6199" s="2">
        <v>44926</v>
      </c>
      <c r="D6199">
        <v>106294</v>
      </c>
      <c r="E6199" t="s">
        <v>4383</v>
      </c>
      <c r="F6199" t="s">
        <v>3370</v>
      </c>
      <c r="G6199">
        <v>1769911.5</v>
      </c>
      <c r="H6199">
        <v>9.33</v>
      </c>
      <c r="I6199">
        <v>104712</v>
      </c>
      <c r="J6199" t="s">
        <v>362</v>
      </c>
      <c r="K6199" t="s">
        <v>363</v>
      </c>
      <c r="L6199">
        <v>39311114.8</v>
      </c>
      <c r="M6199">
        <v>15.39</v>
      </c>
    </row>
    <row r="6200" spans="1:13">
      <c r="A6200">
        <v>2022</v>
      </c>
      <c r="B6200" t="s">
        <v>4138</v>
      </c>
      <c r="C6200" s="2">
        <v>44926</v>
      </c>
      <c r="D6200">
        <v>106294</v>
      </c>
      <c r="E6200" t="s">
        <v>4383</v>
      </c>
      <c r="F6200" t="s">
        <v>3370</v>
      </c>
      <c r="G6200">
        <v>1769911.5</v>
      </c>
      <c r="H6200">
        <v>9.33</v>
      </c>
      <c r="I6200">
        <v>101282</v>
      </c>
      <c r="J6200" t="s">
        <v>4142</v>
      </c>
      <c r="K6200" t="s">
        <v>2372</v>
      </c>
      <c r="L6200">
        <v>15023614.17</v>
      </c>
      <c r="M6200">
        <v>5.88</v>
      </c>
    </row>
    <row r="6201" spans="1:13">
      <c r="A6201">
        <v>2022</v>
      </c>
      <c r="B6201" t="s">
        <v>4384</v>
      </c>
      <c r="C6201" s="2">
        <v>44926</v>
      </c>
      <c r="D6201" t="s">
        <v>14</v>
      </c>
      <c r="E6201" t="s">
        <v>14</v>
      </c>
      <c r="F6201" t="s">
        <v>14</v>
      </c>
      <c r="G6201" t="s">
        <v>14</v>
      </c>
      <c r="H6201" t="s">
        <v>14</v>
      </c>
      <c r="I6201">
        <v>102144</v>
      </c>
      <c r="J6201" t="s">
        <v>2631</v>
      </c>
      <c r="K6201" t="s">
        <v>627</v>
      </c>
      <c r="L6201">
        <v>81617317.31</v>
      </c>
      <c r="M6201">
        <v>3.87</v>
      </c>
    </row>
    <row r="6202" spans="1:13">
      <c r="A6202">
        <v>2022</v>
      </c>
      <c r="B6202" t="s">
        <v>4385</v>
      </c>
      <c r="C6202" s="2">
        <v>44926</v>
      </c>
      <c r="D6202" t="s">
        <v>14</v>
      </c>
      <c r="E6202" t="s">
        <v>14</v>
      </c>
      <c r="F6202" t="s">
        <v>14</v>
      </c>
      <c r="G6202" t="s">
        <v>14</v>
      </c>
      <c r="H6202" t="s">
        <v>14</v>
      </c>
      <c r="I6202">
        <v>10813900</v>
      </c>
      <c r="J6202" t="s">
        <v>4386</v>
      </c>
      <c r="K6202" t="s">
        <v>4387</v>
      </c>
      <c r="L6202">
        <v>180595371.95</v>
      </c>
      <c r="M6202">
        <v>6.24</v>
      </c>
    </row>
    <row r="6203" spans="1:13">
      <c r="A6203">
        <v>2022</v>
      </c>
      <c r="B6203" t="s">
        <v>4388</v>
      </c>
      <c r="C6203" s="2">
        <v>44926</v>
      </c>
      <c r="D6203" t="s">
        <v>14</v>
      </c>
      <c r="E6203" t="s">
        <v>14</v>
      </c>
      <c r="F6203" t="s">
        <v>14</v>
      </c>
      <c r="G6203" t="s">
        <v>14</v>
      </c>
      <c r="H6203" t="s">
        <v>14</v>
      </c>
      <c r="I6203">
        <v>10120153</v>
      </c>
      <c r="J6203" t="s">
        <v>3530</v>
      </c>
      <c r="K6203" t="s">
        <v>3531</v>
      </c>
      <c r="L6203">
        <v>19970466.5</v>
      </c>
      <c r="M6203">
        <v>3.88</v>
      </c>
    </row>
    <row r="6204" spans="1:13">
      <c r="A6204">
        <v>2022</v>
      </c>
      <c r="B6204" t="s">
        <v>4389</v>
      </c>
      <c r="C6204" s="2">
        <v>44926</v>
      </c>
      <c r="D6204">
        <v>104096</v>
      </c>
      <c r="E6204" t="s">
        <v>893</v>
      </c>
      <c r="F6204" t="s">
        <v>894</v>
      </c>
      <c r="G6204">
        <v>60914000</v>
      </c>
      <c r="H6204">
        <v>13.83</v>
      </c>
      <c r="I6204" t="s">
        <v>14</v>
      </c>
      <c r="J6204" t="s">
        <v>14</v>
      </c>
      <c r="K6204" t="s">
        <v>14</v>
      </c>
      <c r="L6204" t="s">
        <v>14</v>
      </c>
      <c r="M6204" t="s">
        <v>14</v>
      </c>
    </row>
    <row r="6205" spans="1:13">
      <c r="A6205">
        <v>2022</v>
      </c>
      <c r="B6205" t="s">
        <v>4389</v>
      </c>
      <c r="C6205" s="2">
        <v>44926</v>
      </c>
      <c r="D6205">
        <v>10404344</v>
      </c>
      <c r="E6205" t="s">
        <v>4390</v>
      </c>
      <c r="F6205" t="s">
        <v>4391</v>
      </c>
      <c r="G6205">
        <v>105187105.36</v>
      </c>
      <c r="H6205">
        <v>23.89</v>
      </c>
      <c r="I6205" t="s">
        <v>14</v>
      </c>
      <c r="J6205" t="s">
        <v>14</v>
      </c>
      <c r="K6205" t="s">
        <v>14</v>
      </c>
      <c r="L6205" t="s">
        <v>14</v>
      </c>
      <c r="M6205" t="s">
        <v>14</v>
      </c>
    </row>
    <row r="6206" spans="1:13">
      <c r="A6206">
        <v>2022</v>
      </c>
      <c r="B6206" t="s">
        <v>4392</v>
      </c>
      <c r="C6206" s="2">
        <v>44926</v>
      </c>
      <c r="D6206">
        <v>10145920</v>
      </c>
      <c r="E6206" t="s">
        <v>4393</v>
      </c>
      <c r="F6206" t="s">
        <v>1010</v>
      </c>
      <c r="G6206">
        <v>6158342.46</v>
      </c>
      <c r="H6206">
        <v>13.95</v>
      </c>
      <c r="I6206">
        <v>105904</v>
      </c>
      <c r="J6206" t="s">
        <v>465</v>
      </c>
      <c r="K6206" t="s">
        <v>466</v>
      </c>
      <c r="L6206">
        <v>30602355.18</v>
      </c>
      <c r="M6206">
        <v>5.77</v>
      </c>
    </row>
    <row r="6207" spans="1:13">
      <c r="A6207">
        <v>2022</v>
      </c>
      <c r="B6207" t="s">
        <v>4392</v>
      </c>
      <c r="C6207" s="2">
        <v>44926</v>
      </c>
      <c r="D6207">
        <v>10145920</v>
      </c>
      <c r="E6207" t="s">
        <v>4393</v>
      </c>
      <c r="F6207" t="s">
        <v>1010</v>
      </c>
      <c r="G6207">
        <v>6158342.46</v>
      </c>
      <c r="H6207">
        <v>13.95</v>
      </c>
      <c r="I6207">
        <v>103105</v>
      </c>
      <c r="J6207" t="s">
        <v>658</v>
      </c>
      <c r="K6207" t="s">
        <v>659</v>
      </c>
      <c r="L6207">
        <v>39880995.49</v>
      </c>
      <c r="M6207">
        <v>7.51</v>
      </c>
    </row>
    <row r="6208" spans="1:13">
      <c r="A6208">
        <v>2022</v>
      </c>
      <c r="B6208" t="s">
        <v>4394</v>
      </c>
      <c r="C6208" s="2">
        <v>44926</v>
      </c>
      <c r="D6208">
        <v>10547119</v>
      </c>
      <c r="E6208" t="s">
        <v>4395</v>
      </c>
      <c r="F6208" t="s">
        <v>1723</v>
      </c>
      <c r="G6208">
        <v>195307583.63</v>
      </c>
      <c r="H6208">
        <v>4.24</v>
      </c>
      <c r="I6208" t="s">
        <v>14</v>
      </c>
      <c r="J6208" t="s">
        <v>14</v>
      </c>
      <c r="K6208" t="s">
        <v>14</v>
      </c>
      <c r="L6208" t="s">
        <v>14</v>
      </c>
      <c r="M6208" t="s">
        <v>14</v>
      </c>
    </row>
    <row r="6209" spans="1:13">
      <c r="A6209">
        <v>2022</v>
      </c>
      <c r="B6209" t="s">
        <v>4155</v>
      </c>
      <c r="C6209" s="2">
        <v>44926</v>
      </c>
      <c r="D6209" t="s">
        <v>14</v>
      </c>
      <c r="E6209" t="s">
        <v>14</v>
      </c>
      <c r="F6209" t="s">
        <v>14</v>
      </c>
      <c r="G6209" t="s">
        <v>14</v>
      </c>
      <c r="H6209" t="s">
        <v>14</v>
      </c>
      <c r="I6209">
        <v>10138034</v>
      </c>
      <c r="J6209" t="s">
        <v>2289</v>
      </c>
      <c r="K6209" t="s">
        <v>2290</v>
      </c>
      <c r="L6209">
        <v>371351863.08</v>
      </c>
      <c r="M6209">
        <v>56.82</v>
      </c>
    </row>
    <row r="6210" spans="1:13">
      <c r="A6210">
        <v>2022</v>
      </c>
      <c r="B6210" t="s">
        <v>4396</v>
      </c>
      <c r="C6210" s="2">
        <v>44926</v>
      </c>
      <c r="D6210">
        <v>10394283</v>
      </c>
      <c r="E6210" t="s">
        <v>4397</v>
      </c>
      <c r="F6210" t="s">
        <v>4398</v>
      </c>
      <c r="G6210">
        <v>20527433.93</v>
      </c>
      <c r="H6210">
        <v>10.1</v>
      </c>
      <c r="I6210" t="s">
        <v>14</v>
      </c>
      <c r="J6210" t="s">
        <v>14</v>
      </c>
      <c r="K6210" t="s">
        <v>14</v>
      </c>
      <c r="L6210" t="s">
        <v>14</v>
      </c>
      <c r="M6210" t="s">
        <v>14</v>
      </c>
    </row>
    <row r="6211" spans="1:13">
      <c r="A6211">
        <v>2022</v>
      </c>
      <c r="B6211" t="s">
        <v>4399</v>
      </c>
      <c r="C6211" s="2">
        <v>44926</v>
      </c>
      <c r="D6211">
        <v>10460308</v>
      </c>
      <c r="E6211" t="s">
        <v>4400</v>
      </c>
      <c r="F6211" t="s">
        <v>2233</v>
      </c>
      <c r="G6211">
        <v>3549168.5</v>
      </c>
      <c r="H6211">
        <v>5.04</v>
      </c>
      <c r="I6211">
        <v>10789</v>
      </c>
      <c r="J6211" t="s">
        <v>2157</v>
      </c>
      <c r="K6211" t="s">
        <v>1710</v>
      </c>
      <c r="L6211">
        <v>7063611.32</v>
      </c>
      <c r="M6211">
        <v>3.38</v>
      </c>
    </row>
    <row r="6212" spans="1:13">
      <c r="A6212">
        <v>2022</v>
      </c>
      <c r="B6212" t="s">
        <v>4401</v>
      </c>
      <c r="C6212" s="2">
        <v>44926</v>
      </c>
      <c r="D6212" t="s">
        <v>14</v>
      </c>
      <c r="E6212" t="s">
        <v>14</v>
      </c>
      <c r="F6212" t="s">
        <v>14</v>
      </c>
      <c r="G6212" t="s">
        <v>14</v>
      </c>
      <c r="H6212" t="s">
        <v>14</v>
      </c>
      <c r="I6212">
        <v>103105</v>
      </c>
      <c r="J6212" t="s">
        <v>658</v>
      </c>
      <c r="K6212" t="s">
        <v>659</v>
      </c>
      <c r="L6212">
        <v>19187179.3</v>
      </c>
      <c r="M6212">
        <v>3.71</v>
      </c>
    </row>
    <row r="6213" spans="1:13">
      <c r="A6213">
        <v>2022</v>
      </c>
      <c r="B6213" t="s">
        <v>3976</v>
      </c>
      <c r="C6213" s="2">
        <v>44926</v>
      </c>
      <c r="D6213">
        <v>10100702</v>
      </c>
      <c r="E6213" t="s">
        <v>4402</v>
      </c>
      <c r="F6213" t="s">
        <v>4403</v>
      </c>
      <c r="G6213">
        <v>74258581.88</v>
      </c>
      <c r="H6213">
        <v>8.91</v>
      </c>
      <c r="I6213" t="s">
        <v>14</v>
      </c>
      <c r="J6213" t="s">
        <v>14</v>
      </c>
      <c r="K6213" t="s">
        <v>14</v>
      </c>
      <c r="L6213" t="s">
        <v>14</v>
      </c>
      <c r="M6213" t="s">
        <v>14</v>
      </c>
    </row>
    <row r="6214" spans="1:13">
      <c r="A6214">
        <v>2022</v>
      </c>
      <c r="B6214" t="s">
        <v>4404</v>
      </c>
      <c r="C6214" s="2">
        <v>44926</v>
      </c>
      <c r="D6214" t="s">
        <v>14</v>
      </c>
      <c r="E6214" t="s">
        <v>14</v>
      </c>
      <c r="F6214" t="s">
        <v>14</v>
      </c>
      <c r="G6214" t="s">
        <v>14</v>
      </c>
      <c r="H6214" t="s">
        <v>14</v>
      </c>
      <c r="I6214">
        <v>101178</v>
      </c>
      <c r="J6214" t="s">
        <v>398</v>
      </c>
      <c r="K6214" t="s">
        <v>134</v>
      </c>
      <c r="L6214">
        <v>24160931.55</v>
      </c>
      <c r="M6214">
        <v>1.09</v>
      </c>
    </row>
    <row r="6215" spans="1:13">
      <c r="A6215">
        <v>2022</v>
      </c>
      <c r="B6215" t="s">
        <v>4405</v>
      </c>
      <c r="C6215" s="2">
        <v>44926</v>
      </c>
      <c r="D6215">
        <v>10147102</v>
      </c>
      <c r="E6215" t="s">
        <v>4406</v>
      </c>
      <c r="F6215" t="s">
        <v>4407</v>
      </c>
      <c r="G6215">
        <v>24150983.89</v>
      </c>
      <c r="H6215">
        <v>2.78</v>
      </c>
      <c r="I6215" t="s">
        <v>14</v>
      </c>
      <c r="J6215" t="s">
        <v>14</v>
      </c>
      <c r="K6215" t="s">
        <v>14</v>
      </c>
      <c r="L6215" t="s">
        <v>14</v>
      </c>
      <c r="M6215" t="s">
        <v>14</v>
      </c>
    </row>
    <row r="6216" spans="1:13">
      <c r="A6216">
        <v>2022</v>
      </c>
      <c r="B6216" t="s">
        <v>4408</v>
      </c>
      <c r="C6216" s="2">
        <v>44926</v>
      </c>
      <c r="D6216" t="s">
        <v>14</v>
      </c>
      <c r="E6216" t="s">
        <v>14</v>
      </c>
      <c r="F6216" t="s">
        <v>14</v>
      </c>
      <c r="G6216" t="s">
        <v>14</v>
      </c>
      <c r="H6216" t="s">
        <v>14</v>
      </c>
      <c r="I6216">
        <v>102144</v>
      </c>
      <c r="J6216" t="s">
        <v>626</v>
      </c>
      <c r="K6216" t="s">
        <v>627</v>
      </c>
      <c r="L6216">
        <v>27653692.11</v>
      </c>
      <c r="M6216">
        <v>4.23</v>
      </c>
    </row>
    <row r="6217" spans="1:13">
      <c r="A6217">
        <v>2022</v>
      </c>
      <c r="B6217" t="s">
        <v>3342</v>
      </c>
      <c r="C6217" s="2">
        <v>44926</v>
      </c>
      <c r="D6217">
        <v>10462137</v>
      </c>
      <c r="E6217" t="s">
        <v>3955</v>
      </c>
      <c r="F6217" t="s">
        <v>3956</v>
      </c>
      <c r="G6217">
        <v>4670973.45</v>
      </c>
      <c r="H6217">
        <v>4.52</v>
      </c>
      <c r="I6217" t="s">
        <v>14</v>
      </c>
      <c r="J6217" t="s">
        <v>14</v>
      </c>
      <c r="K6217" t="s">
        <v>14</v>
      </c>
      <c r="L6217" t="s">
        <v>14</v>
      </c>
      <c r="M6217" t="s">
        <v>14</v>
      </c>
    </row>
    <row r="6218" spans="1:13">
      <c r="A6218">
        <v>2022</v>
      </c>
      <c r="B6218" t="s">
        <v>3354</v>
      </c>
      <c r="C6218" s="2">
        <v>44926</v>
      </c>
      <c r="D6218">
        <v>105390</v>
      </c>
      <c r="E6218" t="s">
        <v>3645</v>
      </c>
      <c r="F6218" t="s">
        <v>3646</v>
      </c>
      <c r="G6218">
        <v>8296024.96</v>
      </c>
      <c r="H6218">
        <v>7.53</v>
      </c>
      <c r="I6218">
        <v>105984</v>
      </c>
      <c r="J6218" t="s">
        <v>3357</v>
      </c>
      <c r="K6218" t="s">
        <v>3358</v>
      </c>
      <c r="L6218">
        <v>33041278.64</v>
      </c>
      <c r="M6218">
        <v>17.59</v>
      </c>
    </row>
    <row r="6219" spans="1:13">
      <c r="A6219">
        <v>2022</v>
      </c>
      <c r="B6219" t="s">
        <v>4409</v>
      </c>
      <c r="C6219" s="2">
        <v>44926</v>
      </c>
      <c r="D6219" t="s">
        <v>14</v>
      </c>
      <c r="E6219" t="s">
        <v>14</v>
      </c>
      <c r="F6219" t="s">
        <v>14</v>
      </c>
      <c r="G6219" t="s">
        <v>14</v>
      </c>
      <c r="H6219" t="s">
        <v>14</v>
      </c>
      <c r="I6219">
        <v>10455271</v>
      </c>
      <c r="J6219" t="s">
        <v>4410</v>
      </c>
      <c r="K6219" t="s">
        <v>4411</v>
      </c>
      <c r="L6219">
        <v>4602522.08</v>
      </c>
      <c r="M6219">
        <v>5.68</v>
      </c>
    </row>
    <row r="6220" spans="1:13">
      <c r="A6220">
        <v>2022</v>
      </c>
      <c r="B6220" t="s">
        <v>4409</v>
      </c>
      <c r="C6220" s="2">
        <v>44926</v>
      </c>
      <c r="D6220" t="s">
        <v>14</v>
      </c>
      <c r="E6220" t="s">
        <v>14</v>
      </c>
      <c r="F6220" t="s">
        <v>14</v>
      </c>
      <c r="G6220" t="s">
        <v>14</v>
      </c>
      <c r="H6220" t="s">
        <v>14</v>
      </c>
      <c r="I6220">
        <v>10807633</v>
      </c>
      <c r="J6220" t="s">
        <v>4412</v>
      </c>
      <c r="K6220" t="s">
        <v>4413</v>
      </c>
      <c r="L6220">
        <v>23029027.87</v>
      </c>
      <c r="M6220">
        <v>28.44</v>
      </c>
    </row>
    <row r="6221" spans="1:13">
      <c r="A6221">
        <v>2022</v>
      </c>
      <c r="B6221" t="s">
        <v>4156</v>
      </c>
      <c r="C6221" s="2">
        <v>44926</v>
      </c>
      <c r="D6221" t="s">
        <v>14</v>
      </c>
      <c r="E6221" t="s">
        <v>14</v>
      </c>
      <c r="F6221" t="s">
        <v>14</v>
      </c>
      <c r="G6221" t="s">
        <v>14</v>
      </c>
      <c r="H6221" t="s">
        <v>14</v>
      </c>
      <c r="I6221">
        <v>10601478</v>
      </c>
      <c r="J6221" t="s">
        <v>4157</v>
      </c>
      <c r="K6221" t="s">
        <v>4158</v>
      </c>
      <c r="L6221">
        <v>12537168.14</v>
      </c>
      <c r="M6221">
        <v>2.2</v>
      </c>
    </row>
    <row r="6222" spans="1:13">
      <c r="A6222">
        <v>2022</v>
      </c>
      <c r="B6222" t="s">
        <v>3647</v>
      </c>
      <c r="C6222" s="2">
        <v>44926</v>
      </c>
      <c r="D6222" t="s">
        <v>14</v>
      </c>
      <c r="E6222" t="s">
        <v>14</v>
      </c>
      <c r="F6222" t="s">
        <v>14</v>
      </c>
      <c r="G6222" t="s">
        <v>14</v>
      </c>
      <c r="H6222" t="s">
        <v>14</v>
      </c>
      <c r="I6222">
        <v>107912</v>
      </c>
      <c r="J6222" t="s">
        <v>3648</v>
      </c>
      <c r="K6222" t="s">
        <v>3649</v>
      </c>
      <c r="L6222">
        <v>39631959.46</v>
      </c>
      <c r="M6222">
        <v>15.75</v>
      </c>
    </row>
    <row r="6223" spans="1:13">
      <c r="A6223">
        <v>2022</v>
      </c>
      <c r="B6223" t="s">
        <v>1122</v>
      </c>
      <c r="C6223" s="2">
        <v>44926</v>
      </c>
      <c r="D6223" t="s">
        <v>14</v>
      </c>
      <c r="E6223" t="s">
        <v>14</v>
      </c>
      <c r="F6223" t="s">
        <v>14</v>
      </c>
      <c r="G6223" t="s">
        <v>14</v>
      </c>
      <c r="H6223" t="s">
        <v>14</v>
      </c>
      <c r="I6223">
        <v>103163</v>
      </c>
      <c r="J6223" t="s">
        <v>4414</v>
      </c>
      <c r="K6223" t="s">
        <v>4415</v>
      </c>
      <c r="L6223">
        <v>9355838.15</v>
      </c>
      <c r="M6223">
        <v>3.04</v>
      </c>
    </row>
    <row r="6224" spans="1:13">
      <c r="A6224">
        <v>2022</v>
      </c>
      <c r="B6224" t="s">
        <v>3359</v>
      </c>
      <c r="C6224" s="2">
        <v>44926</v>
      </c>
      <c r="D6224">
        <v>10102279</v>
      </c>
      <c r="E6224" t="s">
        <v>3423</v>
      </c>
      <c r="F6224" t="s">
        <v>3424</v>
      </c>
      <c r="G6224">
        <v>2127230.02</v>
      </c>
      <c r="H6224">
        <v>3.23</v>
      </c>
      <c r="I6224">
        <v>10429123</v>
      </c>
      <c r="J6224" t="s">
        <v>4416</v>
      </c>
      <c r="K6224" t="s">
        <v>4417</v>
      </c>
      <c r="L6224">
        <v>15251327.41</v>
      </c>
      <c r="M6224">
        <v>8.06</v>
      </c>
    </row>
    <row r="6225" spans="1:13">
      <c r="A6225">
        <v>2022</v>
      </c>
      <c r="B6225" t="s">
        <v>3362</v>
      </c>
      <c r="C6225" s="2">
        <v>44926</v>
      </c>
      <c r="D6225" t="s">
        <v>14</v>
      </c>
      <c r="E6225" t="s">
        <v>14</v>
      </c>
      <c r="F6225" t="s">
        <v>14</v>
      </c>
      <c r="G6225" t="s">
        <v>14</v>
      </c>
      <c r="H6225" t="s">
        <v>14</v>
      </c>
      <c r="I6225">
        <v>101809</v>
      </c>
      <c r="J6225" t="s">
        <v>3821</v>
      </c>
      <c r="K6225" t="s">
        <v>3822</v>
      </c>
      <c r="L6225">
        <v>49699737.69</v>
      </c>
      <c r="M6225">
        <v>5.41</v>
      </c>
    </row>
    <row r="6226" spans="1:13">
      <c r="A6226">
        <v>2022</v>
      </c>
      <c r="B6226" t="s">
        <v>3362</v>
      </c>
      <c r="C6226" s="2">
        <v>44926</v>
      </c>
      <c r="D6226" t="s">
        <v>14</v>
      </c>
      <c r="E6226" t="s">
        <v>14</v>
      </c>
      <c r="F6226" t="s">
        <v>14</v>
      </c>
      <c r="G6226" t="s">
        <v>14</v>
      </c>
      <c r="H6226" t="s">
        <v>14</v>
      </c>
      <c r="I6226">
        <v>106591</v>
      </c>
      <c r="J6226" t="s">
        <v>3823</v>
      </c>
      <c r="K6226" t="s">
        <v>1911</v>
      </c>
      <c r="L6226">
        <v>16924240.07</v>
      </c>
      <c r="M6226">
        <v>1.84</v>
      </c>
    </row>
    <row r="6227" spans="1:13">
      <c r="A6227">
        <v>2022</v>
      </c>
      <c r="B6227" t="s">
        <v>2204</v>
      </c>
      <c r="C6227" s="2">
        <v>44926</v>
      </c>
      <c r="D6227" t="s">
        <v>14</v>
      </c>
      <c r="E6227" t="s">
        <v>14</v>
      </c>
      <c r="F6227" t="s">
        <v>14</v>
      </c>
      <c r="G6227" t="s">
        <v>14</v>
      </c>
      <c r="H6227" t="s">
        <v>14</v>
      </c>
      <c r="I6227">
        <v>105664</v>
      </c>
      <c r="J6227" t="s">
        <v>3541</v>
      </c>
      <c r="K6227" t="s">
        <v>269</v>
      </c>
      <c r="L6227">
        <v>1285000000</v>
      </c>
      <c r="M6227">
        <v>0.95</v>
      </c>
    </row>
    <row r="6228" spans="1:13">
      <c r="A6228">
        <v>2022</v>
      </c>
      <c r="B6228" t="s">
        <v>1219</v>
      </c>
      <c r="C6228" s="2">
        <v>44926</v>
      </c>
      <c r="D6228" t="s">
        <v>14</v>
      </c>
      <c r="E6228" t="s">
        <v>14</v>
      </c>
      <c r="F6228" t="s">
        <v>14</v>
      </c>
      <c r="G6228" t="s">
        <v>14</v>
      </c>
      <c r="H6228" t="s">
        <v>14</v>
      </c>
      <c r="I6228">
        <v>101208</v>
      </c>
      <c r="J6228" t="s">
        <v>3366</v>
      </c>
      <c r="K6228" t="s">
        <v>1350</v>
      </c>
      <c r="L6228">
        <v>54866738.01</v>
      </c>
      <c r="M6228">
        <v>2.36</v>
      </c>
    </row>
    <row r="6229" spans="1:13">
      <c r="A6229">
        <v>2022</v>
      </c>
      <c r="B6229" t="s">
        <v>4418</v>
      </c>
      <c r="C6229" s="2">
        <v>44926</v>
      </c>
      <c r="D6229">
        <v>10300173</v>
      </c>
      <c r="E6229" t="s">
        <v>4419</v>
      </c>
      <c r="F6229" t="s">
        <v>4420</v>
      </c>
      <c r="G6229">
        <v>44897800</v>
      </c>
      <c r="H6229">
        <v>3.4</v>
      </c>
      <c r="I6229" t="s">
        <v>14</v>
      </c>
      <c r="J6229" t="s">
        <v>14</v>
      </c>
      <c r="K6229" t="s">
        <v>14</v>
      </c>
      <c r="L6229" t="s">
        <v>14</v>
      </c>
      <c r="M6229" t="s">
        <v>14</v>
      </c>
    </row>
    <row r="6230" spans="1:13">
      <c r="A6230">
        <v>2022</v>
      </c>
      <c r="B6230" t="s">
        <v>689</v>
      </c>
      <c r="C6230" s="2">
        <v>44926</v>
      </c>
      <c r="D6230">
        <v>10119488</v>
      </c>
      <c r="E6230" t="s">
        <v>1657</v>
      </c>
      <c r="F6230" t="s">
        <v>825</v>
      </c>
      <c r="G6230">
        <v>358552400</v>
      </c>
      <c r="H6230">
        <v>65.73</v>
      </c>
      <c r="I6230" t="s">
        <v>14</v>
      </c>
      <c r="J6230" t="s">
        <v>14</v>
      </c>
      <c r="K6230" t="s">
        <v>14</v>
      </c>
      <c r="L6230" t="s">
        <v>14</v>
      </c>
      <c r="M6230" t="s">
        <v>14</v>
      </c>
    </row>
    <row r="6231" spans="1:13">
      <c r="A6231">
        <v>2022</v>
      </c>
      <c r="B6231" t="s">
        <v>2999</v>
      </c>
      <c r="C6231" s="2">
        <v>44926</v>
      </c>
      <c r="D6231" t="s">
        <v>14</v>
      </c>
      <c r="E6231" t="s">
        <v>14</v>
      </c>
      <c r="F6231" t="s">
        <v>14</v>
      </c>
      <c r="G6231" t="s">
        <v>14</v>
      </c>
      <c r="H6231" t="s">
        <v>14</v>
      </c>
      <c r="I6231">
        <v>106477</v>
      </c>
      <c r="J6231" t="s">
        <v>797</v>
      </c>
      <c r="K6231" t="s">
        <v>798</v>
      </c>
      <c r="L6231">
        <v>1839079958.42</v>
      </c>
      <c r="M6231">
        <v>20.63</v>
      </c>
    </row>
    <row r="6232" spans="1:13">
      <c r="A6232">
        <v>2022</v>
      </c>
      <c r="B6232" t="s">
        <v>2999</v>
      </c>
      <c r="C6232" s="2">
        <v>44926</v>
      </c>
      <c r="D6232" t="s">
        <v>14</v>
      </c>
      <c r="E6232" t="s">
        <v>14</v>
      </c>
      <c r="F6232" t="s">
        <v>14</v>
      </c>
      <c r="G6232" t="s">
        <v>14</v>
      </c>
      <c r="H6232" t="s">
        <v>14</v>
      </c>
      <c r="I6232">
        <v>106387</v>
      </c>
      <c r="J6232" t="s">
        <v>3016</v>
      </c>
      <c r="K6232" t="s">
        <v>3017</v>
      </c>
      <c r="L6232">
        <v>1231028088.2</v>
      </c>
      <c r="M6232">
        <v>13.81</v>
      </c>
    </row>
    <row r="6233" spans="1:13">
      <c r="A6233">
        <v>2022</v>
      </c>
      <c r="B6233" t="s">
        <v>2999</v>
      </c>
      <c r="C6233" s="2">
        <v>44926</v>
      </c>
      <c r="D6233" t="s">
        <v>14</v>
      </c>
      <c r="E6233" t="s">
        <v>14</v>
      </c>
      <c r="F6233" t="s">
        <v>14</v>
      </c>
      <c r="G6233" t="s">
        <v>14</v>
      </c>
      <c r="H6233" t="s">
        <v>14</v>
      </c>
      <c r="I6233">
        <v>10106970</v>
      </c>
      <c r="J6233" t="s">
        <v>3824</v>
      </c>
      <c r="K6233" t="s">
        <v>3825</v>
      </c>
      <c r="L6233">
        <v>638613735.57</v>
      </c>
      <c r="M6233">
        <v>7.16</v>
      </c>
    </row>
    <row r="6234" spans="1:13">
      <c r="A6234">
        <v>2022</v>
      </c>
      <c r="B6234" t="s">
        <v>922</v>
      </c>
      <c r="C6234" s="2">
        <v>44926</v>
      </c>
      <c r="D6234">
        <v>10377086</v>
      </c>
      <c r="E6234" t="s">
        <v>4421</v>
      </c>
      <c r="F6234" t="s">
        <v>4422</v>
      </c>
      <c r="G6234">
        <v>317283300</v>
      </c>
      <c r="H6234">
        <v>1.05</v>
      </c>
      <c r="I6234" t="s">
        <v>14</v>
      </c>
      <c r="J6234" t="s">
        <v>14</v>
      </c>
      <c r="K6234" t="s">
        <v>14</v>
      </c>
      <c r="L6234" t="s">
        <v>14</v>
      </c>
      <c r="M6234" t="s">
        <v>14</v>
      </c>
    </row>
    <row r="6235" spans="1:13">
      <c r="A6235">
        <v>2022</v>
      </c>
      <c r="B6235" t="s">
        <v>4164</v>
      </c>
      <c r="C6235" s="2">
        <v>44926</v>
      </c>
      <c r="D6235">
        <v>10601025</v>
      </c>
      <c r="E6235" t="s">
        <v>4165</v>
      </c>
      <c r="F6235" t="s">
        <v>4166</v>
      </c>
      <c r="G6235">
        <v>4532600</v>
      </c>
      <c r="H6235">
        <v>65.37</v>
      </c>
      <c r="I6235" t="s">
        <v>14</v>
      </c>
      <c r="J6235" t="s">
        <v>14</v>
      </c>
      <c r="K6235" t="s">
        <v>14</v>
      </c>
      <c r="L6235" t="s">
        <v>14</v>
      </c>
      <c r="M6235" t="s">
        <v>14</v>
      </c>
    </row>
    <row r="6236" spans="1:13">
      <c r="A6236">
        <v>2022</v>
      </c>
      <c r="B6236" t="s">
        <v>4168</v>
      </c>
      <c r="C6236" s="2">
        <v>44926</v>
      </c>
      <c r="D6236">
        <v>101550</v>
      </c>
      <c r="E6236" t="s">
        <v>323</v>
      </c>
      <c r="F6236" t="s">
        <v>324</v>
      </c>
      <c r="G6236">
        <v>190568600</v>
      </c>
      <c r="H6236">
        <v>25.36</v>
      </c>
      <c r="I6236" t="s">
        <v>14</v>
      </c>
      <c r="J6236" t="s">
        <v>14</v>
      </c>
      <c r="K6236" t="s">
        <v>14</v>
      </c>
      <c r="L6236" t="s">
        <v>14</v>
      </c>
      <c r="M6236" t="s">
        <v>14</v>
      </c>
    </row>
    <row r="6237" spans="1:13">
      <c r="A6237">
        <v>2022</v>
      </c>
      <c r="B6237" t="s">
        <v>4169</v>
      </c>
      <c r="C6237" s="2">
        <v>44926</v>
      </c>
      <c r="D6237">
        <v>106286</v>
      </c>
      <c r="E6237" t="s">
        <v>225</v>
      </c>
      <c r="F6237" t="s">
        <v>226</v>
      </c>
      <c r="G6237">
        <v>73304400</v>
      </c>
      <c r="H6237">
        <v>80.5</v>
      </c>
      <c r="I6237" t="s">
        <v>14</v>
      </c>
      <c r="J6237" t="s">
        <v>14</v>
      </c>
      <c r="K6237" t="s">
        <v>14</v>
      </c>
      <c r="L6237" t="s">
        <v>14</v>
      </c>
      <c r="M6237" t="s">
        <v>14</v>
      </c>
    </row>
    <row r="6238" spans="1:13">
      <c r="A6238">
        <v>2022</v>
      </c>
      <c r="B6238" t="s">
        <v>65</v>
      </c>
      <c r="C6238" s="2">
        <v>44926</v>
      </c>
      <c r="D6238">
        <v>105779</v>
      </c>
      <c r="E6238" t="s">
        <v>4170</v>
      </c>
      <c r="F6238" t="s">
        <v>67</v>
      </c>
      <c r="G6238">
        <v>9848800</v>
      </c>
      <c r="H6238">
        <v>5.72</v>
      </c>
      <c r="I6238" t="s">
        <v>14</v>
      </c>
      <c r="J6238" t="s">
        <v>14</v>
      </c>
      <c r="K6238" t="s">
        <v>14</v>
      </c>
      <c r="L6238" t="s">
        <v>14</v>
      </c>
      <c r="M6238" t="s">
        <v>14</v>
      </c>
    </row>
    <row r="6239" spans="1:13">
      <c r="A6239">
        <v>2022</v>
      </c>
      <c r="B6239" t="s">
        <v>65</v>
      </c>
      <c r="C6239" s="2">
        <v>44926</v>
      </c>
      <c r="D6239">
        <v>101258</v>
      </c>
      <c r="E6239" t="s">
        <v>182</v>
      </c>
      <c r="F6239" t="s">
        <v>183</v>
      </c>
      <c r="G6239">
        <v>71287000</v>
      </c>
      <c r="H6239">
        <v>41.41</v>
      </c>
      <c r="I6239" t="s">
        <v>14</v>
      </c>
      <c r="J6239" t="s">
        <v>14</v>
      </c>
      <c r="K6239" t="s">
        <v>14</v>
      </c>
      <c r="L6239" t="s">
        <v>14</v>
      </c>
      <c r="M6239" t="s">
        <v>14</v>
      </c>
    </row>
    <row r="6240" spans="1:13">
      <c r="A6240">
        <v>2022</v>
      </c>
      <c r="B6240" t="s">
        <v>4423</v>
      </c>
      <c r="C6240" s="2">
        <v>44926</v>
      </c>
      <c r="D6240">
        <v>10515296</v>
      </c>
      <c r="E6240" t="s">
        <v>2329</v>
      </c>
      <c r="F6240" t="s">
        <v>128</v>
      </c>
      <c r="G6240">
        <v>1297097100</v>
      </c>
      <c r="H6240">
        <v>5.45</v>
      </c>
      <c r="I6240" t="s">
        <v>14</v>
      </c>
      <c r="J6240" t="s">
        <v>14</v>
      </c>
      <c r="K6240" t="s">
        <v>14</v>
      </c>
      <c r="L6240" t="s">
        <v>14</v>
      </c>
      <c r="M6240" t="s">
        <v>14</v>
      </c>
    </row>
    <row r="6241" spans="1:13">
      <c r="A6241">
        <v>2022</v>
      </c>
      <c r="B6241" t="s">
        <v>3183</v>
      </c>
      <c r="C6241" s="2">
        <v>44926</v>
      </c>
      <c r="D6241" t="s">
        <v>14</v>
      </c>
      <c r="E6241" t="s">
        <v>14</v>
      </c>
      <c r="F6241" t="s">
        <v>14</v>
      </c>
      <c r="G6241" t="s">
        <v>14</v>
      </c>
      <c r="H6241" t="s">
        <v>14</v>
      </c>
      <c r="I6241">
        <v>10460308</v>
      </c>
      <c r="J6241" t="s">
        <v>4400</v>
      </c>
      <c r="K6241" t="s">
        <v>2233</v>
      </c>
      <c r="L6241">
        <v>361580681.58</v>
      </c>
      <c r="M6241">
        <v>2.06</v>
      </c>
    </row>
    <row r="6242" spans="1:13">
      <c r="A6242">
        <v>2022</v>
      </c>
      <c r="B6242" t="s">
        <v>587</v>
      </c>
      <c r="C6242" s="2">
        <v>44926</v>
      </c>
      <c r="D6242" t="s">
        <v>14</v>
      </c>
      <c r="E6242" t="s">
        <v>14</v>
      </c>
      <c r="F6242" t="s">
        <v>14</v>
      </c>
      <c r="G6242" t="s">
        <v>14</v>
      </c>
      <c r="H6242" t="s">
        <v>14</v>
      </c>
      <c r="I6242">
        <v>103740</v>
      </c>
      <c r="J6242" t="s">
        <v>817</v>
      </c>
      <c r="K6242" t="s">
        <v>818</v>
      </c>
      <c r="L6242">
        <v>18074988800</v>
      </c>
      <c r="M6242">
        <v>61.57</v>
      </c>
    </row>
    <row r="6243" spans="1:13">
      <c r="A6243">
        <v>2022</v>
      </c>
      <c r="B6243" t="s">
        <v>587</v>
      </c>
      <c r="C6243" s="2">
        <v>44926</v>
      </c>
      <c r="D6243" t="s">
        <v>14</v>
      </c>
      <c r="E6243" t="s">
        <v>14</v>
      </c>
      <c r="F6243" t="s">
        <v>14</v>
      </c>
      <c r="G6243" t="s">
        <v>14</v>
      </c>
      <c r="H6243" t="s">
        <v>14</v>
      </c>
      <c r="I6243">
        <v>103740</v>
      </c>
      <c r="J6243" t="s">
        <v>817</v>
      </c>
      <c r="K6243" t="s">
        <v>818</v>
      </c>
      <c r="L6243">
        <v>1533891.69</v>
      </c>
      <c r="M6243">
        <v>65.32</v>
      </c>
    </row>
    <row r="6244" spans="1:13">
      <c r="A6244">
        <v>2022</v>
      </c>
      <c r="B6244" t="s">
        <v>3186</v>
      </c>
      <c r="C6244" s="2">
        <v>44926</v>
      </c>
      <c r="D6244" t="s">
        <v>14</v>
      </c>
      <c r="E6244" t="s">
        <v>14</v>
      </c>
      <c r="F6244" t="s">
        <v>14</v>
      </c>
      <c r="G6244" t="s">
        <v>14</v>
      </c>
      <c r="H6244" t="s">
        <v>14</v>
      </c>
      <c r="I6244">
        <v>105948</v>
      </c>
      <c r="J6244" t="s">
        <v>4424</v>
      </c>
      <c r="K6244" t="s">
        <v>1211</v>
      </c>
      <c r="L6244">
        <v>201330500</v>
      </c>
      <c r="M6244">
        <v>4.01</v>
      </c>
    </row>
    <row r="6245" spans="1:13">
      <c r="A6245">
        <v>2022</v>
      </c>
      <c r="B6245" t="s">
        <v>4425</v>
      </c>
      <c r="C6245" s="2">
        <v>44926</v>
      </c>
      <c r="D6245">
        <v>101677</v>
      </c>
      <c r="E6245" t="s">
        <v>1475</v>
      </c>
      <c r="F6245" t="s">
        <v>1476</v>
      </c>
      <c r="G6245">
        <v>13084300</v>
      </c>
      <c r="H6245">
        <v>1.53</v>
      </c>
      <c r="I6245" t="s">
        <v>14</v>
      </c>
      <c r="J6245" t="s">
        <v>14</v>
      </c>
      <c r="K6245" t="s">
        <v>14</v>
      </c>
      <c r="L6245" t="s">
        <v>14</v>
      </c>
      <c r="M6245" t="s">
        <v>14</v>
      </c>
    </row>
    <row r="6246" spans="1:13">
      <c r="A6246">
        <v>2022</v>
      </c>
      <c r="B6246" t="s">
        <v>3002</v>
      </c>
      <c r="C6246" s="2">
        <v>44926</v>
      </c>
      <c r="D6246" t="s">
        <v>14</v>
      </c>
      <c r="E6246" t="s">
        <v>14</v>
      </c>
      <c r="F6246" t="s">
        <v>14</v>
      </c>
      <c r="G6246" t="s">
        <v>14</v>
      </c>
      <c r="H6246" t="s">
        <v>14</v>
      </c>
      <c r="I6246">
        <v>10102671</v>
      </c>
      <c r="J6246" t="s">
        <v>4426</v>
      </c>
      <c r="K6246" t="s">
        <v>4427</v>
      </c>
      <c r="L6246">
        <v>60853453.53</v>
      </c>
      <c r="M6246">
        <v>1.05</v>
      </c>
    </row>
    <row r="6247" spans="1:13">
      <c r="A6247">
        <v>2022</v>
      </c>
      <c r="B6247" t="s">
        <v>1688</v>
      </c>
      <c r="C6247" s="2">
        <v>44926</v>
      </c>
      <c r="D6247" t="s">
        <v>14</v>
      </c>
      <c r="E6247" t="s">
        <v>14</v>
      </c>
      <c r="F6247" t="s">
        <v>14</v>
      </c>
      <c r="G6247" t="s">
        <v>14</v>
      </c>
      <c r="H6247" t="s">
        <v>14</v>
      </c>
      <c r="I6247">
        <v>10144294</v>
      </c>
      <c r="J6247" t="s">
        <v>4428</v>
      </c>
      <c r="K6247" t="s">
        <v>4429</v>
      </c>
      <c r="L6247">
        <v>749206.32</v>
      </c>
      <c r="M6247">
        <v>4.54</v>
      </c>
    </row>
    <row r="6248" spans="1:13">
      <c r="A6248">
        <v>2022</v>
      </c>
      <c r="B6248" t="s">
        <v>401</v>
      </c>
      <c r="C6248" s="2">
        <v>44926</v>
      </c>
      <c r="D6248" t="s">
        <v>14</v>
      </c>
      <c r="E6248" t="s">
        <v>14</v>
      </c>
      <c r="F6248" t="s">
        <v>14</v>
      </c>
      <c r="G6248" t="s">
        <v>14</v>
      </c>
      <c r="H6248" t="s">
        <v>14</v>
      </c>
      <c r="I6248">
        <v>101550</v>
      </c>
      <c r="J6248" t="s">
        <v>323</v>
      </c>
      <c r="K6248" t="s">
        <v>324</v>
      </c>
      <c r="L6248">
        <v>751423200</v>
      </c>
      <c r="M6248">
        <v>6.22</v>
      </c>
    </row>
    <row r="6249" spans="1:13">
      <c r="A6249">
        <v>2022</v>
      </c>
      <c r="B6249" t="s">
        <v>4430</v>
      </c>
      <c r="C6249" s="2">
        <v>44926</v>
      </c>
      <c r="D6249">
        <v>10102719</v>
      </c>
      <c r="E6249" t="s">
        <v>4431</v>
      </c>
      <c r="F6249" t="s">
        <v>4432</v>
      </c>
      <c r="G6249">
        <v>19469026.55</v>
      </c>
      <c r="H6249">
        <v>2.61</v>
      </c>
      <c r="I6249" t="s">
        <v>14</v>
      </c>
      <c r="J6249" t="s">
        <v>14</v>
      </c>
      <c r="K6249" t="s">
        <v>14</v>
      </c>
      <c r="L6249" t="s">
        <v>14</v>
      </c>
      <c r="M6249" t="s">
        <v>14</v>
      </c>
    </row>
    <row r="6250" spans="1:13">
      <c r="A6250">
        <v>2022</v>
      </c>
      <c r="B6250" t="s">
        <v>1004</v>
      </c>
      <c r="C6250" s="2">
        <v>44926</v>
      </c>
      <c r="D6250">
        <v>10143435</v>
      </c>
      <c r="E6250" t="s">
        <v>4433</v>
      </c>
      <c r="F6250" t="s">
        <v>4434</v>
      </c>
      <c r="G6250">
        <v>20581700</v>
      </c>
      <c r="H6250">
        <v>1.41</v>
      </c>
      <c r="I6250" t="s">
        <v>14</v>
      </c>
      <c r="J6250" t="s">
        <v>14</v>
      </c>
      <c r="K6250" t="s">
        <v>14</v>
      </c>
      <c r="L6250" t="s">
        <v>14</v>
      </c>
      <c r="M6250" t="s">
        <v>14</v>
      </c>
    </row>
    <row r="6251" spans="1:13">
      <c r="A6251">
        <v>2022</v>
      </c>
      <c r="B6251" t="s">
        <v>3758</v>
      </c>
      <c r="C6251" s="2">
        <v>44926</v>
      </c>
      <c r="D6251">
        <v>101290</v>
      </c>
      <c r="E6251" t="s">
        <v>1372</v>
      </c>
      <c r="F6251" t="s">
        <v>1373</v>
      </c>
      <c r="G6251">
        <v>3298498800</v>
      </c>
      <c r="H6251">
        <v>3.97</v>
      </c>
      <c r="I6251" t="s">
        <v>14</v>
      </c>
      <c r="J6251" t="s">
        <v>14</v>
      </c>
      <c r="K6251" t="s">
        <v>14</v>
      </c>
      <c r="L6251" t="s">
        <v>14</v>
      </c>
      <c r="M6251" t="s">
        <v>14</v>
      </c>
    </row>
    <row r="6252" spans="1:13">
      <c r="A6252">
        <v>2022</v>
      </c>
      <c r="B6252" t="s">
        <v>805</v>
      </c>
      <c r="C6252" s="2">
        <v>44926</v>
      </c>
      <c r="D6252" t="s">
        <v>14</v>
      </c>
      <c r="E6252" t="s">
        <v>14</v>
      </c>
      <c r="F6252" t="s">
        <v>14</v>
      </c>
      <c r="G6252" t="s">
        <v>14</v>
      </c>
      <c r="H6252" t="s">
        <v>14</v>
      </c>
      <c r="I6252">
        <v>101421</v>
      </c>
      <c r="J6252" t="s">
        <v>41</v>
      </c>
      <c r="K6252" t="s">
        <v>42</v>
      </c>
      <c r="L6252">
        <v>7356462352.23</v>
      </c>
      <c r="M6252">
        <v>28.29</v>
      </c>
    </row>
    <row r="6253" spans="1:13">
      <c r="A6253">
        <v>2022</v>
      </c>
      <c r="B6253" t="s">
        <v>805</v>
      </c>
      <c r="C6253" s="2">
        <v>44926</v>
      </c>
      <c r="D6253" t="s">
        <v>14</v>
      </c>
      <c r="E6253" t="s">
        <v>14</v>
      </c>
      <c r="F6253" t="s">
        <v>14</v>
      </c>
      <c r="G6253" t="s">
        <v>14</v>
      </c>
      <c r="H6253" t="s">
        <v>14</v>
      </c>
      <c r="I6253">
        <v>101515</v>
      </c>
      <c r="J6253" t="s">
        <v>3034</v>
      </c>
      <c r="K6253" t="s">
        <v>284</v>
      </c>
      <c r="L6253">
        <v>2574285328.37</v>
      </c>
      <c r="M6253">
        <v>9.9</v>
      </c>
    </row>
    <row r="6254" spans="1:13">
      <c r="A6254">
        <v>2022</v>
      </c>
      <c r="B6254" t="s">
        <v>805</v>
      </c>
      <c r="C6254" s="2">
        <v>44926</v>
      </c>
      <c r="D6254" t="s">
        <v>14</v>
      </c>
      <c r="E6254" t="s">
        <v>14</v>
      </c>
      <c r="F6254" t="s">
        <v>14</v>
      </c>
      <c r="G6254" t="s">
        <v>14</v>
      </c>
      <c r="H6254" t="s">
        <v>14</v>
      </c>
      <c r="I6254">
        <v>101969</v>
      </c>
      <c r="J6254" t="s">
        <v>155</v>
      </c>
      <c r="K6254" t="s">
        <v>156</v>
      </c>
      <c r="L6254">
        <v>782486121.43</v>
      </c>
      <c r="M6254">
        <v>3.01</v>
      </c>
    </row>
    <row r="6255" spans="1:13">
      <c r="A6255">
        <v>2022</v>
      </c>
      <c r="B6255" t="s">
        <v>805</v>
      </c>
      <c r="C6255" s="2">
        <v>44926</v>
      </c>
      <c r="D6255" t="s">
        <v>14</v>
      </c>
      <c r="E6255" t="s">
        <v>14</v>
      </c>
      <c r="F6255" t="s">
        <v>14</v>
      </c>
      <c r="G6255" t="s">
        <v>14</v>
      </c>
      <c r="H6255" t="s">
        <v>14</v>
      </c>
      <c r="I6255">
        <v>101969</v>
      </c>
      <c r="J6255" t="s">
        <v>155</v>
      </c>
      <c r="K6255" t="s">
        <v>156</v>
      </c>
      <c r="L6255">
        <v>782486121.43</v>
      </c>
      <c r="M6255">
        <v>11.52</v>
      </c>
    </row>
    <row r="6256" spans="1:13">
      <c r="A6256">
        <v>2022</v>
      </c>
      <c r="B6256" t="s">
        <v>1844</v>
      </c>
      <c r="C6256" s="2">
        <v>44926</v>
      </c>
      <c r="D6256">
        <v>105807</v>
      </c>
      <c r="E6256" t="s">
        <v>153</v>
      </c>
      <c r="F6256" t="s">
        <v>154</v>
      </c>
      <c r="G6256">
        <v>56749683.26</v>
      </c>
      <c r="H6256">
        <v>0.2</v>
      </c>
      <c r="I6256" t="s">
        <v>14</v>
      </c>
      <c r="J6256" t="s">
        <v>14</v>
      </c>
      <c r="K6256" t="s">
        <v>14</v>
      </c>
      <c r="L6256" t="s">
        <v>14</v>
      </c>
      <c r="M6256" t="s">
        <v>14</v>
      </c>
    </row>
    <row r="6257" spans="1:13">
      <c r="A6257">
        <v>2022</v>
      </c>
      <c r="B6257" t="s">
        <v>1950</v>
      </c>
      <c r="C6257" s="2">
        <v>44926</v>
      </c>
      <c r="D6257" t="s">
        <v>14</v>
      </c>
      <c r="E6257" t="s">
        <v>14</v>
      </c>
      <c r="F6257" t="s">
        <v>14</v>
      </c>
      <c r="G6257" t="s">
        <v>14</v>
      </c>
      <c r="H6257" t="s">
        <v>14</v>
      </c>
      <c r="I6257">
        <v>102144</v>
      </c>
      <c r="J6257" t="s">
        <v>626</v>
      </c>
      <c r="K6257" t="s">
        <v>627</v>
      </c>
      <c r="L6257">
        <v>103498722.61</v>
      </c>
      <c r="M6257">
        <v>0.76</v>
      </c>
    </row>
    <row r="6258" spans="1:13">
      <c r="A6258">
        <v>2022</v>
      </c>
      <c r="B6258" t="s">
        <v>4175</v>
      </c>
      <c r="C6258" s="2">
        <v>44926</v>
      </c>
      <c r="D6258">
        <v>104710</v>
      </c>
      <c r="E6258" t="s">
        <v>32</v>
      </c>
      <c r="F6258" t="s">
        <v>33</v>
      </c>
      <c r="G6258">
        <v>2592297800</v>
      </c>
      <c r="H6258">
        <v>66.15</v>
      </c>
      <c r="I6258" t="s">
        <v>14</v>
      </c>
      <c r="J6258" t="s">
        <v>14</v>
      </c>
      <c r="K6258" t="s">
        <v>14</v>
      </c>
      <c r="L6258" t="s">
        <v>14</v>
      </c>
      <c r="M6258" t="s">
        <v>14</v>
      </c>
    </row>
    <row r="6259" spans="1:13">
      <c r="A6259">
        <v>2022</v>
      </c>
      <c r="B6259" t="s">
        <v>4177</v>
      </c>
      <c r="C6259" s="2">
        <v>44926</v>
      </c>
      <c r="D6259" t="s">
        <v>14</v>
      </c>
      <c r="E6259" t="s">
        <v>14</v>
      </c>
      <c r="F6259" t="s">
        <v>14</v>
      </c>
      <c r="G6259" t="s">
        <v>14</v>
      </c>
      <c r="H6259" t="s">
        <v>14</v>
      </c>
      <c r="I6259">
        <v>10462341</v>
      </c>
      <c r="J6259" t="s">
        <v>4178</v>
      </c>
      <c r="K6259" t="s">
        <v>4179</v>
      </c>
      <c r="L6259">
        <v>2256228100</v>
      </c>
      <c r="M6259">
        <v>82.21</v>
      </c>
    </row>
    <row r="6260" spans="1:13">
      <c r="A6260">
        <v>2022</v>
      </c>
      <c r="B6260" t="s">
        <v>3661</v>
      </c>
      <c r="C6260" s="2">
        <v>44926</v>
      </c>
      <c r="D6260" t="s">
        <v>14</v>
      </c>
      <c r="E6260" t="s">
        <v>14</v>
      </c>
      <c r="F6260" t="s">
        <v>14</v>
      </c>
      <c r="G6260" t="s">
        <v>14</v>
      </c>
      <c r="H6260" t="s">
        <v>14</v>
      </c>
      <c r="I6260">
        <v>10433765</v>
      </c>
      <c r="J6260" t="s">
        <v>3080</v>
      </c>
      <c r="K6260" t="s">
        <v>3081</v>
      </c>
      <c r="L6260">
        <v>101838400</v>
      </c>
      <c r="M6260">
        <v>5.03</v>
      </c>
    </row>
    <row r="6261" spans="1:13">
      <c r="A6261">
        <v>2022</v>
      </c>
      <c r="B6261" t="s">
        <v>4184</v>
      </c>
      <c r="C6261" s="2">
        <v>44926</v>
      </c>
      <c r="D6261">
        <v>101515</v>
      </c>
      <c r="E6261" t="s">
        <v>3034</v>
      </c>
      <c r="F6261" t="s">
        <v>284</v>
      </c>
      <c r="G6261">
        <v>146049682.71</v>
      </c>
      <c r="H6261">
        <v>6.06</v>
      </c>
      <c r="I6261">
        <v>105997</v>
      </c>
      <c r="J6261" t="s">
        <v>4185</v>
      </c>
      <c r="K6261" t="s">
        <v>671</v>
      </c>
      <c r="L6261">
        <v>734077490.41</v>
      </c>
      <c r="M6261">
        <v>23.21</v>
      </c>
    </row>
    <row r="6262" spans="1:13">
      <c r="A6262">
        <v>2022</v>
      </c>
      <c r="B6262" t="s">
        <v>3969</v>
      </c>
      <c r="C6262" s="2">
        <v>44926</v>
      </c>
      <c r="D6262" t="s">
        <v>14</v>
      </c>
      <c r="E6262" t="s">
        <v>14</v>
      </c>
      <c r="F6262" t="s">
        <v>14</v>
      </c>
      <c r="G6262" t="s">
        <v>14</v>
      </c>
      <c r="H6262" t="s">
        <v>14</v>
      </c>
      <c r="I6262">
        <v>105879</v>
      </c>
      <c r="J6262" t="s">
        <v>4097</v>
      </c>
      <c r="K6262" t="s">
        <v>123</v>
      </c>
      <c r="L6262">
        <v>16411833.65</v>
      </c>
      <c r="M6262">
        <v>5.64</v>
      </c>
    </row>
    <row r="6263" spans="1:13">
      <c r="A6263">
        <v>2022</v>
      </c>
      <c r="B6263" t="s">
        <v>3969</v>
      </c>
      <c r="C6263" s="2">
        <v>44926</v>
      </c>
      <c r="D6263" t="s">
        <v>14</v>
      </c>
      <c r="E6263" t="s">
        <v>14</v>
      </c>
      <c r="F6263" t="s">
        <v>14</v>
      </c>
      <c r="G6263" t="s">
        <v>14</v>
      </c>
      <c r="H6263" t="s">
        <v>14</v>
      </c>
      <c r="I6263">
        <v>101345</v>
      </c>
      <c r="J6263" t="s">
        <v>1760</v>
      </c>
      <c r="K6263" t="s">
        <v>1761</v>
      </c>
      <c r="L6263">
        <v>19592639.98</v>
      </c>
      <c r="M6263">
        <v>6.73</v>
      </c>
    </row>
    <row r="6264" spans="1:13">
      <c r="A6264">
        <v>2022</v>
      </c>
      <c r="B6264" t="s">
        <v>4190</v>
      </c>
      <c r="C6264" s="2">
        <v>44926</v>
      </c>
      <c r="D6264">
        <v>102980</v>
      </c>
      <c r="E6264" t="s">
        <v>442</v>
      </c>
      <c r="F6264" t="s">
        <v>142</v>
      </c>
      <c r="G6264">
        <v>259274100</v>
      </c>
      <c r="H6264">
        <v>52.68</v>
      </c>
      <c r="I6264">
        <v>102980</v>
      </c>
      <c r="J6264" t="s">
        <v>442</v>
      </c>
      <c r="K6264" t="s">
        <v>142</v>
      </c>
      <c r="L6264">
        <v>476209300</v>
      </c>
      <c r="M6264">
        <v>63.94</v>
      </c>
    </row>
    <row r="6265" spans="1:13">
      <c r="A6265">
        <v>2022</v>
      </c>
      <c r="B6265" t="s">
        <v>4435</v>
      </c>
      <c r="C6265" s="2">
        <v>44926</v>
      </c>
      <c r="D6265">
        <v>10515296</v>
      </c>
      <c r="E6265" t="s">
        <v>2329</v>
      </c>
      <c r="F6265" t="s">
        <v>128</v>
      </c>
      <c r="G6265">
        <v>442131200</v>
      </c>
      <c r="H6265">
        <v>51.75</v>
      </c>
      <c r="I6265">
        <v>10488793</v>
      </c>
      <c r="J6265" t="s">
        <v>4436</v>
      </c>
      <c r="K6265" t="s">
        <v>2200</v>
      </c>
      <c r="L6265">
        <v>118545500</v>
      </c>
      <c r="M6265">
        <v>12.28</v>
      </c>
    </row>
    <row r="6266" spans="1:13">
      <c r="A6266">
        <v>2022</v>
      </c>
      <c r="B6266" t="s">
        <v>4191</v>
      </c>
      <c r="C6266" s="2">
        <v>44926</v>
      </c>
      <c r="D6266">
        <v>106276</v>
      </c>
      <c r="E6266" t="s">
        <v>2191</v>
      </c>
      <c r="F6266" t="s">
        <v>2192</v>
      </c>
      <c r="G6266">
        <v>217105600</v>
      </c>
      <c r="H6266">
        <v>7.83</v>
      </c>
      <c r="I6266" t="s">
        <v>14</v>
      </c>
      <c r="J6266" t="s">
        <v>14</v>
      </c>
      <c r="K6266" t="s">
        <v>14</v>
      </c>
      <c r="L6266" t="s">
        <v>14</v>
      </c>
      <c r="M6266" t="s">
        <v>14</v>
      </c>
    </row>
    <row r="6267" spans="1:13">
      <c r="A6267">
        <v>2022</v>
      </c>
      <c r="B6267" t="s">
        <v>4437</v>
      </c>
      <c r="C6267" s="2">
        <v>44926</v>
      </c>
      <c r="D6267">
        <v>10107091</v>
      </c>
      <c r="E6267" t="s">
        <v>4307</v>
      </c>
      <c r="F6267" t="s">
        <v>4308</v>
      </c>
      <c r="G6267">
        <v>97091440.95</v>
      </c>
      <c r="H6267">
        <v>3.7</v>
      </c>
      <c r="I6267" t="s">
        <v>14</v>
      </c>
      <c r="J6267" t="s">
        <v>14</v>
      </c>
      <c r="K6267" t="s">
        <v>14</v>
      </c>
      <c r="L6267" t="s">
        <v>14</v>
      </c>
      <c r="M6267" t="s">
        <v>14</v>
      </c>
    </row>
    <row r="6268" spans="1:13">
      <c r="A6268">
        <v>2022</v>
      </c>
      <c r="B6268" t="s">
        <v>4437</v>
      </c>
      <c r="C6268" s="2">
        <v>44926</v>
      </c>
      <c r="D6268">
        <v>101410</v>
      </c>
      <c r="E6268" t="s">
        <v>4438</v>
      </c>
      <c r="F6268" t="s">
        <v>874</v>
      </c>
      <c r="G6268">
        <v>248854955.45</v>
      </c>
      <c r="H6268">
        <v>9.47</v>
      </c>
      <c r="I6268" t="s">
        <v>14</v>
      </c>
      <c r="J6268" t="s">
        <v>14</v>
      </c>
      <c r="K6268" t="s">
        <v>14</v>
      </c>
      <c r="L6268" t="s">
        <v>14</v>
      </c>
      <c r="M6268" t="s">
        <v>14</v>
      </c>
    </row>
    <row r="6269" spans="1:13">
      <c r="A6269">
        <v>2022</v>
      </c>
      <c r="B6269" t="s">
        <v>4439</v>
      </c>
      <c r="C6269" s="2">
        <v>44926</v>
      </c>
      <c r="D6269" t="s">
        <v>14</v>
      </c>
      <c r="E6269" t="s">
        <v>14</v>
      </c>
      <c r="F6269" t="s">
        <v>14</v>
      </c>
      <c r="G6269" t="s">
        <v>14</v>
      </c>
      <c r="H6269" t="s">
        <v>14</v>
      </c>
      <c r="I6269">
        <v>10406012</v>
      </c>
      <c r="J6269" t="s">
        <v>3293</v>
      </c>
      <c r="K6269" t="s">
        <v>3294</v>
      </c>
      <c r="L6269">
        <v>393242800</v>
      </c>
      <c r="M6269">
        <v>42.35</v>
      </c>
    </row>
    <row r="6270" spans="1:13">
      <c r="A6270">
        <v>2022</v>
      </c>
      <c r="B6270" t="s">
        <v>4440</v>
      </c>
      <c r="C6270" s="2">
        <v>44926</v>
      </c>
      <c r="D6270">
        <v>10361062</v>
      </c>
      <c r="E6270" t="s">
        <v>4441</v>
      </c>
      <c r="F6270" t="s">
        <v>4442</v>
      </c>
      <c r="G6270">
        <v>22583628.32</v>
      </c>
      <c r="H6270">
        <v>8.05</v>
      </c>
      <c r="I6270">
        <v>105786</v>
      </c>
      <c r="J6270" t="s">
        <v>921</v>
      </c>
      <c r="K6270" t="s">
        <v>922</v>
      </c>
      <c r="L6270">
        <v>76031846.53</v>
      </c>
      <c r="M6270">
        <v>28.6</v>
      </c>
    </row>
    <row r="6271" spans="1:13">
      <c r="A6271">
        <v>2022</v>
      </c>
      <c r="B6271" t="s">
        <v>4440</v>
      </c>
      <c r="C6271" s="2">
        <v>44926</v>
      </c>
      <c r="D6271">
        <v>10361062</v>
      </c>
      <c r="E6271" t="s">
        <v>4441</v>
      </c>
      <c r="F6271" t="s">
        <v>4442</v>
      </c>
      <c r="G6271">
        <v>22583628.32</v>
      </c>
      <c r="H6271">
        <v>8.05</v>
      </c>
      <c r="I6271">
        <v>106457</v>
      </c>
      <c r="J6271" t="s">
        <v>546</v>
      </c>
      <c r="K6271" t="s">
        <v>547</v>
      </c>
      <c r="L6271">
        <v>13776264.31</v>
      </c>
      <c r="M6271">
        <v>5.18</v>
      </c>
    </row>
    <row r="6272" spans="1:13">
      <c r="A6272">
        <v>2022</v>
      </c>
      <c r="B6272" t="s">
        <v>4443</v>
      </c>
      <c r="C6272" s="2">
        <v>44926</v>
      </c>
      <c r="D6272">
        <v>107973</v>
      </c>
      <c r="E6272" t="s">
        <v>2595</v>
      </c>
      <c r="F6272" t="s">
        <v>1965</v>
      </c>
      <c r="G6272">
        <v>70002500</v>
      </c>
      <c r="H6272">
        <v>3.22</v>
      </c>
      <c r="I6272">
        <v>104152</v>
      </c>
      <c r="J6272" t="s">
        <v>4444</v>
      </c>
      <c r="K6272" t="s">
        <v>4445</v>
      </c>
      <c r="L6272">
        <v>136847500</v>
      </c>
      <c r="M6272">
        <v>5.41</v>
      </c>
    </row>
    <row r="6273" spans="1:13">
      <c r="A6273">
        <v>2022</v>
      </c>
      <c r="B6273" t="s">
        <v>4443</v>
      </c>
      <c r="C6273" s="2">
        <v>44926</v>
      </c>
      <c r="D6273">
        <v>10102297</v>
      </c>
      <c r="E6273" t="s">
        <v>3032</v>
      </c>
      <c r="F6273" t="s">
        <v>3033</v>
      </c>
      <c r="G6273">
        <v>52783100</v>
      </c>
      <c r="H6273">
        <v>2.43</v>
      </c>
      <c r="I6273">
        <v>104152</v>
      </c>
      <c r="J6273" t="s">
        <v>4444</v>
      </c>
      <c r="K6273" t="s">
        <v>4445</v>
      </c>
      <c r="L6273">
        <v>136847500</v>
      </c>
      <c r="M6273">
        <v>5.41</v>
      </c>
    </row>
    <row r="6274" spans="1:13">
      <c r="A6274">
        <v>2022</v>
      </c>
      <c r="B6274" t="s">
        <v>4201</v>
      </c>
      <c r="C6274" s="2">
        <v>44926</v>
      </c>
      <c r="D6274">
        <v>10401496</v>
      </c>
      <c r="E6274" t="s">
        <v>4446</v>
      </c>
      <c r="F6274" t="s">
        <v>4447</v>
      </c>
      <c r="G6274">
        <v>7246000</v>
      </c>
      <c r="H6274">
        <v>9.48</v>
      </c>
      <c r="I6274">
        <v>106277</v>
      </c>
      <c r="J6274" t="s">
        <v>4203</v>
      </c>
      <c r="K6274" t="s">
        <v>3676</v>
      </c>
      <c r="L6274">
        <v>8755500</v>
      </c>
      <c r="M6274">
        <v>6.28</v>
      </c>
    </row>
    <row r="6275" spans="1:13">
      <c r="A6275">
        <v>2022</v>
      </c>
      <c r="B6275" t="s">
        <v>4448</v>
      </c>
      <c r="C6275" s="2">
        <v>44926</v>
      </c>
      <c r="D6275" t="s">
        <v>14</v>
      </c>
      <c r="E6275" t="s">
        <v>14</v>
      </c>
      <c r="F6275" t="s">
        <v>14</v>
      </c>
      <c r="G6275" t="s">
        <v>14</v>
      </c>
      <c r="H6275" t="s">
        <v>14</v>
      </c>
      <c r="I6275">
        <v>103382</v>
      </c>
      <c r="J6275" t="s">
        <v>4449</v>
      </c>
      <c r="K6275" t="s">
        <v>4450</v>
      </c>
      <c r="L6275">
        <v>35603300</v>
      </c>
      <c r="M6275">
        <v>11.63</v>
      </c>
    </row>
    <row r="6276" spans="1:13">
      <c r="A6276">
        <v>2022</v>
      </c>
      <c r="B6276" t="s">
        <v>1369</v>
      </c>
      <c r="C6276" s="2">
        <v>44926</v>
      </c>
      <c r="D6276" t="s">
        <v>14</v>
      </c>
      <c r="E6276" t="s">
        <v>14</v>
      </c>
      <c r="F6276" t="s">
        <v>14</v>
      </c>
      <c r="G6276" t="s">
        <v>14</v>
      </c>
      <c r="H6276" t="s">
        <v>14</v>
      </c>
      <c r="I6276">
        <v>10466438</v>
      </c>
      <c r="J6276" t="s">
        <v>4451</v>
      </c>
      <c r="K6276" t="s">
        <v>4452</v>
      </c>
      <c r="L6276">
        <v>20543600</v>
      </c>
      <c r="M6276">
        <v>3.8</v>
      </c>
    </row>
    <row r="6277" spans="1:13">
      <c r="A6277">
        <v>2022</v>
      </c>
      <c r="B6277" t="s">
        <v>3998</v>
      </c>
      <c r="C6277" s="2">
        <v>44926</v>
      </c>
      <c r="D6277" t="s">
        <v>14</v>
      </c>
      <c r="E6277" t="s">
        <v>14</v>
      </c>
      <c r="F6277" t="s">
        <v>14</v>
      </c>
      <c r="G6277" t="s">
        <v>14</v>
      </c>
      <c r="H6277" t="s">
        <v>14</v>
      </c>
      <c r="I6277">
        <v>104687</v>
      </c>
      <c r="J6277" t="s">
        <v>4453</v>
      </c>
      <c r="K6277" t="s">
        <v>4454</v>
      </c>
      <c r="L6277">
        <v>8062200</v>
      </c>
      <c r="M6277">
        <v>1.74</v>
      </c>
    </row>
    <row r="6278" spans="1:13">
      <c r="A6278">
        <v>2022</v>
      </c>
      <c r="B6278" t="s">
        <v>4209</v>
      </c>
      <c r="C6278" s="2">
        <v>44926</v>
      </c>
      <c r="D6278">
        <v>103051</v>
      </c>
      <c r="E6278" t="s">
        <v>1626</v>
      </c>
      <c r="F6278" t="s">
        <v>612</v>
      </c>
      <c r="G6278">
        <v>11618500</v>
      </c>
      <c r="H6278">
        <v>5.32</v>
      </c>
      <c r="I6278" t="s">
        <v>14</v>
      </c>
      <c r="J6278" t="s">
        <v>14</v>
      </c>
      <c r="K6278" t="s">
        <v>14</v>
      </c>
      <c r="L6278" t="s">
        <v>14</v>
      </c>
      <c r="M6278" t="s">
        <v>14</v>
      </c>
    </row>
    <row r="6279" spans="1:13">
      <c r="A6279">
        <v>2022</v>
      </c>
      <c r="B6279" t="s">
        <v>4455</v>
      </c>
      <c r="C6279" s="2">
        <v>44926</v>
      </c>
      <c r="D6279" t="s">
        <v>14</v>
      </c>
      <c r="E6279" t="s">
        <v>14</v>
      </c>
      <c r="F6279" t="s">
        <v>14</v>
      </c>
      <c r="G6279" t="s">
        <v>14</v>
      </c>
      <c r="H6279" t="s">
        <v>14</v>
      </c>
      <c r="I6279">
        <v>10482672</v>
      </c>
      <c r="J6279" t="s">
        <v>4456</v>
      </c>
      <c r="K6279" t="s">
        <v>4457</v>
      </c>
      <c r="L6279">
        <v>53710700</v>
      </c>
      <c r="M6279">
        <v>1.94</v>
      </c>
    </row>
    <row r="6280" spans="1:13">
      <c r="A6280">
        <v>2022</v>
      </c>
      <c r="B6280" t="s">
        <v>4458</v>
      </c>
      <c r="C6280" s="2">
        <v>44926</v>
      </c>
      <c r="D6280" t="s">
        <v>14</v>
      </c>
      <c r="E6280" t="s">
        <v>14</v>
      </c>
      <c r="F6280" t="s">
        <v>14</v>
      </c>
      <c r="G6280" t="s">
        <v>14</v>
      </c>
      <c r="H6280" t="s">
        <v>14</v>
      </c>
      <c r="I6280">
        <v>10404223</v>
      </c>
      <c r="J6280" t="s">
        <v>4459</v>
      </c>
      <c r="K6280" t="s">
        <v>4460</v>
      </c>
      <c r="L6280">
        <v>20775800</v>
      </c>
      <c r="M6280">
        <v>5.14</v>
      </c>
    </row>
    <row r="6281" spans="1:13">
      <c r="A6281">
        <v>2022</v>
      </c>
      <c r="B6281" t="s">
        <v>4461</v>
      </c>
      <c r="C6281" s="2">
        <v>44926</v>
      </c>
      <c r="D6281" t="s">
        <v>14</v>
      </c>
      <c r="E6281" t="s">
        <v>14</v>
      </c>
      <c r="F6281" t="s">
        <v>14</v>
      </c>
      <c r="G6281" t="s">
        <v>14</v>
      </c>
      <c r="H6281" t="s">
        <v>14</v>
      </c>
      <c r="I6281">
        <v>10475759</v>
      </c>
      <c r="J6281" t="s">
        <v>4462</v>
      </c>
      <c r="K6281" t="s">
        <v>4463</v>
      </c>
      <c r="L6281">
        <v>53018700</v>
      </c>
      <c r="M6281">
        <v>13.83</v>
      </c>
    </row>
    <row r="6282" spans="1:13">
      <c r="A6282">
        <v>2022</v>
      </c>
      <c r="B6282" t="s">
        <v>4461</v>
      </c>
      <c r="C6282" s="2">
        <v>44926</v>
      </c>
      <c r="D6282" t="s">
        <v>14</v>
      </c>
      <c r="E6282" t="s">
        <v>14</v>
      </c>
      <c r="F6282" t="s">
        <v>14</v>
      </c>
      <c r="G6282" t="s">
        <v>14</v>
      </c>
      <c r="H6282" t="s">
        <v>14</v>
      </c>
      <c r="I6282">
        <v>10101936</v>
      </c>
      <c r="J6282" t="s">
        <v>4464</v>
      </c>
      <c r="K6282" t="s">
        <v>4465</v>
      </c>
      <c r="L6282">
        <v>42142500</v>
      </c>
      <c r="M6282">
        <v>10.99</v>
      </c>
    </row>
    <row r="6283" spans="1:13">
      <c r="A6283">
        <v>2022</v>
      </c>
      <c r="B6283" t="s">
        <v>3847</v>
      </c>
      <c r="C6283" s="2">
        <v>44926</v>
      </c>
      <c r="D6283" t="s">
        <v>14</v>
      </c>
      <c r="E6283" t="s">
        <v>14</v>
      </c>
      <c r="F6283" t="s">
        <v>14</v>
      </c>
      <c r="G6283" t="s">
        <v>14</v>
      </c>
      <c r="H6283" t="s">
        <v>14</v>
      </c>
      <c r="I6283">
        <v>10188</v>
      </c>
      <c r="J6283" t="s">
        <v>3848</v>
      </c>
      <c r="K6283" t="s">
        <v>277</v>
      </c>
      <c r="L6283">
        <v>66450000</v>
      </c>
      <c r="M6283">
        <v>12.54</v>
      </c>
    </row>
    <row r="6284" spans="1:13">
      <c r="A6284">
        <v>2022</v>
      </c>
      <c r="B6284" t="s">
        <v>3847</v>
      </c>
      <c r="C6284" s="2">
        <v>44926</v>
      </c>
      <c r="D6284" t="s">
        <v>14</v>
      </c>
      <c r="E6284" t="s">
        <v>14</v>
      </c>
      <c r="F6284" t="s">
        <v>14</v>
      </c>
      <c r="G6284" t="s">
        <v>14</v>
      </c>
      <c r="H6284" t="s">
        <v>14</v>
      </c>
      <c r="I6284">
        <v>104712</v>
      </c>
      <c r="J6284" t="s">
        <v>362</v>
      </c>
      <c r="K6284" t="s">
        <v>363</v>
      </c>
      <c r="L6284">
        <v>133958900</v>
      </c>
      <c r="M6284">
        <v>25.28</v>
      </c>
    </row>
    <row r="6285" spans="1:13">
      <c r="A6285">
        <v>2022</v>
      </c>
      <c r="B6285" t="s">
        <v>3911</v>
      </c>
      <c r="C6285" s="2">
        <v>44926</v>
      </c>
      <c r="D6285">
        <v>104786</v>
      </c>
      <c r="E6285" t="s">
        <v>2442</v>
      </c>
      <c r="F6285" t="s">
        <v>2443</v>
      </c>
      <c r="G6285">
        <v>18662200</v>
      </c>
      <c r="H6285">
        <v>6.61</v>
      </c>
      <c r="I6285">
        <v>102062</v>
      </c>
      <c r="J6285" t="s">
        <v>4466</v>
      </c>
      <c r="K6285" t="s">
        <v>1993</v>
      </c>
      <c r="L6285">
        <v>17216000</v>
      </c>
      <c r="M6285">
        <v>3.27</v>
      </c>
    </row>
    <row r="6286" spans="1:13">
      <c r="A6286">
        <v>2022</v>
      </c>
      <c r="B6286" t="s">
        <v>4467</v>
      </c>
      <c r="C6286" s="2">
        <v>44926</v>
      </c>
      <c r="D6286" t="s">
        <v>14</v>
      </c>
      <c r="E6286" t="s">
        <v>14</v>
      </c>
      <c r="F6286" t="s">
        <v>14</v>
      </c>
      <c r="G6286" t="s">
        <v>14</v>
      </c>
      <c r="H6286" t="s">
        <v>14</v>
      </c>
      <c r="I6286">
        <v>10402875</v>
      </c>
      <c r="J6286" t="s">
        <v>4468</v>
      </c>
      <c r="K6286" t="s">
        <v>4469</v>
      </c>
      <c r="L6286">
        <v>36790916.81</v>
      </c>
      <c r="M6286">
        <v>3.43</v>
      </c>
    </row>
    <row r="6287" spans="1:13">
      <c r="A6287">
        <v>2022</v>
      </c>
      <c r="B6287" t="s">
        <v>4470</v>
      </c>
      <c r="C6287" s="2">
        <v>44926</v>
      </c>
      <c r="D6287">
        <v>10106938</v>
      </c>
      <c r="E6287" t="s">
        <v>2995</v>
      </c>
      <c r="F6287" t="s">
        <v>2949</v>
      </c>
      <c r="G6287">
        <v>96247400</v>
      </c>
      <c r="H6287">
        <v>3.68</v>
      </c>
      <c r="I6287">
        <v>106223</v>
      </c>
      <c r="J6287" t="s">
        <v>54</v>
      </c>
      <c r="K6287" t="s">
        <v>55</v>
      </c>
      <c r="L6287">
        <v>28966800</v>
      </c>
      <c r="M6287">
        <v>3.75</v>
      </c>
    </row>
    <row r="6288" spans="1:13">
      <c r="A6288">
        <v>2022</v>
      </c>
      <c r="B6288" t="s">
        <v>4471</v>
      </c>
      <c r="C6288" s="2">
        <v>44926</v>
      </c>
      <c r="D6288">
        <v>101596</v>
      </c>
      <c r="E6288" t="s">
        <v>690</v>
      </c>
      <c r="F6288" t="s">
        <v>691</v>
      </c>
      <c r="G6288">
        <v>55579700</v>
      </c>
      <c r="H6288">
        <v>3.01</v>
      </c>
      <c r="I6288" t="s">
        <v>14</v>
      </c>
      <c r="J6288" t="s">
        <v>14</v>
      </c>
      <c r="K6288" t="s">
        <v>14</v>
      </c>
      <c r="L6288" t="s">
        <v>14</v>
      </c>
      <c r="M6288" t="s">
        <v>14</v>
      </c>
    </row>
    <row r="6289" spans="1:13">
      <c r="A6289">
        <v>2022</v>
      </c>
      <c r="B6289" t="s">
        <v>4472</v>
      </c>
      <c r="C6289" s="2">
        <v>44926</v>
      </c>
      <c r="D6289" t="s">
        <v>14</v>
      </c>
      <c r="E6289" t="s">
        <v>14</v>
      </c>
      <c r="F6289" t="s">
        <v>14</v>
      </c>
      <c r="G6289" t="s">
        <v>14</v>
      </c>
      <c r="H6289" t="s">
        <v>14</v>
      </c>
      <c r="I6289">
        <v>105002</v>
      </c>
      <c r="J6289" t="s">
        <v>3338</v>
      </c>
      <c r="K6289" t="s">
        <v>3339</v>
      </c>
      <c r="L6289">
        <v>20411400</v>
      </c>
      <c r="M6289">
        <v>2.78</v>
      </c>
    </row>
    <row r="6290" spans="1:13">
      <c r="A6290">
        <v>2022</v>
      </c>
      <c r="B6290" t="s">
        <v>4473</v>
      </c>
      <c r="C6290" s="2">
        <v>44926</v>
      </c>
      <c r="D6290" t="s">
        <v>14</v>
      </c>
      <c r="E6290" t="s">
        <v>14</v>
      </c>
      <c r="F6290" t="s">
        <v>14</v>
      </c>
      <c r="G6290" t="s">
        <v>14</v>
      </c>
      <c r="H6290" t="s">
        <v>14</v>
      </c>
      <c r="I6290">
        <v>105904</v>
      </c>
      <c r="J6290" t="s">
        <v>465</v>
      </c>
      <c r="K6290" t="s">
        <v>466</v>
      </c>
      <c r="L6290">
        <v>25537300</v>
      </c>
      <c r="M6290">
        <v>7.01</v>
      </c>
    </row>
    <row r="6291" spans="1:13">
      <c r="A6291">
        <v>2022</v>
      </c>
      <c r="B6291" t="s">
        <v>4473</v>
      </c>
      <c r="C6291" s="2">
        <v>44926</v>
      </c>
      <c r="D6291" t="s">
        <v>14</v>
      </c>
      <c r="E6291" t="s">
        <v>14</v>
      </c>
      <c r="F6291" t="s">
        <v>14</v>
      </c>
      <c r="G6291" t="s">
        <v>14</v>
      </c>
      <c r="H6291" t="s">
        <v>14</v>
      </c>
      <c r="I6291">
        <v>104240</v>
      </c>
      <c r="J6291" t="s">
        <v>954</v>
      </c>
      <c r="K6291" t="s">
        <v>955</v>
      </c>
      <c r="L6291">
        <v>22983900</v>
      </c>
      <c r="M6291">
        <v>6.31</v>
      </c>
    </row>
    <row r="6292" spans="1:13">
      <c r="A6292">
        <v>2022</v>
      </c>
      <c r="B6292" t="s">
        <v>3288</v>
      </c>
      <c r="C6292" s="2">
        <v>44926</v>
      </c>
      <c r="D6292" t="s">
        <v>14</v>
      </c>
      <c r="E6292" t="s">
        <v>14</v>
      </c>
      <c r="F6292" t="s">
        <v>14</v>
      </c>
      <c r="G6292" t="s">
        <v>14</v>
      </c>
      <c r="H6292" t="s">
        <v>14</v>
      </c>
      <c r="I6292">
        <v>103889</v>
      </c>
      <c r="J6292" t="s">
        <v>4474</v>
      </c>
      <c r="K6292" t="s">
        <v>4036</v>
      </c>
      <c r="L6292">
        <v>100900000</v>
      </c>
      <c r="M6292">
        <v>2.73</v>
      </c>
    </row>
    <row r="6293" spans="1:13">
      <c r="A6293">
        <v>2022</v>
      </c>
      <c r="B6293" t="s">
        <v>3395</v>
      </c>
      <c r="C6293" s="2">
        <v>44926</v>
      </c>
      <c r="D6293">
        <v>10940</v>
      </c>
      <c r="E6293" t="s">
        <v>2466</v>
      </c>
      <c r="F6293" t="s">
        <v>2467</v>
      </c>
      <c r="G6293">
        <v>502670000</v>
      </c>
      <c r="H6293">
        <v>8.72</v>
      </c>
      <c r="I6293">
        <v>10940</v>
      </c>
      <c r="J6293" t="s">
        <v>2466</v>
      </c>
      <c r="K6293" t="s">
        <v>2467</v>
      </c>
      <c r="L6293">
        <v>2438370000</v>
      </c>
      <c r="M6293">
        <v>24.14</v>
      </c>
    </row>
    <row r="6294" spans="1:13">
      <c r="A6294">
        <v>2022</v>
      </c>
      <c r="B6294" t="s">
        <v>907</v>
      </c>
      <c r="C6294" s="2">
        <v>44926</v>
      </c>
      <c r="D6294" t="s">
        <v>14</v>
      </c>
      <c r="E6294" t="s">
        <v>14</v>
      </c>
      <c r="F6294" t="s">
        <v>14</v>
      </c>
      <c r="G6294" t="s">
        <v>14</v>
      </c>
      <c r="H6294" t="s">
        <v>14</v>
      </c>
      <c r="I6294">
        <v>105046</v>
      </c>
      <c r="J6294" t="s">
        <v>713</v>
      </c>
      <c r="K6294" t="s">
        <v>714</v>
      </c>
      <c r="L6294">
        <v>35473900</v>
      </c>
      <c r="M6294">
        <v>3.9</v>
      </c>
    </row>
    <row r="6295" spans="1:13">
      <c r="A6295">
        <v>2022</v>
      </c>
      <c r="B6295" t="s">
        <v>4475</v>
      </c>
      <c r="C6295" s="2">
        <v>44926</v>
      </c>
      <c r="D6295">
        <v>107339</v>
      </c>
      <c r="E6295" t="s">
        <v>498</v>
      </c>
      <c r="F6295" t="s">
        <v>499</v>
      </c>
      <c r="G6295">
        <v>8751900</v>
      </c>
      <c r="H6295">
        <v>4.71</v>
      </c>
      <c r="I6295" t="s">
        <v>14</v>
      </c>
      <c r="J6295" t="s">
        <v>14</v>
      </c>
      <c r="K6295" t="s">
        <v>14</v>
      </c>
      <c r="L6295" t="s">
        <v>14</v>
      </c>
      <c r="M6295" t="s">
        <v>14</v>
      </c>
    </row>
    <row r="6296" spans="1:13">
      <c r="A6296">
        <v>2022</v>
      </c>
      <c r="B6296" t="s">
        <v>4219</v>
      </c>
      <c r="C6296" s="2">
        <v>44926</v>
      </c>
      <c r="D6296">
        <v>10137760</v>
      </c>
      <c r="E6296" t="s">
        <v>4476</v>
      </c>
      <c r="F6296" t="s">
        <v>4477</v>
      </c>
      <c r="G6296">
        <v>9964600</v>
      </c>
      <c r="H6296">
        <v>5.29</v>
      </c>
      <c r="I6296">
        <v>104712</v>
      </c>
      <c r="J6296" t="s">
        <v>362</v>
      </c>
      <c r="K6296" t="s">
        <v>363</v>
      </c>
      <c r="L6296">
        <v>749896925.8</v>
      </c>
      <c r="M6296">
        <v>48.65</v>
      </c>
    </row>
    <row r="6297" spans="1:13">
      <c r="A6297">
        <v>2022</v>
      </c>
      <c r="B6297" t="s">
        <v>371</v>
      </c>
      <c r="C6297" s="2">
        <v>44926</v>
      </c>
      <c r="D6297">
        <v>10210510</v>
      </c>
      <c r="E6297" t="s">
        <v>3621</v>
      </c>
      <c r="F6297" t="s">
        <v>3622</v>
      </c>
      <c r="G6297">
        <v>31531000</v>
      </c>
      <c r="H6297">
        <v>2.69</v>
      </c>
      <c r="I6297" t="s">
        <v>14</v>
      </c>
      <c r="J6297" t="s">
        <v>14</v>
      </c>
      <c r="K6297" t="s">
        <v>14</v>
      </c>
      <c r="L6297" t="s">
        <v>14</v>
      </c>
      <c r="M6297" t="s">
        <v>14</v>
      </c>
    </row>
    <row r="6298" spans="1:13">
      <c r="A6298">
        <v>2022</v>
      </c>
      <c r="B6298" t="s">
        <v>371</v>
      </c>
      <c r="C6298" s="2">
        <v>44926</v>
      </c>
      <c r="D6298">
        <v>10805</v>
      </c>
      <c r="E6298" t="s">
        <v>4220</v>
      </c>
      <c r="F6298" t="s">
        <v>3978</v>
      </c>
      <c r="G6298">
        <v>161179800</v>
      </c>
      <c r="H6298">
        <v>13.74</v>
      </c>
      <c r="I6298" t="s">
        <v>14</v>
      </c>
      <c r="J6298" t="s">
        <v>14</v>
      </c>
      <c r="K6298" t="s">
        <v>14</v>
      </c>
      <c r="L6298" t="s">
        <v>14</v>
      </c>
      <c r="M6298" t="s">
        <v>14</v>
      </c>
    </row>
    <row r="6299" spans="1:13">
      <c r="A6299">
        <v>2022</v>
      </c>
      <c r="B6299" t="s">
        <v>371</v>
      </c>
      <c r="C6299" s="2">
        <v>44926</v>
      </c>
      <c r="D6299">
        <v>10371861</v>
      </c>
      <c r="E6299" t="s">
        <v>3980</v>
      </c>
      <c r="F6299" t="s">
        <v>3981</v>
      </c>
      <c r="G6299">
        <v>73886700</v>
      </c>
      <c r="H6299">
        <v>6.3</v>
      </c>
      <c r="I6299" t="s">
        <v>14</v>
      </c>
      <c r="J6299" t="s">
        <v>14</v>
      </c>
      <c r="K6299" t="s">
        <v>14</v>
      </c>
      <c r="L6299" t="s">
        <v>14</v>
      </c>
      <c r="M6299" t="s">
        <v>14</v>
      </c>
    </row>
    <row r="6300" spans="1:13">
      <c r="A6300">
        <v>2022</v>
      </c>
      <c r="B6300" t="s">
        <v>4478</v>
      </c>
      <c r="C6300" s="2">
        <v>44926</v>
      </c>
      <c r="D6300">
        <v>104758</v>
      </c>
      <c r="E6300" t="s">
        <v>4479</v>
      </c>
      <c r="F6300" t="s">
        <v>2105</v>
      </c>
      <c r="G6300">
        <v>28807200</v>
      </c>
      <c r="H6300">
        <v>9.92</v>
      </c>
      <c r="I6300" t="s">
        <v>14</v>
      </c>
      <c r="J6300" t="s">
        <v>14</v>
      </c>
      <c r="K6300" t="s">
        <v>14</v>
      </c>
      <c r="L6300" t="s">
        <v>14</v>
      </c>
      <c r="M6300" t="s">
        <v>14</v>
      </c>
    </row>
    <row r="6301" spans="1:13">
      <c r="A6301">
        <v>2022</v>
      </c>
      <c r="B6301" t="s">
        <v>2933</v>
      </c>
      <c r="C6301" s="2">
        <v>44926</v>
      </c>
      <c r="D6301">
        <v>10544924</v>
      </c>
      <c r="E6301" t="s">
        <v>4480</v>
      </c>
      <c r="F6301" t="s">
        <v>4481</v>
      </c>
      <c r="G6301">
        <v>12571600</v>
      </c>
      <c r="H6301">
        <v>3.84</v>
      </c>
      <c r="I6301" t="s">
        <v>14</v>
      </c>
      <c r="J6301" t="s">
        <v>14</v>
      </c>
      <c r="K6301" t="s">
        <v>14</v>
      </c>
      <c r="L6301" t="s">
        <v>14</v>
      </c>
      <c r="M6301" t="s">
        <v>14</v>
      </c>
    </row>
    <row r="6302" spans="1:13">
      <c r="A6302">
        <v>2022</v>
      </c>
      <c r="B6302" t="s">
        <v>4482</v>
      </c>
      <c r="C6302" s="2">
        <v>44926</v>
      </c>
      <c r="D6302" t="s">
        <v>14</v>
      </c>
      <c r="E6302" t="s">
        <v>14</v>
      </c>
      <c r="F6302" t="s">
        <v>14</v>
      </c>
      <c r="G6302" t="s">
        <v>14</v>
      </c>
      <c r="H6302" t="s">
        <v>14</v>
      </c>
      <c r="I6302">
        <v>10145500</v>
      </c>
      <c r="J6302" t="s">
        <v>4483</v>
      </c>
      <c r="K6302" t="s">
        <v>4484</v>
      </c>
      <c r="L6302">
        <v>31285400</v>
      </c>
      <c r="M6302">
        <v>4.8</v>
      </c>
    </row>
    <row r="6303" spans="1:13">
      <c r="A6303">
        <v>2022</v>
      </c>
      <c r="B6303" t="s">
        <v>4482</v>
      </c>
      <c r="C6303" s="2">
        <v>44926</v>
      </c>
      <c r="D6303" t="s">
        <v>14</v>
      </c>
      <c r="E6303" t="s">
        <v>14</v>
      </c>
      <c r="F6303" t="s">
        <v>14</v>
      </c>
      <c r="G6303" t="s">
        <v>14</v>
      </c>
      <c r="H6303" t="s">
        <v>14</v>
      </c>
      <c r="I6303">
        <v>102106</v>
      </c>
      <c r="J6303" t="s">
        <v>2044</v>
      </c>
      <c r="K6303" t="s">
        <v>2045</v>
      </c>
      <c r="L6303">
        <v>24577300</v>
      </c>
      <c r="M6303">
        <v>3.77</v>
      </c>
    </row>
    <row r="6304" spans="1:13">
      <c r="A6304">
        <v>2022</v>
      </c>
      <c r="B6304" t="s">
        <v>4482</v>
      </c>
      <c r="C6304" s="2">
        <v>44926</v>
      </c>
      <c r="D6304" t="s">
        <v>14</v>
      </c>
      <c r="E6304" t="s">
        <v>14</v>
      </c>
      <c r="F6304" t="s">
        <v>14</v>
      </c>
      <c r="G6304" t="s">
        <v>14</v>
      </c>
      <c r="H6304" t="s">
        <v>14</v>
      </c>
      <c r="I6304">
        <v>10298532</v>
      </c>
      <c r="J6304" t="s">
        <v>4485</v>
      </c>
      <c r="K6304" t="s">
        <v>4486</v>
      </c>
      <c r="L6304">
        <v>55752200</v>
      </c>
      <c r="M6304">
        <v>8.55</v>
      </c>
    </row>
    <row r="6305" spans="1:13">
      <c r="A6305">
        <v>2022</v>
      </c>
      <c r="B6305" t="s">
        <v>562</v>
      </c>
      <c r="C6305" s="2">
        <v>44926</v>
      </c>
      <c r="D6305">
        <v>10383598</v>
      </c>
      <c r="E6305" t="s">
        <v>3206</v>
      </c>
      <c r="F6305" t="s">
        <v>3207</v>
      </c>
      <c r="G6305">
        <v>75061900</v>
      </c>
      <c r="H6305">
        <v>5.48</v>
      </c>
      <c r="I6305">
        <v>101282</v>
      </c>
      <c r="J6305" t="s">
        <v>4142</v>
      </c>
      <c r="K6305" t="s">
        <v>2372</v>
      </c>
      <c r="L6305">
        <v>233460300</v>
      </c>
      <c r="M6305">
        <v>5.14</v>
      </c>
    </row>
    <row r="6306" spans="1:13">
      <c r="A6306">
        <v>2022</v>
      </c>
      <c r="B6306" t="s">
        <v>4229</v>
      </c>
      <c r="C6306" s="2">
        <v>44926</v>
      </c>
      <c r="D6306">
        <v>101938</v>
      </c>
      <c r="E6306" t="s">
        <v>4274</v>
      </c>
      <c r="F6306" t="s">
        <v>1011</v>
      </c>
      <c r="G6306">
        <v>800043300</v>
      </c>
      <c r="H6306">
        <v>5.05</v>
      </c>
      <c r="I6306" t="s">
        <v>14</v>
      </c>
      <c r="J6306" t="s">
        <v>14</v>
      </c>
      <c r="K6306" t="s">
        <v>14</v>
      </c>
      <c r="L6306" t="s">
        <v>14</v>
      </c>
      <c r="M6306" t="s">
        <v>14</v>
      </c>
    </row>
    <row r="6307" spans="1:13">
      <c r="A6307">
        <v>2022</v>
      </c>
      <c r="B6307" t="s">
        <v>4229</v>
      </c>
      <c r="C6307" s="2">
        <v>44926</v>
      </c>
      <c r="D6307">
        <v>10102229</v>
      </c>
      <c r="E6307" t="s">
        <v>4487</v>
      </c>
      <c r="F6307" t="s">
        <v>1547</v>
      </c>
      <c r="G6307">
        <v>397018400</v>
      </c>
      <c r="H6307">
        <v>2.51</v>
      </c>
      <c r="I6307" t="s">
        <v>14</v>
      </c>
      <c r="J6307" t="s">
        <v>14</v>
      </c>
      <c r="K6307" t="s">
        <v>14</v>
      </c>
      <c r="L6307" t="s">
        <v>14</v>
      </c>
      <c r="M6307" t="s">
        <v>14</v>
      </c>
    </row>
    <row r="6308" spans="1:13">
      <c r="A6308">
        <v>2022</v>
      </c>
      <c r="B6308" t="s">
        <v>3986</v>
      </c>
      <c r="C6308" s="2">
        <v>44926</v>
      </c>
      <c r="D6308">
        <v>102401</v>
      </c>
      <c r="E6308" t="s">
        <v>3162</v>
      </c>
      <c r="F6308" t="s">
        <v>3163</v>
      </c>
      <c r="G6308">
        <v>12394200</v>
      </c>
      <c r="H6308">
        <v>12.25</v>
      </c>
      <c r="I6308">
        <v>101921</v>
      </c>
      <c r="J6308" t="s">
        <v>4488</v>
      </c>
      <c r="K6308" t="s">
        <v>4489</v>
      </c>
      <c r="L6308">
        <v>11671300</v>
      </c>
      <c r="M6308">
        <v>5.05</v>
      </c>
    </row>
    <row r="6309" spans="1:13">
      <c r="A6309">
        <v>2022</v>
      </c>
      <c r="B6309" t="s">
        <v>3986</v>
      </c>
      <c r="C6309" s="2">
        <v>44926</v>
      </c>
      <c r="D6309">
        <v>10120567</v>
      </c>
      <c r="E6309" t="s">
        <v>4490</v>
      </c>
      <c r="F6309" t="s">
        <v>4491</v>
      </c>
      <c r="G6309">
        <v>6060200</v>
      </c>
      <c r="H6309">
        <v>5.99</v>
      </c>
      <c r="I6309">
        <v>101921</v>
      </c>
      <c r="J6309" t="s">
        <v>4488</v>
      </c>
      <c r="K6309" t="s">
        <v>4489</v>
      </c>
      <c r="L6309">
        <v>11671300</v>
      </c>
      <c r="M6309">
        <v>5.05</v>
      </c>
    </row>
    <row r="6310" spans="1:13">
      <c r="A6310">
        <v>2022</v>
      </c>
      <c r="B6310" t="s">
        <v>3814</v>
      </c>
      <c r="C6310" s="2">
        <v>44926</v>
      </c>
      <c r="D6310">
        <v>10369665</v>
      </c>
      <c r="E6310" t="s">
        <v>4492</v>
      </c>
      <c r="F6310" t="s">
        <v>4493</v>
      </c>
      <c r="G6310">
        <v>14619131.26</v>
      </c>
      <c r="H6310">
        <v>8.32</v>
      </c>
      <c r="I6310" t="s">
        <v>14</v>
      </c>
      <c r="J6310" t="s">
        <v>14</v>
      </c>
      <c r="K6310" t="s">
        <v>14</v>
      </c>
      <c r="L6310" t="s">
        <v>14</v>
      </c>
      <c r="M6310" t="s">
        <v>14</v>
      </c>
    </row>
    <row r="6311" spans="1:13">
      <c r="A6311">
        <v>2022</v>
      </c>
      <c r="B6311" t="s">
        <v>3852</v>
      </c>
      <c r="C6311" s="2">
        <v>44926</v>
      </c>
      <c r="D6311" t="s">
        <v>14</v>
      </c>
      <c r="E6311" t="s">
        <v>14</v>
      </c>
      <c r="F6311" t="s">
        <v>14</v>
      </c>
      <c r="G6311" t="s">
        <v>14</v>
      </c>
      <c r="H6311" t="s">
        <v>14</v>
      </c>
      <c r="I6311">
        <v>102144</v>
      </c>
      <c r="J6311" t="s">
        <v>626</v>
      </c>
      <c r="K6311" t="s">
        <v>627</v>
      </c>
      <c r="L6311">
        <v>6236904.48</v>
      </c>
      <c r="M6311">
        <v>2.84</v>
      </c>
    </row>
    <row r="6312" spans="1:13">
      <c r="A6312">
        <v>2022</v>
      </c>
      <c r="B6312" t="s">
        <v>3853</v>
      </c>
      <c r="C6312" s="2">
        <v>44926</v>
      </c>
      <c r="D6312">
        <v>106276</v>
      </c>
      <c r="E6312" t="s">
        <v>2191</v>
      </c>
      <c r="F6312" t="s">
        <v>2192</v>
      </c>
      <c r="G6312">
        <v>18395956</v>
      </c>
      <c r="H6312">
        <v>3.71</v>
      </c>
      <c r="I6312">
        <v>10147802</v>
      </c>
      <c r="J6312" t="s">
        <v>4233</v>
      </c>
      <c r="K6312" t="s">
        <v>4234</v>
      </c>
      <c r="L6312">
        <v>38164105.32</v>
      </c>
      <c r="M6312">
        <v>6.78</v>
      </c>
    </row>
    <row r="6313" spans="1:13">
      <c r="A6313">
        <v>2022</v>
      </c>
      <c r="B6313" t="s">
        <v>2162</v>
      </c>
      <c r="C6313" s="2">
        <v>44926</v>
      </c>
      <c r="D6313" t="s">
        <v>14</v>
      </c>
      <c r="E6313" t="s">
        <v>14</v>
      </c>
      <c r="F6313" t="s">
        <v>14</v>
      </c>
      <c r="G6313" t="s">
        <v>14</v>
      </c>
      <c r="H6313" t="s">
        <v>14</v>
      </c>
      <c r="I6313">
        <v>106591</v>
      </c>
      <c r="J6313" t="s">
        <v>1910</v>
      </c>
      <c r="K6313" t="s">
        <v>1911</v>
      </c>
      <c r="L6313">
        <v>107230524.31</v>
      </c>
      <c r="M6313">
        <v>17.37</v>
      </c>
    </row>
    <row r="6314" spans="1:13">
      <c r="A6314">
        <v>2022</v>
      </c>
      <c r="B6314" t="s">
        <v>3390</v>
      </c>
      <c r="C6314" s="2">
        <v>44926</v>
      </c>
      <c r="D6314">
        <v>10102559</v>
      </c>
      <c r="E6314" t="s">
        <v>3391</v>
      </c>
      <c r="F6314" t="s">
        <v>3392</v>
      </c>
      <c r="G6314">
        <v>9647287.01</v>
      </c>
      <c r="H6314">
        <v>6.25</v>
      </c>
      <c r="I6314">
        <v>105904</v>
      </c>
      <c r="J6314" t="s">
        <v>465</v>
      </c>
      <c r="K6314" t="s">
        <v>466</v>
      </c>
      <c r="L6314">
        <v>15852464.85</v>
      </c>
      <c r="M6314">
        <v>6.19</v>
      </c>
    </row>
    <row r="6315" spans="1:13">
      <c r="A6315">
        <v>2022</v>
      </c>
      <c r="B6315" t="s">
        <v>3390</v>
      </c>
      <c r="C6315" s="2">
        <v>44926</v>
      </c>
      <c r="D6315">
        <v>10102559</v>
      </c>
      <c r="E6315" t="s">
        <v>3391</v>
      </c>
      <c r="F6315" t="s">
        <v>3392</v>
      </c>
      <c r="G6315">
        <v>9647287.01</v>
      </c>
      <c r="H6315">
        <v>6.25</v>
      </c>
      <c r="I6315">
        <v>10140928</v>
      </c>
      <c r="J6315" t="s">
        <v>2763</v>
      </c>
      <c r="K6315" t="s">
        <v>2764</v>
      </c>
      <c r="L6315">
        <v>18962075.34</v>
      </c>
      <c r="M6315">
        <v>7.4</v>
      </c>
    </row>
    <row r="6316" spans="1:13">
      <c r="A6316">
        <v>2022</v>
      </c>
      <c r="B6316" t="s">
        <v>3393</v>
      </c>
      <c r="C6316" s="2">
        <v>44926</v>
      </c>
      <c r="D6316" t="s">
        <v>14</v>
      </c>
      <c r="E6316" t="s">
        <v>14</v>
      </c>
      <c r="F6316" t="s">
        <v>14</v>
      </c>
      <c r="G6316" t="s">
        <v>14</v>
      </c>
      <c r="H6316" t="s">
        <v>14</v>
      </c>
      <c r="I6316">
        <v>10109796</v>
      </c>
      <c r="J6316" t="s">
        <v>3858</v>
      </c>
      <c r="K6316" t="s">
        <v>3395</v>
      </c>
      <c r="L6316">
        <v>8724266.88</v>
      </c>
      <c r="M6316">
        <v>3.96</v>
      </c>
    </row>
    <row r="6317" spans="1:13">
      <c r="A6317">
        <v>2022</v>
      </c>
      <c r="B6317" t="s">
        <v>3393</v>
      </c>
      <c r="C6317" s="2">
        <v>44926</v>
      </c>
      <c r="D6317" t="s">
        <v>14</v>
      </c>
      <c r="E6317" t="s">
        <v>14</v>
      </c>
      <c r="F6317" t="s">
        <v>14</v>
      </c>
      <c r="G6317" t="s">
        <v>14</v>
      </c>
      <c r="H6317" t="s">
        <v>14</v>
      </c>
      <c r="I6317">
        <v>10138033</v>
      </c>
      <c r="J6317" t="s">
        <v>3671</v>
      </c>
      <c r="K6317" t="s">
        <v>3672</v>
      </c>
      <c r="L6317">
        <v>11902734.1</v>
      </c>
      <c r="M6317">
        <v>5.4</v>
      </c>
    </row>
    <row r="6318" spans="1:13">
      <c r="A6318">
        <v>2022</v>
      </c>
      <c r="B6318" t="s">
        <v>3398</v>
      </c>
      <c r="C6318" s="2">
        <v>44926</v>
      </c>
      <c r="D6318">
        <v>104710</v>
      </c>
      <c r="E6318" t="s">
        <v>32</v>
      </c>
      <c r="F6318" t="s">
        <v>33</v>
      </c>
      <c r="G6318">
        <v>19767801.78</v>
      </c>
      <c r="H6318">
        <v>9.08</v>
      </c>
      <c r="I6318" t="s">
        <v>14</v>
      </c>
      <c r="J6318" t="s">
        <v>14</v>
      </c>
      <c r="K6318" t="s">
        <v>14</v>
      </c>
      <c r="L6318" t="s">
        <v>14</v>
      </c>
      <c r="M6318" t="s">
        <v>14</v>
      </c>
    </row>
    <row r="6319" spans="1:13">
      <c r="A6319">
        <v>2022</v>
      </c>
      <c r="B6319" t="s">
        <v>3673</v>
      </c>
      <c r="C6319" s="2">
        <v>44926</v>
      </c>
      <c r="D6319">
        <v>10140775</v>
      </c>
      <c r="E6319" t="s">
        <v>3859</v>
      </c>
      <c r="F6319" t="s">
        <v>3860</v>
      </c>
      <c r="G6319">
        <v>3833076.4</v>
      </c>
      <c r="H6319">
        <v>4.68</v>
      </c>
      <c r="I6319" t="s">
        <v>14</v>
      </c>
      <c r="J6319" t="s">
        <v>14</v>
      </c>
      <c r="K6319" t="s">
        <v>14</v>
      </c>
      <c r="L6319" t="s">
        <v>14</v>
      </c>
      <c r="M6319" t="s">
        <v>14</v>
      </c>
    </row>
    <row r="6320" spans="1:13">
      <c r="A6320">
        <v>2022</v>
      </c>
      <c r="B6320" t="s">
        <v>3405</v>
      </c>
      <c r="C6320" s="2">
        <v>44926</v>
      </c>
      <c r="D6320" t="s">
        <v>14</v>
      </c>
      <c r="E6320" t="s">
        <v>14</v>
      </c>
      <c r="F6320" t="s">
        <v>14</v>
      </c>
      <c r="G6320" t="s">
        <v>14</v>
      </c>
      <c r="H6320" t="s">
        <v>14</v>
      </c>
      <c r="I6320">
        <v>106591</v>
      </c>
      <c r="J6320" t="s">
        <v>1910</v>
      </c>
      <c r="K6320" t="s">
        <v>1911</v>
      </c>
      <c r="L6320">
        <v>257465333.52</v>
      </c>
      <c r="M6320">
        <v>25.43</v>
      </c>
    </row>
    <row r="6321" spans="1:13">
      <c r="A6321">
        <v>2022</v>
      </c>
      <c r="B6321" t="s">
        <v>4494</v>
      </c>
      <c r="C6321" s="2">
        <v>44926</v>
      </c>
      <c r="D6321" t="s">
        <v>14</v>
      </c>
      <c r="E6321" t="s">
        <v>14</v>
      </c>
      <c r="F6321" t="s">
        <v>14</v>
      </c>
      <c r="G6321" t="s">
        <v>14</v>
      </c>
      <c r="H6321" t="s">
        <v>14</v>
      </c>
      <c r="I6321">
        <v>105904</v>
      </c>
      <c r="J6321" t="s">
        <v>4495</v>
      </c>
      <c r="K6321" t="s">
        <v>466</v>
      </c>
      <c r="L6321">
        <v>71253225.31</v>
      </c>
      <c r="M6321">
        <v>8.43</v>
      </c>
    </row>
    <row r="6322" spans="1:13">
      <c r="A6322">
        <v>2022</v>
      </c>
      <c r="B6322" t="s">
        <v>3410</v>
      </c>
      <c r="C6322" s="2">
        <v>44926</v>
      </c>
      <c r="D6322" t="s">
        <v>14</v>
      </c>
      <c r="E6322" t="s">
        <v>14</v>
      </c>
      <c r="F6322" t="s">
        <v>14</v>
      </c>
      <c r="G6322" t="s">
        <v>14</v>
      </c>
      <c r="H6322" t="s">
        <v>14</v>
      </c>
      <c r="I6322">
        <v>10106645</v>
      </c>
      <c r="J6322" t="s">
        <v>2819</v>
      </c>
      <c r="K6322" t="s">
        <v>2820</v>
      </c>
      <c r="L6322">
        <v>14614159.3</v>
      </c>
      <c r="M6322">
        <v>4.6</v>
      </c>
    </row>
    <row r="6323" spans="1:13">
      <c r="A6323">
        <v>2022</v>
      </c>
      <c r="B6323" t="s">
        <v>3410</v>
      </c>
      <c r="C6323" s="2">
        <v>44926</v>
      </c>
      <c r="D6323" t="s">
        <v>14</v>
      </c>
      <c r="E6323" t="s">
        <v>14</v>
      </c>
      <c r="F6323" t="s">
        <v>14</v>
      </c>
      <c r="G6323" t="s">
        <v>14</v>
      </c>
      <c r="H6323" t="s">
        <v>14</v>
      </c>
      <c r="I6323">
        <v>10106645</v>
      </c>
      <c r="J6323" t="s">
        <v>2819</v>
      </c>
      <c r="K6323" t="s">
        <v>2820</v>
      </c>
      <c r="L6323">
        <v>14614159.3</v>
      </c>
      <c r="M6323">
        <v>4.7</v>
      </c>
    </row>
    <row r="6324" spans="1:13">
      <c r="A6324">
        <v>2022</v>
      </c>
      <c r="B6324" t="s">
        <v>3412</v>
      </c>
      <c r="C6324" s="2">
        <v>44926</v>
      </c>
      <c r="D6324" t="s">
        <v>14</v>
      </c>
      <c r="E6324" t="s">
        <v>14</v>
      </c>
      <c r="F6324" t="s">
        <v>14</v>
      </c>
      <c r="G6324" t="s">
        <v>14</v>
      </c>
      <c r="H6324" t="s">
        <v>14</v>
      </c>
      <c r="I6324">
        <v>10807550</v>
      </c>
      <c r="J6324" t="s">
        <v>4496</v>
      </c>
      <c r="K6324" t="s">
        <v>4497</v>
      </c>
      <c r="L6324">
        <v>55294759.67</v>
      </c>
      <c r="M6324">
        <v>4.93</v>
      </c>
    </row>
    <row r="6325" spans="1:13">
      <c r="A6325">
        <v>2022</v>
      </c>
      <c r="B6325" t="s">
        <v>3412</v>
      </c>
      <c r="C6325" s="2">
        <v>44926</v>
      </c>
      <c r="D6325" t="s">
        <v>14</v>
      </c>
      <c r="E6325" t="s">
        <v>14</v>
      </c>
      <c r="F6325" t="s">
        <v>14</v>
      </c>
      <c r="G6325" t="s">
        <v>14</v>
      </c>
      <c r="H6325" t="s">
        <v>14</v>
      </c>
      <c r="I6325">
        <v>10145487</v>
      </c>
      <c r="J6325" t="s">
        <v>3413</v>
      </c>
      <c r="K6325" t="s">
        <v>3378</v>
      </c>
      <c r="L6325">
        <v>59007185.21</v>
      </c>
      <c r="M6325">
        <v>5.26</v>
      </c>
    </row>
    <row r="6326" spans="1:13">
      <c r="A6326">
        <v>2022</v>
      </c>
      <c r="B6326" t="s">
        <v>1644</v>
      </c>
      <c r="C6326" s="2">
        <v>44926</v>
      </c>
      <c r="D6326">
        <v>10108958</v>
      </c>
      <c r="E6326" t="s">
        <v>4498</v>
      </c>
      <c r="F6326" t="s">
        <v>4499</v>
      </c>
      <c r="G6326">
        <v>146294229.73</v>
      </c>
      <c r="H6326">
        <v>6.27</v>
      </c>
      <c r="I6326">
        <v>102440</v>
      </c>
      <c r="J6326" t="s">
        <v>565</v>
      </c>
      <c r="K6326" t="s">
        <v>566</v>
      </c>
      <c r="L6326">
        <v>86592647.79</v>
      </c>
      <c r="M6326">
        <v>3.36</v>
      </c>
    </row>
    <row r="6327" spans="1:13">
      <c r="A6327">
        <v>2022</v>
      </c>
      <c r="B6327" t="s">
        <v>1644</v>
      </c>
      <c r="C6327" s="2">
        <v>44926</v>
      </c>
      <c r="D6327">
        <v>10108958</v>
      </c>
      <c r="E6327" t="s">
        <v>4498</v>
      </c>
      <c r="F6327" t="s">
        <v>4499</v>
      </c>
      <c r="G6327">
        <v>146294229.73</v>
      </c>
      <c r="H6327">
        <v>6.27</v>
      </c>
      <c r="I6327">
        <v>102542</v>
      </c>
      <c r="J6327" t="s">
        <v>4500</v>
      </c>
      <c r="K6327" t="s">
        <v>834</v>
      </c>
      <c r="L6327">
        <v>98712677.88</v>
      </c>
      <c r="M6327">
        <v>3.83</v>
      </c>
    </row>
    <row r="6328" spans="1:13">
      <c r="A6328">
        <v>2022</v>
      </c>
      <c r="B6328" t="s">
        <v>1644</v>
      </c>
      <c r="C6328" s="2">
        <v>44926</v>
      </c>
      <c r="D6328">
        <v>10372331</v>
      </c>
      <c r="E6328" t="s">
        <v>4501</v>
      </c>
      <c r="F6328" t="s">
        <v>4502</v>
      </c>
      <c r="G6328">
        <v>173069470.4</v>
      </c>
      <c r="H6328">
        <v>7.42</v>
      </c>
      <c r="I6328">
        <v>102440</v>
      </c>
      <c r="J6328" t="s">
        <v>565</v>
      </c>
      <c r="K6328" t="s">
        <v>566</v>
      </c>
      <c r="L6328">
        <v>86592647.79</v>
      </c>
      <c r="M6328">
        <v>3.36</v>
      </c>
    </row>
    <row r="6329" spans="1:13">
      <c r="A6329">
        <v>2022</v>
      </c>
      <c r="B6329" t="s">
        <v>1644</v>
      </c>
      <c r="C6329" s="2">
        <v>44926</v>
      </c>
      <c r="D6329">
        <v>10372331</v>
      </c>
      <c r="E6329" t="s">
        <v>4501</v>
      </c>
      <c r="F6329" t="s">
        <v>4502</v>
      </c>
      <c r="G6329">
        <v>173069470.4</v>
      </c>
      <c r="H6329">
        <v>7.42</v>
      </c>
      <c r="I6329">
        <v>102542</v>
      </c>
      <c r="J6329" t="s">
        <v>4500</v>
      </c>
      <c r="K6329" t="s">
        <v>834</v>
      </c>
      <c r="L6329">
        <v>98712677.88</v>
      </c>
      <c r="M6329">
        <v>3.83</v>
      </c>
    </row>
    <row r="6330" spans="1:13">
      <c r="A6330">
        <v>2022</v>
      </c>
      <c r="B6330" t="s">
        <v>3674</v>
      </c>
      <c r="C6330" s="2">
        <v>44926</v>
      </c>
      <c r="D6330">
        <v>106473</v>
      </c>
      <c r="E6330" t="s">
        <v>2122</v>
      </c>
      <c r="F6330" t="s">
        <v>2123</v>
      </c>
      <c r="G6330">
        <v>12007346.81</v>
      </c>
      <c r="H6330">
        <v>6.38</v>
      </c>
      <c r="I6330">
        <v>102062</v>
      </c>
      <c r="J6330" t="s">
        <v>4466</v>
      </c>
      <c r="K6330" t="s">
        <v>1993</v>
      </c>
      <c r="L6330">
        <v>11175596.37</v>
      </c>
      <c r="M6330">
        <v>4.68</v>
      </c>
    </row>
    <row r="6331" spans="1:13">
      <c r="A6331">
        <v>2022</v>
      </c>
      <c r="B6331" t="s">
        <v>3421</v>
      </c>
      <c r="C6331" s="2">
        <v>44926</v>
      </c>
      <c r="D6331">
        <v>102203</v>
      </c>
      <c r="E6331" t="s">
        <v>195</v>
      </c>
      <c r="F6331" t="s">
        <v>196</v>
      </c>
      <c r="G6331">
        <v>2885000</v>
      </c>
      <c r="H6331">
        <v>4.31</v>
      </c>
      <c r="I6331">
        <v>10188</v>
      </c>
      <c r="J6331" t="s">
        <v>3848</v>
      </c>
      <c r="K6331" t="s">
        <v>277</v>
      </c>
      <c r="L6331">
        <v>55225701.68</v>
      </c>
      <c r="M6331">
        <v>12.49</v>
      </c>
    </row>
    <row r="6332" spans="1:13">
      <c r="A6332">
        <v>2022</v>
      </c>
      <c r="B6332" t="s">
        <v>3421</v>
      </c>
      <c r="C6332" s="2">
        <v>44926</v>
      </c>
      <c r="D6332">
        <v>102203</v>
      </c>
      <c r="E6332" t="s">
        <v>195</v>
      </c>
      <c r="F6332" t="s">
        <v>196</v>
      </c>
      <c r="G6332">
        <v>2885000</v>
      </c>
      <c r="H6332">
        <v>4.31</v>
      </c>
      <c r="I6332">
        <v>10188</v>
      </c>
      <c r="J6332" t="s">
        <v>3848</v>
      </c>
      <c r="K6332" t="s">
        <v>277</v>
      </c>
      <c r="L6332">
        <v>55109940.63</v>
      </c>
      <c r="M6332">
        <v>13.29</v>
      </c>
    </row>
    <row r="6333" spans="1:13">
      <c r="A6333">
        <v>2022</v>
      </c>
      <c r="B6333" t="s">
        <v>3421</v>
      </c>
      <c r="C6333" s="2">
        <v>44926</v>
      </c>
      <c r="D6333">
        <v>102203</v>
      </c>
      <c r="E6333" t="s">
        <v>195</v>
      </c>
      <c r="F6333" t="s">
        <v>196</v>
      </c>
      <c r="G6333">
        <v>2885000</v>
      </c>
      <c r="H6333">
        <v>4.31</v>
      </c>
      <c r="I6333">
        <v>10973</v>
      </c>
      <c r="J6333" t="s">
        <v>346</v>
      </c>
      <c r="K6333" t="s">
        <v>347</v>
      </c>
      <c r="L6333">
        <v>19129338.62</v>
      </c>
      <c r="M6333">
        <v>4.33</v>
      </c>
    </row>
    <row r="6334" spans="1:13">
      <c r="A6334">
        <v>2022</v>
      </c>
      <c r="B6334" t="s">
        <v>3421</v>
      </c>
      <c r="C6334" s="2">
        <v>44926</v>
      </c>
      <c r="D6334">
        <v>102203</v>
      </c>
      <c r="E6334" t="s">
        <v>195</v>
      </c>
      <c r="F6334" t="s">
        <v>196</v>
      </c>
      <c r="G6334">
        <v>2885000</v>
      </c>
      <c r="H6334">
        <v>4.31</v>
      </c>
      <c r="I6334">
        <v>10973</v>
      </c>
      <c r="J6334" t="s">
        <v>346</v>
      </c>
      <c r="K6334" t="s">
        <v>347</v>
      </c>
      <c r="L6334">
        <v>18991665.2</v>
      </c>
      <c r="M6334">
        <v>4.58</v>
      </c>
    </row>
    <row r="6335" spans="1:13">
      <c r="A6335">
        <v>2022</v>
      </c>
      <c r="B6335" t="s">
        <v>3421</v>
      </c>
      <c r="C6335" s="2">
        <v>44926</v>
      </c>
      <c r="D6335">
        <v>102203</v>
      </c>
      <c r="E6335" t="s">
        <v>195</v>
      </c>
      <c r="F6335" t="s">
        <v>196</v>
      </c>
      <c r="G6335">
        <v>2885000</v>
      </c>
      <c r="H6335">
        <v>4.31</v>
      </c>
      <c r="I6335">
        <v>104712</v>
      </c>
      <c r="J6335" t="s">
        <v>362</v>
      </c>
      <c r="K6335" t="s">
        <v>363</v>
      </c>
      <c r="L6335">
        <v>127302792.78</v>
      </c>
      <c r="M6335">
        <v>28.79</v>
      </c>
    </row>
    <row r="6336" spans="1:13">
      <c r="A6336">
        <v>2022</v>
      </c>
      <c r="B6336" t="s">
        <v>3421</v>
      </c>
      <c r="C6336" s="2">
        <v>44926</v>
      </c>
      <c r="D6336">
        <v>102203</v>
      </c>
      <c r="E6336" t="s">
        <v>195</v>
      </c>
      <c r="F6336" t="s">
        <v>196</v>
      </c>
      <c r="G6336">
        <v>2885000</v>
      </c>
      <c r="H6336">
        <v>4.31</v>
      </c>
      <c r="I6336">
        <v>104712</v>
      </c>
      <c r="J6336" t="s">
        <v>362</v>
      </c>
      <c r="K6336" t="s">
        <v>363</v>
      </c>
      <c r="L6336">
        <v>126113241.54</v>
      </c>
      <c r="M6336">
        <v>30.41</v>
      </c>
    </row>
    <row r="6337" spans="1:13">
      <c r="A6337">
        <v>2022</v>
      </c>
      <c r="B6337" t="s">
        <v>3864</v>
      </c>
      <c r="C6337" s="2">
        <v>44926</v>
      </c>
      <c r="D6337">
        <v>10101905</v>
      </c>
      <c r="E6337" t="s">
        <v>4503</v>
      </c>
      <c r="F6337" t="s">
        <v>4504</v>
      </c>
      <c r="G6337">
        <v>4746743.63</v>
      </c>
      <c r="H6337">
        <v>4.46</v>
      </c>
      <c r="I6337">
        <v>10188</v>
      </c>
      <c r="J6337" t="s">
        <v>3848</v>
      </c>
      <c r="K6337" t="s">
        <v>277</v>
      </c>
      <c r="L6337">
        <v>60640104.32</v>
      </c>
      <c r="M6337">
        <v>9.55</v>
      </c>
    </row>
    <row r="6338" spans="1:13">
      <c r="A6338">
        <v>2022</v>
      </c>
      <c r="B6338" t="s">
        <v>3864</v>
      </c>
      <c r="C6338" s="2">
        <v>44926</v>
      </c>
      <c r="D6338">
        <v>10101905</v>
      </c>
      <c r="E6338" t="s">
        <v>4503</v>
      </c>
      <c r="F6338" t="s">
        <v>4504</v>
      </c>
      <c r="G6338">
        <v>4746743.63</v>
      </c>
      <c r="H6338">
        <v>4.46</v>
      </c>
      <c r="I6338">
        <v>106223</v>
      </c>
      <c r="J6338" t="s">
        <v>54</v>
      </c>
      <c r="K6338" t="s">
        <v>55</v>
      </c>
      <c r="L6338">
        <v>52859234.31</v>
      </c>
      <c r="M6338">
        <v>8.32</v>
      </c>
    </row>
    <row r="6339" spans="1:13">
      <c r="A6339">
        <v>2022</v>
      </c>
      <c r="B6339" t="s">
        <v>3864</v>
      </c>
      <c r="C6339" s="2">
        <v>44926</v>
      </c>
      <c r="D6339">
        <v>10101905</v>
      </c>
      <c r="E6339" t="s">
        <v>4503</v>
      </c>
      <c r="F6339" t="s">
        <v>4504</v>
      </c>
      <c r="G6339">
        <v>4746743.63</v>
      </c>
      <c r="H6339">
        <v>4.46</v>
      </c>
      <c r="I6339">
        <v>104712</v>
      </c>
      <c r="J6339" t="s">
        <v>362</v>
      </c>
      <c r="K6339" t="s">
        <v>363</v>
      </c>
      <c r="L6339">
        <v>142975163.05</v>
      </c>
      <c r="M6339">
        <v>22.51</v>
      </c>
    </row>
    <row r="6340" spans="1:13">
      <c r="A6340">
        <v>2022</v>
      </c>
      <c r="B6340" t="s">
        <v>3864</v>
      </c>
      <c r="C6340" s="2">
        <v>44926</v>
      </c>
      <c r="D6340">
        <v>10101905</v>
      </c>
      <c r="E6340" t="s">
        <v>4503</v>
      </c>
      <c r="F6340" t="s">
        <v>4504</v>
      </c>
      <c r="G6340">
        <v>4746743.63</v>
      </c>
      <c r="H6340">
        <v>4.46</v>
      </c>
      <c r="I6340">
        <v>10102283</v>
      </c>
      <c r="J6340" t="s">
        <v>3166</v>
      </c>
      <c r="K6340" t="s">
        <v>2244</v>
      </c>
      <c r="L6340">
        <v>56764006.11</v>
      </c>
      <c r="M6340">
        <v>8.94</v>
      </c>
    </row>
    <row r="6341" spans="1:13">
      <c r="A6341">
        <v>2022</v>
      </c>
      <c r="B6341" t="s">
        <v>3428</v>
      </c>
      <c r="C6341" s="2">
        <v>44926</v>
      </c>
      <c r="D6341" t="s">
        <v>14</v>
      </c>
      <c r="E6341" t="s">
        <v>14</v>
      </c>
      <c r="F6341" t="s">
        <v>14</v>
      </c>
      <c r="G6341" t="s">
        <v>14</v>
      </c>
      <c r="H6341" t="s">
        <v>14</v>
      </c>
      <c r="I6341">
        <v>101487</v>
      </c>
      <c r="J6341" t="s">
        <v>293</v>
      </c>
      <c r="K6341" t="s">
        <v>294</v>
      </c>
      <c r="L6341">
        <v>49045375.76</v>
      </c>
      <c r="M6341">
        <v>10.06</v>
      </c>
    </row>
    <row r="6342" spans="1:13">
      <c r="A6342">
        <v>2022</v>
      </c>
      <c r="B6342" t="s">
        <v>3428</v>
      </c>
      <c r="C6342" s="2">
        <v>44926</v>
      </c>
      <c r="D6342" t="s">
        <v>14</v>
      </c>
      <c r="E6342" t="s">
        <v>14</v>
      </c>
      <c r="F6342" t="s">
        <v>14</v>
      </c>
      <c r="G6342" t="s">
        <v>14</v>
      </c>
      <c r="H6342" t="s">
        <v>14</v>
      </c>
      <c r="I6342">
        <v>101485</v>
      </c>
      <c r="J6342" t="s">
        <v>2429</v>
      </c>
      <c r="K6342" t="s">
        <v>2430</v>
      </c>
      <c r="L6342">
        <v>35611236.05</v>
      </c>
      <c r="M6342">
        <v>7.31</v>
      </c>
    </row>
    <row r="6343" spans="1:13">
      <c r="A6343">
        <v>2022</v>
      </c>
      <c r="B6343" t="s">
        <v>3428</v>
      </c>
      <c r="C6343" s="2">
        <v>44926</v>
      </c>
      <c r="D6343" t="s">
        <v>14</v>
      </c>
      <c r="E6343" t="s">
        <v>14</v>
      </c>
      <c r="F6343" t="s">
        <v>14</v>
      </c>
      <c r="G6343" t="s">
        <v>14</v>
      </c>
      <c r="H6343" t="s">
        <v>14</v>
      </c>
      <c r="I6343">
        <v>102156</v>
      </c>
      <c r="J6343" t="s">
        <v>3867</v>
      </c>
      <c r="K6343" t="s">
        <v>3430</v>
      </c>
      <c r="L6343">
        <v>27981118.45</v>
      </c>
      <c r="M6343">
        <v>5.74</v>
      </c>
    </row>
    <row r="6344" spans="1:13">
      <c r="A6344">
        <v>2022</v>
      </c>
      <c r="B6344" t="s">
        <v>4505</v>
      </c>
      <c r="C6344" s="2">
        <v>44926</v>
      </c>
      <c r="D6344" t="s">
        <v>14</v>
      </c>
      <c r="E6344" t="s">
        <v>14</v>
      </c>
      <c r="F6344" t="s">
        <v>14</v>
      </c>
      <c r="G6344" t="s">
        <v>14</v>
      </c>
      <c r="H6344" t="s">
        <v>14</v>
      </c>
      <c r="I6344">
        <v>10122094</v>
      </c>
      <c r="J6344" t="s">
        <v>4506</v>
      </c>
      <c r="K6344" t="s">
        <v>4507</v>
      </c>
      <c r="L6344">
        <v>8153887.81</v>
      </c>
      <c r="M6344">
        <v>4.84</v>
      </c>
    </row>
    <row r="6345" spans="1:13">
      <c r="A6345">
        <v>2022</v>
      </c>
      <c r="B6345" t="s">
        <v>3677</v>
      </c>
      <c r="C6345" s="2">
        <v>44926</v>
      </c>
      <c r="D6345" t="s">
        <v>14</v>
      </c>
      <c r="E6345" t="s">
        <v>14</v>
      </c>
      <c r="F6345" t="s">
        <v>14</v>
      </c>
      <c r="G6345" t="s">
        <v>14</v>
      </c>
      <c r="H6345" t="s">
        <v>14</v>
      </c>
      <c r="I6345">
        <v>101419</v>
      </c>
      <c r="J6345" t="s">
        <v>4508</v>
      </c>
      <c r="K6345" t="s">
        <v>533</v>
      </c>
      <c r="L6345">
        <v>4309810.39</v>
      </c>
      <c r="M6345">
        <v>2.69</v>
      </c>
    </row>
    <row r="6346" spans="1:13">
      <c r="A6346">
        <v>2022</v>
      </c>
      <c r="B6346" t="s">
        <v>4509</v>
      </c>
      <c r="C6346" s="2">
        <v>44926</v>
      </c>
      <c r="D6346">
        <v>10522989</v>
      </c>
      <c r="E6346" t="s">
        <v>4510</v>
      </c>
      <c r="F6346" t="s">
        <v>4511</v>
      </c>
      <c r="G6346">
        <v>425597.65</v>
      </c>
      <c r="H6346">
        <v>12.57</v>
      </c>
      <c r="I6346" t="s">
        <v>14</v>
      </c>
      <c r="J6346" t="s">
        <v>14</v>
      </c>
      <c r="K6346" t="s">
        <v>14</v>
      </c>
      <c r="L6346" t="s">
        <v>14</v>
      </c>
      <c r="M6346" t="s">
        <v>14</v>
      </c>
    </row>
    <row r="6347" spans="1:13">
      <c r="A6347">
        <v>2022</v>
      </c>
      <c r="B6347" t="s">
        <v>3433</v>
      </c>
      <c r="C6347" s="2">
        <v>44926</v>
      </c>
      <c r="D6347" t="s">
        <v>14</v>
      </c>
      <c r="E6347" t="s">
        <v>14</v>
      </c>
      <c r="F6347" t="s">
        <v>14</v>
      </c>
      <c r="G6347" t="s">
        <v>14</v>
      </c>
      <c r="H6347" t="s">
        <v>14</v>
      </c>
      <c r="I6347">
        <v>10426130</v>
      </c>
      <c r="J6347" t="s">
        <v>4512</v>
      </c>
      <c r="K6347" t="s">
        <v>3435</v>
      </c>
      <c r="L6347">
        <v>42624223.39</v>
      </c>
      <c r="M6347">
        <v>12.59</v>
      </c>
    </row>
    <row r="6348" spans="1:13">
      <c r="A6348">
        <v>2022</v>
      </c>
      <c r="B6348" t="s">
        <v>1023</v>
      </c>
      <c r="C6348" s="2">
        <v>44926</v>
      </c>
      <c r="D6348">
        <v>105850</v>
      </c>
      <c r="E6348" t="s">
        <v>392</v>
      </c>
      <c r="F6348" t="s">
        <v>393</v>
      </c>
      <c r="G6348">
        <v>106309939.91</v>
      </c>
      <c r="H6348">
        <v>1.86</v>
      </c>
      <c r="I6348" t="s">
        <v>14</v>
      </c>
      <c r="J6348" t="s">
        <v>14</v>
      </c>
      <c r="K6348" t="s">
        <v>14</v>
      </c>
      <c r="L6348" t="s">
        <v>14</v>
      </c>
      <c r="M6348" t="s">
        <v>14</v>
      </c>
    </row>
    <row r="6349" spans="1:13">
      <c r="A6349">
        <v>2022</v>
      </c>
      <c r="B6349" t="s">
        <v>4238</v>
      </c>
      <c r="C6349" s="2">
        <v>44926</v>
      </c>
      <c r="D6349" t="s">
        <v>14</v>
      </c>
      <c r="E6349" t="s">
        <v>14</v>
      </c>
      <c r="F6349" t="s">
        <v>14</v>
      </c>
      <c r="G6349" t="s">
        <v>14</v>
      </c>
      <c r="H6349" t="s">
        <v>14</v>
      </c>
      <c r="I6349">
        <v>102086</v>
      </c>
      <c r="J6349" t="s">
        <v>4513</v>
      </c>
      <c r="K6349" t="s">
        <v>4240</v>
      </c>
      <c r="L6349">
        <v>39819482.03</v>
      </c>
      <c r="M6349">
        <v>6.06</v>
      </c>
    </row>
    <row r="6350" spans="1:13">
      <c r="A6350">
        <v>2022</v>
      </c>
      <c r="B6350" t="s">
        <v>4238</v>
      </c>
      <c r="C6350" s="2">
        <v>44926</v>
      </c>
      <c r="D6350" t="s">
        <v>14</v>
      </c>
      <c r="E6350" t="s">
        <v>14</v>
      </c>
      <c r="F6350" t="s">
        <v>14</v>
      </c>
      <c r="G6350" t="s">
        <v>14</v>
      </c>
      <c r="H6350" t="s">
        <v>14</v>
      </c>
      <c r="I6350">
        <v>106400</v>
      </c>
      <c r="J6350" t="s">
        <v>4514</v>
      </c>
      <c r="K6350" t="s">
        <v>4515</v>
      </c>
      <c r="L6350">
        <v>74145325</v>
      </c>
      <c r="M6350">
        <v>11.29</v>
      </c>
    </row>
    <row r="6351" spans="1:13">
      <c r="A6351">
        <v>2022</v>
      </c>
      <c r="B6351" t="s">
        <v>4238</v>
      </c>
      <c r="C6351" s="2">
        <v>44926</v>
      </c>
      <c r="D6351" t="s">
        <v>14</v>
      </c>
      <c r="E6351" t="s">
        <v>14</v>
      </c>
      <c r="F6351" t="s">
        <v>14</v>
      </c>
      <c r="G6351" t="s">
        <v>14</v>
      </c>
      <c r="H6351" t="s">
        <v>14</v>
      </c>
      <c r="I6351">
        <v>101757</v>
      </c>
      <c r="J6351" t="s">
        <v>4516</v>
      </c>
      <c r="K6351" t="s">
        <v>4517</v>
      </c>
      <c r="L6351">
        <v>69132716.1</v>
      </c>
      <c r="M6351">
        <v>10.53</v>
      </c>
    </row>
    <row r="6352" spans="1:13">
      <c r="A6352">
        <v>2022</v>
      </c>
      <c r="B6352" t="s">
        <v>359</v>
      </c>
      <c r="C6352" s="2">
        <v>44926</v>
      </c>
      <c r="D6352">
        <v>105790</v>
      </c>
      <c r="E6352" t="s">
        <v>382</v>
      </c>
      <c r="F6352" t="s">
        <v>86</v>
      </c>
      <c r="G6352">
        <v>336753212.91</v>
      </c>
      <c r="H6352">
        <v>6.32</v>
      </c>
      <c r="I6352" t="s">
        <v>14</v>
      </c>
      <c r="J6352" t="s">
        <v>14</v>
      </c>
      <c r="K6352" t="s">
        <v>14</v>
      </c>
      <c r="L6352" t="s">
        <v>14</v>
      </c>
      <c r="M6352" t="s">
        <v>14</v>
      </c>
    </row>
    <row r="6353" spans="1:13">
      <c r="A6353">
        <v>2022</v>
      </c>
      <c r="B6353" t="s">
        <v>3438</v>
      </c>
      <c r="C6353" s="2">
        <v>44926</v>
      </c>
      <c r="D6353">
        <v>101291</v>
      </c>
      <c r="E6353" t="s">
        <v>4518</v>
      </c>
      <c r="F6353" t="s">
        <v>246</v>
      </c>
      <c r="G6353">
        <v>26708073.69</v>
      </c>
      <c r="H6353">
        <v>7.92</v>
      </c>
      <c r="I6353" t="s">
        <v>14</v>
      </c>
      <c r="J6353" t="s">
        <v>14</v>
      </c>
      <c r="K6353" t="s">
        <v>14</v>
      </c>
      <c r="L6353" t="s">
        <v>14</v>
      </c>
      <c r="M6353" t="s">
        <v>14</v>
      </c>
    </row>
    <row r="6354" spans="1:13">
      <c r="A6354">
        <v>2022</v>
      </c>
      <c r="B6354" t="s">
        <v>3874</v>
      </c>
      <c r="C6354" s="2">
        <v>44926</v>
      </c>
      <c r="D6354">
        <v>102328</v>
      </c>
      <c r="E6354" t="s">
        <v>2391</v>
      </c>
      <c r="F6354" t="s">
        <v>2333</v>
      </c>
      <c r="G6354">
        <v>195537182.71</v>
      </c>
      <c r="H6354">
        <v>3.94</v>
      </c>
      <c r="I6354" t="s">
        <v>14</v>
      </c>
      <c r="J6354" t="s">
        <v>14</v>
      </c>
      <c r="K6354" t="s">
        <v>14</v>
      </c>
      <c r="L6354" t="s">
        <v>14</v>
      </c>
      <c r="M6354" t="s">
        <v>14</v>
      </c>
    </row>
    <row r="6355" spans="1:13">
      <c r="A6355">
        <v>2022</v>
      </c>
      <c r="B6355" t="s">
        <v>3683</v>
      </c>
      <c r="C6355" s="2">
        <v>44926</v>
      </c>
      <c r="D6355">
        <v>10102617</v>
      </c>
      <c r="E6355" t="s">
        <v>2436</v>
      </c>
      <c r="F6355" t="s">
        <v>2437</v>
      </c>
      <c r="G6355">
        <v>530745252.75</v>
      </c>
      <c r="H6355">
        <v>32.07</v>
      </c>
      <c r="I6355" t="s">
        <v>14</v>
      </c>
      <c r="J6355" t="s">
        <v>14</v>
      </c>
      <c r="K6355" t="s">
        <v>14</v>
      </c>
      <c r="L6355" t="s">
        <v>14</v>
      </c>
      <c r="M6355" t="s">
        <v>14</v>
      </c>
    </row>
    <row r="6356" spans="1:13">
      <c r="A6356">
        <v>2022</v>
      </c>
      <c r="B6356" t="s">
        <v>3439</v>
      </c>
      <c r="C6356" s="2">
        <v>44926</v>
      </c>
      <c r="D6356" t="s">
        <v>14</v>
      </c>
      <c r="E6356" t="s">
        <v>14</v>
      </c>
      <c r="F6356" t="s">
        <v>14</v>
      </c>
      <c r="G6356" t="s">
        <v>14</v>
      </c>
      <c r="H6356" t="s">
        <v>14</v>
      </c>
      <c r="I6356">
        <v>105046</v>
      </c>
      <c r="J6356" t="s">
        <v>713</v>
      </c>
      <c r="K6356" t="s">
        <v>714</v>
      </c>
      <c r="L6356">
        <v>135815552.75</v>
      </c>
      <c r="M6356">
        <v>25.1</v>
      </c>
    </row>
    <row r="6357" spans="1:13">
      <c r="A6357">
        <v>2022</v>
      </c>
      <c r="B6357" t="s">
        <v>3439</v>
      </c>
      <c r="C6357" s="2">
        <v>44926</v>
      </c>
      <c r="D6357" t="s">
        <v>14</v>
      </c>
      <c r="E6357" t="s">
        <v>14</v>
      </c>
      <c r="F6357" t="s">
        <v>14</v>
      </c>
      <c r="G6357" t="s">
        <v>14</v>
      </c>
      <c r="H6357" t="s">
        <v>14</v>
      </c>
      <c r="I6357">
        <v>104851</v>
      </c>
      <c r="J6357" t="s">
        <v>698</v>
      </c>
      <c r="K6357" t="s">
        <v>699</v>
      </c>
      <c r="L6357">
        <v>12237863.13</v>
      </c>
      <c r="M6357">
        <v>2.26</v>
      </c>
    </row>
    <row r="6358" spans="1:13">
      <c r="A6358">
        <v>2022</v>
      </c>
      <c r="B6358" t="s">
        <v>3439</v>
      </c>
      <c r="C6358" s="2">
        <v>44926</v>
      </c>
      <c r="D6358" t="s">
        <v>14</v>
      </c>
      <c r="E6358" t="s">
        <v>14</v>
      </c>
      <c r="F6358" t="s">
        <v>14</v>
      </c>
      <c r="G6358" t="s">
        <v>14</v>
      </c>
      <c r="H6358" t="s">
        <v>14</v>
      </c>
      <c r="I6358">
        <v>10940</v>
      </c>
      <c r="J6358" t="s">
        <v>2466</v>
      </c>
      <c r="K6358" t="s">
        <v>2467</v>
      </c>
      <c r="L6358">
        <v>123458817.13</v>
      </c>
      <c r="M6358">
        <v>22.82</v>
      </c>
    </row>
    <row r="6359" spans="1:13">
      <c r="A6359">
        <v>2022</v>
      </c>
      <c r="B6359" t="s">
        <v>3440</v>
      </c>
      <c r="C6359" s="2">
        <v>44926</v>
      </c>
      <c r="D6359">
        <v>10106921</v>
      </c>
      <c r="E6359" t="s">
        <v>3441</v>
      </c>
      <c r="F6359" t="s">
        <v>3442</v>
      </c>
      <c r="G6359">
        <v>19696010.33</v>
      </c>
      <c r="H6359">
        <v>20.68</v>
      </c>
      <c r="I6359" t="s">
        <v>14</v>
      </c>
      <c r="J6359" t="s">
        <v>14</v>
      </c>
      <c r="K6359" t="s">
        <v>14</v>
      </c>
      <c r="L6359" t="s">
        <v>14</v>
      </c>
      <c r="M6359" t="s">
        <v>14</v>
      </c>
    </row>
    <row r="6360" spans="1:13">
      <c r="A6360">
        <v>2022</v>
      </c>
      <c r="B6360" t="s">
        <v>3444</v>
      </c>
      <c r="C6360" s="2">
        <v>44926</v>
      </c>
      <c r="D6360">
        <v>10216148</v>
      </c>
      <c r="E6360" t="s">
        <v>2942</v>
      </c>
      <c r="F6360" t="s">
        <v>2371</v>
      </c>
      <c r="G6360">
        <v>23612512.78</v>
      </c>
      <c r="H6360">
        <v>9.89</v>
      </c>
      <c r="I6360" t="s">
        <v>14</v>
      </c>
      <c r="J6360" t="s">
        <v>14</v>
      </c>
      <c r="K6360" t="s">
        <v>14</v>
      </c>
      <c r="L6360" t="s">
        <v>14</v>
      </c>
      <c r="M6360" t="s">
        <v>14</v>
      </c>
    </row>
    <row r="6361" spans="1:13">
      <c r="A6361">
        <v>2022</v>
      </c>
      <c r="B6361" t="s">
        <v>4006</v>
      </c>
      <c r="C6361" s="2">
        <v>44926</v>
      </c>
      <c r="D6361">
        <v>102359</v>
      </c>
      <c r="E6361" t="s">
        <v>3432</v>
      </c>
      <c r="F6361" t="s">
        <v>1374</v>
      </c>
      <c r="G6361">
        <v>9934955.8</v>
      </c>
      <c r="H6361">
        <v>5.84</v>
      </c>
      <c r="I6361" t="s">
        <v>14</v>
      </c>
      <c r="J6361" t="s">
        <v>14</v>
      </c>
      <c r="K6361" t="s">
        <v>14</v>
      </c>
      <c r="L6361" t="s">
        <v>14</v>
      </c>
      <c r="M6361" t="s">
        <v>14</v>
      </c>
    </row>
    <row r="6362" spans="1:13">
      <c r="A6362">
        <v>2022</v>
      </c>
      <c r="B6362" t="s">
        <v>3450</v>
      </c>
      <c r="C6362" s="2">
        <v>44926</v>
      </c>
      <c r="D6362" t="s">
        <v>14</v>
      </c>
      <c r="E6362" t="s">
        <v>14</v>
      </c>
      <c r="F6362" t="s">
        <v>14</v>
      </c>
      <c r="G6362" t="s">
        <v>14</v>
      </c>
      <c r="H6362" t="s">
        <v>14</v>
      </c>
      <c r="I6362">
        <v>105727</v>
      </c>
      <c r="J6362" t="s">
        <v>4519</v>
      </c>
      <c r="K6362" t="s">
        <v>4520</v>
      </c>
      <c r="L6362">
        <v>11649131.71</v>
      </c>
      <c r="M6362">
        <v>15.93</v>
      </c>
    </row>
    <row r="6363" spans="1:13">
      <c r="A6363">
        <v>2022</v>
      </c>
      <c r="B6363" t="s">
        <v>4008</v>
      </c>
      <c r="C6363" s="2">
        <v>44926</v>
      </c>
      <c r="D6363">
        <v>10396600</v>
      </c>
      <c r="E6363" t="s">
        <v>4521</v>
      </c>
      <c r="F6363" t="s">
        <v>4522</v>
      </c>
      <c r="G6363">
        <v>13343393.24</v>
      </c>
      <c r="H6363">
        <v>2.72</v>
      </c>
      <c r="I6363" t="s">
        <v>14</v>
      </c>
      <c r="J6363" t="s">
        <v>14</v>
      </c>
      <c r="K6363" t="s">
        <v>14</v>
      </c>
      <c r="L6363" t="s">
        <v>14</v>
      </c>
      <c r="M6363" t="s">
        <v>14</v>
      </c>
    </row>
    <row r="6364" spans="1:13">
      <c r="A6364">
        <v>2022</v>
      </c>
      <c r="B6364" t="s">
        <v>4523</v>
      </c>
      <c r="C6364" s="2">
        <v>44926</v>
      </c>
      <c r="D6364">
        <v>10135433</v>
      </c>
      <c r="E6364" t="s">
        <v>630</v>
      </c>
      <c r="F6364" t="s">
        <v>631</v>
      </c>
      <c r="G6364">
        <v>1075367.72</v>
      </c>
      <c r="H6364">
        <v>4.14</v>
      </c>
      <c r="I6364" t="s">
        <v>14</v>
      </c>
      <c r="J6364" t="s">
        <v>14</v>
      </c>
      <c r="K6364" t="s">
        <v>14</v>
      </c>
      <c r="L6364" t="s">
        <v>14</v>
      </c>
      <c r="M6364" t="s">
        <v>14</v>
      </c>
    </row>
    <row r="6365" spans="1:13">
      <c r="A6365">
        <v>2022</v>
      </c>
      <c r="B6365" t="s">
        <v>3686</v>
      </c>
      <c r="C6365" s="2">
        <v>44926</v>
      </c>
      <c r="D6365">
        <v>106249</v>
      </c>
      <c r="E6365" t="s">
        <v>4245</v>
      </c>
      <c r="F6365" t="s">
        <v>2632</v>
      </c>
      <c r="G6365">
        <v>503962681.75</v>
      </c>
      <c r="H6365">
        <v>8.87</v>
      </c>
      <c r="I6365" t="s">
        <v>14</v>
      </c>
      <c r="J6365" t="s">
        <v>14</v>
      </c>
      <c r="K6365" t="s">
        <v>14</v>
      </c>
      <c r="L6365" t="s">
        <v>14</v>
      </c>
      <c r="M6365" t="s">
        <v>14</v>
      </c>
    </row>
    <row r="6366" spans="1:13">
      <c r="A6366">
        <v>2022</v>
      </c>
      <c r="B6366" t="s">
        <v>3686</v>
      </c>
      <c r="C6366" s="2">
        <v>44926</v>
      </c>
      <c r="D6366">
        <v>106103</v>
      </c>
      <c r="E6366" t="s">
        <v>4010</v>
      </c>
      <c r="F6366" t="s">
        <v>4011</v>
      </c>
      <c r="G6366">
        <v>1081994612.71</v>
      </c>
      <c r="H6366">
        <v>19.05</v>
      </c>
      <c r="I6366" t="s">
        <v>14</v>
      </c>
      <c r="J6366" t="s">
        <v>14</v>
      </c>
      <c r="K6366" t="s">
        <v>14</v>
      </c>
      <c r="L6366" t="s">
        <v>14</v>
      </c>
      <c r="M6366" t="s">
        <v>14</v>
      </c>
    </row>
    <row r="6367" spans="1:13">
      <c r="A6367">
        <v>2022</v>
      </c>
      <c r="B6367" t="s">
        <v>3881</v>
      </c>
      <c r="C6367" s="2">
        <v>44926</v>
      </c>
      <c r="D6367">
        <v>10131206</v>
      </c>
      <c r="E6367" t="s">
        <v>3882</v>
      </c>
      <c r="F6367" t="s">
        <v>3883</v>
      </c>
      <c r="G6367">
        <v>13681359.03</v>
      </c>
      <c r="H6367">
        <v>4.8</v>
      </c>
      <c r="I6367">
        <v>105921</v>
      </c>
      <c r="J6367" t="s">
        <v>950</v>
      </c>
      <c r="K6367" t="s">
        <v>951</v>
      </c>
      <c r="L6367">
        <v>32158659.51</v>
      </c>
      <c r="M6367">
        <v>8.44</v>
      </c>
    </row>
    <row r="6368" spans="1:13">
      <c r="A6368">
        <v>2022</v>
      </c>
      <c r="B6368" t="s">
        <v>3689</v>
      </c>
      <c r="C6368" s="2">
        <v>44926</v>
      </c>
      <c r="D6368">
        <v>10178886</v>
      </c>
      <c r="E6368" t="s">
        <v>3690</v>
      </c>
      <c r="F6368" t="s">
        <v>3691</v>
      </c>
      <c r="G6368">
        <v>233201231.07</v>
      </c>
      <c r="H6368">
        <v>6.3</v>
      </c>
      <c r="I6368" t="s">
        <v>14</v>
      </c>
      <c r="J6368" t="s">
        <v>14</v>
      </c>
      <c r="K6368" t="s">
        <v>14</v>
      </c>
      <c r="L6368" t="s">
        <v>14</v>
      </c>
      <c r="M6368" t="s">
        <v>14</v>
      </c>
    </row>
    <row r="6369" spans="1:13">
      <c r="A6369">
        <v>2022</v>
      </c>
      <c r="B6369" t="s">
        <v>3689</v>
      </c>
      <c r="C6369" s="2">
        <v>44926</v>
      </c>
      <c r="D6369">
        <v>102359</v>
      </c>
      <c r="E6369" t="s">
        <v>3432</v>
      </c>
      <c r="F6369" t="s">
        <v>1374</v>
      </c>
      <c r="G6369">
        <v>124586380.19</v>
      </c>
      <c r="H6369">
        <v>3.37</v>
      </c>
      <c r="I6369" t="s">
        <v>14</v>
      </c>
      <c r="J6369" t="s">
        <v>14</v>
      </c>
      <c r="K6369" t="s">
        <v>14</v>
      </c>
      <c r="L6369" t="s">
        <v>14</v>
      </c>
      <c r="M6369" t="s">
        <v>14</v>
      </c>
    </row>
    <row r="6370" spans="1:13">
      <c r="A6370">
        <v>2022</v>
      </c>
      <c r="B6370" t="s">
        <v>3692</v>
      </c>
      <c r="C6370" s="2">
        <v>44926</v>
      </c>
      <c r="D6370" t="s">
        <v>14</v>
      </c>
      <c r="E6370" t="s">
        <v>14</v>
      </c>
      <c r="F6370" t="s">
        <v>14</v>
      </c>
      <c r="G6370" t="s">
        <v>14</v>
      </c>
      <c r="H6370" t="s">
        <v>14</v>
      </c>
      <c r="I6370">
        <v>103105</v>
      </c>
      <c r="J6370" t="s">
        <v>658</v>
      </c>
      <c r="K6370" t="s">
        <v>659</v>
      </c>
      <c r="L6370">
        <v>12906389.65</v>
      </c>
      <c r="M6370">
        <v>3.86</v>
      </c>
    </row>
    <row r="6371" spans="1:13">
      <c r="A6371">
        <v>2022</v>
      </c>
      <c r="B6371" t="s">
        <v>3456</v>
      </c>
      <c r="C6371" s="2">
        <v>44926</v>
      </c>
      <c r="D6371">
        <v>101966</v>
      </c>
      <c r="E6371" t="s">
        <v>4248</v>
      </c>
      <c r="F6371" t="s">
        <v>4249</v>
      </c>
      <c r="G6371">
        <v>48331831.61</v>
      </c>
      <c r="H6371">
        <v>14.88</v>
      </c>
      <c r="I6371" t="s">
        <v>14</v>
      </c>
      <c r="J6371" t="s">
        <v>14</v>
      </c>
      <c r="K6371" t="s">
        <v>14</v>
      </c>
      <c r="L6371" t="s">
        <v>14</v>
      </c>
      <c r="M6371" t="s">
        <v>14</v>
      </c>
    </row>
    <row r="6372" spans="1:13">
      <c r="A6372">
        <v>2022</v>
      </c>
      <c r="B6372" t="s">
        <v>3457</v>
      </c>
      <c r="C6372" s="2">
        <v>44926</v>
      </c>
      <c r="D6372" t="s">
        <v>14</v>
      </c>
      <c r="E6372" t="s">
        <v>14</v>
      </c>
      <c r="F6372" t="s">
        <v>14</v>
      </c>
      <c r="G6372" t="s">
        <v>14</v>
      </c>
      <c r="H6372" t="s">
        <v>14</v>
      </c>
      <c r="I6372">
        <v>10369950</v>
      </c>
      <c r="J6372" t="s">
        <v>4250</v>
      </c>
      <c r="K6372" t="s">
        <v>4251</v>
      </c>
      <c r="L6372">
        <v>12678407.09</v>
      </c>
      <c r="M6372">
        <v>9.54</v>
      </c>
    </row>
    <row r="6373" spans="1:13">
      <c r="A6373">
        <v>2022</v>
      </c>
      <c r="B6373" t="s">
        <v>3884</v>
      </c>
      <c r="C6373" s="2">
        <v>44926</v>
      </c>
      <c r="D6373">
        <v>103665</v>
      </c>
      <c r="E6373" t="s">
        <v>2816</v>
      </c>
      <c r="F6373" t="s">
        <v>2817</v>
      </c>
      <c r="G6373">
        <v>2275000</v>
      </c>
      <c r="H6373">
        <v>5.59</v>
      </c>
      <c r="I6373">
        <v>10973</v>
      </c>
      <c r="J6373" t="s">
        <v>346</v>
      </c>
      <c r="K6373" t="s">
        <v>347</v>
      </c>
      <c r="L6373">
        <v>56994066.54</v>
      </c>
      <c r="M6373">
        <v>36.15</v>
      </c>
    </row>
    <row r="6374" spans="1:13">
      <c r="A6374">
        <v>2022</v>
      </c>
      <c r="B6374" t="s">
        <v>3884</v>
      </c>
      <c r="C6374" s="2">
        <v>44926</v>
      </c>
      <c r="D6374">
        <v>103665</v>
      </c>
      <c r="E6374" t="s">
        <v>2816</v>
      </c>
      <c r="F6374" t="s">
        <v>2817</v>
      </c>
      <c r="G6374">
        <v>2275000</v>
      </c>
      <c r="H6374">
        <v>5.59</v>
      </c>
      <c r="I6374">
        <v>102234</v>
      </c>
      <c r="J6374" t="s">
        <v>4524</v>
      </c>
      <c r="K6374" t="s">
        <v>4525</v>
      </c>
      <c r="L6374">
        <v>4456970.87</v>
      </c>
      <c r="M6374">
        <v>2.83</v>
      </c>
    </row>
    <row r="6375" spans="1:13">
      <c r="A6375">
        <v>2022</v>
      </c>
      <c r="B6375" t="s">
        <v>3884</v>
      </c>
      <c r="C6375" s="2">
        <v>44926</v>
      </c>
      <c r="D6375">
        <v>103665</v>
      </c>
      <c r="E6375" t="s">
        <v>2816</v>
      </c>
      <c r="F6375" t="s">
        <v>2817</v>
      </c>
      <c r="G6375">
        <v>2275000</v>
      </c>
      <c r="H6375">
        <v>5.59</v>
      </c>
      <c r="I6375">
        <v>104712</v>
      </c>
      <c r="J6375" t="s">
        <v>362</v>
      </c>
      <c r="K6375" t="s">
        <v>363</v>
      </c>
      <c r="L6375">
        <v>29639204.75</v>
      </c>
      <c r="M6375">
        <v>18.8</v>
      </c>
    </row>
    <row r="6376" spans="1:13">
      <c r="A6376">
        <v>2022</v>
      </c>
      <c r="B6376" t="s">
        <v>3466</v>
      </c>
      <c r="C6376" s="2">
        <v>44926</v>
      </c>
      <c r="D6376">
        <v>10276834</v>
      </c>
      <c r="E6376" t="s">
        <v>4255</v>
      </c>
      <c r="F6376" t="s">
        <v>4256</v>
      </c>
      <c r="G6376">
        <v>5843550.94</v>
      </c>
      <c r="H6376">
        <v>6.62</v>
      </c>
      <c r="I6376">
        <v>10567737</v>
      </c>
      <c r="J6376" t="s">
        <v>4257</v>
      </c>
      <c r="K6376" t="s">
        <v>4258</v>
      </c>
      <c r="L6376">
        <v>5219485.57</v>
      </c>
      <c r="M6376">
        <v>3.61</v>
      </c>
    </row>
    <row r="6377" spans="1:13">
      <c r="A6377">
        <v>2022</v>
      </c>
      <c r="B6377" t="s">
        <v>3469</v>
      </c>
      <c r="C6377" s="2">
        <v>44926</v>
      </c>
      <c r="D6377" t="s">
        <v>14</v>
      </c>
      <c r="E6377" t="s">
        <v>14</v>
      </c>
      <c r="F6377" t="s">
        <v>14</v>
      </c>
      <c r="G6377" t="s">
        <v>14</v>
      </c>
      <c r="H6377" t="s">
        <v>14</v>
      </c>
      <c r="I6377">
        <v>104851</v>
      </c>
      <c r="J6377" t="s">
        <v>698</v>
      </c>
      <c r="K6377" t="s">
        <v>699</v>
      </c>
      <c r="L6377">
        <v>34886243.53</v>
      </c>
      <c r="M6377">
        <v>17.32</v>
      </c>
    </row>
    <row r="6378" spans="1:13">
      <c r="A6378">
        <v>2022</v>
      </c>
      <c r="B6378" t="s">
        <v>3470</v>
      </c>
      <c r="C6378" s="2">
        <v>44926</v>
      </c>
      <c r="D6378" t="s">
        <v>14</v>
      </c>
      <c r="E6378" t="s">
        <v>14</v>
      </c>
      <c r="F6378" t="s">
        <v>14</v>
      </c>
      <c r="G6378" t="s">
        <v>14</v>
      </c>
      <c r="H6378" t="s">
        <v>14</v>
      </c>
      <c r="I6378">
        <v>103175</v>
      </c>
      <c r="J6378" t="s">
        <v>2115</v>
      </c>
      <c r="K6378" t="s">
        <v>2116</v>
      </c>
      <c r="L6378">
        <v>11421400.02</v>
      </c>
      <c r="M6378">
        <v>5.69</v>
      </c>
    </row>
    <row r="6379" spans="1:13">
      <c r="A6379">
        <v>2022</v>
      </c>
      <c r="B6379" t="s">
        <v>3470</v>
      </c>
      <c r="C6379" s="2">
        <v>44926</v>
      </c>
      <c r="D6379" t="s">
        <v>14</v>
      </c>
      <c r="E6379" t="s">
        <v>14</v>
      </c>
      <c r="F6379" t="s">
        <v>14</v>
      </c>
      <c r="G6379" t="s">
        <v>14</v>
      </c>
      <c r="H6379" t="s">
        <v>14</v>
      </c>
      <c r="I6379">
        <v>103175</v>
      </c>
      <c r="J6379" t="s">
        <v>2115</v>
      </c>
      <c r="K6379" t="s">
        <v>2116</v>
      </c>
      <c r="L6379">
        <v>8136355.78</v>
      </c>
      <c r="M6379">
        <v>4.05</v>
      </c>
    </row>
    <row r="6380" spans="1:13">
      <c r="A6380">
        <v>2022</v>
      </c>
      <c r="B6380" t="s">
        <v>4261</v>
      </c>
      <c r="C6380" s="2">
        <v>44926</v>
      </c>
      <c r="D6380" t="s">
        <v>14</v>
      </c>
      <c r="E6380" t="s">
        <v>14</v>
      </c>
      <c r="F6380" t="s">
        <v>14</v>
      </c>
      <c r="G6380" t="s">
        <v>14</v>
      </c>
      <c r="H6380" t="s">
        <v>14</v>
      </c>
      <c r="I6380">
        <v>10973</v>
      </c>
      <c r="J6380" t="s">
        <v>346</v>
      </c>
      <c r="K6380" t="s">
        <v>347</v>
      </c>
      <c r="L6380">
        <v>9382302.65</v>
      </c>
      <c r="M6380">
        <v>5.49</v>
      </c>
    </row>
    <row r="6381" spans="1:13">
      <c r="A6381">
        <v>2022</v>
      </c>
      <c r="B6381" t="s">
        <v>4261</v>
      </c>
      <c r="C6381" s="2">
        <v>44926</v>
      </c>
      <c r="D6381" t="s">
        <v>14</v>
      </c>
      <c r="E6381" t="s">
        <v>14</v>
      </c>
      <c r="F6381" t="s">
        <v>14</v>
      </c>
      <c r="G6381" t="s">
        <v>14</v>
      </c>
      <c r="H6381" t="s">
        <v>14</v>
      </c>
      <c r="I6381">
        <v>10973</v>
      </c>
      <c r="J6381" t="s">
        <v>346</v>
      </c>
      <c r="K6381" t="s">
        <v>347</v>
      </c>
      <c r="L6381">
        <v>9382302.65</v>
      </c>
      <c r="M6381">
        <v>5.49</v>
      </c>
    </row>
    <row r="6382" spans="1:13">
      <c r="A6382">
        <v>2022</v>
      </c>
      <c r="B6382" t="s">
        <v>4261</v>
      </c>
      <c r="C6382" s="2">
        <v>44926</v>
      </c>
      <c r="D6382" t="s">
        <v>14</v>
      </c>
      <c r="E6382" t="s">
        <v>14</v>
      </c>
      <c r="F6382" t="s">
        <v>14</v>
      </c>
      <c r="G6382" t="s">
        <v>14</v>
      </c>
      <c r="H6382" t="s">
        <v>14</v>
      </c>
      <c r="I6382">
        <v>10310004</v>
      </c>
      <c r="J6382" t="s">
        <v>2658</v>
      </c>
      <c r="K6382" t="s">
        <v>2659</v>
      </c>
      <c r="L6382">
        <v>14256339.21</v>
      </c>
      <c r="M6382">
        <v>8.34</v>
      </c>
    </row>
    <row r="6383" spans="1:13">
      <c r="A6383">
        <v>2022</v>
      </c>
      <c r="B6383" t="s">
        <v>4261</v>
      </c>
      <c r="C6383" s="2">
        <v>44926</v>
      </c>
      <c r="D6383" t="s">
        <v>14</v>
      </c>
      <c r="E6383" t="s">
        <v>14</v>
      </c>
      <c r="F6383" t="s">
        <v>14</v>
      </c>
      <c r="G6383" t="s">
        <v>14</v>
      </c>
      <c r="H6383" t="s">
        <v>14</v>
      </c>
      <c r="I6383">
        <v>10310004</v>
      </c>
      <c r="J6383" t="s">
        <v>2658</v>
      </c>
      <c r="K6383" t="s">
        <v>2659</v>
      </c>
      <c r="L6383">
        <v>14256339.21</v>
      </c>
      <c r="M6383">
        <v>8.34</v>
      </c>
    </row>
    <row r="6384" spans="1:13">
      <c r="A6384">
        <v>2022</v>
      </c>
      <c r="B6384" t="s">
        <v>4526</v>
      </c>
      <c r="C6384" s="2">
        <v>44926</v>
      </c>
      <c r="D6384" t="s">
        <v>14</v>
      </c>
      <c r="E6384" t="s">
        <v>14</v>
      </c>
      <c r="F6384" t="s">
        <v>14</v>
      </c>
      <c r="G6384" t="s">
        <v>14</v>
      </c>
      <c r="H6384" t="s">
        <v>14</v>
      </c>
      <c r="I6384">
        <v>107530</v>
      </c>
      <c r="J6384" t="s">
        <v>4527</v>
      </c>
      <c r="K6384" t="s">
        <v>4528</v>
      </c>
      <c r="L6384">
        <v>102920540.23</v>
      </c>
      <c r="M6384">
        <v>49.63</v>
      </c>
    </row>
    <row r="6385" spans="1:13">
      <c r="A6385">
        <v>2022</v>
      </c>
      <c r="B6385" t="s">
        <v>4526</v>
      </c>
      <c r="C6385" s="2">
        <v>44926</v>
      </c>
      <c r="D6385" t="s">
        <v>14</v>
      </c>
      <c r="E6385" t="s">
        <v>14</v>
      </c>
      <c r="F6385" t="s">
        <v>14</v>
      </c>
      <c r="G6385" t="s">
        <v>14</v>
      </c>
      <c r="H6385" t="s">
        <v>14</v>
      </c>
      <c r="I6385">
        <v>107545</v>
      </c>
      <c r="J6385" t="s">
        <v>177</v>
      </c>
      <c r="K6385" t="s">
        <v>178</v>
      </c>
      <c r="L6385">
        <v>6366921.39</v>
      </c>
      <c r="M6385">
        <v>3.07</v>
      </c>
    </row>
    <row r="6386" spans="1:13">
      <c r="A6386">
        <v>2022</v>
      </c>
      <c r="B6386" t="s">
        <v>3698</v>
      </c>
      <c r="C6386" s="2">
        <v>44926</v>
      </c>
      <c r="D6386">
        <v>10135433</v>
      </c>
      <c r="E6386" t="s">
        <v>4017</v>
      </c>
      <c r="F6386" t="s">
        <v>631</v>
      </c>
      <c r="G6386">
        <v>520536.58</v>
      </c>
      <c r="H6386">
        <v>1.85</v>
      </c>
      <c r="I6386" t="s">
        <v>14</v>
      </c>
      <c r="J6386" t="s">
        <v>14</v>
      </c>
      <c r="K6386" t="s">
        <v>14</v>
      </c>
      <c r="L6386" t="s">
        <v>14</v>
      </c>
      <c r="M6386" t="s">
        <v>14</v>
      </c>
    </row>
    <row r="6387" spans="1:13">
      <c r="A6387">
        <v>2022</v>
      </c>
      <c r="B6387" t="s">
        <v>3698</v>
      </c>
      <c r="C6387" s="2">
        <v>44926</v>
      </c>
      <c r="D6387">
        <v>10136897</v>
      </c>
      <c r="E6387" t="s">
        <v>2462</v>
      </c>
      <c r="F6387" t="s">
        <v>2463</v>
      </c>
      <c r="G6387">
        <v>24671792.79</v>
      </c>
      <c r="H6387">
        <v>87.51</v>
      </c>
      <c r="I6387" t="s">
        <v>14</v>
      </c>
      <c r="J6387" t="s">
        <v>14</v>
      </c>
      <c r="K6387" t="s">
        <v>14</v>
      </c>
      <c r="L6387" t="s">
        <v>14</v>
      </c>
      <c r="M6387" t="s">
        <v>14</v>
      </c>
    </row>
    <row r="6388" spans="1:13">
      <c r="A6388">
        <v>2022</v>
      </c>
      <c r="B6388" t="s">
        <v>3477</v>
      </c>
      <c r="C6388" s="2">
        <v>44926</v>
      </c>
      <c r="D6388" t="s">
        <v>14</v>
      </c>
      <c r="E6388" t="s">
        <v>14</v>
      </c>
      <c r="F6388" t="s">
        <v>14</v>
      </c>
      <c r="G6388" t="s">
        <v>14</v>
      </c>
      <c r="H6388" t="s">
        <v>14</v>
      </c>
      <c r="I6388">
        <v>105030</v>
      </c>
      <c r="J6388" t="s">
        <v>1684</v>
      </c>
      <c r="K6388" t="s">
        <v>1685</v>
      </c>
      <c r="L6388">
        <v>2402167.78</v>
      </c>
      <c r="M6388">
        <v>0.71</v>
      </c>
    </row>
    <row r="6389" spans="1:13">
      <c r="A6389">
        <v>2022</v>
      </c>
      <c r="B6389" t="s">
        <v>3486</v>
      </c>
      <c r="C6389" s="2">
        <v>44926</v>
      </c>
      <c r="D6389" t="s">
        <v>14</v>
      </c>
      <c r="E6389" t="s">
        <v>14</v>
      </c>
      <c r="F6389" t="s">
        <v>14</v>
      </c>
      <c r="G6389" t="s">
        <v>14</v>
      </c>
      <c r="H6389" t="s">
        <v>14</v>
      </c>
      <c r="I6389">
        <v>101438</v>
      </c>
      <c r="J6389" t="s">
        <v>4529</v>
      </c>
      <c r="K6389" t="s">
        <v>4530</v>
      </c>
      <c r="L6389">
        <v>31508104.47</v>
      </c>
      <c r="M6389">
        <v>14.58</v>
      </c>
    </row>
    <row r="6390" spans="1:13">
      <c r="A6390">
        <v>2022</v>
      </c>
      <c r="B6390" t="s">
        <v>3491</v>
      </c>
      <c r="C6390" s="2">
        <v>44926</v>
      </c>
      <c r="D6390" t="s">
        <v>14</v>
      </c>
      <c r="E6390" t="s">
        <v>14</v>
      </c>
      <c r="F6390" t="s">
        <v>14</v>
      </c>
      <c r="G6390" t="s">
        <v>14</v>
      </c>
      <c r="H6390" t="s">
        <v>14</v>
      </c>
      <c r="I6390">
        <v>102144</v>
      </c>
      <c r="J6390" t="s">
        <v>626</v>
      </c>
      <c r="K6390" t="s">
        <v>627</v>
      </c>
      <c r="L6390">
        <v>11615715.12</v>
      </c>
      <c r="M6390">
        <v>3.4</v>
      </c>
    </row>
    <row r="6391" spans="1:13">
      <c r="A6391">
        <v>2022</v>
      </c>
      <c r="B6391" t="s">
        <v>3491</v>
      </c>
      <c r="C6391" s="2">
        <v>44926</v>
      </c>
      <c r="D6391" t="s">
        <v>14</v>
      </c>
      <c r="E6391" t="s">
        <v>14</v>
      </c>
      <c r="F6391" t="s">
        <v>14</v>
      </c>
      <c r="G6391" t="s">
        <v>14</v>
      </c>
      <c r="H6391" t="s">
        <v>14</v>
      </c>
      <c r="I6391">
        <v>10433765</v>
      </c>
      <c r="J6391" t="s">
        <v>3080</v>
      </c>
      <c r="K6391" t="s">
        <v>3081</v>
      </c>
      <c r="L6391">
        <v>29086706.05</v>
      </c>
      <c r="M6391">
        <v>8.51</v>
      </c>
    </row>
    <row r="6392" spans="1:13">
      <c r="A6392">
        <v>2022</v>
      </c>
      <c r="B6392" t="s">
        <v>3491</v>
      </c>
      <c r="C6392" s="2">
        <v>44926</v>
      </c>
      <c r="D6392" t="s">
        <v>14</v>
      </c>
      <c r="E6392" t="s">
        <v>14</v>
      </c>
      <c r="F6392" t="s">
        <v>14</v>
      </c>
      <c r="G6392" t="s">
        <v>14</v>
      </c>
      <c r="H6392" t="s">
        <v>14</v>
      </c>
      <c r="I6392">
        <v>10147724</v>
      </c>
      <c r="J6392" t="s">
        <v>2490</v>
      </c>
      <c r="K6392" t="s">
        <v>2491</v>
      </c>
      <c r="L6392">
        <v>30656790.7</v>
      </c>
      <c r="M6392">
        <v>8.97</v>
      </c>
    </row>
    <row r="6393" spans="1:13">
      <c r="A6393">
        <v>2022</v>
      </c>
      <c r="B6393" t="s">
        <v>4531</v>
      </c>
      <c r="C6393" s="2">
        <v>44926</v>
      </c>
      <c r="D6393" t="s">
        <v>14</v>
      </c>
      <c r="E6393" t="s">
        <v>14</v>
      </c>
      <c r="F6393" t="s">
        <v>14</v>
      </c>
      <c r="G6393" t="s">
        <v>14</v>
      </c>
      <c r="H6393" t="s">
        <v>14</v>
      </c>
      <c r="I6393">
        <v>10460314</v>
      </c>
      <c r="J6393" t="s">
        <v>4532</v>
      </c>
      <c r="K6393" t="s">
        <v>4533</v>
      </c>
      <c r="L6393">
        <v>16976219.96</v>
      </c>
      <c r="M6393">
        <v>3.79</v>
      </c>
    </row>
    <row r="6394" spans="1:13">
      <c r="A6394">
        <v>2022</v>
      </c>
      <c r="B6394" t="s">
        <v>4534</v>
      </c>
      <c r="C6394" s="2">
        <v>44926</v>
      </c>
      <c r="D6394">
        <v>10432359</v>
      </c>
      <c r="E6394" t="s">
        <v>4535</v>
      </c>
      <c r="F6394" t="s">
        <v>4536</v>
      </c>
      <c r="G6394">
        <v>74797881.29</v>
      </c>
      <c r="H6394">
        <v>11.13</v>
      </c>
      <c r="I6394" t="s">
        <v>14</v>
      </c>
      <c r="J6394" t="s">
        <v>14</v>
      </c>
      <c r="K6394" t="s">
        <v>14</v>
      </c>
      <c r="L6394" t="s">
        <v>14</v>
      </c>
      <c r="M6394" t="s">
        <v>14</v>
      </c>
    </row>
    <row r="6395" spans="1:13">
      <c r="A6395">
        <v>2022</v>
      </c>
      <c r="B6395" t="s">
        <v>3700</v>
      </c>
      <c r="C6395" s="2">
        <v>44926</v>
      </c>
      <c r="D6395">
        <v>10382896</v>
      </c>
      <c r="E6395" t="s">
        <v>4537</v>
      </c>
      <c r="F6395" t="s">
        <v>4538</v>
      </c>
      <c r="G6395">
        <v>2994044.78</v>
      </c>
      <c r="H6395">
        <v>4.68</v>
      </c>
      <c r="I6395" t="s">
        <v>14</v>
      </c>
      <c r="J6395" t="s">
        <v>14</v>
      </c>
      <c r="K6395" t="s">
        <v>14</v>
      </c>
      <c r="L6395" t="s">
        <v>14</v>
      </c>
      <c r="M6395" t="s">
        <v>14</v>
      </c>
    </row>
    <row r="6396" spans="1:13">
      <c r="A6396">
        <v>2022</v>
      </c>
      <c r="B6396" t="s">
        <v>3499</v>
      </c>
      <c r="C6396" s="2">
        <v>44926</v>
      </c>
      <c r="D6396" t="s">
        <v>14</v>
      </c>
      <c r="E6396" t="s">
        <v>14</v>
      </c>
      <c r="F6396" t="s">
        <v>14</v>
      </c>
      <c r="G6396" t="s">
        <v>14</v>
      </c>
      <c r="H6396" t="s">
        <v>14</v>
      </c>
      <c r="I6396">
        <v>10101933</v>
      </c>
      <c r="J6396" t="s">
        <v>3502</v>
      </c>
      <c r="K6396" t="s">
        <v>3503</v>
      </c>
      <c r="L6396">
        <v>16601645.04</v>
      </c>
      <c r="M6396">
        <v>5.66</v>
      </c>
    </row>
    <row r="6397" spans="1:13">
      <c r="A6397">
        <v>2022</v>
      </c>
      <c r="B6397" t="s">
        <v>3499</v>
      </c>
      <c r="C6397" s="2">
        <v>44926</v>
      </c>
      <c r="D6397" t="s">
        <v>14</v>
      </c>
      <c r="E6397" t="s">
        <v>14</v>
      </c>
      <c r="F6397" t="s">
        <v>14</v>
      </c>
      <c r="G6397" t="s">
        <v>14</v>
      </c>
      <c r="H6397" t="s">
        <v>14</v>
      </c>
      <c r="I6397">
        <v>10102530</v>
      </c>
      <c r="J6397" t="s">
        <v>3504</v>
      </c>
      <c r="K6397" t="s">
        <v>3505</v>
      </c>
      <c r="L6397">
        <v>56331756.28</v>
      </c>
      <c r="M6397">
        <v>19.2</v>
      </c>
    </row>
    <row r="6398" spans="1:13">
      <c r="A6398">
        <v>2022</v>
      </c>
      <c r="B6398" t="s">
        <v>1001</v>
      </c>
      <c r="C6398" s="2">
        <v>44926</v>
      </c>
      <c r="D6398">
        <v>10134525</v>
      </c>
      <c r="E6398" t="s">
        <v>3506</v>
      </c>
      <c r="F6398" t="s">
        <v>3507</v>
      </c>
      <c r="G6398">
        <v>8155218.6</v>
      </c>
      <c r="H6398">
        <v>6.68</v>
      </c>
      <c r="I6398">
        <v>102172</v>
      </c>
      <c r="J6398" t="s">
        <v>3509</v>
      </c>
      <c r="K6398" t="s">
        <v>999</v>
      </c>
      <c r="L6398">
        <v>20383219.2</v>
      </c>
      <c r="M6398">
        <v>9.82</v>
      </c>
    </row>
    <row r="6399" spans="1:13">
      <c r="A6399">
        <v>2022</v>
      </c>
      <c r="B6399" t="s">
        <v>4270</v>
      </c>
      <c r="C6399" s="2">
        <v>44926</v>
      </c>
      <c r="D6399">
        <v>10276834</v>
      </c>
      <c r="E6399" t="s">
        <v>4255</v>
      </c>
      <c r="F6399" t="s">
        <v>4256</v>
      </c>
      <c r="G6399">
        <v>75623805.3</v>
      </c>
      <c r="H6399">
        <v>39.9</v>
      </c>
      <c r="I6399" t="s">
        <v>14</v>
      </c>
      <c r="J6399" t="s">
        <v>14</v>
      </c>
      <c r="K6399" t="s">
        <v>14</v>
      </c>
      <c r="L6399" t="s">
        <v>14</v>
      </c>
      <c r="M6399" t="s">
        <v>14</v>
      </c>
    </row>
    <row r="6400" spans="1:13">
      <c r="A6400">
        <v>2022</v>
      </c>
      <c r="B6400" t="s">
        <v>4539</v>
      </c>
      <c r="C6400" s="2">
        <v>44926</v>
      </c>
      <c r="D6400">
        <v>105977</v>
      </c>
      <c r="E6400" t="s">
        <v>2801</v>
      </c>
      <c r="F6400" t="s">
        <v>1554</v>
      </c>
      <c r="G6400">
        <v>29413538.45</v>
      </c>
      <c r="H6400">
        <v>7.74</v>
      </c>
      <c r="I6400" t="s">
        <v>14</v>
      </c>
      <c r="J6400" t="s">
        <v>14</v>
      </c>
      <c r="K6400" t="s">
        <v>14</v>
      </c>
      <c r="L6400" t="s">
        <v>14</v>
      </c>
      <c r="M6400" t="s">
        <v>14</v>
      </c>
    </row>
    <row r="6401" spans="1:13">
      <c r="A6401">
        <v>2022</v>
      </c>
      <c r="B6401" t="s">
        <v>4539</v>
      </c>
      <c r="C6401" s="2">
        <v>44926</v>
      </c>
      <c r="D6401">
        <v>10276834</v>
      </c>
      <c r="E6401" t="s">
        <v>4255</v>
      </c>
      <c r="F6401" t="s">
        <v>4256</v>
      </c>
      <c r="G6401">
        <v>30055752.2</v>
      </c>
      <c r="H6401">
        <v>7.91</v>
      </c>
      <c r="I6401" t="s">
        <v>14</v>
      </c>
      <c r="J6401" t="s">
        <v>14</v>
      </c>
      <c r="K6401" t="s">
        <v>14</v>
      </c>
      <c r="L6401" t="s">
        <v>14</v>
      </c>
      <c r="M6401" t="s">
        <v>14</v>
      </c>
    </row>
    <row r="6402" spans="1:13">
      <c r="A6402">
        <v>2022</v>
      </c>
      <c r="B6402" t="s">
        <v>3518</v>
      </c>
      <c r="C6402" s="2">
        <v>44926</v>
      </c>
      <c r="D6402" t="s">
        <v>14</v>
      </c>
      <c r="E6402" t="s">
        <v>14</v>
      </c>
      <c r="F6402" t="s">
        <v>14</v>
      </c>
      <c r="G6402" t="s">
        <v>14</v>
      </c>
      <c r="H6402" t="s">
        <v>14</v>
      </c>
      <c r="I6402">
        <v>10135433</v>
      </c>
      <c r="J6402" t="s">
        <v>630</v>
      </c>
      <c r="K6402" t="s">
        <v>631</v>
      </c>
      <c r="L6402">
        <v>181815080.19</v>
      </c>
      <c r="M6402">
        <v>7.53</v>
      </c>
    </row>
    <row r="6403" spans="1:13">
      <c r="A6403">
        <v>2022</v>
      </c>
      <c r="B6403" t="s">
        <v>3518</v>
      </c>
      <c r="C6403" s="2">
        <v>44926</v>
      </c>
      <c r="D6403" t="s">
        <v>14</v>
      </c>
      <c r="E6403" t="s">
        <v>14</v>
      </c>
      <c r="F6403" t="s">
        <v>14</v>
      </c>
      <c r="G6403" t="s">
        <v>14</v>
      </c>
      <c r="H6403" t="s">
        <v>14</v>
      </c>
      <c r="I6403">
        <v>102605</v>
      </c>
      <c r="J6403" t="s">
        <v>757</v>
      </c>
      <c r="K6403" t="s">
        <v>758</v>
      </c>
      <c r="L6403">
        <v>970115925.01</v>
      </c>
      <c r="M6403">
        <v>40.16</v>
      </c>
    </row>
    <row r="6404" spans="1:13">
      <c r="A6404">
        <v>2022</v>
      </c>
      <c r="B6404" t="s">
        <v>3519</v>
      </c>
      <c r="C6404" s="2">
        <v>44926</v>
      </c>
      <c r="D6404" t="s">
        <v>14</v>
      </c>
      <c r="E6404" t="s">
        <v>14</v>
      </c>
      <c r="F6404" t="s">
        <v>14</v>
      </c>
      <c r="G6404" t="s">
        <v>14</v>
      </c>
      <c r="H6404" t="s">
        <v>14</v>
      </c>
      <c r="I6404">
        <v>10102448</v>
      </c>
      <c r="J6404" t="s">
        <v>4540</v>
      </c>
      <c r="K6404" t="s">
        <v>4541</v>
      </c>
      <c r="L6404">
        <v>9815567.66</v>
      </c>
      <c r="M6404">
        <v>3.26</v>
      </c>
    </row>
    <row r="6405" spans="1:13">
      <c r="A6405">
        <v>2022</v>
      </c>
      <c r="B6405" t="s">
        <v>3519</v>
      </c>
      <c r="C6405" s="2">
        <v>44926</v>
      </c>
      <c r="D6405" t="s">
        <v>14</v>
      </c>
      <c r="E6405" t="s">
        <v>14</v>
      </c>
      <c r="F6405" t="s">
        <v>14</v>
      </c>
      <c r="G6405" t="s">
        <v>14</v>
      </c>
      <c r="H6405" t="s">
        <v>14</v>
      </c>
      <c r="I6405">
        <v>10102448</v>
      </c>
      <c r="J6405" t="s">
        <v>4540</v>
      </c>
      <c r="K6405" t="s">
        <v>4541</v>
      </c>
      <c r="L6405">
        <v>9815567.66</v>
      </c>
      <c r="M6405">
        <v>4.2</v>
      </c>
    </row>
    <row r="6406" spans="1:13">
      <c r="A6406">
        <v>2022</v>
      </c>
      <c r="B6406" t="s">
        <v>4542</v>
      </c>
      <c r="C6406" s="2">
        <v>44926</v>
      </c>
      <c r="D6406">
        <v>101596</v>
      </c>
      <c r="E6406" t="s">
        <v>690</v>
      </c>
      <c r="F6406" t="s">
        <v>691</v>
      </c>
      <c r="G6406">
        <v>18027673.81</v>
      </c>
      <c r="H6406">
        <v>7.48</v>
      </c>
      <c r="I6406">
        <v>10373686</v>
      </c>
      <c r="J6406" t="s">
        <v>3500</v>
      </c>
      <c r="K6406" t="s">
        <v>3501</v>
      </c>
      <c r="L6406">
        <v>39517056.44</v>
      </c>
      <c r="M6406">
        <v>11.16</v>
      </c>
    </row>
    <row r="6407" spans="1:13">
      <c r="A6407">
        <v>2022</v>
      </c>
      <c r="B6407" t="s">
        <v>3901</v>
      </c>
      <c r="C6407" s="2">
        <v>44926</v>
      </c>
      <c r="D6407" t="s">
        <v>14</v>
      </c>
      <c r="E6407" t="s">
        <v>14</v>
      </c>
      <c r="F6407" t="s">
        <v>14</v>
      </c>
      <c r="G6407" t="s">
        <v>14</v>
      </c>
      <c r="H6407" t="s">
        <v>14</v>
      </c>
      <c r="I6407">
        <v>102506</v>
      </c>
      <c r="J6407" t="s">
        <v>4543</v>
      </c>
      <c r="K6407" t="s">
        <v>538</v>
      </c>
      <c r="L6407">
        <v>12006072.12</v>
      </c>
      <c r="M6407">
        <v>8.99</v>
      </c>
    </row>
    <row r="6408" spans="1:13">
      <c r="A6408">
        <v>2022</v>
      </c>
      <c r="B6408" t="s">
        <v>3901</v>
      </c>
      <c r="C6408" s="2">
        <v>44926</v>
      </c>
      <c r="D6408" t="s">
        <v>14</v>
      </c>
      <c r="E6408" t="s">
        <v>14</v>
      </c>
      <c r="F6408" t="s">
        <v>14</v>
      </c>
      <c r="G6408" t="s">
        <v>14</v>
      </c>
      <c r="H6408" t="s">
        <v>14</v>
      </c>
      <c r="I6408">
        <v>10207333</v>
      </c>
      <c r="J6408" t="s">
        <v>2643</v>
      </c>
      <c r="K6408" t="s">
        <v>2644</v>
      </c>
      <c r="L6408">
        <v>17469056.97</v>
      </c>
      <c r="M6408">
        <v>13.09</v>
      </c>
    </row>
    <row r="6409" spans="1:13">
      <c r="A6409">
        <v>2022</v>
      </c>
      <c r="B6409" t="s">
        <v>3901</v>
      </c>
      <c r="C6409" s="2">
        <v>44926</v>
      </c>
      <c r="D6409" t="s">
        <v>14</v>
      </c>
      <c r="E6409" t="s">
        <v>14</v>
      </c>
      <c r="F6409" t="s">
        <v>14</v>
      </c>
      <c r="G6409" t="s">
        <v>14</v>
      </c>
      <c r="H6409" t="s">
        <v>14</v>
      </c>
      <c r="I6409">
        <v>10115830</v>
      </c>
      <c r="J6409" t="s">
        <v>4544</v>
      </c>
      <c r="K6409" t="s">
        <v>4545</v>
      </c>
      <c r="L6409">
        <v>13598186.73</v>
      </c>
      <c r="M6409">
        <v>10.19</v>
      </c>
    </row>
    <row r="6410" spans="1:13">
      <c r="A6410">
        <v>2022</v>
      </c>
      <c r="B6410" t="s">
        <v>4546</v>
      </c>
      <c r="C6410" s="2">
        <v>44926</v>
      </c>
      <c r="D6410">
        <v>10813434</v>
      </c>
      <c r="E6410" t="s">
        <v>4547</v>
      </c>
      <c r="F6410" t="s">
        <v>4548</v>
      </c>
      <c r="G6410">
        <v>18603905.57</v>
      </c>
      <c r="H6410">
        <v>14.26</v>
      </c>
      <c r="I6410" t="s">
        <v>14</v>
      </c>
      <c r="J6410" t="s">
        <v>14</v>
      </c>
      <c r="K6410" t="s">
        <v>14</v>
      </c>
      <c r="L6410" t="s">
        <v>14</v>
      </c>
      <c r="M6410" t="s">
        <v>14</v>
      </c>
    </row>
    <row r="6411" spans="1:13">
      <c r="A6411">
        <v>2023</v>
      </c>
      <c r="B6411" t="s">
        <v>326</v>
      </c>
      <c r="C6411" s="2">
        <v>45291</v>
      </c>
      <c r="D6411">
        <v>105521</v>
      </c>
      <c r="E6411" t="s">
        <v>4549</v>
      </c>
      <c r="F6411" t="s">
        <v>4550</v>
      </c>
      <c r="G6411">
        <v>141907114.18</v>
      </c>
      <c r="H6411">
        <v>5.08</v>
      </c>
      <c r="I6411" t="s">
        <v>14</v>
      </c>
      <c r="J6411" t="s">
        <v>14</v>
      </c>
      <c r="K6411" t="s">
        <v>14</v>
      </c>
      <c r="L6411" t="s">
        <v>14</v>
      </c>
      <c r="M6411" t="s">
        <v>14</v>
      </c>
    </row>
    <row r="6412" spans="1:13">
      <c r="A6412">
        <v>2023</v>
      </c>
      <c r="B6412" t="s">
        <v>2319</v>
      </c>
      <c r="C6412" s="2">
        <v>45291</v>
      </c>
      <c r="D6412">
        <v>10329381</v>
      </c>
      <c r="E6412" t="s">
        <v>2982</v>
      </c>
      <c r="F6412" t="s">
        <v>2983</v>
      </c>
      <c r="G6412">
        <v>215671590.2</v>
      </c>
      <c r="H6412">
        <v>2.07</v>
      </c>
      <c r="I6412" t="s">
        <v>14</v>
      </c>
      <c r="J6412" t="s">
        <v>14</v>
      </c>
      <c r="K6412" t="s">
        <v>14</v>
      </c>
      <c r="L6412" t="s">
        <v>14</v>
      </c>
      <c r="M6412" t="s">
        <v>14</v>
      </c>
    </row>
    <row r="6413" spans="1:13">
      <c r="A6413">
        <v>2023</v>
      </c>
      <c r="B6413" t="s">
        <v>2319</v>
      </c>
      <c r="C6413" s="2">
        <v>45291</v>
      </c>
      <c r="D6413">
        <v>106387</v>
      </c>
      <c r="E6413" t="s">
        <v>3016</v>
      </c>
      <c r="F6413" t="s">
        <v>3017</v>
      </c>
      <c r="G6413">
        <v>162065671.4</v>
      </c>
      <c r="H6413">
        <v>1.56</v>
      </c>
      <c r="I6413" t="s">
        <v>14</v>
      </c>
      <c r="J6413" t="s">
        <v>14</v>
      </c>
      <c r="K6413" t="s">
        <v>14</v>
      </c>
      <c r="L6413" t="s">
        <v>14</v>
      </c>
      <c r="M6413" t="s">
        <v>14</v>
      </c>
    </row>
    <row r="6414" spans="1:13">
      <c r="A6414">
        <v>2023</v>
      </c>
      <c r="B6414" t="s">
        <v>2319</v>
      </c>
      <c r="C6414" s="2">
        <v>45291</v>
      </c>
      <c r="D6414">
        <v>102667</v>
      </c>
      <c r="E6414" t="s">
        <v>564</v>
      </c>
      <c r="F6414" t="s">
        <v>550</v>
      </c>
      <c r="G6414">
        <v>284742254.8</v>
      </c>
      <c r="H6414">
        <v>2.74</v>
      </c>
      <c r="I6414" t="s">
        <v>14</v>
      </c>
      <c r="J6414" t="s">
        <v>14</v>
      </c>
      <c r="K6414" t="s">
        <v>14</v>
      </c>
      <c r="L6414" t="s">
        <v>14</v>
      </c>
      <c r="M6414" t="s">
        <v>14</v>
      </c>
    </row>
    <row r="6415" spans="1:13">
      <c r="A6415">
        <v>2023</v>
      </c>
      <c r="B6415" t="s">
        <v>223</v>
      </c>
      <c r="C6415" s="2">
        <v>45291</v>
      </c>
      <c r="D6415" t="s">
        <v>14</v>
      </c>
      <c r="E6415" t="s">
        <v>14</v>
      </c>
      <c r="F6415" t="s">
        <v>14</v>
      </c>
      <c r="G6415" t="s">
        <v>14</v>
      </c>
      <c r="H6415" t="s">
        <v>14</v>
      </c>
      <c r="I6415">
        <v>102088</v>
      </c>
      <c r="J6415" t="s">
        <v>121</v>
      </c>
      <c r="K6415" t="s">
        <v>122</v>
      </c>
      <c r="L6415">
        <v>5477504049.13</v>
      </c>
      <c r="M6415">
        <v>11.87</v>
      </c>
    </row>
    <row r="6416" spans="1:13">
      <c r="A6416">
        <v>2023</v>
      </c>
      <c r="B6416" t="s">
        <v>1322</v>
      </c>
      <c r="C6416" s="2">
        <v>45291</v>
      </c>
      <c r="D6416">
        <v>101305</v>
      </c>
      <c r="E6416" t="s">
        <v>2325</v>
      </c>
      <c r="F6416" t="s">
        <v>1836</v>
      </c>
      <c r="G6416">
        <v>236392126.63</v>
      </c>
      <c r="H6416">
        <v>2.3</v>
      </c>
      <c r="I6416">
        <v>101305</v>
      </c>
      <c r="J6416" t="s">
        <v>2325</v>
      </c>
      <c r="K6416" t="s">
        <v>1836</v>
      </c>
      <c r="L6416">
        <v>376361327.91</v>
      </c>
      <c r="M6416">
        <v>2.8</v>
      </c>
    </row>
    <row r="6417" spans="1:13">
      <c r="A6417">
        <v>2023</v>
      </c>
      <c r="B6417" t="s">
        <v>332</v>
      </c>
      <c r="C6417" s="2">
        <v>45291</v>
      </c>
      <c r="D6417">
        <v>10370669</v>
      </c>
      <c r="E6417" t="s">
        <v>4551</v>
      </c>
      <c r="F6417" t="s">
        <v>4552</v>
      </c>
      <c r="G6417">
        <v>45323422.87</v>
      </c>
      <c r="H6417">
        <v>1.17</v>
      </c>
      <c r="I6417">
        <v>103612</v>
      </c>
      <c r="J6417" t="s">
        <v>333</v>
      </c>
      <c r="K6417" t="s">
        <v>334</v>
      </c>
      <c r="L6417">
        <v>202343942.6</v>
      </c>
      <c r="M6417">
        <v>4.86</v>
      </c>
    </row>
    <row r="6418" spans="1:13">
      <c r="A6418">
        <v>2023</v>
      </c>
      <c r="B6418" t="s">
        <v>332</v>
      </c>
      <c r="C6418" s="2">
        <v>45291</v>
      </c>
      <c r="D6418">
        <v>10370669</v>
      </c>
      <c r="E6418" t="s">
        <v>4551</v>
      </c>
      <c r="F6418" t="s">
        <v>4552</v>
      </c>
      <c r="G6418">
        <v>45323422.87</v>
      </c>
      <c r="H6418">
        <v>1.17</v>
      </c>
      <c r="I6418">
        <v>103277</v>
      </c>
      <c r="J6418" t="s">
        <v>335</v>
      </c>
      <c r="K6418" t="s">
        <v>19</v>
      </c>
      <c r="L6418">
        <v>511354303.62</v>
      </c>
      <c r="M6418">
        <v>12.28</v>
      </c>
    </row>
    <row r="6419" spans="1:13">
      <c r="A6419">
        <v>2023</v>
      </c>
      <c r="B6419" t="s">
        <v>332</v>
      </c>
      <c r="C6419" s="2">
        <v>45291</v>
      </c>
      <c r="D6419">
        <v>10370669</v>
      </c>
      <c r="E6419" t="s">
        <v>4551</v>
      </c>
      <c r="F6419" t="s">
        <v>4552</v>
      </c>
      <c r="G6419">
        <v>45323422.87</v>
      </c>
      <c r="H6419">
        <v>1.17</v>
      </c>
      <c r="I6419">
        <v>105897</v>
      </c>
      <c r="J6419" t="s">
        <v>338</v>
      </c>
      <c r="K6419" t="s">
        <v>339</v>
      </c>
      <c r="L6419">
        <v>311965210.76</v>
      </c>
      <c r="M6419">
        <v>7.49</v>
      </c>
    </row>
    <row r="6420" spans="1:13">
      <c r="A6420">
        <v>2023</v>
      </c>
      <c r="B6420" t="s">
        <v>3717</v>
      </c>
      <c r="C6420" s="2">
        <v>45291</v>
      </c>
      <c r="D6420">
        <v>103379</v>
      </c>
      <c r="E6420" t="s">
        <v>3718</v>
      </c>
      <c r="F6420" t="s">
        <v>2650</v>
      </c>
      <c r="G6420">
        <v>49146436.07</v>
      </c>
      <c r="H6420">
        <v>4.17</v>
      </c>
      <c r="I6420" t="s">
        <v>14</v>
      </c>
      <c r="J6420" t="s">
        <v>14</v>
      </c>
      <c r="K6420" t="s">
        <v>14</v>
      </c>
      <c r="L6420" t="s">
        <v>14</v>
      </c>
      <c r="M6420" t="s">
        <v>14</v>
      </c>
    </row>
    <row r="6421" spans="1:13">
      <c r="A6421">
        <v>2023</v>
      </c>
      <c r="B6421" t="s">
        <v>3720</v>
      </c>
      <c r="C6421" s="2">
        <v>45291</v>
      </c>
      <c r="D6421">
        <v>102565</v>
      </c>
      <c r="E6421" t="s">
        <v>4275</v>
      </c>
      <c r="F6421" t="s">
        <v>2406</v>
      </c>
      <c r="G6421">
        <v>23509023.2</v>
      </c>
      <c r="H6421">
        <v>3.19</v>
      </c>
      <c r="I6421" t="s">
        <v>14</v>
      </c>
      <c r="J6421" t="s">
        <v>14</v>
      </c>
      <c r="K6421" t="s">
        <v>14</v>
      </c>
      <c r="L6421" t="s">
        <v>14</v>
      </c>
      <c r="M6421" t="s">
        <v>14</v>
      </c>
    </row>
    <row r="6422" spans="1:13">
      <c r="A6422">
        <v>2023</v>
      </c>
      <c r="B6422" t="s">
        <v>4553</v>
      </c>
      <c r="C6422" s="2">
        <v>45291</v>
      </c>
      <c r="D6422">
        <v>104834</v>
      </c>
      <c r="E6422" t="s">
        <v>3812</v>
      </c>
      <c r="F6422" t="s">
        <v>2010</v>
      </c>
      <c r="G6422">
        <v>228660323.66</v>
      </c>
      <c r="H6422">
        <v>1.08</v>
      </c>
      <c r="I6422">
        <v>105205</v>
      </c>
      <c r="J6422" t="s">
        <v>3757</v>
      </c>
      <c r="K6422" t="s">
        <v>3758</v>
      </c>
      <c r="L6422">
        <v>9413875.88</v>
      </c>
      <c r="M6422">
        <v>0.26</v>
      </c>
    </row>
    <row r="6423" spans="1:13">
      <c r="A6423">
        <v>2023</v>
      </c>
      <c r="B6423" t="s">
        <v>3027</v>
      </c>
      <c r="C6423" s="2">
        <v>45291</v>
      </c>
      <c r="D6423">
        <v>105900</v>
      </c>
      <c r="E6423" t="s">
        <v>2689</v>
      </c>
      <c r="F6423" t="s">
        <v>2690</v>
      </c>
      <c r="G6423">
        <v>2484375109</v>
      </c>
      <c r="H6423">
        <v>4.4</v>
      </c>
      <c r="I6423" t="s">
        <v>14</v>
      </c>
      <c r="J6423" t="s">
        <v>14</v>
      </c>
      <c r="K6423" t="s">
        <v>14</v>
      </c>
      <c r="L6423" t="s">
        <v>14</v>
      </c>
      <c r="M6423" t="s">
        <v>14</v>
      </c>
    </row>
    <row r="6424" spans="1:13">
      <c r="A6424">
        <v>2023</v>
      </c>
      <c r="B6424" t="s">
        <v>95</v>
      </c>
      <c r="C6424" s="2">
        <v>45291</v>
      </c>
      <c r="D6424" t="s">
        <v>14</v>
      </c>
      <c r="E6424" t="s">
        <v>14</v>
      </c>
      <c r="F6424" t="s">
        <v>14</v>
      </c>
      <c r="G6424" t="s">
        <v>14</v>
      </c>
      <c r="H6424" t="s">
        <v>14</v>
      </c>
      <c r="I6424">
        <v>105664</v>
      </c>
      <c r="J6424" t="s">
        <v>3541</v>
      </c>
      <c r="K6424" t="s">
        <v>269</v>
      </c>
      <c r="L6424">
        <v>57976595.23</v>
      </c>
      <c r="M6424">
        <v>3.48</v>
      </c>
    </row>
    <row r="6425" spans="1:13">
      <c r="A6425">
        <v>2023</v>
      </c>
      <c r="B6425" t="s">
        <v>2321</v>
      </c>
      <c r="C6425" s="2">
        <v>45291</v>
      </c>
      <c r="D6425">
        <v>101514</v>
      </c>
      <c r="E6425" t="s">
        <v>3810</v>
      </c>
      <c r="F6425" t="s">
        <v>394</v>
      </c>
      <c r="G6425">
        <v>510014613.83</v>
      </c>
      <c r="H6425">
        <v>4.13</v>
      </c>
      <c r="I6425">
        <v>105904</v>
      </c>
      <c r="J6425" t="s">
        <v>465</v>
      </c>
      <c r="K6425" t="s">
        <v>466</v>
      </c>
      <c r="L6425">
        <v>1113384140.75</v>
      </c>
      <c r="M6425">
        <v>7.69</v>
      </c>
    </row>
    <row r="6426" spans="1:13">
      <c r="A6426">
        <v>2023</v>
      </c>
      <c r="B6426" t="s">
        <v>2321</v>
      </c>
      <c r="C6426" s="2">
        <v>45291</v>
      </c>
      <c r="D6426">
        <v>101514</v>
      </c>
      <c r="E6426" t="s">
        <v>3810</v>
      </c>
      <c r="F6426" t="s">
        <v>394</v>
      </c>
      <c r="G6426">
        <v>510014613.83</v>
      </c>
      <c r="H6426">
        <v>4.13</v>
      </c>
      <c r="I6426">
        <v>103723</v>
      </c>
      <c r="J6426" t="s">
        <v>1484</v>
      </c>
      <c r="K6426" t="s">
        <v>1485</v>
      </c>
      <c r="L6426">
        <v>1446550440.6</v>
      </c>
      <c r="M6426">
        <v>9.99</v>
      </c>
    </row>
    <row r="6427" spans="1:13">
      <c r="A6427">
        <v>2023</v>
      </c>
      <c r="B6427" t="s">
        <v>2674</v>
      </c>
      <c r="C6427" s="2">
        <v>45291</v>
      </c>
      <c r="D6427" t="s">
        <v>14</v>
      </c>
      <c r="E6427" t="s">
        <v>14</v>
      </c>
      <c r="F6427" t="s">
        <v>14</v>
      </c>
      <c r="G6427" t="s">
        <v>14</v>
      </c>
      <c r="H6427" t="s">
        <v>14</v>
      </c>
      <c r="I6427">
        <v>10370925</v>
      </c>
      <c r="J6427" t="s">
        <v>3528</v>
      </c>
      <c r="K6427" t="s">
        <v>3529</v>
      </c>
      <c r="L6427">
        <v>262700152.4</v>
      </c>
      <c r="M6427">
        <v>3.78</v>
      </c>
    </row>
    <row r="6428" spans="1:13">
      <c r="A6428">
        <v>2023</v>
      </c>
      <c r="B6428" t="s">
        <v>3726</v>
      </c>
      <c r="C6428" s="2">
        <v>45291</v>
      </c>
      <c r="D6428">
        <v>10138597</v>
      </c>
      <c r="E6428" t="s">
        <v>2699</v>
      </c>
      <c r="F6428" t="s">
        <v>111</v>
      </c>
      <c r="G6428">
        <v>9320647.05</v>
      </c>
      <c r="H6428">
        <v>3.71</v>
      </c>
      <c r="I6428">
        <v>10132689</v>
      </c>
      <c r="J6428" t="s">
        <v>3228</v>
      </c>
      <c r="K6428" t="s">
        <v>3229</v>
      </c>
      <c r="L6428">
        <v>36814152.04</v>
      </c>
      <c r="M6428">
        <v>7.43</v>
      </c>
    </row>
    <row r="6429" spans="1:13">
      <c r="A6429">
        <v>2023</v>
      </c>
      <c r="B6429" t="s">
        <v>1780</v>
      </c>
      <c r="C6429" s="2">
        <v>45291</v>
      </c>
      <c r="D6429" t="s">
        <v>14</v>
      </c>
      <c r="E6429" t="s">
        <v>14</v>
      </c>
      <c r="F6429" t="s">
        <v>14</v>
      </c>
      <c r="G6429" t="s">
        <v>14</v>
      </c>
      <c r="H6429" t="s">
        <v>14</v>
      </c>
      <c r="I6429">
        <v>104712</v>
      </c>
      <c r="J6429" t="s">
        <v>362</v>
      </c>
      <c r="K6429" t="s">
        <v>363</v>
      </c>
      <c r="L6429">
        <v>253770696.41</v>
      </c>
      <c r="M6429">
        <v>3.08</v>
      </c>
    </row>
    <row r="6430" spans="1:13">
      <c r="A6430">
        <v>2023</v>
      </c>
      <c r="B6430" t="s">
        <v>357</v>
      </c>
      <c r="C6430" s="2">
        <v>45291</v>
      </c>
      <c r="D6430">
        <v>101267</v>
      </c>
      <c r="E6430" t="s">
        <v>1287</v>
      </c>
      <c r="F6430" t="s">
        <v>1288</v>
      </c>
      <c r="G6430">
        <v>53457012.05</v>
      </c>
      <c r="H6430">
        <v>1.98</v>
      </c>
      <c r="I6430" t="s">
        <v>14</v>
      </c>
      <c r="J6430" t="s">
        <v>14</v>
      </c>
      <c r="K6430" t="s">
        <v>14</v>
      </c>
      <c r="L6430" t="s">
        <v>14</v>
      </c>
      <c r="M6430" t="s">
        <v>14</v>
      </c>
    </row>
    <row r="6431" spans="1:13">
      <c r="A6431">
        <v>2023</v>
      </c>
      <c r="B6431" t="s">
        <v>4281</v>
      </c>
      <c r="C6431" s="2">
        <v>45291</v>
      </c>
      <c r="D6431">
        <v>101191</v>
      </c>
      <c r="E6431" t="s">
        <v>3732</v>
      </c>
      <c r="F6431" t="s">
        <v>3733</v>
      </c>
      <c r="G6431">
        <v>727067013.76</v>
      </c>
      <c r="H6431">
        <v>4.72</v>
      </c>
      <c r="I6431" t="s">
        <v>14</v>
      </c>
      <c r="J6431" t="s">
        <v>14</v>
      </c>
      <c r="K6431" t="s">
        <v>14</v>
      </c>
      <c r="L6431" t="s">
        <v>14</v>
      </c>
      <c r="M6431" t="s">
        <v>14</v>
      </c>
    </row>
    <row r="6432" spans="1:13">
      <c r="A6432">
        <v>2023</v>
      </c>
      <c r="B6432" t="s">
        <v>4281</v>
      </c>
      <c r="C6432" s="2">
        <v>45291</v>
      </c>
      <c r="D6432">
        <v>105853</v>
      </c>
      <c r="E6432" t="s">
        <v>4282</v>
      </c>
      <c r="F6432" t="s">
        <v>88</v>
      </c>
      <c r="G6432">
        <v>1752232797.43</v>
      </c>
      <c r="H6432">
        <v>11.38</v>
      </c>
      <c r="I6432" t="s">
        <v>14</v>
      </c>
      <c r="J6432" t="s">
        <v>14</v>
      </c>
      <c r="K6432" t="s">
        <v>14</v>
      </c>
      <c r="L6432" t="s">
        <v>14</v>
      </c>
      <c r="M6432" t="s">
        <v>14</v>
      </c>
    </row>
    <row r="6433" spans="1:13">
      <c r="A6433">
        <v>2023</v>
      </c>
      <c r="B6433" t="s">
        <v>1791</v>
      </c>
      <c r="C6433" s="2">
        <v>45291</v>
      </c>
      <c r="D6433" t="s">
        <v>14</v>
      </c>
      <c r="E6433" t="s">
        <v>14</v>
      </c>
      <c r="F6433" t="s">
        <v>14</v>
      </c>
      <c r="G6433" t="s">
        <v>14</v>
      </c>
      <c r="H6433" t="s">
        <v>14</v>
      </c>
      <c r="I6433">
        <v>103592</v>
      </c>
      <c r="J6433" t="s">
        <v>1753</v>
      </c>
      <c r="K6433" t="s">
        <v>76</v>
      </c>
      <c r="L6433">
        <v>9138744.06</v>
      </c>
      <c r="M6433">
        <v>8.2</v>
      </c>
    </row>
    <row r="6434" spans="1:13">
      <c r="A6434">
        <v>2023</v>
      </c>
      <c r="B6434" t="s">
        <v>2684</v>
      </c>
      <c r="C6434" s="2">
        <v>45291</v>
      </c>
      <c r="D6434">
        <v>102980</v>
      </c>
      <c r="E6434" t="s">
        <v>442</v>
      </c>
      <c r="F6434" t="s">
        <v>142</v>
      </c>
      <c r="G6434">
        <v>432704330.48</v>
      </c>
      <c r="H6434">
        <v>6.13</v>
      </c>
      <c r="I6434" t="s">
        <v>14</v>
      </c>
      <c r="J6434" t="s">
        <v>14</v>
      </c>
      <c r="K6434" t="s">
        <v>14</v>
      </c>
      <c r="L6434" t="s">
        <v>14</v>
      </c>
      <c r="M6434" t="s">
        <v>14</v>
      </c>
    </row>
    <row r="6435" spans="1:13">
      <c r="A6435">
        <v>2023</v>
      </c>
      <c r="B6435" t="s">
        <v>1801</v>
      </c>
      <c r="C6435" s="2">
        <v>45291</v>
      </c>
      <c r="D6435" t="s">
        <v>14</v>
      </c>
      <c r="E6435" t="s">
        <v>14</v>
      </c>
      <c r="F6435" t="s">
        <v>14</v>
      </c>
      <c r="G6435" t="s">
        <v>14</v>
      </c>
      <c r="H6435" t="s">
        <v>14</v>
      </c>
      <c r="I6435">
        <v>101786</v>
      </c>
      <c r="J6435" t="s">
        <v>592</v>
      </c>
      <c r="K6435" t="s">
        <v>593</v>
      </c>
      <c r="L6435">
        <v>27379546.18</v>
      </c>
      <c r="M6435">
        <v>2.29</v>
      </c>
    </row>
    <row r="6436" spans="1:13">
      <c r="A6436">
        <v>2023</v>
      </c>
      <c r="B6436" t="s">
        <v>365</v>
      </c>
      <c r="C6436" s="2">
        <v>45291</v>
      </c>
      <c r="D6436">
        <v>10455622</v>
      </c>
      <c r="E6436" t="s">
        <v>4335</v>
      </c>
      <c r="F6436" t="s">
        <v>4336</v>
      </c>
      <c r="G6436">
        <v>196404405.99</v>
      </c>
      <c r="H6436">
        <v>5.96</v>
      </c>
      <c r="I6436">
        <v>106289</v>
      </c>
      <c r="J6436" t="s">
        <v>189</v>
      </c>
      <c r="K6436" t="s">
        <v>190</v>
      </c>
      <c r="L6436">
        <v>84241314.65</v>
      </c>
      <c r="M6436">
        <v>2.06</v>
      </c>
    </row>
    <row r="6437" spans="1:13">
      <c r="A6437">
        <v>2023</v>
      </c>
      <c r="B6437" t="s">
        <v>365</v>
      </c>
      <c r="C6437" s="2">
        <v>45291</v>
      </c>
      <c r="D6437">
        <v>101490</v>
      </c>
      <c r="E6437" t="s">
        <v>3324</v>
      </c>
      <c r="F6437" t="s">
        <v>3325</v>
      </c>
      <c r="G6437">
        <v>182929747.47</v>
      </c>
      <c r="H6437">
        <v>5.55</v>
      </c>
      <c r="I6437">
        <v>106289</v>
      </c>
      <c r="J6437" t="s">
        <v>189</v>
      </c>
      <c r="K6437" t="s">
        <v>190</v>
      </c>
      <c r="L6437">
        <v>84241314.65</v>
      </c>
      <c r="M6437">
        <v>2.06</v>
      </c>
    </row>
    <row r="6438" spans="1:13">
      <c r="A6438">
        <v>2023</v>
      </c>
      <c r="B6438" t="s">
        <v>3215</v>
      </c>
      <c r="C6438" s="2">
        <v>45291</v>
      </c>
      <c r="D6438">
        <v>101317</v>
      </c>
      <c r="E6438" t="s">
        <v>747</v>
      </c>
      <c r="F6438" t="s">
        <v>748</v>
      </c>
      <c r="G6438">
        <v>263490897.1</v>
      </c>
      <c r="H6438">
        <v>4.38</v>
      </c>
      <c r="I6438" t="s">
        <v>14</v>
      </c>
      <c r="J6438" t="s">
        <v>14</v>
      </c>
      <c r="K6438" t="s">
        <v>14</v>
      </c>
      <c r="L6438" t="s">
        <v>14</v>
      </c>
      <c r="M6438" t="s">
        <v>14</v>
      </c>
    </row>
    <row r="6439" spans="1:13">
      <c r="A6439">
        <v>2023</v>
      </c>
      <c r="B6439" t="s">
        <v>196</v>
      </c>
      <c r="C6439" s="2">
        <v>45291</v>
      </c>
      <c r="D6439">
        <v>10383424</v>
      </c>
      <c r="E6439" t="s">
        <v>4554</v>
      </c>
      <c r="F6439" t="s">
        <v>4555</v>
      </c>
      <c r="G6439">
        <v>39113586.65</v>
      </c>
      <c r="H6439">
        <v>2.13</v>
      </c>
      <c r="I6439" t="s">
        <v>14</v>
      </c>
      <c r="J6439" t="s">
        <v>14</v>
      </c>
      <c r="K6439" t="s">
        <v>14</v>
      </c>
      <c r="L6439" t="s">
        <v>14</v>
      </c>
      <c r="M6439" t="s">
        <v>14</v>
      </c>
    </row>
    <row r="6440" spans="1:13">
      <c r="A6440">
        <v>2023</v>
      </c>
      <c r="B6440" t="s">
        <v>196</v>
      </c>
      <c r="C6440" s="2">
        <v>45291</v>
      </c>
      <c r="D6440">
        <v>105790</v>
      </c>
      <c r="E6440" t="s">
        <v>382</v>
      </c>
      <c r="F6440" t="s">
        <v>86</v>
      </c>
      <c r="G6440">
        <v>135172886.76</v>
      </c>
      <c r="H6440">
        <v>7.36</v>
      </c>
      <c r="I6440" t="s">
        <v>14</v>
      </c>
      <c r="J6440" t="s">
        <v>14</v>
      </c>
      <c r="K6440" t="s">
        <v>14</v>
      </c>
      <c r="L6440" t="s">
        <v>14</v>
      </c>
      <c r="M6440" t="s">
        <v>14</v>
      </c>
    </row>
    <row r="6441" spans="1:13">
      <c r="A6441">
        <v>2023</v>
      </c>
      <c r="B6441" t="s">
        <v>403</v>
      </c>
      <c r="C6441" s="2">
        <v>45291</v>
      </c>
      <c r="D6441" t="s">
        <v>14</v>
      </c>
      <c r="E6441" t="s">
        <v>14</v>
      </c>
      <c r="F6441" t="s">
        <v>14</v>
      </c>
      <c r="G6441" t="s">
        <v>14</v>
      </c>
      <c r="H6441" t="s">
        <v>14</v>
      </c>
      <c r="I6441">
        <v>102347</v>
      </c>
      <c r="J6441" t="s">
        <v>4556</v>
      </c>
      <c r="K6441" t="s">
        <v>1045</v>
      </c>
      <c r="L6441">
        <v>1745490675.75</v>
      </c>
      <c r="M6441">
        <v>3.02</v>
      </c>
    </row>
    <row r="6442" spans="1:13">
      <c r="A6442">
        <v>2023</v>
      </c>
      <c r="B6442" t="s">
        <v>4557</v>
      </c>
      <c r="C6442" s="2">
        <v>45291</v>
      </c>
      <c r="D6442">
        <v>101279</v>
      </c>
      <c r="E6442" t="s">
        <v>1628</v>
      </c>
      <c r="F6442" t="s">
        <v>1380</v>
      </c>
      <c r="G6442">
        <v>1335198385.63</v>
      </c>
      <c r="H6442">
        <v>80.37</v>
      </c>
      <c r="I6442" t="s">
        <v>14</v>
      </c>
      <c r="J6442" t="s">
        <v>14</v>
      </c>
      <c r="K6442" t="s">
        <v>14</v>
      </c>
      <c r="L6442" t="s">
        <v>14</v>
      </c>
      <c r="M6442" t="s">
        <v>14</v>
      </c>
    </row>
    <row r="6443" spans="1:13">
      <c r="A6443">
        <v>2023</v>
      </c>
      <c r="B6443" t="s">
        <v>1288</v>
      </c>
      <c r="C6443" s="2">
        <v>45291</v>
      </c>
      <c r="D6443">
        <v>106054</v>
      </c>
      <c r="E6443" t="s">
        <v>1324</v>
      </c>
      <c r="F6443" t="s">
        <v>322</v>
      </c>
      <c r="G6443">
        <v>693385506.29</v>
      </c>
      <c r="H6443">
        <v>1.48</v>
      </c>
      <c r="I6443" t="s">
        <v>14</v>
      </c>
      <c r="J6443" t="s">
        <v>14</v>
      </c>
      <c r="K6443" t="s">
        <v>14</v>
      </c>
      <c r="L6443" t="s">
        <v>14</v>
      </c>
      <c r="M6443" t="s">
        <v>14</v>
      </c>
    </row>
    <row r="6444" spans="1:13">
      <c r="A6444">
        <v>2023</v>
      </c>
      <c r="B6444" t="s">
        <v>305</v>
      </c>
      <c r="C6444" s="2">
        <v>45291</v>
      </c>
      <c r="D6444">
        <v>102341</v>
      </c>
      <c r="E6444" t="s">
        <v>3036</v>
      </c>
      <c r="F6444" t="s">
        <v>2319</v>
      </c>
      <c r="G6444">
        <v>1659607907.68</v>
      </c>
      <c r="H6444">
        <v>2.75</v>
      </c>
      <c r="I6444" t="s">
        <v>14</v>
      </c>
      <c r="J6444" t="s">
        <v>14</v>
      </c>
      <c r="K6444" t="s">
        <v>14</v>
      </c>
      <c r="L6444" t="s">
        <v>14</v>
      </c>
      <c r="M6444" t="s">
        <v>14</v>
      </c>
    </row>
    <row r="6445" spans="1:13">
      <c r="A6445">
        <v>2023</v>
      </c>
      <c r="B6445" t="s">
        <v>4558</v>
      </c>
      <c r="C6445" s="2">
        <v>45291</v>
      </c>
      <c r="D6445">
        <v>104851</v>
      </c>
      <c r="E6445" t="s">
        <v>698</v>
      </c>
      <c r="F6445" t="s">
        <v>699</v>
      </c>
      <c r="G6445">
        <v>82091206.99</v>
      </c>
      <c r="H6445">
        <v>2.45</v>
      </c>
      <c r="I6445" t="s">
        <v>14</v>
      </c>
      <c r="J6445" t="s">
        <v>14</v>
      </c>
      <c r="K6445" t="s">
        <v>14</v>
      </c>
      <c r="L6445" t="s">
        <v>14</v>
      </c>
      <c r="M6445" t="s">
        <v>14</v>
      </c>
    </row>
    <row r="6446" spans="1:13">
      <c r="A6446">
        <v>2023</v>
      </c>
      <c r="B6446" t="s">
        <v>1822</v>
      </c>
      <c r="C6446" s="2">
        <v>45291</v>
      </c>
      <c r="D6446">
        <v>101290</v>
      </c>
      <c r="E6446" t="s">
        <v>4559</v>
      </c>
      <c r="F6446" t="s">
        <v>1373</v>
      </c>
      <c r="G6446">
        <v>65341592.92</v>
      </c>
      <c r="H6446">
        <v>7.28</v>
      </c>
      <c r="I6446" t="s">
        <v>14</v>
      </c>
      <c r="J6446" t="s">
        <v>14</v>
      </c>
      <c r="K6446" t="s">
        <v>14</v>
      </c>
      <c r="L6446" t="s">
        <v>14</v>
      </c>
      <c r="M6446" t="s">
        <v>14</v>
      </c>
    </row>
    <row r="6447" spans="1:13">
      <c r="A6447">
        <v>2023</v>
      </c>
      <c r="B6447" t="s">
        <v>205</v>
      </c>
      <c r="C6447" s="2">
        <v>45291</v>
      </c>
      <c r="D6447">
        <v>102735</v>
      </c>
      <c r="E6447" t="s">
        <v>4030</v>
      </c>
      <c r="F6447" t="s">
        <v>207</v>
      </c>
      <c r="G6447">
        <v>1773996103.55</v>
      </c>
      <c r="H6447">
        <v>13.63</v>
      </c>
      <c r="I6447" t="s">
        <v>14</v>
      </c>
      <c r="J6447" t="s">
        <v>14</v>
      </c>
      <c r="K6447" t="s">
        <v>14</v>
      </c>
      <c r="L6447" t="s">
        <v>14</v>
      </c>
      <c r="M6447" t="s">
        <v>14</v>
      </c>
    </row>
    <row r="6448" spans="1:13">
      <c r="A6448">
        <v>2023</v>
      </c>
      <c r="B6448" t="s">
        <v>2837</v>
      </c>
      <c r="C6448" s="2">
        <v>45291</v>
      </c>
      <c r="D6448">
        <v>106322</v>
      </c>
      <c r="E6448" t="s">
        <v>2252</v>
      </c>
      <c r="F6448" t="s">
        <v>2234</v>
      </c>
      <c r="G6448">
        <v>1460420351.92</v>
      </c>
      <c r="H6448">
        <v>15.83</v>
      </c>
      <c r="I6448" t="s">
        <v>14</v>
      </c>
      <c r="J6448" t="s">
        <v>14</v>
      </c>
      <c r="K6448" t="s">
        <v>14</v>
      </c>
      <c r="L6448" t="s">
        <v>14</v>
      </c>
      <c r="M6448" t="s">
        <v>14</v>
      </c>
    </row>
    <row r="6449" spans="1:13">
      <c r="A6449">
        <v>2023</v>
      </c>
      <c r="B6449" t="s">
        <v>3748</v>
      </c>
      <c r="C6449" s="2">
        <v>45291</v>
      </c>
      <c r="D6449">
        <v>10446235</v>
      </c>
      <c r="E6449" t="s">
        <v>4560</v>
      </c>
      <c r="F6449" t="s">
        <v>4561</v>
      </c>
      <c r="G6449">
        <v>8461360.59</v>
      </c>
      <c r="H6449">
        <v>4.17</v>
      </c>
      <c r="I6449" t="s">
        <v>14</v>
      </c>
      <c r="J6449" t="s">
        <v>14</v>
      </c>
      <c r="K6449" t="s">
        <v>14</v>
      </c>
      <c r="L6449" t="s">
        <v>14</v>
      </c>
      <c r="M6449" t="s">
        <v>14</v>
      </c>
    </row>
    <row r="6450" spans="1:13">
      <c r="A6450">
        <v>2023</v>
      </c>
      <c r="B6450" t="s">
        <v>448</v>
      </c>
      <c r="C6450" s="2">
        <v>45291</v>
      </c>
      <c r="D6450" t="s">
        <v>14</v>
      </c>
      <c r="E6450" t="s">
        <v>14</v>
      </c>
      <c r="F6450" t="s">
        <v>14</v>
      </c>
      <c r="G6450" t="s">
        <v>14</v>
      </c>
      <c r="H6450" t="s">
        <v>14</v>
      </c>
      <c r="I6450">
        <v>107537</v>
      </c>
      <c r="J6450" t="s">
        <v>450</v>
      </c>
      <c r="K6450" t="s">
        <v>451</v>
      </c>
      <c r="L6450">
        <v>64917638.97</v>
      </c>
      <c r="M6450">
        <v>1.18</v>
      </c>
    </row>
    <row r="6451" spans="1:13">
      <c r="A6451">
        <v>2023</v>
      </c>
      <c r="B6451" t="s">
        <v>880</v>
      </c>
      <c r="C6451" s="2">
        <v>45291</v>
      </c>
      <c r="D6451" t="s">
        <v>14</v>
      </c>
      <c r="E6451" t="s">
        <v>14</v>
      </c>
      <c r="F6451" t="s">
        <v>14</v>
      </c>
      <c r="G6451" t="s">
        <v>14</v>
      </c>
      <c r="H6451" t="s">
        <v>14</v>
      </c>
      <c r="I6451">
        <v>104710</v>
      </c>
      <c r="J6451" t="s">
        <v>32</v>
      </c>
      <c r="K6451" t="s">
        <v>33</v>
      </c>
      <c r="L6451">
        <v>2125538277.58</v>
      </c>
      <c r="M6451">
        <v>10.43</v>
      </c>
    </row>
    <row r="6452" spans="1:13">
      <c r="A6452">
        <v>2023</v>
      </c>
      <c r="B6452" t="s">
        <v>2372</v>
      </c>
      <c r="C6452" s="2">
        <v>45291</v>
      </c>
      <c r="D6452">
        <v>10188</v>
      </c>
      <c r="E6452" t="s">
        <v>3848</v>
      </c>
      <c r="F6452" t="s">
        <v>277</v>
      </c>
      <c r="G6452">
        <v>1419177695.01</v>
      </c>
      <c r="H6452">
        <v>1.93</v>
      </c>
      <c r="I6452" t="s">
        <v>14</v>
      </c>
      <c r="J6452" t="s">
        <v>14</v>
      </c>
      <c r="K6452" t="s">
        <v>14</v>
      </c>
      <c r="L6452" t="s">
        <v>14</v>
      </c>
      <c r="M6452" t="s">
        <v>14</v>
      </c>
    </row>
    <row r="6453" spans="1:13">
      <c r="A6453">
        <v>2023</v>
      </c>
      <c r="B6453" t="s">
        <v>2372</v>
      </c>
      <c r="C6453" s="2">
        <v>45291</v>
      </c>
      <c r="D6453">
        <v>105860</v>
      </c>
      <c r="E6453" t="s">
        <v>4562</v>
      </c>
      <c r="F6453" t="s">
        <v>4563</v>
      </c>
      <c r="G6453">
        <v>1065079700.09</v>
      </c>
      <c r="H6453">
        <v>1.45</v>
      </c>
      <c r="I6453" t="s">
        <v>14</v>
      </c>
      <c r="J6453" t="s">
        <v>14</v>
      </c>
      <c r="K6453" t="s">
        <v>14</v>
      </c>
      <c r="L6453" t="s">
        <v>14</v>
      </c>
      <c r="M6453" t="s">
        <v>14</v>
      </c>
    </row>
    <row r="6454" spans="1:13">
      <c r="A6454">
        <v>2023</v>
      </c>
      <c r="B6454" t="s">
        <v>884</v>
      </c>
      <c r="C6454" s="2">
        <v>45291</v>
      </c>
      <c r="D6454" t="s">
        <v>14</v>
      </c>
      <c r="E6454" t="s">
        <v>14</v>
      </c>
      <c r="F6454" t="s">
        <v>14</v>
      </c>
      <c r="G6454" t="s">
        <v>14</v>
      </c>
      <c r="H6454" t="s">
        <v>14</v>
      </c>
      <c r="I6454">
        <v>10135406</v>
      </c>
      <c r="J6454" t="s">
        <v>2977</v>
      </c>
      <c r="K6454" t="s">
        <v>2978</v>
      </c>
      <c r="L6454">
        <v>19274528.01</v>
      </c>
      <c r="M6454">
        <v>3.85</v>
      </c>
    </row>
    <row r="6455" spans="1:13">
      <c r="A6455">
        <v>2023</v>
      </c>
      <c r="B6455" t="s">
        <v>2529</v>
      </c>
      <c r="C6455" s="2">
        <v>45291</v>
      </c>
      <c r="D6455" t="s">
        <v>14</v>
      </c>
      <c r="E6455" t="s">
        <v>14</v>
      </c>
      <c r="F6455" t="s">
        <v>14</v>
      </c>
      <c r="G6455" t="s">
        <v>14</v>
      </c>
      <c r="H6455" t="s">
        <v>14</v>
      </c>
      <c r="I6455">
        <v>10426323</v>
      </c>
      <c r="J6455" t="s">
        <v>4564</v>
      </c>
      <c r="K6455" t="s">
        <v>4565</v>
      </c>
      <c r="L6455">
        <v>43682323.38</v>
      </c>
      <c r="M6455">
        <v>8.74</v>
      </c>
    </row>
    <row r="6456" spans="1:13">
      <c r="A6456">
        <v>2023</v>
      </c>
      <c r="B6456" t="s">
        <v>40</v>
      </c>
      <c r="C6456" s="2">
        <v>45291</v>
      </c>
      <c r="D6456">
        <v>10807</v>
      </c>
      <c r="E6456" t="s">
        <v>116</v>
      </c>
      <c r="F6456" t="s">
        <v>117</v>
      </c>
      <c r="G6456">
        <v>1037995573.12</v>
      </c>
      <c r="H6456">
        <v>3.13</v>
      </c>
      <c r="I6456" t="s">
        <v>14</v>
      </c>
      <c r="J6456" t="s">
        <v>14</v>
      </c>
      <c r="K6456" t="s">
        <v>14</v>
      </c>
      <c r="L6456" t="s">
        <v>14</v>
      </c>
      <c r="M6456" t="s">
        <v>14</v>
      </c>
    </row>
    <row r="6457" spans="1:13">
      <c r="A6457">
        <v>2023</v>
      </c>
      <c r="B6457" t="s">
        <v>4293</v>
      </c>
      <c r="C6457" s="2">
        <v>45291</v>
      </c>
      <c r="D6457">
        <v>10384419</v>
      </c>
      <c r="E6457" t="s">
        <v>1571</v>
      </c>
      <c r="F6457" t="s">
        <v>1572</v>
      </c>
      <c r="G6457">
        <v>298303364.63</v>
      </c>
      <c r="H6457">
        <v>27.23</v>
      </c>
      <c r="I6457" t="s">
        <v>14</v>
      </c>
      <c r="J6457" t="s">
        <v>14</v>
      </c>
      <c r="K6457" t="s">
        <v>14</v>
      </c>
      <c r="L6457" t="s">
        <v>14</v>
      </c>
      <c r="M6457" t="s">
        <v>14</v>
      </c>
    </row>
    <row r="6458" spans="1:13">
      <c r="A6458">
        <v>2023</v>
      </c>
      <c r="B6458" t="s">
        <v>4294</v>
      </c>
      <c r="C6458" s="2">
        <v>45291</v>
      </c>
      <c r="D6458" t="s">
        <v>14</v>
      </c>
      <c r="E6458" t="s">
        <v>14</v>
      </c>
      <c r="F6458" t="s">
        <v>14</v>
      </c>
      <c r="G6458" t="s">
        <v>14</v>
      </c>
      <c r="H6458" t="s">
        <v>14</v>
      </c>
      <c r="I6458">
        <v>106591</v>
      </c>
      <c r="J6458" t="s">
        <v>1910</v>
      </c>
      <c r="K6458" t="s">
        <v>1911</v>
      </c>
      <c r="L6458">
        <v>497745066.22</v>
      </c>
      <c r="M6458">
        <v>75.39</v>
      </c>
    </row>
    <row r="6459" spans="1:13">
      <c r="A6459">
        <v>2023</v>
      </c>
      <c r="B6459" t="s">
        <v>4296</v>
      </c>
      <c r="C6459" s="2">
        <v>45291</v>
      </c>
      <c r="D6459">
        <v>104710</v>
      </c>
      <c r="E6459" t="s">
        <v>32</v>
      </c>
      <c r="F6459" t="s">
        <v>33</v>
      </c>
      <c r="G6459">
        <v>331071732.59</v>
      </c>
      <c r="H6459">
        <v>69.1</v>
      </c>
      <c r="I6459" t="s">
        <v>14</v>
      </c>
      <c r="J6459" t="s">
        <v>14</v>
      </c>
      <c r="K6459" t="s">
        <v>14</v>
      </c>
      <c r="L6459" t="s">
        <v>14</v>
      </c>
      <c r="M6459" t="s">
        <v>14</v>
      </c>
    </row>
    <row r="6460" spans="1:13">
      <c r="A6460">
        <v>2023</v>
      </c>
      <c r="B6460" t="s">
        <v>4566</v>
      </c>
      <c r="C6460" s="2">
        <v>45291</v>
      </c>
      <c r="D6460">
        <v>10499397</v>
      </c>
      <c r="E6460" t="s">
        <v>4567</v>
      </c>
      <c r="F6460" t="s">
        <v>4568</v>
      </c>
      <c r="G6460">
        <v>46419164.15</v>
      </c>
      <c r="H6460">
        <v>2.2</v>
      </c>
      <c r="I6460" t="s">
        <v>14</v>
      </c>
      <c r="J6460" t="s">
        <v>14</v>
      </c>
      <c r="K6460" t="s">
        <v>14</v>
      </c>
      <c r="L6460" t="s">
        <v>14</v>
      </c>
      <c r="M6460" t="s">
        <v>14</v>
      </c>
    </row>
    <row r="6461" spans="1:13">
      <c r="A6461">
        <v>2023</v>
      </c>
      <c r="B6461" t="s">
        <v>3255</v>
      </c>
      <c r="C6461" s="2">
        <v>45291</v>
      </c>
      <c r="D6461">
        <v>10447231</v>
      </c>
      <c r="E6461" t="s">
        <v>3803</v>
      </c>
      <c r="F6461" t="s">
        <v>3804</v>
      </c>
      <c r="G6461">
        <v>53220926.88</v>
      </c>
      <c r="H6461">
        <v>4.89</v>
      </c>
      <c r="I6461" t="s">
        <v>14</v>
      </c>
      <c r="J6461" t="s">
        <v>14</v>
      </c>
      <c r="K6461" t="s">
        <v>14</v>
      </c>
      <c r="L6461" t="s">
        <v>14</v>
      </c>
      <c r="M6461" t="s">
        <v>14</v>
      </c>
    </row>
    <row r="6462" spans="1:13">
      <c r="A6462">
        <v>2023</v>
      </c>
      <c r="B6462" t="s">
        <v>3255</v>
      </c>
      <c r="C6462" s="2">
        <v>45291</v>
      </c>
      <c r="D6462">
        <v>10133338</v>
      </c>
      <c r="E6462" t="s">
        <v>4299</v>
      </c>
      <c r="F6462" t="s">
        <v>4300</v>
      </c>
      <c r="G6462">
        <v>57132641.63</v>
      </c>
      <c r="H6462">
        <v>5.25</v>
      </c>
      <c r="I6462" t="s">
        <v>14</v>
      </c>
      <c r="J6462" t="s">
        <v>14</v>
      </c>
      <c r="K6462" t="s">
        <v>14</v>
      </c>
      <c r="L6462" t="s">
        <v>14</v>
      </c>
      <c r="M6462" t="s">
        <v>14</v>
      </c>
    </row>
    <row r="6463" spans="1:13">
      <c r="A6463">
        <v>2023</v>
      </c>
      <c r="B6463" t="s">
        <v>4569</v>
      </c>
      <c r="C6463" s="2">
        <v>45291</v>
      </c>
      <c r="D6463" t="s">
        <v>14</v>
      </c>
      <c r="E6463" t="s">
        <v>14</v>
      </c>
      <c r="F6463" t="s">
        <v>14</v>
      </c>
      <c r="G6463" t="s">
        <v>14</v>
      </c>
      <c r="H6463" t="s">
        <v>14</v>
      </c>
      <c r="I6463">
        <v>106591</v>
      </c>
      <c r="J6463" t="s">
        <v>1910</v>
      </c>
      <c r="K6463" t="s">
        <v>1911</v>
      </c>
      <c r="L6463">
        <v>1189547708.41</v>
      </c>
      <c r="M6463">
        <v>50.43</v>
      </c>
    </row>
    <row r="6464" spans="1:13">
      <c r="A6464">
        <v>2023</v>
      </c>
      <c r="B6464" t="s">
        <v>4570</v>
      </c>
      <c r="C6464" s="2">
        <v>45291</v>
      </c>
      <c r="D6464" t="s">
        <v>14</v>
      </c>
      <c r="E6464" t="s">
        <v>14</v>
      </c>
      <c r="F6464" t="s">
        <v>14</v>
      </c>
      <c r="G6464" t="s">
        <v>14</v>
      </c>
      <c r="H6464" t="s">
        <v>14</v>
      </c>
      <c r="I6464">
        <v>105030</v>
      </c>
      <c r="J6464" t="s">
        <v>1684</v>
      </c>
      <c r="K6464" t="s">
        <v>1685</v>
      </c>
      <c r="L6464">
        <v>506645334.55</v>
      </c>
      <c r="M6464">
        <v>3.24</v>
      </c>
    </row>
    <row r="6465" spans="1:13">
      <c r="A6465">
        <v>2023</v>
      </c>
      <c r="B6465" t="s">
        <v>4571</v>
      </c>
      <c r="C6465" s="2">
        <v>45291</v>
      </c>
      <c r="D6465">
        <v>10444938</v>
      </c>
      <c r="E6465" t="s">
        <v>3367</v>
      </c>
      <c r="F6465" t="s">
        <v>3368</v>
      </c>
      <c r="G6465">
        <v>7020000</v>
      </c>
      <c r="H6465">
        <v>2.29</v>
      </c>
      <c r="I6465" t="s">
        <v>14</v>
      </c>
      <c r="J6465" t="s">
        <v>14</v>
      </c>
      <c r="K6465" t="s">
        <v>14</v>
      </c>
      <c r="L6465" t="s">
        <v>14</v>
      </c>
      <c r="M6465" t="s">
        <v>14</v>
      </c>
    </row>
    <row r="6466" spans="1:13">
      <c r="A6466">
        <v>2023</v>
      </c>
      <c r="B6466" t="s">
        <v>120</v>
      </c>
      <c r="C6466" s="2">
        <v>45291</v>
      </c>
      <c r="D6466">
        <v>10460308</v>
      </c>
      <c r="E6466" t="s">
        <v>4400</v>
      </c>
      <c r="F6466" t="s">
        <v>2233</v>
      </c>
      <c r="G6466">
        <v>1427709.56</v>
      </c>
      <c r="H6466">
        <v>8.49</v>
      </c>
      <c r="I6466">
        <v>10323048</v>
      </c>
      <c r="J6466" t="s">
        <v>4572</v>
      </c>
      <c r="K6466" t="s">
        <v>4573</v>
      </c>
      <c r="L6466">
        <v>45351266.44</v>
      </c>
      <c r="M6466">
        <v>4.83</v>
      </c>
    </row>
    <row r="6467" spans="1:13">
      <c r="A6467">
        <v>2023</v>
      </c>
      <c r="B6467" t="s">
        <v>4037</v>
      </c>
      <c r="C6467" s="2">
        <v>45291</v>
      </c>
      <c r="D6467">
        <v>10547119</v>
      </c>
      <c r="E6467" t="s">
        <v>4395</v>
      </c>
      <c r="F6467" t="s">
        <v>1723</v>
      </c>
      <c r="G6467">
        <v>212032641.8</v>
      </c>
      <c r="H6467">
        <v>0.83</v>
      </c>
      <c r="I6467" t="s">
        <v>14</v>
      </c>
      <c r="J6467" t="s">
        <v>14</v>
      </c>
      <c r="K6467" t="s">
        <v>14</v>
      </c>
      <c r="L6467" t="s">
        <v>14</v>
      </c>
      <c r="M6467" t="s">
        <v>14</v>
      </c>
    </row>
    <row r="6468" spans="1:13">
      <c r="A6468">
        <v>2023</v>
      </c>
      <c r="B6468" t="s">
        <v>3233</v>
      </c>
      <c r="C6468" s="2">
        <v>45291</v>
      </c>
      <c r="D6468">
        <v>10325746</v>
      </c>
      <c r="E6468" t="s">
        <v>3920</v>
      </c>
      <c r="F6468" t="s">
        <v>1789</v>
      </c>
      <c r="G6468">
        <v>58591466.71</v>
      </c>
      <c r="H6468">
        <v>18.2</v>
      </c>
      <c r="I6468" t="s">
        <v>14</v>
      </c>
      <c r="J6468" t="s">
        <v>14</v>
      </c>
      <c r="K6468" t="s">
        <v>14</v>
      </c>
      <c r="L6468" t="s">
        <v>14</v>
      </c>
      <c r="M6468" t="s">
        <v>14</v>
      </c>
    </row>
    <row r="6469" spans="1:13">
      <c r="A6469">
        <v>2023</v>
      </c>
      <c r="B6469" t="s">
        <v>207</v>
      </c>
      <c r="C6469" s="2">
        <v>45291</v>
      </c>
      <c r="D6469">
        <v>10130612</v>
      </c>
      <c r="E6469" t="s">
        <v>3281</v>
      </c>
      <c r="F6469" t="s">
        <v>2513</v>
      </c>
      <c r="G6469">
        <v>925356136.88</v>
      </c>
      <c r="H6469">
        <v>4.75</v>
      </c>
      <c r="I6469" t="s">
        <v>14</v>
      </c>
      <c r="J6469" t="s">
        <v>14</v>
      </c>
      <c r="K6469" t="s">
        <v>14</v>
      </c>
      <c r="L6469" t="s">
        <v>14</v>
      </c>
      <c r="M6469" t="s">
        <v>14</v>
      </c>
    </row>
    <row r="6470" spans="1:13">
      <c r="A6470">
        <v>2023</v>
      </c>
      <c r="B6470" t="s">
        <v>4574</v>
      </c>
      <c r="C6470" s="2">
        <v>45291</v>
      </c>
      <c r="D6470">
        <v>10144173</v>
      </c>
      <c r="E6470" t="s">
        <v>4575</v>
      </c>
      <c r="F6470" t="s">
        <v>4576</v>
      </c>
      <c r="G6470">
        <v>18842328.96</v>
      </c>
      <c r="H6470">
        <v>14.29</v>
      </c>
      <c r="I6470" t="s">
        <v>14</v>
      </c>
      <c r="J6470" t="s">
        <v>14</v>
      </c>
      <c r="K6470" t="s">
        <v>14</v>
      </c>
      <c r="L6470" t="s">
        <v>14</v>
      </c>
      <c r="M6470" t="s">
        <v>14</v>
      </c>
    </row>
    <row r="6471" spans="1:13">
      <c r="A6471">
        <v>2023</v>
      </c>
      <c r="B6471" t="s">
        <v>911</v>
      </c>
      <c r="C6471" s="2">
        <v>45291</v>
      </c>
      <c r="D6471">
        <v>101860</v>
      </c>
      <c r="E6471" t="s">
        <v>2085</v>
      </c>
      <c r="F6471" t="s">
        <v>2086</v>
      </c>
      <c r="G6471">
        <v>71483214.98</v>
      </c>
      <c r="H6471">
        <v>1.48</v>
      </c>
      <c r="I6471">
        <v>104834</v>
      </c>
      <c r="J6471" t="s">
        <v>3812</v>
      </c>
      <c r="K6471" t="s">
        <v>2010</v>
      </c>
      <c r="L6471">
        <v>330048425.4</v>
      </c>
      <c r="M6471">
        <v>7.89</v>
      </c>
    </row>
    <row r="6472" spans="1:13">
      <c r="A6472">
        <v>2023</v>
      </c>
      <c r="B6472" t="s">
        <v>253</v>
      </c>
      <c r="C6472" s="2">
        <v>45291</v>
      </c>
      <c r="D6472" t="s">
        <v>14</v>
      </c>
      <c r="E6472" t="s">
        <v>14</v>
      </c>
      <c r="F6472" t="s">
        <v>14</v>
      </c>
      <c r="G6472" t="s">
        <v>14</v>
      </c>
      <c r="H6472" t="s">
        <v>14</v>
      </c>
      <c r="I6472">
        <v>101528</v>
      </c>
      <c r="J6472" t="s">
        <v>4041</v>
      </c>
      <c r="K6472" t="s">
        <v>305</v>
      </c>
      <c r="L6472">
        <v>134989093.84</v>
      </c>
      <c r="M6472">
        <v>10.86</v>
      </c>
    </row>
    <row r="6473" spans="1:13">
      <c r="A6473">
        <v>2023</v>
      </c>
      <c r="B6473" t="s">
        <v>256</v>
      </c>
      <c r="C6473" s="2">
        <v>45291</v>
      </c>
      <c r="D6473">
        <v>10527589</v>
      </c>
      <c r="E6473" t="s">
        <v>4577</v>
      </c>
      <c r="F6473" t="s">
        <v>4578</v>
      </c>
      <c r="G6473">
        <v>24300882.83</v>
      </c>
      <c r="H6473">
        <v>2.48</v>
      </c>
      <c r="I6473" t="s">
        <v>14</v>
      </c>
      <c r="J6473" t="s">
        <v>14</v>
      </c>
      <c r="K6473" t="s">
        <v>14</v>
      </c>
      <c r="L6473" t="s">
        <v>14</v>
      </c>
      <c r="M6473" t="s">
        <v>14</v>
      </c>
    </row>
    <row r="6474" spans="1:13">
      <c r="A6474">
        <v>2023</v>
      </c>
      <c r="B6474" t="s">
        <v>545</v>
      </c>
      <c r="C6474" s="2">
        <v>45291</v>
      </c>
      <c r="D6474" t="s">
        <v>14</v>
      </c>
      <c r="E6474" t="s">
        <v>14</v>
      </c>
      <c r="F6474" t="s">
        <v>14</v>
      </c>
      <c r="G6474" t="s">
        <v>14</v>
      </c>
      <c r="H6474" t="s">
        <v>14</v>
      </c>
      <c r="I6474">
        <v>106457</v>
      </c>
      <c r="J6474" t="s">
        <v>546</v>
      </c>
      <c r="K6474" t="s">
        <v>547</v>
      </c>
      <c r="L6474">
        <v>369224117.92</v>
      </c>
      <c r="M6474">
        <v>5.59</v>
      </c>
    </row>
    <row r="6475" spans="1:13">
      <c r="A6475">
        <v>2023</v>
      </c>
      <c r="B6475" t="s">
        <v>1931</v>
      </c>
      <c r="C6475" s="2">
        <v>45291</v>
      </c>
      <c r="D6475">
        <v>10431020</v>
      </c>
      <c r="E6475" t="s">
        <v>4579</v>
      </c>
      <c r="F6475" t="s">
        <v>4580</v>
      </c>
      <c r="G6475">
        <v>10995293</v>
      </c>
      <c r="H6475">
        <v>2.66</v>
      </c>
      <c r="I6475" t="s">
        <v>14</v>
      </c>
      <c r="J6475" t="s">
        <v>14</v>
      </c>
      <c r="K6475" t="s">
        <v>14</v>
      </c>
      <c r="L6475" t="s">
        <v>14</v>
      </c>
      <c r="M6475" t="s">
        <v>14</v>
      </c>
    </row>
    <row r="6476" spans="1:13">
      <c r="A6476">
        <v>2023</v>
      </c>
      <c r="B6476" t="s">
        <v>1931</v>
      </c>
      <c r="C6476" s="2">
        <v>45291</v>
      </c>
      <c r="D6476">
        <v>10140482</v>
      </c>
      <c r="E6476" t="s">
        <v>4581</v>
      </c>
      <c r="F6476" t="s">
        <v>4582</v>
      </c>
      <c r="G6476">
        <v>36387188.77</v>
      </c>
      <c r="H6476">
        <v>8.81</v>
      </c>
      <c r="I6476" t="s">
        <v>14</v>
      </c>
      <c r="J6476" t="s">
        <v>14</v>
      </c>
      <c r="K6476" t="s">
        <v>14</v>
      </c>
      <c r="L6476" t="s">
        <v>14</v>
      </c>
      <c r="M6476" t="s">
        <v>14</v>
      </c>
    </row>
    <row r="6477" spans="1:13">
      <c r="A6477">
        <v>2023</v>
      </c>
      <c r="B6477" t="s">
        <v>572</v>
      </c>
      <c r="C6477" s="2">
        <v>45291</v>
      </c>
      <c r="D6477">
        <v>10147656</v>
      </c>
      <c r="E6477" t="s">
        <v>4583</v>
      </c>
      <c r="F6477" t="s">
        <v>4584</v>
      </c>
      <c r="G6477">
        <v>4890938.06</v>
      </c>
      <c r="H6477">
        <v>1.73</v>
      </c>
      <c r="I6477" t="s">
        <v>14</v>
      </c>
      <c r="J6477" t="s">
        <v>14</v>
      </c>
      <c r="K6477" t="s">
        <v>14</v>
      </c>
      <c r="L6477" t="s">
        <v>14</v>
      </c>
      <c r="M6477" t="s">
        <v>14</v>
      </c>
    </row>
    <row r="6478" spans="1:13">
      <c r="A6478">
        <v>2023</v>
      </c>
      <c r="B6478" t="s">
        <v>1434</v>
      </c>
      <c r="C6478" s="2">
        <v>45291</v>
      </c>
      <c r="D6478">
        <v>10601862</v>
      </c>
      <c r="E6478" t="s">
        <v>4266</v>
      </c>
      <c r="F6478" t="s">
        <v>4267</v>
      </c>
      <c r="G6478">
        <v>43280778.3</v>
      </c>
      <c r="H6478">
        <v>7.1</v>
      </c>
      <c r="I6478" t="s">
        <v>14</v>
      </c>
      <c r="J6478" t="s">
        <v>14</v>
      </c>
      <c r="K6478" t="s">
        <v>14</v>
      </c>
      <c r="L6478" t="s">
        <v>14</v>
      </c>
      <c r="M6478" t="s">
        <v>14</v>
      </c>
    </row>
    <row r="6479" spans="1:13">
      <c r="A6479">
        <v>2023</v>
      </c>
      <c r="B6479" t="s">
        <v>1439</v>
      </c>
      <c r="C6479" s="2">
        <v>45291</v>
      </c>
      <c r="D6479">
        <v>101291</v>
      </c>
      <c r="E6479" t="s">
        <v>4518</v>
      </c>
      <c r="F6479" t="s">
        <v>246</v>
      </c>
      <c r="G6479">
        <v>35288555.82</v>
      </c>
      <c r="H6479">
        <v>4.47</v>
      </c>
      <c r="I6479">
        <v>10579088</v>
      </c>
      <c r="J6479" t="s">
        <v>4585</v>
      </c>
      <c r="K6479" t="s">
        <v>4586</v>
      </c>
      <c r="L6479">
        <v>283725157.52</v>
      </c>
      <c r="M6479">
        <v>25.27</v>
      </c>
    </row>
    <row r="6480" spans="1:13">
      <c r="A6480">
        <v>2023</v>
      </c>
      <c r="B6480" t="s">
        <v>4587</v>
      </c>
      <c r="C6480" s="2">
        <v>45291</v>
      </c>
      <c r="D6480" t="s">
        <v>14</v>
      </c>
      <c r="E6480" t="s">
        <v>14</v>
      </c>
      <c r="F6480" t="s">
        <v>14</v>
      </c>
      <c r="G6480" t="s">
        <v>14</v>
      </c>
      <c r="H6480" t="s">
        <v>14</v>
      </c>
      <c r="I6480">
        <v>102562</v>
      </c>
      <c r="J6480" t="s">
        <v>996</v>
      </c>
      <c r="K6480" t="s">
        <v>997</v>
      </c>
      <c r="L6480">
        <v>246277834.79</v>
      </c>
      <c r="M6480">
        <v>1.91</v>
      </c>
    </row>
    <row r="6481" spans="1:13">
      <c r="A6481">
        <v>2023</v>
      </c>
      <c r="B6481" t="s">
        <v>4587</v>
      </c>
      <c r="C6481" s="2">
        <v>45291</v>
      </c>
      <c r="D6481" t="s">
        <v>14</v>
      </c>
      <c r="E6481" t="s">
        <v>14</v>
      </c>
      <c r="F6481" t="s">
        <v>14</v>
      </c>
      <c r="G6481" t="s">
        <v>14</v>
      </c>
      <c r="H6481" t="s">
        <v>14</v>
      </c>
      <c r="I6481">
        <v>105521</v>
      </c>
      <c r="J6481" t="s">
        <v>4549</v>
      </c>
      <c r="K6481" t="s">
        <v>4550</v>
      </c>
      <c r="L6481">
        <v>243463742.82</v>
      </c>
      <c r="M6481">
        <v>1.89</v>
      </c>
    </row>
    <row r="6482" spans="1:13">
      <c r="A6482">
        <v>2023</v>
      </c>
      <c r="B6482" t="s">
        <v>3075</v>
      </c>
      <c r="C6482" s="2">
        <v>45291</v>
      </c>
      <c r="D6482">
        <v>105141</v>
      </c>
      <c r="E6482" t="s">
        <v>3764</v>
      </c>
      <c r="F6482" t="s">
        <v>275</v>
      </c>
      <c r="G6482">
        <v>99810868</v>
      </c>
      <c r="H6482">
        <v>1.71</v>
      </c>
      <c r="I6482" t="s">
        <v>14</v>
      </c>
      <c r="J6482" t="s">
        <v>14</v>
      </c>
      <c r="K6482" t="s">
        <v>14</v>
      </c>
      <c r="L6482" t="s">
        <v>14</v>
      </c>
      <c r="M6482" t="s">
        <v>14</v>
      </c>
    </row>
    <row r="6483" spans="1:13">
      <c r="A6483">
        <v>2023</v>
      </c>
      <c r="B6483" t="s">
        <v>1458</v>
      </c>
      <c r="C6483" s="2">
        <v>45291</v>
      </c>
      <c r="D6483" t="s">
        <v>14</v>
      </c>
      <c r="E6483" t="s">
        <v>14</v>
      </c>
      <c r="F6483" t="s">
        <v>14</v>
      </c>
      <c r="G6483" t="s">
        <v>14</v>
      </c>
      <c r="H6483" t="s">
        <v>14</v>
      </c>
      <c r="I6483">
        <v>10102610</v>
      </c>
      <c r="J6483" t="s">
        <v>1459</v>
      </c>
      <c r="K6483" t="s">
        <v>1460</v>
      </c>
      <c r="L6483">
        <v>52277590.17</v>
      </c>
      <c r="M6483">
        <v>0.44</v>
      </c>
    </row>
    <row r="6484" spans="1:13">
      <c r="A6484">
        <v>2023</v>
      </c>
      <c r="B6484" t="s">
        <v>1008</v>
      </c>
      <c r="C6484" s="2">
        <v>45291</v>
      </c>
      <c r="D6484" t="s">
        <v>14</v>
      </c>
      <c r="E6484" t="s">
        <v>14</v>
      </c>
      <c r="F6484" t="s">
        <v>14</v>
      </c>
      <c r="G6484" t="s">
        <v>14</v>
      </c>
      <c r="H6484" t="s">
        <v>14</v>
      </c>
      <c r="I6484">
        <v>10433765</v>
      </c>
      <c r="J6484" t="s">
        <v>3080</v>
      </c>
      <c r="K6484" t="s">
        <v>3081</v>
      </c>
      <c r="L6484">
        <v>325722744.98</v>
      </c>
      <c r="M6484">
        <v>5.05</v>
      </c>
    </row>
    <row r="6485" spans="1:13">
      <c r="A6485">
        <v>2023</v>
      </c>
      <c r="B6485" t="s">
        <v>1968</v>
      </c>
      <c r="C6485" s="2">
        <v>45291</v>
      </c>
      <c r="D6485">
        <v>10134537</v>
      </c>
      <c r="E6485" t="s">
        <v>4588</v>
      </c>
      <c r="F6485" t="s">
        <v>4589</v>
      </c>
      <c r="G6485">
        <v>88817213.57</v>
      </c>
      <c r="H6485">
        <v>4.09</v>
      </c>
      <c r="I6485" t="s">
        <v>14</v>
      </c>
      <c r="J6485" t="s">
        <v>14</v>
      </c>
      <c r="K6485" t="s">
        <v>14</v>
      </c>
      <c r="L6485" t="s">
        <v>14</v>
      </c>
      <c r="M6485" t="s">
        <v>14</v>
      </c>
    </row>
    <row r="6486" spans="1:13">
      <c r="A6486">
        <v>2023</v>
      </c>
      <c r="B6486" t="s">
        <v>1968</v>
      </c>
      <c r="C6486" s="2">
        <v>45291</v>
      </c>
      <c r="D6486">
        <v>101451</v>
      </c>
      <c r="E6486" t="s">
        <v>4309</v>
      </c>
      <c r="F6486" t="s">
        <v>460</v>
      </c>
      <c r="G6486">
        <v>564517576.96</v>
      </c>
      <c r="H6486">
        <v>25.97</v>
      </c>
      <c r="I6486" t="s">
        <v>14</v>
      </c>
      <c r="J6486" t="s">
        <v>14</v>
      </c>
      <c r="K6486" t="s">
        <v>14</v>
      </c>
      <c r="L6486" t="s">
        <v>14</v>
      </c>
      <c r="M6486" t="s">
        <v>14</v>
      </c>
    </row>
    <row r="6487" spans="1:13">
      <c r="A6487">
        <v>2023</v>
      </c>
      <c r="B6487" t="s">
        <v>423</v>
      </c>
      <c r="C6487" s="2">
        <v>45291</v>
      </c>
      <c r="D6487" t="s">
        <v>14</v>
      </c>
      <c r="E6487" t="s">
        <v>14</v>
      </c>
      <c r="F6487" t="s">
        <v>14</v>
      </c>
      <c r="G6487" t="s">
        <v>14</v>
      </c>
      <c r="H6487" t="s">
        <v>14</v>
      </c>
      <c r="I6487">
        <v>10291793</v>
      </c>
      <c r="J6487" t="s">
        <v>3654</v>
      </c>
      <c r="K6487" t="s">
        <v>3655</v>
      </c>
      <c r="L6487">
        <v>574470688.31</v>
      </c>
      <c r="M6487">
        <v>75.77</v>
      </c>
    </row>
    <row r="6488" spans="1:13">
      <c r="A6488">
        <v>2023</v>
      </c>
      <c r="B6488" t="s">
        <v>1020</v>
      </c>
      <c r="C6488" s="2">
        <v>45291</v>
      </c>
      <c r="D6488" t="s">
        <v>14</v>
      </c>
      <c r="E6488" t="s">
        <v>14</v>
      </c>
      <c r="F6488" t="s">
        <v>14</v>
      </c>
      <c r="G6488" t="s">
        <v>14</v>
      </c>
      <c r="H6488" t="s">
        <v>14</v>
      </c>
      <c r="I6488">
        <v>104710</v>
      </c>
      <c r="J6488" t="s">
        <v>32</v>
      </c>
      <c r="K6488" t="s">
        <v>33</v>
      </c>
      <c r="L6488">
        <v>142188600.62</v>
      </c>
      <c r="M6488">
        <v>10.79</v>
      </c>
    </row>
    <row r="6489" spans="1:13">
      <c r="A6489">
        <v>2023</v>
      </c>
      <c r="B6489" t="s">
        <v>1981</v>
      </c>
      <c r="C6489" s="2">
        <v>45291</v>
      </c>
      <c r="D6489">
        <v>101583</v>
      </c>
      <c r="E6489" t="s">
        <v>2746</v>
      </c>
      <c r="F6489" t="s">
        <v>1311</v>
      </c>
      <c r="G6489">
        <v>313132743.36</v>
      </c>
      <c r="H6489">
        <v>3.52</v>
      </c>
      <c r="I6489" t="s">
        <v>14</v>
      </c>
      <c r="J6489" t="s">
        <v>14</v>
      </c>
      <c r="K6489" t="s">
        <v>14</v>
      </c>
      <c r="L6489" t="s">
        <v>14</v>
      </c>
      <c r="M6489" t="s">
        <v>14</v>
      </c>
    </row>
    <row r="6490" spans="1:13">
      <c r="A6490">
        <v>2023</v>
      </c>
      <c r="B6490" t="s">
        <v>2216</v>
      </c>
      <c r="C6490" s="2">
        <v>45291</v>
      </c>
      <c r="D6490" t="s">
        <v>14</v>
      </c>
      <c r="E6490" t="s">
        <v>14</v>
      </c>
      <c r="F6490" t="s">
        <v>14</v>
      </c>
      <c r="G6490" t="s">
        <v>14</v>
      </c>
      <c r="H6490" t="s">
        <v>14</v>
      </c>
      <c r="I6490">
        <v>10384577</v>
      </c>
      <c r="J6490" t="s">
        <v>4590</v>
      </c>
      <c r="K6490" t="s">
        <v>4591</v>
      </c>
      <c r="L6490">
        <v>105282495.93</v>
      </c>
      <c r="M6490">
        <v>3.46</v>
      </c>
    </row>
    <row r="6491" spans="1:13">
      <c r="A6491">
        <v>2023</v>
      </c>
      <c r="B6491" t="s">
        <v>2216</v>
      </c>
      <c r="C6491" s="2">
        <v>45291</v>
      </c>
      <c r="D6491" t="s">
        <v>14</v>
      </c>
      <c r="E6491" t="s">
        <v>14</v>
      </c>
      <c r="F6491" t="s">
        <v>14</v>
      </c>
      <c r="G6491" t="s">
        <v>14</v>
      </c>
      <c r="H6491" t="s">
        <v>14</v>
      </c>
      <c r="I6491">
        <v>10106895</v>
      </c>
      <c r="J6491" t="s">
        <v>4314</v>
      </c>
      <c r="K6491" t="s">
        <v>4315</v>
      </c>
      <c r="L6491">
        <v>151114780.06</v>
      </c>
      <c r="M6491">
        <v>4.97</v>
      </c>
    </row>
    <row r="6492" spans="1:13">
      <c r="A6492">
        <v>2023</v>
      </c>
      <c r="B6492" t="s">
        <v>2216</v>
      </c>
      <c r="C6492" s="2">
        <v>45291</v>
      </c>
      <c r="D6492" t="s">
        <v>14</v>
      </c>
      <c r="E6492" t="s">
        <v>14</v>
      </c>
      <c r="F6492" t="s">
        <v>14</v>
      </c>
      <c r="G6492" t="s">
        <v>14</v>
      </c>
      <c r="H6492" t="s">
        <v>14</v>
      </c>
      <c r="I6492">
        <v>105134</v>
      </c>
      <c r="J6492" t="s">
        <v>350</v>
      </c>
      <c r="K6492" t="s">
        <v>351</v>
      </c>
      <c r="L6492">
        <v>120979495.13</v>
      </c>
      <c r="M6492">
        <v>3.98</v>
      </c>
    </row>
    <row r="6493" spans="1:13">
      <c r="A6493">
        <v>2023</v>
      </c>
      <c r="B6493" t="s">
        <v>479</v>
      </c>
      <c r="C6493" s="2">
        <v>45291</v>
      </c>
      <c r="D6493">
        <v>10807454</v>
      </c>
      <c r="E6493" t="s">
        <v>4592</v>
      </c>
      <c r="F6493" t="s">
        <v>4593</v>
      </c>
      <c r="G6493">
        <v>79646455.76</v>
      </c>
      <c r="H6493">
        <v>2.75</v>
      </c>
      <c r="I6493">
        <v>10102635</v>
      </c>
      <c r="J6493" t="s">
        <v>4278</v>
      </c>
      <c r="K6493" t="s">
        <v>1061</v>
      </c>
      <c r="L6493">
        <v>274872122.44</v>
      </c>
      <c r="M6493">
        <v>7.29</v>
      </c>
    </row>
    <row r="6494" spans="1:13">
      <c r="A6494">
        <v>2023</v>
      </c>
      <c r="B6494" t="s">
        <v>2756</v>
      </c>
      <c r="C6494" s="2">
        <v>45291</v>
      </c>
      <c r="D6494">
        <v>106322</v>
      </c>
      <c r="E6494" t="s">
        <v>2252</v>
      </c>
      <c r="F6494" t="s">
        <v>2234</v>
      </c>
      <c r="G6494">
        <v>3014565968.88</v>
      </c>
      <c r="H6494">
        <v>9.37</v>
      </c>
      <c r="I6494" t="s">
        <v>14</v>
      </c>
      <c r="J6494" t="s">
        <v>14</v>
      </c>
      <c r="K6494" t="s">
        <v>14</v>
      </c>
      <c r="L6494" t="s">
        <v>14</v>
      </c>
      <c r="M6494" t="s">
        <v>14</v>
      </c>
    </row>
    <row r="6495" spans="1:13">
      <c r="A6495">
        <v>2023</v>
      </c>
      <c r="B6495" t="s">
        <v>2456</v>
      </c>
      <c r="C6495" s="2">
        <v>45291</v>
      </c>
      <c r="D6495">
        <v>10408060</v>
      </c>
      <c r="E6495" t="s">
        <v>4316</v>
      </c>
      <c r="F6495" t="s">
        <v>4317</v>
      </c>
      <c r="G6495">
        <v>58798940</v>
      </c>
      <c r="H6495">
        <v>3.78</v>
      </c>
      <c r="I6495" t="s">
        <v>14</v>
      </c>
      <c r="J6495" t="s">
        <v>14</v>
      </c>
      <c r="K6495" t="s">
        <v>14</v>
      </c>
      <c r="L6495" t="s">
        <v>14</v>
      </c>
      <c r="M6495" t="s">
        <v>14</v>
      </c>
    </row>
    <row r="6496" spans="1:13">
      <c r="A6496">
        <v>2023</v>
      </c>
      <c r="B6496" t="s">
        <v>2013</v>
      </c>
      <c r="C6496" s="2">
        <v>45291</v>
      </c>
      <c r="D6496">
        <v>10308777</v>
      </c>
      <c r="E6496" t="s">
        <v>3264</v>
      </c>
      <c r="F6496" t="s">
        <v>2015</v>
      </c>
      <c r="G6496">
        <v>81797291.21</v>
      </c>
      <c r="H6496">
        <v>3.1</v>
      </c>
      <c r="I6496" t="s">
        <v>14</v>
      </c>
      <c r="J6496" t="s">
        <v>14</v>
      </c>
      <c r="K6496" t="s">
        <v>14</v>
      </c>
      <c r="L6496" t="s">
        <v>14</v>
      </c>
      <c r="M6496" t="s">
        <v>14</v>
      </c>
    </row>
    <row r="6497" spans="1:13">
      <c r="A6497">
        <v>2023</v>
      </c>
      <c r="B6497" t="s">
        <v>1502</v>
      </c>
      <c r="C6497" s="2">
        <v>45291</v>
      </c>
      <c r="D6497" t="s">
        <v>14</v>
      </c>
      <c r="E6497" t="s">
        <v>14</v>
      </c>
      <c r="F6497" t="s">
        <v>14</v>
      </c>
      <c r="G6497" t="s">
        <v>14</v>
      </c>
      <c r="H6497" t="s">
        <v>14</v>
      </c>
      <c r="I6497">
        <v>10102635</v>
      </c>
      <c r="J6497" t="s">
        <v>4278</v>
      </c>
      <c r="K6497" t="s">
        <v>1061</v>
      </c>
      <c r="L6497">
        <v>3849557.51</v>
      </c>
      <c r="M6497">
        <v>0.51</v>
      </c>
    </row>
    <row r="6498" spans="1:13">
      <c r="A6498">
        <v>2023</v>
      </c>
      <c r="B6498" t="s">
        <v>1509</v>
      </c>
      <c r="C6498" s="2">
        <v>45291</v>
      </c>
      <c r="D6498" t="s">
        <v>14</v>
      </c>
      <c r="E6498" t="s">
        <v>14</v>
      </c>
      <c r="F6498" t="s">
        <v>14</v>
      </c>
      <c r="G6498" t="s">
        <v>14</v>
      </c>
      <c r="H6498" t="s">
        <v>14</v>
      </c>
      <c r="I6498">
        <v>105996</v>
      </c>
      <c r="J6498" t="s">
        <v>861</v>
      </c>
      <c r="K6498" t="s">
        <v>693</v>
      </c>
      <c r="L6498">
        <v>17938146.64</v>
      </c>
      <c r="M6498">
        <v>6.69</v>
      </c>
    </row>
    <row r="6499" spans="1:13">
      <c r="A6499">
        <v>2023</v>
      </c>
      <c r="B6499" t="s">
        <v>2050</v>
      </c>
      <c r="C6499" s="2">
        <v>45291</v>
      </c>
      <c r="D6499">
        <v>10412347</v>
      </c>
      <c r="E6499" t="s">
        <v>3771</v>
      </c>
      <c r="F6499" t="s">
        <v>3772</v>
      </c>
      <c r="G6499">
        <v>4403806.58</v>
      </c>
      <c r="H6499">
        <v>1.89</v>
      </c>
      <c r="I6499" t="s">
        <v>14</v>
      </c>
      <c r="J6499" t="s">
        <v>14</v>
      </c>
      <c r="K6499" t="s">
        <v>14</v>
      </c>
      <c r="L6499" t="s">
        <v>14</v>
      </c>
      <c r="M6499" t="s">
        <v>14</v>
      </c>
    </row>
    <row r="6500" spans="1:13">
      <c r="A6500">
        <v>2023</v>
      </c>
      <c r="B6500" t="s">
        <v>2100</v>
      </c>
      <c r="C6500" s="2">
        <v>45291</v>
      </c>
      <c r="D6500">
        <v>10190998</v>
      </c>
      <c r="E6500" t="s">
        <v>2337</v>
      </c>
      <c r="F6500" t="s">
        <v>2338</v>
      </c>
      <c r="G6500">
        <v>3248934.75</v>
      </c>
      <c r="H6500">
        <v>6.21</v>
      </c>
      <c r="I6500" t="s">
        <v>14</v>
      </c>
      <c r="J6500" t="s">
        <v>14</v>
      </c>
      <c r="K6500" t="s">
        <v>14</v>
      </c>
      <c r="L6500" t="s">
        <v>14</v>
      </c>
      <c r="M6500" t="s">
        <v>14</v>
      </c>
    </row>
    <row r="6501" spans="1:13">
      <c r="A6501">
        <v>2023</v>
      </c>
      <c r="B6501" t="s">
        <v>2053</v>
      </c>
      <c r="C6501" s="2">
        <v>45291</v>
      </c>
      <c r="D6501">
        <v>10100161</v>
      </c>
      <c r="E6501" t="s">
        <v>4318</v>
      </c>
      <c r="F6501" t="s">
        <v>2174</v>
      </c>
      <c r="G6501">
        <v>6582674.45</v>
      </c>
      <c r="H6501">
        <v>1.47</v>
      </c>
      <c r="I6501" t="s">
        <v>14</v>
      </c>
      <c r="J6501" t="s">
        <v>14</v>
      </c>
      <c r="K6501" t="s">
        <v>14</v>
      </c>
      <c r="L6501" t="s">
        <v>14</v>
      </c>
      <c r="M6501" t="s">
        <v>14</v>
      </c>
    </row>
    <row r="6502" spans="1:13">
      <c r="A6502">
        <v>2023</v>
      </c>
      <c r="B6502" t="s">
        <v>4594</v>
      </c>
      <c r="C6502" s="2">
        <v>45291</v>
      </c>
      <c r="D6502" t="s">
        <v>14</v>
      </c>
      <c r="E6502" t="s">
        <v>14</v>
      </c>
      <c r="F6502" t="s">
        <v>14</v>
      </c>
      <c r="G6502" t="s">
        <v>14</v>
      </c>
      <c r="H6502" t="s">
        <v>14</v>
      </c>
      <c r="I6502">
        <v>101971</v>
      </c>
      <c r="J6502" t="s">
        <v>3535</v>
      </c>
      <c r="K6502" t="s">
        <v>2824</v>
      </c>
      <c r="L6502">
        <v>174871527.28</v>
      </c>
      <c r="M6502">
        <v>0.43</v>
      </c>
    </row>
    <row r="6503" spans="1:13">
      <c r="A6503">
        <v>2023</v>
      </c>
      <c r="B6503" t="s">
        <v>3098</v>
      </c>
      <c r="C6503" s="2">
        <v>45291</v>
      </c>
      <c r="D6503" t="s">
        <v>14</v>
      </c>
      <c r="E6503" t="s">
        <v>14</v>
      </c>
      <c r="F6503" t="s">
        <v>14</v>
      </c>
      <c r="G6503" t="s">
        <v>14</v>
      </c>
      <c r="H6503" t="s">
        <v>14</v>
      </c>
      <c r="I6503">
        <v>10121324</v>
      </c>
      <c r="J6503" t="s">
        <v>4056</v>
      </c>
      <c r="K6503" t="s">
        <v>4057</v>
      </c>
      <c r="L6503">
        <v>61645404.96</v>
      </c>
      <c r="M6503">
        <v>1.63</v>
      </c>
    </row>
    <row r="6504" spans="1:13">
      <c r="A6504">
        <v>2023</v>
      </c>
      <c r="B6504" t="s">
        <v>4595</v>
      </c>
      <c r="C6504" s="2">
        <v>45291</v>
      </c>
      <c r="D6504">
        <v>103723</v>
      </c>
      <c r="E6504" t="s">
        <v>1484</v>
      </c>
      <c r="F6504" t="s">
        <v>1485</v>
      </c>
      <c r="G6504">
        <v>1668200477.98</v>
      </c>
      <c r="H6504">
        <v>64.39</v>
      </c>
      <c r="I6504" t="s">
        <v>14</v>
      </c>
      <c r="J6504" t="s">
        <v>14</v>
      </c>
      <c r="K6504" t="s">
        <v>14</v>
      </c>
      <c r="L6504" t="s">
        <v>14</v>
      </c>
      <c r="M6504" t="s">
        <v>14</v>
      </c>
    </row>
    <row r="6505" spans="1:13">
      <c r="A6505">
        <v>2023</v>
      </c>
      <c r="B6505" t="s">
        <v>1592</v>
      </c>
      <c r="C6505" s="2">
        <v>45291</v>
      </c>
      <c r="D6505" t="s">
        <v>14</v>
      </c>
      <c r="E6505" t="s">
        <v>14</v>
      </c>
      <c r="F6505" t="s">
        <v>14</v>
      </c>
      <c r="G6505" t="s">
        <v>14</v>
      </c>
      <c r="H6505" t="s">
        <v>14</v>
      </c>
      <c r="I6505">
        <v>101752</v>
      </c>
      <c r="J6505" t="s">
        <v>51</v>
      </c>
      <c r="K6505" t="s">
        <v>52</v>
      </c>
      <c r="L6505">
        <v>59901941.66</v>
      </c>
      <c r="M6505">
        <v>1.99</v>
      </c>
    </row>
    <row r="6506" spans="1:13">
      <c r="A6506">
        <v>2023</v>
      </c>
      <c r="B6506" t="s">
        <v>3454</v>
      </c>
      <c r="C6506" s="2">
        <v>45291</v>
      </c>
      <c r="D6506">
        <v>102255</v>
      </c>
      <c r="E6506" t="s">
        <v>3067</v>
      </c>
      <c r="F6506" t="s">
        <v>3068</v>
      </c>
      <c r="G6506">
        <v>19615070.8</v>
      </c>
      <c r="H6506">
        <v>8.21</v>
      </c>
      <c r="I6506" t="s">
        <v>14</v>
      </c>
      <c r="J6506" t="s">
        <v>14</v>
      </c>
      <c r="K6506" t="s">
        <v>14</v>
      </c>
      <c r="L6506" t="s">
        <v>14</v>
      </c>
      <c r="M6506" t="s">
        <v>14</v>
      </c>
    </row>
    <row r="6507" spans="1:13">
      <c r="A6507">
        <v>2023</v>
      </c>
      <c r="B6507" t="s">
        <v>4061</v>
      </c>
      <c r="C6507" s="2">
        <v>45291</v>
      </c>
      <c r="D6507" t="s">
        <v>14</v>
      </c>
      <c r="E6507" t="s">
        <v>14</v>
      </c>
      <c r="F6507" t="s">
        <v>14</v>
      </c>
      <c r="G6507" t="s">
        <v>14</v>
      </c>
      <c r="H6507" t="s">
        <v>14</v>
      </c>
      <c r="I6507">
        <v>10461197</v>
      </c>
      <c r="J6507" t="s">
        <v>3632</v>
      </c>
      <c r="K6507" t="s">
        <v>3633</v>
      </c>
      <c r="L6507">
        <v>59267597.81</v>
      </c>
      <c r="M6507">
        <v>7.86</v>
      </c>
    </row>
    <row r="6508" spans="1:13">
      <c r="A6508">
        <v>2023</v>
      </c>
      <c r="B6508" t="s">
        <v>3583</v>
      </c>
      <c r="C6508" s="2">
        <v>45291</v>
      </c>
      <c r="D6508">
        <v>10380980</v>
      </c>
      <c r="E6508" t="s">
        <v>4064</v>
      </c>
      <c r="F6508" t="s">
        <v>4065</v>
      </c>
      <c r="G6508">
        <v>7507787.63</v>
      </c>
      <c r="H6508">
        <v>3.14</v>
      </c>
      <c r="I6508" t="s">
        <v>14</v>
      </c>
      <c r="J6508" t="s">
        <v>14</v>
      </c>
      <c r="K6508" t="s">
        <v>14</v>
      </c>
      <c r="L6508" t="s">
        <v>14</v>
      </c>
      <c r="M6508" t="s">
        <v>14</v>
      </c>
    </row>
    <row r="6509" spans="1:13">
      <c r="A6509">
        <v>2023</v>
      </c>
      <c r="B6509" t="s">
        <v>2810</v>
      </c>
      <c r="C6509" s="2">
        <v>45291</v>
      </c>
      <c r="D6509" t="s">
        <v>14</v>
      </c>
      <c r="E6509" t="s">
        <v>14</v>
      </c>
      <c r="F6509" t="s">
        <v>14</v>
      </c>
      <c r="G6509" t="s">
        <v>14</v>
      </c>
      <c r="H6509" t="s">
        <v>14</v>
      </c>
      <c r="I6509">
        <v>103691</v>
      </c>
      <c r="J6509" t="s">
        <v>4115</v>
      </c>
      <c r="K6509" t="s">
        <v>4116</v>
      </c>
      <c r="L6509">
        <v>56544130.25</v>
      </c>
      <c r="M6509">
        <v>6.87</v>
      </c>
    </row>
    <row r="6510" spans="1:13">
      <c r="A6510">
        <v>2023</v>
      </c>
      <c r="B6510" t="s">
        <v>4596</v>
      </c>
      <c r="C6510" s="2">
        <v>45291</v>
      </c>
      <c r="D6510">
        <v>106238</v>
      </c>
      <c r="E6510" t="s">
        <v>2720</v>
      </c>
      <c r="F6510" t="s">
        <v>2721</v>
      </c>
      <c r="G6510">
        <v>25476367.01</v>
      </c>
      <c r="H6510">
        <v>5.32</v>
      </c>
      <c r="I6510" t="s">
        <v>14</v>
      </c>
      <c r="J6510" t="s">
        <v>14</v>
      </c>
      <c r="K6510" t="s">
        <v>14</v>
      </c>
      <c r="L6510" t="s">
        <v>14</v>
      </c>
      <c r="M6510" t="s">
        <v>14</v>
      </c>
    </row>
    <row r="6511" spans="1:13">
      <c r="A6511">
        <v>2023</v>
      </c>
      <c r="B6511" t="s">
        <v>4071</v>
      </c>
      <c r="C6511" s="2">
        <v>45291</v>
      </c>
      <c r="D6511" t="s">
        <v>14</v>
      </c>
      <c r="E6511" t="s">
        <v>14</v>
      </c>
      <c r="F6511" t="s">
        <v>14</v>
      </c>
      <c r="G6511" t="s">
        <v>14</v>
      </c>
      <c r="H6511" t="s">
        <v>14</v>
      </c>
      <c r="I6511">
        <v>104730</v>
      </c>
      <c r="J6511" t="s">
        <v>2103</v>
      </c>
      <c r="K6511" t="s">
        <v>2104</v>
      </c>
      <c r="L6511">
        <v>45857310.22</v>
      </c>
      <c r="M6511">
        <v>3.1</v>
      </c>
    </row>
    <row r="6512" spans="1:13">
      <c r="A6512">
        <v>2023</v>
      </c>
      <c r="B6512" t="s">
        <v>4071</v>
      </c>
      <c r="C6512" s="2">
        <v>45291</v>
      </c>
      <c r="D6512" t="s">
        <v>14</v>
      </c>
      <c r="E6512" t="s">
        <v>14</v>
      </c>
      <c r="F6512" t="s">
        <v>14</v>
      </c>
      <c r="G6512" t="s">
        <v>14</v>
      </c>
      <c r="H6512" t="s">
        <v>14</v>
      </c>
      <c r="I6512">
        <v>103783</v>
      </c>
      <c r="J6512" t="s">
        <v>296</v>
      </c>
      <c r="K6512" t="s">
        <v>297</v>
      </c>
      <c r="L6512">
        <v>22260811.92</v>
      </c>
      <c r="M6512">
        <v>1.51</v>
      </c>
    </row>
    <row r="6513" spans="1:13">
      <c r="A6513">
        <v>2023</v>
      </c>
      <c r="B6513" t="s">
        <v>30</v>
      </c>
      <c r="C6513" s="2">
        <v>45291</v>
      </c>
      <c r="D6513">
        <v>10140928</v>
      </c>
      <c r="E6513" t="s">
        <v>2763</v>
      </c>
      <c r="F6513" t="s">
        <v>2764</v>
      </c>
      <c r="G6513">
        <v>78303481.8</v>
      </c>
      <c r="H6513">
        <v>20.22</v>
      </c>
      <c r="I6513" t="s">
        <v>14</v>
      </c>
      <c r="J6513" t="s">
        <v>14</v>
      </c>
      <c r="K6513" t="s">
        <v>14</v>
      </c>
      <c r="L6513" t="s">
        <v>14</v>
      </c>
      <c r="M6513" t="s">
        <v>14</v>
      </c>
    </row>
    <row r="6514" spans="1:13">
      <c r="A6514">
        <v>2023</v>
      </c>
      <c r="B6514" t="s">
        <v>1074</v>
      </c>
      <c r="C6514" s="2">
        <v>45291</v>
      </c>
      <c r="D6514">
        <v>10130612</v>
      </c>
      <c r="E6514" t="s">
        <v>3281</v>
      </c>
      <c r="F6514" t="s">
        <v>2513</v>
      </c>
      <c r="G6514">
        <v>232830000</v>
      </c>
      <c r="H6514">
        <v>20.56</v>
      </c>
      <c r="I6514" t="s">
        <v>14</v>
      </c>
      <c r="J6514" t="s">
        <v>14</v>
      </c>
      <c r="K6514" t="s">
        <v>14</v>
      </c>
      <c r="L6514" t="s">
        <v>14</v>
      </c>
      <c r="M6514" t="s">
        <v>14</v>
      </c>
    </row>
    <row r="6515" spans="1:13">
      <c r="A6515">
        <v>2023</v>
      </c>
      <c r="B6515" t="s">
        <v>1077</v>
      </c>
      <c r="C6515" s="2">
        <v>45291</v>
      </c>
      <c r="D6515">
        <v>102103</v>
      </c>
      <c r="E6515" t="s">
        <v>4326</v>
      </c>
      <c r="F6515" t="s">
        <v>1463</v>
      </c>
      <c r="G6515">
        <v>79494864.46</v>
      </c>
      <c r="H6515">
        <v>6.71</v>
      </c>
      <c r="I6515" t="s">
        <v>14</v>
      </c>
      <c r="J6515" t="s">
        <v>14</v>
      </c>
      <c r="K6515" t="s">
        <v>14</v>
      </c>
      <c r="L6515" t="s">
        <v>14</v>
      </c>
      <c r="M6515" t="s">
        <v>14</v>
      </c>
    </row>
    <row r="6516" spans="1:13">
      <c r="A6516">
        <v>2023</v>
      </c>
      <c r="B6516" t="s">
        <v>1077</v>
      </c>
      <c r="C6516" s="2">
        <v>45291</v>
      </c>
      <c r="D6516">
        <v>106847</v>
      </c>
      <c r="E6516" t="s">
        <v>4007</v>
      </c>
      <c r="F6516" t="s">
        <v>892</v>
      </c>
      <c r="G6516">
        <v>57039491.42</v>
      </c>
      <c r="H6516">
        <v>4.81</v>
      </c>
      <c r="I6516" t="s">
        <v>14</v>
      </c>
      <c r="J6516" t="s">
        <v>14</v>
      </c>
      <c r="K6516" t="s">
        <v>14</v>
      </c>
      <c r="L6516" t="s">
        <v>14</v>
      </c>
      <c r="M6516" t="s">
        <v>14</v>
      </c>
    </row>
    <row r="6517" spans="1:13">
      <c r="A6517">
        <v>2023</v>
      </c>
      <c r="B6517" t="s">
        <v>2895</v>
      </c>
      <c r="C6517" s="2">
        <v>45291</v>
      </c>
      <c r="D6517">
        <v>106289</v>
      </c>
      <c r="E6517" t="s">
        <v>189</v>
      </c>
      <c r="F6517" t="s">
        <v>190</v>
      </c>
      <c r="G6517">
        <v>30716919.75</v>
      </c>
      <c r="H6517">
        <v>16.08</v>
      </c>
      <c r="I6517" t="s">
        <v>14</v>
      </c>
      <c r="J6517" t="s">
        <v>14</v>
      </c>
      <c r="K6517" t="s">
        <v>14</v>
      </c>
      <c r="L6517" t="s">
        <v>14</v>
      </c>
      <c r="M6517" t="s">
        <v>14</v>
      </c>
    </row>
    <row r="6518" spans="1:13">
      <c r="A6518">
        <v>2023</v>
      </c>
      <c r="B6518" t="s">
        <v>1112</v>
      </c>
      <c r="C6518" s="2">
        <v>45291</v>
      </c>
      <c r="D6518">
        <v>107926</v>
      </c>
      <c r="E6518" t="s">
        <v>3685</v>
      </c>
      <c r="F6518" t="s">
        <v>1449</v>
      </c>
      <c r="G6518">
        <v>3850188220.61</v>
      </c>
      <c r="H6518">
        <v>51.72</v>
      </c>
      <c r="I6518" t="s">
        <v>14</v>
      </c>
      <c r="J6518" t="s">
        <v>14</v>
      </c>
      <c r="K6518" t="s">
        <v>14</v>
      </c>
      <c r="L6518" t="s">
        <v>14</v>
      </c>
      <c r="M6518" t="s">
        <v>14</v>
      </c>
    </row>
    <row r="6519" spans="1:13">
      <c r="A6519">
        <v>2023</v>
      </c>
      <c r="B6519" t="s">
        <v>3588</v>
      </c>
      <c r="C6519" s="2">
        <v>45291</v>
      </c>
      <c r="D6519" t="s">
        <v>14</v>
      </c>
      <c r="E6519" t="s">
        <v>14</v>
      </c>
      <c r="F6519" t="s">
        <v>14</v>
      </c>
      <c r="G6519" t="s">
        <v>14</v>
      </c>
      <c r="H6519" t="s">
        <v>14</v>
      </c>
      <c r="I6519">
        <v>10433765</v>
      </c>
      <c r="J6519" t="s">
        <v>3080</v>
      </c>
      <c r="K6519" t="s">
        <v>3081</v>
      </c>
      <c r="L6519">
        <v>40503314.89</v>
      </c>
      <c r="M6519">
        <v>10.07</v>
      </c>
    </row>
    <row r="6520" spans="1:13">
      <c r="A6520">
        <v>2023</v>
      </c>
      <c r="B6520" t="s">
        <v>1118</v>
      </c>
      <c r="C6520" s="2">
        <v>45291</v>
      </c>
      <c r="D6520">
        <v>10372154</v>
      </c>
      <c r="E6520" t="s">
        <v>4597</v>
      </c>
      <c r="F6520" t="s">
        <v>4598</v>
      </c>
      <c r="G6520">
        <v>33505707.96</v>
      </c>
      <c r="H6520">
        <v>3.66</v>
      </c>
      <c r="I6520">
        <v>10529174</v>
      </c>
      <c r="J6520" t="s">
        <v>4076</v>
      </c>
      <c r="K6520" t="s">
        <v>930</v>
      </c>
      <c r="L6520">
        <v>24290846.89</v>
      </c>
      <c r="M6520">
        <v>1.8</v>
      </c>
    </row>
    <row r="6521" spans="1:13">
      <c r="A6521">
        <v>2023</v>
      </c>
      <c r="B6521" t="s">
        <v>1118</v>
      </c>
      <c r="C6521" s="2">
        <v>45291</v>
      </c>
      <c r="D6521">
        <v>10372154</v>
      </c>
      <c r="E6521" t="s">
        <v>4597</v>
      </c>
      <c r="F6521" t="s">
        <v>4598</v>
      </c>
      <c r="G6521">
        <v>33505707.96</v>
      </c>
      <c r="H6521">
        <v>3.66</v>
      </c>
      <c r="I6521">
        <v>105773</v>
      </c>
      <c r="J6521" t="s">
        <v>523</v>
      </c>
      <c r="K6521" t="s">
        <v>524</v>
      </c>
      <c r="L6521">
        <v>95594334.41</v>
      </c>
      <c r="M6521">
        <v>7.1</v>
      </c>
    </row>
    <row r="6522" spans="1:13">
      <c r="A6522">
        <v>2023</v>
      </c>
      <c r="B6522" t="s">
        <v>1552</v>
      </c>
      <c r="C6522" s="2">
        <v>45291</v>
      </c>
      <c r="D6522" t="s">
        <v>14</v>
      </c>
      <c r="E6522" t="s">
        <v>14</v>
      </c>
      <c r="F6522" t="s">
        <v>14</v>
      </c>
      <c r="G6522" t="s">
        <v>14</v>
      </c>
      <c r="H6522" t="s">
        <v>14</v>
      </c>
      <c r="I6522">
        <v>101544</v>
      </c>
      <c r="J6522" t="s">
        <v>4599</v>
      </c>
      <c r="K6522" t="s">
        <v>4600</v>
      </c>
      <c r="L6522">
        <v>24047969.43</v>
      </c>
      <c r="M6522">
        <v>5.05</v>
      </c>
    </row>
    <row r="6523" spans="1:13">
      <c r="A6523">
        <v>2023</v>
      </c>
      <c r="B6523" t="s">
        <v>2087</v>
      </c>
      <c r="C6523" s="2">
        <v>45291</v>
      </c>
      <c r="D6523">
        <v>10223174</v>
      </c>
      <c r="E6523" t="s">
        <v>4077</v>
      </c>
      <c r="F6523" t="s">
        <v>4078</v>
      </c>
      <c r="G6523">
        <v>26243143.65</v>
      </c>
      <c r="H6523">
        <v>2.65</v>
      </c>
      <c r="I6523" t="s">
        <v>14</v>
      </c>
      <c r="J6523" t="s">
        <v>14</v>
      </c>
      <c r="K6523" t="s">
        <v>14</v>
      </c>
      <c r="L6523" t="s">
        <v>14</v>
      </c>
      <c r="M6523" t="s">
        <v>14</v>
      </c>
    </row>
    <row r="6524" spans="1:13">
      <c r="A6524">
        <v>2023</v>
      </c>
      <c r="B6524" t="s">
        <v>1124</v>
      </c>
      <c r="C6524" s="2">
        <v>45291</v>
      </c>
      <c r="D6524" t="s">
        <v>14</v>
      </c>
      <c r="E6524" t="s">
        <v>14</v>
      </c>
      <c r="F6524" t="s">
        <v>14</v>
      </c>
      <c r="G6524" t="s">
        <v>14</v>
      </c>
      <c r="H6524" t="s">
        <v>14</v>
      </c>
      <c r="I6524">
        <v>10106948</v>
      </c>
      <c r="J6524" t="s">
        <v>4601</v>
      </c>
      <c r="K6524" t="s">
        <v>181</v>
      </c>
      <c r="L6524">
        <v>9126092.26</v>
      </c>
      <c r="M6524">
        <v>2.64</v>
      </c>
    </row>
    <row r="6525" spans="1:13">
      <c r="A6525">
        <v>2023</v>
      </c>
      <c r="B6525" t="s">
        <v>4334</v>
      </c>
      <c r="C6525" s="2">
        <v>45291</v>
      </c>
      <c r="D6525">
        <v>10455622</v>
      </c>
      <c r="E6525" t="s">
        <v>4335</v>
      </c>
      <c r="F6525" t="s">
        <v>4336</v>
      </c>
      <c r="G6525">
        <v>150796460.22</v>
      </c>
      <c r="H6525">
        <v>58.98</v>
      </c>
      <c r="I6525" t="s">
        <v>14</v>
      </c>
      <c r="J6525" t="s">
        <v>14</v>
      </c>
      <c r="K6525" t="s">
        <v>14</v>
      </c>
      <c r="L6525" t="s">
        <v>14</v>
      </c>
      <c r="M6525" t="s">
        <v>14</v>
      </c>
    </row>
    <row r="6526" spans="1:13">
      <c r="A6526">
        <v>2023</v>
      </c>
      <c r="B6526" t="s">
        <v>4602</v>
      </c>
      <c r="C6526" s="2">
        <v>45291</v>
      </c>
      <c r="D6526">
        <v>10402038</v>
      </c>
      <c r="E6526" t="s">
        <v>4603</v>
      </c>
      <c r="F6526" t="s">
        <v>4604</v>
      </c>
      <c r="G6526">
        <v>12919975.34</v>
      </c>
      <c r="H6526">
        <v>1.78</v>
      </c>
      <c r="I6526" t="s">
        <v>14</v>
      </c>
      <c r="J6526" t="s">
        <v>14</v>
      </c>
      <c r="K6526" t="s">
        <v>14</v>
      </c>
      <c r="L6526" t="s">
        <v>14</v>
      </c>
      <c r="M6526" t="s">
        <v>14</v>
      </c>
    </row>
    <row r="6527" spans="1:13">
      <c r="A6527">
        <v>2023</v>
      </c>
      <c r="B6527" t="s">
        <v>2124</v>
      </c>
      <c r="C6527" s="2">
        <v>45291</v>
      </c>
      <c r="D6527">
        <v>101725</v>
      </c>
      <c r="E6527" t="s">
        <v>896</v>
      </c>
      <c r="F6527" t="s">
        <v>215</v>
      </c>
      <c r="G6527">
        <v>191788172.3</v>
      </c>
      <c r="H6527">
        <v>14.6</v>
      </c>
      <c r="I6527">
        <v>103106</v>
      </c>
      <c r="J6527" t="s">
        <v>847</v>
      </c>
      <c r="K6527" t="s">
        <v>848</v>
      </c>
      <c r="L6527">
        <v>162008512.98</v>
      </c>
      <c r="M6527">
        <v>8.2</v>
      </c>
    </row>
    <row r="6528" spans="1:13">
      <c r="A6528">
        <v>2023</v>
      </c>
      <c r="B6528" t="s">
        <v>2124</v>
      </c>
      <c r="C6528" s="2">
        <v>45291</v>
      </c>
      <c r="D6528">
        <v>101725</v>
      </c>
      <c r="E6528" t="s">
        <v>896</v>
      </c>
      <c r="F6528" t="s">
        <v>215</v>
      </c>
      <c r="G6528">
        <v>191788172.3</v>
      </c>
      <c r="H6528">
        <v>14.6</v>
      </c>
      <c r="I6528">
        <v>103400</v>
      </c>
      <c r="J6528" t="s">
        <v>244</v>
      </c>
      <c r="K6528" t="s">
        <v>245</v>
      </c>
      <c r="L6528">
        <v>142219310.07</v>
      </c>
      <c r="M6528">
        <v>7.2</v>
      </c>
    </row>
    <row r="6529" spans="1:13">
      <c r="A6529">
        <v>2023</v>
      </c>
      <c r="B6529" t="s">
        <v>2124</v>
      </c>
      <c r="C6529" s="2">
        <v>45291</v>
      </c>
      <c r="D6529">
        <v>101725</v>
      </c>
      <c r="E6529" t="s">
        <v>896</v>
      </c>
      <c r="F6529" t="s">
        <v>215</v>
      </c>
      <c r="G6529">
        <v>191788172.3</v>
      </c>
      <c r="H6529">
        <v>14.6</v>
      </c>
      <c r="I6529">
        <v>104859</v>
      </c>
      <c r="J6529" t="s">
        <v>872</v>
      </c>
      <c r="K6529" t="s">
        <v>873</v>
      </c>
      <c r="L6529">
        <v>243620773.87</v>
      </c>
      <c r="M6529">
        <v>12.33</v>
      </c>
    </row>
    <row r="6530" spans="1:13">
      <c r="A6530">
        <v>2023</v>
      </c>
      <c r="B6530" t="s">
        <v>2124</v>
      </c>
      <c r="C6530" s="2">
        <v>45291</v>
      </c>
      <c r="D6530">
        <v>101725</v>
      </c>
      <c r="E6530" t="s">
        <v>896</v>
      </c>
      <c r="F6530" t="s">
        <v>215</v>
      </c>
      <c r="G6530">
        <v>191788172.3</v>
      </c>
      <c r="H6530">
        <v>14.6</v>
      </c>
      <c r="I6530">
        <v>105030</v>
      </c>
      <c r="J6530" t="s">
        <v>1684</v>
      </c>
      <c r="K6530" t="s">
        <v>1685</v>
      </c>
      <c r="L6530">
        <v>98975063.86</v>
      </c>
      <c r="M6530">
        <v>5.01</v>
      </c>
    </row>
    <row r="6531" spans="1:13">
      <c r="A6531">
        <v>2023</v>
      </c>
      <c r="B6531" t="s">
        <v>2124</v>
      </c>
      <c r="C6531" s="2">
        <v>45291</v>
      </c>
      <c r="D6531">
        <v>10605500</v>
      </c>
      <c r="E6531" t="s">
        <v>4605</v>
      </c>
      <c r="F6531" t="s">
        <v>4606</v>
      </c>
      <c r="G6531">
        <v>84711936.16</v>
      </c>
      <c r="H6531">
        <v>6.45</v>
      </c>
      <c r="I6531">
        <v>103106</v>
      </c>
      <c r="J6531" t="s">
        <v>847</v>
      </c>
      <c r="K6531" t="s">
        <v>848</v>
      </c>
      <c r="L6531">
        <v>162008512.98</v>
      </c>
      <c r="M6531">
        <v>8.2</v>
      </c>
    </row>
    <row r="6532" spans="1:13">
      <c r="A6532">
        <v>2023</v>
      </c>
      <c r="B6532" t="s">
        <v>2124</v>
      </c>
      <c r="C6532" s="2">
        <v>45291</v>
      </c>
      <c r="D6532">
        <v>10605500</v>
      </c>
      <c r="E6532" t="s">
        <v>4605</v>
      </c>
      <c r="F6532" t="s">
        <v>4606</v>
      </c>
      <c r="G6532">
        <v>84711936.16</v>
      </c>
      <c r="H6532">
        <v>6.45</v>
      </c>
      <c r="I6532">
        <v>103400</v>
      </c>
      <c r="J6532" t="s">
        <v>244</v>
      </c>
      <c r="K6532" t="s">
        <v>245</v>
      </c>
      <c r="L6532">
        <v>142219310.07</v>
      </c>
      <c r="M6532">
        <v>7.2</v>
      </c>
    </row>
    <row r="6533" spans="1:13">
      <c r="A6533">
        <v>2023</v>
      </c>
      <c r="B6533" t="s">
        <v>2124</v>
      </c>
      <c r="C6533" s="2">
        <v>45291</v>
      </c>
      <c r="D6533">
        <v>10605500</v>
      </c>
      <c r="E6533" t="s">
        <v>4605</v>
      </c>
      <c r="F6533" t="s">
        <v>4606</v>
      </c>
      <c r="G6533">
        <v>84711936.16</v>
      </c>
      <c r="H6533">
        <v>6.45</v>
      </c>
      <c r="I6533">
        <v>104859</v>
      </c>
      <c r="J6533" t="s">
        <v>872</v>
      </c>
      <c r="K6533" t="s">
        <v>873</v>
      </c>
      <c r="L6533">
        <v>243620773.87</v>
      </c>
      <c r="M6533">
        <v>12.33</v>
      </c>
    </row>
    <row r="6534" spans="1:13">
      <c r="A6534">
        <v>2023</v>
      </c>
      <c r="B6534" t="s">
        <v>2124</v>
      </c>
      <c r="C6534" s="2">
        <v>45291</v>
      </c>
      <c r="D6534">
        <v>10605500</v>
      </c>
      <c r="E6534" t="s">
        <v>4605</v>
      </c>
      <c r="F6534" t="s">
        <v>4606</v>
      </c>
      <c r="G6534">
        <v>84711936.16</v>
      </c>
      <c r="H6534">
        <v>6.45</v>
      </c>
      <c r="I6534">
        <v>105030</v>
      </c>
      <c r="J6534" t="s">
        <v>1684</v>
      </c>
      <c r="K6534" t="s">
        <v>1685</v>
      </c>
      <c r="L6534">
        <v>98975063.86</v>
      </c>
      <c r="M6534">
        <v>5.01</v>
      </c>
    </row>
    <row r="6535" spans="1:13">
      <c r="A6535">
        <v>2023</v>
      </c>
      <c r="B6535" t="s">
        <v>2130</v>
      </c>
      <c r="C6535" s="2">
        <v>45291</v>
      </c>
      <c r="D6535">
        <v>10130530</v>
      </c>
      <c r="E6535" t="s">
        <v>4607</v>
      </c>
      <c r="F6535" t="s">
        <v>4608</v>
      </c>
      <c r="G6535">
        <v>15130630.37</v>
      </c>
      <c r="H6535">
        <v>5.6</v>
      </c>
      <c r="I6535">
        <v>104363</v>
      </c>
      <c r="J6535" t="s">
        <v>2930</v>
      </c>
      <c r="K6535" t="s">
        <v>2931</v>
      </c>
      <c r="L6535">
        <v>15125706.15</v>
      </c>
      <c r="M6535">
        <v>3.68</v>
      </c>
    </row>
    <row r="6536" spans="1:13">
      <c r="A6536">
        <v>2023</v>
      </c>
      <c r="B6536" t="s">
        <v>1630</v>
      </c>
      <c r="C6536" s="2">
        <v>45291</v>
      </c>
      <c r="D6536">
        <v>10216148</v>
      </c>
      <c r="E6536" t="s">
        <v>2942</v>
      </c>
      <c r="F6536" t="s">
        <v>2371</v>
      </c>
      <c r="G6536">
        <v>14569775</v>
      </c>
      <c r="H6536">
        <v>7.05</v>
      </c>
      <c r="I6536">
        <v>104599</v>
      </c>
      <c r="J6536" t="s">
        <v>1726</v>
      </c>
      <c r="K6536" t="s">
        <v>1727</v>
      </c>
      <c r="L6536">
        <v>33523270.71</v>
      </c>
      <c r="M6536">
        <v>25.66</v>
      </c>
    </row>
    <row r="6537" spans="1:13">
      <c r="A6537">
        <v>2023</v>
      </c>
      <c r="B6537" t="s">
        <v>1630</v>
      </c>
      <c r="C6537" s="2">
        <v>45291</v>
      </c>
      <c r="D6537">
        <v>10216148</v>
      </c>
      <c r="E6537" t="s">
        <v>2942</v>
      </c>
      <c r="F6537" t="s">
        <v>2371</v>
      </c>
      <c r="G6537">
        <v>14569775</v>
      </c>
      <c r="H6537">
        <v>7.05</v>
      </c>
      <c r="I6537">
        <v>107528</v>
      </c>
      <c r="J6537" t="s">
        <v>1029</v>
      </c>
      <c r="K6537" t="s">
        <v>1030</v>
      </c>
      <c r="L6537">
        <v>5731995.2</v>
      </c>
      <c r="M6537">
        <v>4.39</v>
      </c>
    </row>
    <row r="6538" spans="1:13">
      <c r="A6538">
        <v>2023</v>
      </c>
      <c r="B6538" t="s">
        <v>1633</v>
      </c>
      <c r="C6538" s="2">
        <v>45291</v>
      </c>
      <c r="D6538">
        <v>10345515</v>
      </c>
      <c r="E6538" t="s">
        <v>3069</v>
      </c>
      <c r="F6538" t="s">
        <v>3070</v>
      </c>
      <c r="G6538">
        <v>3159299.58</v>
      </c>
      <c r="H6538">
        <v>2.98</v>
      </c>
      <c r="I6538" t="s">
        <v>14</v>
      </c>
      <c r="J6538" t="s">
        <v>14</v>
      </c>
      <c r="K6538" t="s">
        <v>14</v>
      </c>
      <c r="L6538" t="s">
        <v>14</v>
      </c>
      <c r="M6538" t="s">
        <v>14</v>
      </c>
    </row>
    <row r="6539" spans="1:13">
      <c r="A6539">
        <v>2023</v>
      </c>
      <c r="B6539" t="s">
        <v>2136</v>
      </c>
      <c r="C6539" s="2">
        <v>45291</v>
      </c>
      <c r="D6539">
        <v>10102109</v>
      </c>
      <c r="E6539" t="s">
        <v>4609</v>
      </c>
      <c r="F6539" t="s">
        <v>3276</v>
      </c>
      <c r="G6539">
        <v>1610217957.7</v>
      </c>
      <c r="H6539">
        <v>3.2</v>
      </c>
      <c r="I6539" t="s">
        <v>14</v>
      </c>
      <c r="J6539" t="s">
        <v>14</v>
      </c>
      <c r="K6539" t="s">
        <v>14</v>
      </c>
      <c r="L6539" t="s">
        <v>14</v>
      </c>
      <c r="M6539" t="s">
        <v>14</v>
      </c>
    </row>
    <row r="6540" spans="1:13">
      <c r="A6540">
        <v>2023</v>
      </c>
      <c r="B6540" t="s">
        <v>1638</v>
      </c>
      <c r="C6540" s="2">
        <v>45291</v>
      </c>
      <c r="D6540">
        <v>10216148</v>
      </c>
      <c r="E6540" t="s">
        <v>2942</v>
      </c>
      <c r="F6540" t="s">
        <v>2371</v>
      </c>
      <c r="G6540">
        <v>12998063.31</v>
      </c>
      <c r="H6540">
        <v>7.37</v>
      </c>
      <c r="I6540" t="s">
        <v>14</v>
      </c>
      <c r="J6540" t="s">
        <v>14</v>
      </c>
      <c r="K6540" t="s">
        <v>14</v>
      </c>
      <c r="L6540" t="s">
        <v>14</v>
      </c>
      <c r="M6540" t="s">
        <v>14</v>
      </c>
    </row>
    <row r="6541" spans="1:13">
      <c r="A6541">
        <v>2023</v>
      </c>
      <c r="B6541" t="s">
        <v>3791</v>
      </c>
      <c r="C6541" s="2">
        <v>45291</v>
      </c>
      <c r="D6541">
        <v>102144</v>
      </c>
      <c r="E6541" t="s">
        <v>626</v>
      </c>
      <c r="F6541" t="s">
        <v>627</v>
      </c>
      <c r="G6541">
        <v>13822176.32</v>
      </c>
      <c r="H6541">
        <v>7.01</v>
      </c>
      <c r="I6541" t="s">
        <v>14</v>
      </c>
      <c r="J6541" t="s">
        <v>14</v>
      </c>
      <c r="K6541" t="s">
        <v>14</v>
      </c>
      <c r="L6541" t="s">
        <v>14</v>
      </c>
      <c r="M6541" t="s">
        <v>14</v>
      </c>
    </row>
    <row r="6542" spans="1:13">
      <c r="A6542">
        <v>2023</v>
      </c>
      <c r="B6542" t="s">
        <v>4610</v>
      </c>
      <c r="C6542" s="2">
        <v>45291</v>
      </c>
      <c r="D6542" t="s">
        <v>14</v>
      </c>
      <c r="E6542" t="s">
        <v>14</v>
      </c>
      <c r="F6542" t="s">
        <v>14</v>
      </c>
      <c r="G6542" t="s">
        <v>14</v>
      </c>
      <c r="H6542" t="s">
        <v>14</v>
      </c>
      <c r="I6542">
        <v>10135433</v>
      </c>
      <c r="J6542" t="s">
        <v>630</v>
      </c>
      <c r="K6542" t="s">
        <v>631</v>
      </c>
      <c r="L6542">
        <v>86857087.94</v>
      </c>
      <c r="M6542">
        <v>20.13</v>
      </c>
    </row>
    <row r="6543" spans="1:13">
      <c r="A6543">
        <v>2023</v>
      </c>
      <c r="B6543" t="s">
        <v>2150</v>
      </c>
      <c r="C6543" s="2">
        <v>45291</v>
      </c>
      <c r="D6543" t="s">
        <v>14</v>
      </c>
      <c r="E6543" t="s">
        <v>14</v>
      </c>
      <c r="F6543" t="s">
        <v>14</v>
      </c>
      <c r="G6543" t="s">
        <v>14</v>
      </c>
      <c r="H6543" t="s">
        <v>14</v>
      </c>
      <c r="I6543">
        <v>10433765</v>
      </c>
      <c r="J6543" t="s">
        <v>3080</v>
      </c>
      <c r="K6543" t="s">
        <v>3081</v>
      </c>
      <c r="L6543">
        <v>244447313.56</v>
      </c>
      <c r="M6543">
        <v>7.36</v>
      </c>
    </row>
    <row r="6544" spans="1:13">
      <c r="A6544">
        <v>2023</v>
      </c>
      <c r="B6544" t="s">
        <v>2548</v>
      </c>
      <c r="C6544" s="2">
        <v>45291</v>
      </c>
      <c r="D6544">
        <v>10216148</v>
      </c>
      <c r="E6544" t="s">
        <v>2942</v>
      </c>
      <c r="F6544" t="s">
        <v>2371</v>
      </c>
      <c r="G6544">
        <v>16926548.66</v>
      </c>
      <c r="H6544">
        <v>10.68</v>
      </c>
      <c r="I6544" t="s">
        <v>14</v>
      </c>
      <c r="J6544" t="s">
        <v>14</v>
      </c>
      <c r="K6544" t="s">
        <v>14</v>
      </c>
      <c r="L6544" t="s">
        <v>14</v>
      </c>
      <c r="M6544" t="s">
        <v>14</v>
      </c>
    </row>
    <row r="6545" spans="1:13">
      <c r="A6545">
        <v>2023</v>
      </c>
      <c r="B6545" t="s">
        <v>2550</v>
      </c>
      <c r="C6545" s="2">
        <v>45291</v>
      </c>
      <c r="D6545" t="s">
        <v>14</v>
      </c>
      <c r="E6545" t="s">
        <v>14</v>
      </c>
      <c r="F6545" t="s">
        <v>14</v>
      </c>
      <c r="G6545" t="s">
        <v>14</v>
      </c>
      <c r="H6545" t="s">
        <v>14</v>
      </c>
      <c r="I6545">
        <v>10407678</v>
      </c>
      <c r="J6545" t="s">
        <v>4611</v>
      </c>
      <c r="K6545" t="s">
        <v>4612</v>
      </c>
      <c r="L6545">
        <v>14654014.54</v>
      </c>
      <c r="M6545">
        <v>4.16</v>
      </c>
    </row>
    <row r="6546" spans="1:13">
      <c r="A6546">
        <v>2023</v>
      </c>
      <c r="B6546" t="s">
        <v>3797</v>
      </c>
      <c r="C6546" s="2">
        <v>45291</v>
      </c>
      <c r="D6546" t="s">
        <v>14</v>
      </c>
      <c r="E6546" t="s">
        <v>14</v>
      </c>
      <c r="F6546" t="s">
        <v>14</v>
      </c>
      <c r="G6546" t="s">
        <v>14</v>
      </c>
      <c r="H6546" t="s">
        <v>14</v>
      </c>
      <c r="I6546">
        <v>105892</v>
      </c>
      <c r="J6546" t="s">
        <v>3798</v>
      </c>
      <c r="K6546" t="s">
        <v>3799</v>
      </c>
      <c r="L6546">
        <v>81361406.8</v>
      </c>
      <c r="M6546">
        <v>7.76</v>
      </c>
    </row>
    <row r="6547" spans="1:13">
      <c r="A6547">
        <v>2023</v>
      </c>
      <c r="B6547" t="s">
        <v>3800</v>
      </c>
      <c r="C6547" s="2">
        <v>45291</v>
      </c>
      <c r="D6547">
        <v>10371513</v>
      </c>
      <c r="E6547" t="s">
        <v>4613</v>
      </c>
      <c r="F6547" t="s">
        <v>4614</v>
      </c>
      <c r="G6547">
        <v>238920000</v>
      </c>
      <c r="H6547">
        <v>6.94</v>
      </c>
      <c r="I6547" t="s">
        <v>14</v>
      </c>
      <c r="J6547" t="s">
        <v>14</v>
      </c>
      <c r="K6547" t="s">
        <v>14</v>
      </c>
      <c r="L6547" t="s">
        <v>14</v>
      </c>
      <c r="M6547" t="s">
        <v>14</v>
      </c>
    </row>
    <row r="6548" spans="1:13">
      <c r="A6548">
        <v>2023</v>
      </c>
      <c r="B6548" t="s">
        <v>4347</v>
      </c>
      <c r="C6548" s="2">
        <v>45291</v>
      </c>
      <c r="D6548">
        <v>10140775</v>
      </c>
      <c r="E6548" t="s">
        <v>3859</v>
      </c>
      <c r="F6548" t="s">
        <v>3860</v>
      </c>
      <c r="G6548">
        <v>39438444.05</v>
      </c>
      <c r="H6548">
        <v>1.63</v>
      </c>
      <c r="I6548" t="s">
        <v>14</v>
      </c>
      <c r="J6548" t="s">
        <v>14</v>
      </c>
      <c r="K6548" t="s">
        <v>14</v>
      </c>
      <c r="L6548" t="s">
        <v>14</v>
      </c>
      <c r="M6548" t="s">
        <v>14</v>
      </c>
    </row>
    <row r="6549" spans="1:13">
      <c r="A6549">
        <v>2023</v>
      </c>
      <c r="B6549" t="s">
        <v>91</v>
      </c>
      <c r="C6549" s="2">
        <v>45291</v>
      </c>
      <c r="D6549">
        <v>106309</v>
      </c>
      <c r="E6549" t="s">
        <v>2964</v>
      </c>
      <c r="F6549" t="s">
        <v>89</v>
      </c>
      <c r="G6549">
        <v>176822013.72</v>
      </c>
      <c r="H6549">
        <v>14.6</v>
      </c>
      <c r="I6549" t="s">
        <v>14</v>
      </c>
      <c r="J6549" t="s">
        <v>14</v>
      </c>
      <c r="K6549" t="s">
        <v>14</v>
      </c>
      <c r="L6549" t="s">
        <v>14</v>
      </c>
      <c r="M6549" t="s">
        <v>14</v>
      </c>
    </row>
    <row r="6550" spans="1:13">
      <c r="A6550">
        <v>2023</v>
      </c>
      <c r="B6550" t="s">
        <v>91</v>
      </c>
      <c r="C6550" s="2">
        <v>45291</v>
      </c>
      <c r="D6550">
        <v>101550</v>
      </c>
      <c r="E6550" t="s">
        <v>323</v>
      </c>
      <c r="F6550" t="s">
        <v>324</v>
      </c>
      <c r="G6550">
        <v>332373150.44</v>
      </c>
      <c r="H6550">
        <v>27.44</v>
      </c>
      <c r="I6550" t="s">
        <v>14</v>
      </c>
      <c r="J6550" t="s">
        <v>14</v>
      </c>
      <c r="K6550" t="s">
        <v>14</v>
      </c>
      <c r="L6550" t="s">
        <v>14</v>
      </c>
      <c r="M6550" t="s">
        <v>14</v>
      </c>
    </row>
    <row r="6551" spans="1:13">
      <c r="A6551">
        <v>2023</v>
      </c>
      <c r="B6551" t="s">
        <v>91</v>
      </c>
      <c r="C6551" s="2">
        <v>45291</v>
      </c>
      <c r="D6551">
        <v>10447231</v>
      </c>
      <c r="E6551" t="s">
        <v>3803</v>
      </c>
      <c r="F6551" t="s">
        <v>3804</v>
      </c>
      <c r="G6551">
        <v>74478706.42</v>
      </c>
      <c r="H6551">
        <v>6.15</v>
      </c>
      <c r="I6551" t="s">
        <v>14</v>
      </c>
      <c r="J6551" t="s">
        <v>14</v>
      </c>
      <c r="K6551" t="s">
        <v>14</v>
      </c>
      <c r="L6551" t="s">
        <v>14</v>
      </c>
      <c r="M6551" t="s">
        <v>14</v>
      </c>
    </row>
    <row r="6552" spans="1:13">
      <c r="A6552">
        <v>2023</v>
      </c>
      <c r="B6552" t="s">
        <v>91</v>
      </c>
      <c r="C6552" s="2">
        <v>45291</v>
      </c>
      <c r="D6552">
        <v>10107583</v>
      </c>
      <c r="E6552" t="s">
        <v>3805</v>
      </c>
      <c r="F6552" t="s">
        <v>3302</v>
      </c>
      <c r="G6552">
        <v>123088814.61</v>
      </c>
      <c r="H6552">
        <v>10.16</v>
      </c>
      <c r="I6552" t="s">
        <v>14</v>
      </c>
      <c r="J6552" t="s">
        <v>14</v>
      </c>
      <c r="K6552" t="s">
        <v>14</v>
      </c>
      <c r="L6552" t="s">
        <v>14</v>
      </c>
      <c r="M6552" t="s">
        <v>14</v>
      </c>
    </row>
    <row r="6553" spans="1:13">
      <c r="A6553">
        <v>2023</v>
      </c>
      <c r="B6553" t="s">
        <v>3152</v>
      </c>
      <c r="C6553" s="2">
        <v>45291</v>
      </c>
      <c r="D6553">
        <v>10807132</v>
      </c>
      <c r="E6553" t="s">
        <v>4615</v>
      </c>
      <c r="F6553" t="s">
        <v>4616</v>
      </c>
      <c r="G6553">
        <v>11038914.83</v>
      </c>
      <c r="H6553">
        <v>2.55</v>
      </c>
      <c r="I6553" t="s">
        <v>14</v>
      </c>
      <c r="J6553" t="s">
        <v>14</v>
      </c>
      <c r="K6553" t="s">
        <v>14</v>
      </c>
      <c r="L6553" t="s">
        <v>14</v>
      </c>
      <c r="M6553" t="s">
        <v>14</v>
      </c>
    </row>
    <row r="6554" spans="1:13">
      <c r="A6554">
        <v>2023</v>
      </c>
      <c r="B6554" t="s">
        <v>3392</v>
      </c>
      <c r="C6554" s="2">
        <v>45291</v>
      </c>
      <c r="D6554">
        <v>101514</v>
      </c>
      <c r="E6554" t="s">
        <v>3810</v>
      </c>
      <c r="F6554" t="s">
        <v>394</v>
      </c>
      <c r="G6554">
        <v>114533283.29</v>
      </c>
      <c r="H6554">
        <v>14.06</v>
      </c>
      <c r="I6554" t="s">
        <v>14</v>
      </c>
      <c r="J6554" t="s">
        <v>14</v>
      </c>
      <c r="K6554" t="s">
        <v>14</v>
      </c>
      <c r="L6554" t="s">
        <v>14</v>
      </c>
      <c r="M6554" t="s">
        <v>14</v>
      </c>
    </row>
    <row r="6555" spans="1:13">
      <c r="A6555">
        <v>2023</v>
      </c>
      <c r="B6555" t="s">
        <v>3305</v>
      </c>
      <c r="C6555" s="2">
        <v>45291</v>
      </c>
      <c r="D6555" t="s">
        <v>14</v>
      </c>
      <c r="E6555" t="s">
        <v>14</v>
      </c>
      <c r="F6555" t="s">
        <v>14</v>
      </c>
      <c r="G6555" t="s">
        <v>14</v>
      </c>
      <c r="H6555" t="s">
        <v>14</v>
      </c>
      <c r="I6555">
        <v>10973</v>
      </c>
      <c r="J6555" t="s">
        <v>346</v>
      </c>
      <c r="K6555" t="s">
        <v>347</v>
      </c>
      <c r="L6555">
        <v>214049490.04</v>
      </c>
      <c r="M6555">
        <v>15.69</v>
      </c>
    </row>
    <row r="6556" spans="1:13">
      <c r="A6556">
        <v>2023</v>
      </c>
      <c r="B6556" t="s">
        <v>3305</v>
      </c>
      <c r="C6556" s="2">
        <v>45291</v>
      </c>
      <c r="D6556" t="s">
        <v>14</v>
      </c>
      <c r="E6556" t="s">
        <v>14</v>
      </c>
      <c r="F6556" t="s">
        <v>14</v>
      </c>
      <c r="G6556" t="s">
        <v>14</v>
      </c>
      <c r="H6556" t="s">
        <v>14</v>
      </c>
      <c r="I6556">
        <v>104712</v>
      </c>
      <c r="J6556" t="s">
        <v>362</v>
      </c>
      <c r="K6556" t="s">
        <v>363</v>
      </c>
      <c r="L6556">
        <v>108911149.09</v>
      </c>
      <c r="M6556">
        <v>7.98</v>
      </c>
    </row>
    <row r="6557" spans="1:13">
      <c r="A6557">
        <v>2023</v>
      </c>
      <c r="B6557" t="s">
        <v>4617</v>
      </c>
      <c r="C6557" s="2">
        <v>45291</v>
      </c>
      <c r="D6557">
        <v>102437</v>
      </c>
      <c r="E6557" t="s">
        <v>2005</v>
      </c>
      <c r="F6557" t="s">
        <v>575</v>
      </c>
      <c r="G6557">
        <v>94732593.15</v>
      </c>
      <c r="H6557">
        <v>2.06</v>
      </c>
      <c r="I6557">
        <v>103477</v>
      </c>
      <c r="J6557" t="s">
        <v>2571</v>
      </c>
      <c r="K6557" t="s">
        <v>2572</v>
      </c>
      <c r="L6557">
        <v>403681982.23</v>
      </c>
      <c r="M6557">
        <v>6.88</v>
      </c>
    </row>
    <row r="6558" spans="1:13">
      <c r="A6558">
        <v>2023</v>
      </c>
      <c r="B6558" t="s">
        <v>4617</v>
      </c>
      <c r="C6558" s="2">
        <v>45291</v>
      </c>
      <c r="D6558">
        <v>105866</v>
      </c>
      <c r="E6558" t="s">
        <v>2405</v>
      </c>
      <c r="F6558" t="s">
        <v>648</v>
      </c>
      <c r="G6558">
        <v>252640678.6</v>
      </c>
      <c r="H6558">
        <v>5.48</v>
      </c>
      <c r="I6558">
        <v>103477</v>
      </c>
      <c r="J6558" t="s">
        <v>2571</v>
      </c>
      <c r="K6558" t="s">
        <v>2572</v>
      </c>
      <c r="L6558">
        <v>403681982.23</v>
      </c>
      <c r="M6558">
        <v>6.88</v>
      </c>
    </row>
    <row r="6559" spans="1:13">
      <c r="A6559">
        <v>2023</v>
      </c>
      <c r="B6559" t="s">
        <v>3161</v>
      </c>
      <c r="C6559" s="2">
        <v>45291</v>
      </c>
      <c r="D6559">
        <v>102401</v>
      </c>
      <c r="E6559" t="s">
        <v>3162</v>
      </c>
      <c r="F6559" t="s">
        <v>3163</v>
      </c>
      <c r="G6559">
        <v>97989369.88</v>
      </c>
      <c r="H6559">
        <v>16.85</v>
      </c>
      <c r="I6559" t="s">
        <v>14</v>
      </c>
      <c r="J6559" t="s">
        <v>14</v>
      </c>
      <c r="K6559" t="s">
        <v>14</v>
      </c>
      <c r="L6559" t="s">
        <v>14</v>
      </c>
      <c r="M6559" t="s">
        <v>14</v>
      </c>
    </row>
    <row r="6560" spans="1:13">
      <c r="A6560">
        <v>2023</v>
      </c>
      <c r="B6560" t="s">
        <v>3161</v>
      </c>
      <c r="C6560" s="2">
        <v>45291</v>
      </c>
      <c r="D6560">
        <v>10370761</v>
      </c>
      <c r="E6560" t="s">
        <v>4088</v>
      </c>
      <c r="F6560" t="s">
        <v>4089</v>
      </c>
      <c r="G6560">
        <v>24747028.69</v>
      </c>
      <c r="H6560">
        <v>4.25</v>
      </c>
      <c r="I6560" t="s">
        <v>14</v>
      </c>
      <c r="J6560" t="s">
        <v>14</v>
      </c>
      <c r="K6560" t="s">
        <v>14</v>
      </c>
      <c r="L6560" t="s">
        <v>14</v>
      </c>
      <c r="M6560" t="s">
        <v>14</v>
      </c>
    </row>
    <row r="6561" spans="1:13">
      <c r="A6561">
        <v>2023</v>
      </c>
      <c r="B6561" t="s">
        <v>2262</v>
      </c>
      <c r="C6561" s="2">
        <v>45291</v>
      </c>
      <c r="D6561" t="s">
        <v>14</v>
      </c>
      <c r="E6561" t="s">
        <v>14</v>
      </c>
      <c r="F6561" t="s">
        <v>14</v>
      </c>
      <c r="G6561" t="s">
        <v>14</v>
      </c>
      <c r="H6561" t="s">
        <v>14</v>
      </c>
      <c r="I6561">
        <v>103400</v>
      </c>
      <c r="J6561" t="s">
        <v>244</v>
      </c>
      <c r="K6561" t="s">
        <v>245</v>
      </c>
      <c r="L6561">
        <v>140299554.93</v>
      </c>
      <c r="M6561">
        <v>9.99</v>
      </c>
    </row>
    <row r="6562" spans="1:13">
      <c r="A6562">
        <v>2023</v>
      </c>
      <c r="B6562" t="s">
        <v>2262</v>
      </c>
      <c r="C6562" s="2">
        <v>45291</v>
      </c>
      <c r="D6562" t="s">
        <v>14</v>
      </c>
      <c r="E6562" t="s">
        <v>14</v>
      </c>
      <c r="F6562" t="s">
        <v>14</v>
      </c>
      <c r="G6562" t="s">
        <v>14</v>
      </c>
      <c r="H6562" t="s">
        <v>14</v>
      </c>
      <c r="I6562">
        <v>104860</v>
      </c>
      <c r="J6562" t="s">
        <v>2967</v>
      </c>
      <c r="K6562" t="s">
        <v>608</v>
      </c>
      <c r="L6562">
        <v>191647721.69</v>
      </c>
      <c r="M6562">
        <v>13.65</v>
      </c>
    </row>
    <row r="6563" spans="1:13">
      <c r="A6563">
        <v>2023</v>
      </c>
      <c r="B6563" t="s">
        <v>3308</v>
      </c>
      <c r="C6563" s="2">
        <v>45291</v>
      </c>
      <c r="D6563" t="s">
        <v>14</v>
      </c>
      <c r="E6563" t="s">
        <v>14</v>
      </c>
      <c r="F6563" t="s">
        <v>14</v>
      </c>
      <c r="G6563" t="s">
        <v>14</v>
      </c>
      <c r="H6563" t="s">
        <v>14</v>
      </c>
      <c r="I6563">
        <v>105664</v>
      </c>
      <c r="J6563" t="s">
        <v>3541</v>
      </c>
      <c r="K6563" t="s">
        <v>269</v>
      </c>
      <c r="L6563">
        <v>13733650.02</v>
      </c>
      <c r="M6563">
        <v>1.64</v>
      </c>
    </row>
    <row r="6564" spans="1:13">
      <c r="A6564">
        <v>2023</v>
      </c>
      <c r="B6564" t="s">
        <v>3308</v>
      </c>
      <c r="C6564" s="2">
        <v>45291</v>
      </c>
      <c r="D6564" t="s">
        <v>14</v>
      </c>
      <c r="E6564" t="s">
        <v>14</v>
      </c>
      <c r="F6564" t="s">
        <v>14</v>
      </c>
      <c r="G6564" t="s">
        <v>14</v>
      </c>
      <c r="H6564" t="s">
        <v>14</v>
      </c>
      <c r="I6564">
        <v>103051</v>
      </c>
      <c r="J6564" t="s">
        <v>1626</v>
      </c>
      <c r="K6564" t="s">
        <v>612</v>
      </c>
      <c r="L6564">
        <v>244851180.07</v>
      </c>
      <c r="M6564">
        <v>29.31</v>
      </c>
    </row>
    <row r="6565" spans="1:13">
      <c r="A6565">
        <v>2023</v>
      </c>
      <c r="B6565" t="s">
        <v>2984</v>
      </c>
      <c r="C6565" s="2">
        <v>45291</v>
      </c>
      <c r="D6565" t="s">
        <v>14</v>
      </c>
      <c r="E6565" t="s">
        <v>14</v>
      </c>
      <c r="F6565" t="s">
        <v>14</v>
      </c>
      <c r="G6565" t="s">
        <v>14</v>
      </c>
      <c r="H6565" t="s">
        <v>14</v>
      </c>
      <c r="I6565">
        <v>10842</v>
      </c>
      <c r="J6565" t="s">
        <v>472</v>
      </c>
      <c r="K6565" t="s">
        <v>217</v>
      </c>
      <c r="L6565">
        <v>7938155.09</v>
      </c>
      <c r="M6565">
        <v>1.92</v>
      </c>
    </row>
    <row r="6566" spans="1:13">
      <c r="A6566">
        <v>2023</v>
      </c>
      <c r="B6566" t="s">
        <v>2984</v>
      </c>
      <c r="C6566" s="2">
        <v>45291</v>
      </c>
      <c r="D6566" t="s">
        <v>14</v>
      </c>
      <c r="E6566" t="s">
        <v>14</v>
      </c>
      <c r="F6566" t="s">
        <v>14</v>
      </c>
      <c r="G6566" t="s">
        <v>14</v>
      </c>
      <c r="H6566" t="s">
        <v>14</v>
      </c>
      <c r="I6566">
        <v>105047</v>
      </c>
      <c r="J6566" t="s">
        <v>330</v>
      </c>
      <c r="K6566" t="s">
        <v>331</v>
      </c>
      <c r="L6566">
        <v>9545256.03</v>
      </c>
      <c r="M6566">
        <v>2.3</v>
      </c>
    </row>
    <row r="6567" spans="1:13">
      <c r="A6567">
        <v>2023</v>
      </c>
      <c r="B6567" t="s">
        <v>2984</v>
      </c>
      <c r="C6567" s="2">
        <v>45291</v>
      </c>
      <c r="D6567" t="s">
        <v>14</v>
      </c>
      <c r="E6567" t="s">
        <v>14</v>
      </c>
      <c r="F6567" t="s">
        <v>14</v>
      </c>
      <c r="G6567" t="s">
        <v>14</v>
      </c>
      <c r="H6567" t="s">
        <v>14</v>
      </c>
      <c r="I6567">
        <v>103400</v>
      </c>
      <c r="J6567" t="s">
        <v>244</v>
      </c>
      <c r="K6567" t="s">
        <v>245</v>
      </c>
      <c r="L6567">
        <v>13865286.56</v>
      </c>
      <c r="M6567">
        <v>3.35</v>
      </c>
    </row>
    <row r="6568" spans="1:13">
      <c r="A6568">
        <v>2023</v>
      </c>
      <c r="B6568" t="s">
        <v>3561</v>
      </c>
      <c r="C6568" s="2">
        <v>45291</v>
      </c>
      <c r="D6568">
        <v>10460348</v>
      </c>
      <c r="E6568" t="s">
        <v>4618</v>
      </c>
      <c r="F6568" t="s">
        <v>4619</v>
      </c>
      <c r="G6568">
        <v>10993175.5</v>
      </c>
      <c r="H6568">
        <v>10.86</v>
      </c>
      <c r="I6568" t="s">
        <v>14</v>
      </c>
      <c r="J6568" t="s">
        <v>14</v>
      </c>
      <c r="K6568" t="s">
        <v>14</v>
      </c>
      <c r="L6568" t="s">
        <v>14</v>
      </c>
      <c r="M6568" t="s">
        <v>14</v>
      </c>
    </row>
    <row r="6569" spans="1:13">
      <c r="A6569">
        <v>2023</v>
      </c>
      <c r="B6569" t="s">
        <v>3620</v>
      </c>
      <c r="C6569" s="2">
        <v>45291</v>
      </c>
      <c r="D6569">
        <v>10107001</v>
      </c>
      <c r="E6569" t="s">
        <v>2249</v>
      </c>
      <c r="F6569" t="s">
        <v>2250</v>
      </c>
      <c r="G6569">
        <v>58894159.73</v>
      </c>
      <c r="H6569">
        <v>3.56</v>
      </c>
      <c r="I6569">
        <v>106223</v>
      </c>
      <c r="J6569" t="s">
        <v>54</v>
      </c>
      <c r="K6569" t="s">
        <v>55</v>
      </c>
      <c r="L6569">
        <v>65493062.55</v>
      </c>
      <c r="M6569">
        <v>2.67</v>
      </c>
    </row>
    <row r="6570" spans="1:13">
      <c r="A6570">
        <v>2023</v>
      </c>
      <c r="B6570" t="s">
        <v>3620</v>
      </c>
      <c r="C6570" s="2">
        <v>45291</v>
      </c>
      <c r="D6570">
        <v>10107001</v>
      </c>
      <c r="E6570" t="s">
        <v>2249</v>
      </c>
      <c r="F6570" t="s">
        <v>2250</v>
      </c>
      <c r="G6570">
        <v>58894159.73</v>
      </c>
      <c r="H6570">
        <v>3.56</v>
      </c>
      <c r="I6570">
        <v>104712</v>
      </c>
      <c r="J6570" t="s">
        <v>362</v>
      </c>
      <c r="K6570" t="s">
        <v>363</v>
      </c>
      <c r="L6570">
        <v>776737192.49</v>
      </c>
      <c r="M6570">
        <v>31.62</v>
      </c>
    </row>
    <row r="6571" spans="1:13">
      <c r="A6571">
        <v>2023</v>
      </c>
      <c r="B6571" t="s">
        <v>4620</v>
      </c>
      <c r="C6571" s="2">
        <v>45291</v>
      </c>
      <c r="D6571">
        <v>103133</v>
      </c>
      <c r="E6571" t="s">
        <v>1012</v>
      </c>
      <c r="F6571" t="s">
        <v>1013</v>
      </c>
      <c r="G6571">
        <v>32584814.16</v>
      </c>
      <c r="H6571">
        <v>8.77</v>
      </c>
      <c r="I6571" t="s">
        <v>14</v>
      </c>
      <c r="J6571" t="s">
        <v>14</v>
      </c>
      <c r="K6571" t="s">
        <v>14</v>
      </c>
      <c r="L6571" t="s">
        <v>14</v>
      </c>
      <c r="M6571" t="s">
        <v>14</v>
      </c>
    </row>
    <row r="6572" spans="1:13">
      <c r="A6572">
        <v>2023</v>
      </c>
      <c r="B6572" t="s">
        <v>4621</v>
      </c>
      <c r="C6572" s="2">
        <v>45291</v>
      </c>
      <c r="D6572">
        <v>102401</v>
      </c>
      <c r="E6572" t="s">
        <v>3162</v>
      </c>
      <c r="F6572" t="s">
        <v>3163</v>
      </c>
      <c r="G6572">
        <v>6664680</v>
      </c>
      <c r="H6572">
        <v>3.29</v>
      </c>
      <c r="I6572" t="s">
        <v>14</v>
      </c>
      <c r="J6572" t="s">
        <v>14</v>
      </c>
      <c r="K6572" t="s">
        <v>14</v>
      </c>
      <c r="L6572" t="s">
        <v>14</v>
      </c>
      <c r="M6572" t="s">
        <v>14</v>
      </c>
    </row>
    <row r="6573" spans="1:13">
      <c r="A6573">
        <v>2023</v>
      </c>
      <c r="B6573" t="s">
        <v>4622</v>
      </c>
      <c r="C6573" s="2">
        <v>45291</v>
      </c>
      <c r="D6573">
        <v>10526964</v>
      </c>
      <c r="E6573" t="s">
        <v>4623</v>
      </c>
      <c r="F6573" t="s">
        <v>4624</v>
      </c>
      <c r="G6573">
        <v>5804296.22</v>
      </c>
      <c r="H6573">
        <v>2.55</v>
      </c>
      <c r="I6573" t="s">
        <v>14</v>
      </c>
      <c r="J6573" t="s">
        <v>14</v>
      </c>
      <c r="K6573" t="s">
        <v>14</v>
      </c>
      <c r="L6573" t="s">
        <v>14</v>
      </c>
      <c r="M6573" t="s">
        <v>14</v>
      </c>
    </row>
    <row r="6574" spans="1:13">
      <c r="A6574">
        <v>2023</v>
      </c>
      <c r="B6574" t="s">
        <v>4622</v>
      </c>
      <c r="C6574" s="2">
        <v>45291</v>
      </c>
      <c r="D6574">
        <v>10122113</v>
      </c>
      <c r="E6574" t="s">
        <v>4625</v>
      </c>
      <c r="F6574" t="s">
        <v>4626</v>
      </c>
      <c r="G6574">
        <v>6129516.66</v>
      </c>
      <c r="H6574">
        <v>2.7</v>
      </c>
      <c r="I6574" t="s">
        <v>14</v>
      </c>
      <c r="J6574" t="s">
        <v>14</v>
      </c>
      <c r="K6574" t="s">
        <v>14</v>
      </c>
      <c r="L6574" t="s">
        <v>14</v>
      </c>
      <c r="M6574" t="s">
        <v>14</v>
      </c>
    </row>
    <row r="6575" spans="1:13">
      <c r="A6575">
        <v>2023</v>
      </c>
      <c r="B6575" t="s">
        <v>4627</v>
      </c>
      <c r="C6575" s="2">
        <v>45291</v>
      </c>
      <c r="D6575" t="s">
        <v>14</v>
      </c>
      <c r="E6575" t="s">
        <v>14</v>
      </c>
      <c r="F6575" t="s">
        <v>14</v>
      </c>
      <c r="G6575" t="s">
        <v>14</v>
      </c>
      <c r="H6575" t="s">
        <v>14</v>
      </c>
      <c r="I6575">
        <v>10307273</v>
      </c>
      <c r="J6575" t="s">
        <v>4628</v>
      </c>
      <c r="K6575" t="s">
        <v>4629</v>
      </c>
      <c r="L6575">
        <v>169195513.08</v>
      </c>
      <c r="M6575">
        <v>5.41</v>
      </c>
    </row>
    <row r="6576" spans="1:13">
      <c r="A6576">
        <v>2023</v>
      </c>
      <c r="B6576" t="s">
        <v>3811</v>
      </c>
      <c r="C6576" s="2">
        <v>45291</v>
      </c>
      <c r="D6576" t="s">
        <v>14</v>
      </c>
      <c r="E6576" t="s">
        <v>14</v>
      </c>
      <c r="F6576" t="s">
        <v>14</v>
      </c>
      <c r="G6576" t="s">
        <v>14</v>
      </c>
      <c r="H6576" t="s">
        <v>14</v>
      </c>
      <c r="I6576">
        <v>101447</v>
      </c>
      <c r="J6576" t="s">
        <v>4630</v>
      </c>
      <c r="K6576" t="s">
        <v>3043</v>
      </c>
      <c r="L6576">
        <v>161134832.63</v>
      </c>
      <c r="M6576">
        <v>7.92</v>
      </c>
    </row>
    <row r="6577" spans="1:13">
      <c r="A6577">
        <v>2023</v>
      </c>
      <c r="B6577" t="s">
        <v>4631</v>
      </c>
      <c r="C6577" s="2">
        <v>45291</v>
      </c>
      <c r="D6577" t="s">
        <v>14</v>
      </c>
      <c r="E6577" t="s">
        <v>14</v>
      </c>
      <c r="F6577" t="s">
        <v>14</v>
      </c>
      <c r="G6577" t="s">
        <v>14</v>
      </c>
      <c r="H6577" t="s">
        <v>14</v>
      </c>
      <c r="I6577">
        <v>101752</v>
      </c>
      <c r="J6577" t="s">
        <v>51</v>
      </c>
      <c r="K6577" t="s">
        <v>52</v>
      </c>
      <c r="L6577">
        <v>318408870.09</v>
      </c>
      <c r="M6577">
        <v>27.32</v>
      </c>
    </row>
    <row r="6578" spans="1:13">
      <c r="A6578">
        <v>2023</v>
      </c>
      <c r="B6578" t="s">
        <v>4096</v>
      </c>
      <c r="C6578" s="2">
        <v>45291</v>
      </c>
      <c r="D6578" t="s">
        <v>14</v>
      </c>
      <c r="E6578" t="s">
        <v>14</v>
      </c>
      <c r="F6578" t="s">
        <v>14</v>
      </c>
      <c r="G6578" t="s">
        <v>14</v>
      </c>
      <c r="H6578" t="s">
        <v>14</v>
      </c>
      <c r="I6578">
        <v>10406012</v>
      </c>
      <c r="J6578" t="s">
        <v>3293</v>
      </c>
      <c r="K6578" t="s">
        <v>3294</v>
      </c>
      <c r="L6578">
        <v>8808488791.21</v>
      </c>
      <c r="M6578">
        <v>51.9</v>
      </c>
    </row>
    <row r="6579" spans="1:13">
      <c r="A6579">
        <v>2023</v>
      </c>
      <c r="B6579" t="s">
        <v>4632</v>
      </c>
      <c r="C6579" s="2">
        <v>45291</v>
      </c>
      <c r="D6579" t="s">
        <v>14</v>
      </c>
      <c r="E6579" t="s">
        <v>14</v>
      </c>
      <c r="F6579" t="s">
        <v>14</v>
      </c>
      <c r="G6579" t="s">
        <v>14</v>
      </c>
      <c r="H6579" t="s">
        <v>14</v>
      </c>
      <c r="I6579">
        <v>104710</v>
      </c>
      <c r="J6579" t="s">
        <v>32</v>
      </c>
      <c r="K6579" t="s">
        <v>33</v>
      </c>
      <c r="L6579">
        <v>735123778.22</v>
      </c>
      <c r="M6579">
        <v>68.66</v>
      </c>
    </row>
    <row r="6580" spans="1:13">
      <c r="A6580">
        <v>2023</v>
      </c>
      <c r="B6580" t="s">
        <v>3755</v>
      </c>
      <c r="C6580" s="2">
        <v>45291</v>
      </c>
      <c r="D6580">
        <v>10504059</v>
      </c>
      <c r="E6580" t="s">
        <v>3950</v>
      </c>
      <c r="F6580" t="s">
        <v>3625</v>
      </c>
      <c r="G6580">
        <v>70029528.31</v>
      </c>
      <c r="H6580">
        <v>15.37</v>
      </c>
      <c r="I6580" t="s">
        <v>14</v>
      </c>
      <c r="J6580" t="s">
        <v>14</v>
      </c>
      <c r="K6580" t="s">
        <v>14</v>
      </c>
      <c r="L6580" t="s">
        <v>14</v>
      </c>
      <c r="M6580" t="s">
        <v>14</v>
      </c>
    </row>
    <row r="6581" spans="1:13">
      <c r="A6581">
        <v>2023</v>
      </c>
      <c r="B6581" t="s">
        <v>4633</v>
      </c>
      <c r="C6581" s="2">
        <v>45291</v>
      </c>
      <c r="D6581" t="s">
        <v>14</v>
      </c>
      <c r="E6581" t="s">
        <v>14</v>
      </c>
      <c r="F6581" t="s">
        <v>14</v>
      </c>
      <c r="G6581" t="s">
        <v>14</v>
      </c>
      <c r="H6581" t="s">
        <v>14</v>
      </c>
      <c r="I6581">
        <v>103611</v>
      </c>
      <c r="J6581" t="s">
        <v>4634</v>
      </c>
      <c r="K6581" t="s">
        <v>4635</v>
      </c>
      <c r="L6581">
        <v>547497808.54</v>
      </c>
      <c r="M6581">
        <v>63.16</v>
      </c>
    </row>
    <row r="6582" spans="1:13">
      <c r="A6582">
        <v>2023</v>
      </c>
      <c r="B6582" t="s">
        <v>4636</v>
      </c>
      <c r="C6582" s="2">
        <v>45291</v>
      </c>
      <c r="D6582" t="s">
        <v>14</v>
      </c>
      <c r="E6582" t="s">
        <v>14</v>
      </c>
      <c r="F6582" t="s">
        <v>14</v>
      </c>
      <c r="G6582" t="s">
        <v>14</v>
      </c>
      <c r="H6582" t="s">
        <v>14</v>
      </c>
      <c r="I6582">
        <v>10463</v>
      </c>
      <c r="J6582" t="s">
        <v>78</v>
      </c>
      <c r="K6582" t="s">
        <v>79</v>
      </c>
      <c r="L6582">
        <v>22941779.42</v>
      </c>
      <c r="M6582">
        <v>1.62</v>
      </c>
    </row>
    <row r="6583" spans="1:13">
      <c r="A6583">
        <v>2023</v>
      </c>
      <c r="B6583" t="s">
        <v>4637</v>
      </c>
      <c r="C6583" s="2">
        <v>45291</v>
      </c>
      <c r="D6583">
        <v>10135433</v>
      </c>
      <c r="E6583" t="s">
        <v>630</v>
      </c>
      <c r="F6583" t="s">
        <v>631</v>
      </c>
      <c r="G6583">
        <v>2490902.61</v>
      </c>
      <c r="H6583">
        <v>3.44</v>
      </c>
      <c r="I6583" t="s">
        <v>14</v>
      </c>
      <c r="J6583" t="s">
        <v>14</v>
      </c>
      <c r="K6583" t="s">
        <v>14</v>
      </c>
      <c r="L6583" t="s">
        <v>14</v>
      </c>
      <c r="M6583" t="s">
        <v>14</v>
      </c>
    </row>
    <row r="6584" spans="1:13">
      <c r="A6584">
        <v>2023</v>
      </c>
      <c r="B6584" t="s">
        <v>4369</v>
      </c>
      <c r="C6584" s="2">
        <v>45291</v>
      </c>
      <c r="D6584" t="s">
        <v>14</v>
      </c>
      <c r="E6584" t="s">
        <v>14</v>
      </c>
      <c r="F6584" t="s">
        <v>14</v>
      </c>
      <c r="G6584" t="s">
        <v>14</v>
      </c>
      <c r="H6584" t="s">
        <v>14</v>
      </c>
      <c r="I6584">
        <v>102129</v>
      </c>
      <c r="J6584" t="s">
        <v>4370</v>
      </c>
      <c r="K6584" t="s">
        <v>1014</v>
      </c>
      <c r="L6584">
        <v>308755238.45</v>
      </c>
      <c r="M6584">
        <v>54.28</v>
      </c>
    </row>
    <row r="6585" spans="1:13">
      <c r="A6585">
        <v>2023</v>
      </c>
      <c r="B6585" t="s">
        <v>4638</v>
      </c>
      <c r="C6585" s="2">
        <v>45291</v>
      </c>
      <c r="D6585" t="s">
        <v>14</v>
      </c>
      <c r="E6585" t="s">
        <v>14</v>
      </c>
      <c r="F6585" t="s">
        <v>14</v>
      </c>
      <c r="G6585" t="s">
        <v>14</v>
      </c>
      <c r="H6585" t="s">
        <v>14</v>
      </c>
      <c r="I6585">
        <v>10940</v>
      </c>
      <c r="J6585" t="s">
        <v>2466</v>
      </c>
      <c r="K6585" t="s">
        <v>2467</v>
      </c>
      <c r="L6585">
        <v>10369601.98</v>
      </c>
      <c r="M6585">
        <v>3.13</v>
      </c>
    </row>
    <row r="6586" spans="1:13">
      <c r="A6586">
        <v>2023</v>
      </c>
      <c r="B6586" t="s">
        <v>4638</v>
      </c>
      <c r="C6586" s="2">
        <v>45291</v>
      </c>
      <c r="D6586" t="s">
        <v>14</v>
      </c>
      <c r="E6586" t="s">
        <v>14</v>
      </c>
      <c r="F6586" t="s">
        <v>14</v>
      </c>
      <c r="G6586" t="s">
        <v>14</v>
      </c>
      <c r="H6586" t="s">
        <v>14</v>
      </c>
      <c r="I6586">
        <v>10103780</v>
      </c>
      <c r="J6586" t="s">
        <v>4639</v>
      </c>
      <c r="K6586" t="s">
        <v>4640</v>
      </c>
      <c r="L6586">
        <v>12559807.01</v>
      </c>
      <c r="M6586">
        <v>3.79</v>
      </c>
    </row>
    <row r="6587" spans="1:13">
      <c r="A6587">
        <v>2023</v>
      </c>
      <c r="B6587" t="s">
        <v>4371</v>
      </c>
      <c r="C6587" s="2">
        <v>45291</v>
      </c>
      <c r="D6587">
        <v>103007</v>
      </c>
      <c r="E6587" t="s">
        <v>4372</v>
      </c>
      <c r="F6587" t="s">
        <v>4373</v>
      </c>
      <c r="G6587">
        <v>6370000</v>
      </c>
      <c r="H6587">
        <v>7.46</v>
      </c>
      <c r="I6587" t="s">
        <v>14</v>
      </c>
      <c r="J6587" t="s">
        <v>14</v>
      </c>
      <c r="K6587" t="s">
        <v>14</v>
      </c>
      <c r="L6587" t="s">
        <v>14</v>
      </c>
      <c r="M6587" t="s">
        <v>14</v>
      </c>
    </row>
    <row r="6588" spans="1:13">
      <c r="A6588">
        <v>2023</v>
      </c>
      <c r="B6588" t="s">
        <v>4371</v>
      </c>
      <c r="C6588" s="2">
        <v>45291</v>
      </c>
      <c r="D6588">
        <v>105779</v>
      </c>
      <c r="E6588" t="s">
        <v>66</v>
      </c>
      <c r="F6588" t="s">
        <v>67</v>
      </c>
      <c r="G6588">
        <v>10320000</v>
      </c>
      <c r="H6588">
        <v>12.09</v>
      </c>
      <c r="I6588" t="s">
        <v>14</v>
      </c>
      <c r="J6588" t="s">
        <v>14</v>
      </c>
      <c r="K6588" t="s">
        <v>14</v>
      </c>
      <c r="L6588" t="s">
        <v>14</v>
      </c>
      <c r="M6588" t="s">
        <v>14</v>
      </c>
    </row>
    <row r="6589" spans="1:13">
      <c r="A6589">
        <v>2023</v>
      </c>
      <c r="B6589" t="s">
        <v>4641</v>
      </c>
      <c r="C6589" s="2">
        <v>45291</v>
      </c>
      <c r="D6589">
        <v>10334065</v>
      </c>
      <c r="E6589" t="s">
        <v>4642</v>
      </c>
      <c r="F6589" t="s">
        <v>4643</v>
      </c>
      <c r="G6589">
        <v>6041983.04</v>
      </c>
      <c r="H6589">
        <v>1.41</v>
      </c>
      <c r="I6589" t="s">
        <v>14</v>
      </c>
      <c r="J6589" t="s">
        <v>14</v>
      </c>
      <c r="K6589" t="s">
        <v>14</v>
      </c>
      <c r="L6589" t="s">
        <v>14</v>
      </c>
      <c r="M6589" t="s">
        <v>14</v>
      </c>
    </row>
    <row r="6590" spans="1:13">
      <c r="A6590">
        <v>2023</v>
      </c>
      <c r="B6590" t="s">
        <v>2866</v>
      </c>
      <c r="C6590" s="2">
        <v>45291</v>
      </c>
      <c r="D6590">
        <v>10520688</v>
      </c>
      <c r="E6590" t="s">
        <v>4644</v>
      </c>
      <c r="F6590" t="s">
        <v>4471</v>
      </c>
      <c r="G6590">
        <v>31835011.42</v>
      </c>
      <c r="H6590">
        <v>4.17</v>
      </c>
      <c r="I6590" t="s">
        <v>14</v>
      </c>
      <c r="J6590" t="s">
        <v>14</v>
      </c>
      <c r="K6590" t="s">
        <v>14</v>
      </c>
      <c r="L6590" t="s">
        <v>14</v>
      </c>
      <c r="M6590" t="s">
        <v>14</v>
      </c>
    </row>
    <row r="6591" spans="1:13">
      <c r="A6591">
        <v>2023</v>
      </c>
      <c r="B6591" t="s">
        <v>4379</v>
      </c>
      <c r="C6591" s="2">
        <v>45291</v>
      </c>
      <c r="D6591" t="s">
        <v>14</v>
      </c>
      <c r="E6591" t="s">
        <v>14</v>
      </c>
      <c r="F6591" t="s">
        <v>14</v>
      </c>
      <c r="G6591" t="s">
        <v>14</v>
      </c>
      <c r="H6591" t="s">
        <v>14</v>
      </c>
      <c r="I6591">
        <v>106058</v>
      </c>
      <c r="J6591" t="s">
        <v>3403</v>
      </c>
      <c r="K6591" t="s">
        <v>3404</v>
      </c>
      <c r="L6591">
        <v>292319419.79</v>
      </c>
      <c r="M6591">
        <v>69.01</v>
      </c>
    </row>
    <row r="6592" spans="1:13">
      <c r="A6592">
        <v>2023</v>
      </c>
      <c r="B6592" t="s">
        <v>4107</v>
      </c>
      <c r="C6592" s="2">
        <v>45291</v>
      </c>
      <c r="D6592" t="s">
        <v>14</v>
      </c>
      <c r="E6592" t="s">
        <v>14</v>
      </c>
      <c r="F6592" t="s">
        <v>14</v>
      </c>
      <c r="G6592" t="s">
        <v>14</v>
      </c>
      <c r="H6592" t="s">
        <v>14</v>
      </c>
      <c r="I6592">
        <v>10842</v>
      </c>
      <c r="J6592" t="s">
        <v>472</v>
      </c>
      <c r="K6592" t="s">
        <v>217</v>
      </c>
      <c r="L6592">
        <v>221584838.03</v>
      </c>
      <c r="M6592">
        <v>84.82</v>
      </c>
    </row>
    <row r="6593" spans="1:13">
      <c r="A6593">
        <v>2023</v>
      </c>
      <c r="B6593" t="s">
        <v>4114</v>
      </c>
      <c r="C6593" s="2">
        <v>45291</v>
      </c>
      <c r="D6593" t="s">
        <v>14</v>
      </c>
      <c r="E6593" t="s">
        <v>14</v>
      </c>
      <c r="F6593" t="s">
        <v>14</v>
      </c>
      <c r="G6593" t="s">
        <v>14</v>
      </c>
      <c r="H6593" t="s">
        <v>14</v>
      </c>
      <c r="I6593">
        <v>106465</v>
      </c>
      <c r="J6593" t="s">
        <v>4117</v>
      </c>
      <c r="K6593" t="s">
        <v>4118</v>
      </c>
      <c r="L6593">
        <v>60983957.07</v>
      </c>
      <c r="M6593">
        <v>16.07</v>
      </c>
    </row>
    <row r="6594" spans="1:13">
      <c r="A6594">
        <v>2023</v>
      </c>
      <c r="B6594" t="s">
        <v>4128</v>
      </c>
      <c r="C6594" s="2">
        <v>45291</v>
      </c>
      <c r="D6594" t="s">
        <v>14</v>
      </c>
      <c r="E6594" t="s">
        <v>14</v>
      </c>
      <c r="F6594" t="s">
        <v>14</v>
      </c>
      <c r="G6594" t="s">
        <v>14</v>
      </c>
      <c r="H6594" t="s">
        <v>14</v>
      </c>
      <c r="I6594">
        <v>10188</v>
      </c>
      <c r="J6594" t="s">
        <v>3848</v>
      </c>
      <c r="K6594" t="s">
        <v>277</v>
      </c>
      <c r="L6594">
        <v>13196270.65</v>
      </c>
      <c r="M6594">
        <v>3.95</v>
      </c>
    </row>
    <row r="6595" spans="1:13">
      <c r="A6595">
        <v>2023</v>
      </c>
      <c r="B6595" t="s">
        <v>4128</v>
      </c>
      <c r="C6595" s="2">
        <v>45291</v>
      </c>
      <c r="D6595" t="s">
        <v>14</v>
      </c>
      <c r="E6595" t="s">
        <v>14</v>
      </c>
      <c r="F6595" t="s">
        <v>14</v>
      </c>
      <c r="G6595" t="s">
        <v>14</v>
      </c>
      <c r="H6595" t="s">
        <v>14</v>
      </c>
      <c r="I6595">
        <v>106009</v>
      </c>
      <c r="J6595" t="s">
        <v>4129</v>
      </c>
      <c r="K6595" t="s">
        <v>4130</v>
      </c>
      <c r="L6595">
        <v>20218721.16</v>
      </c>
      <c r="M6595">
        <v>6.05</v>
      </c>
    </row>
    <row r="6596" spans="1:13">
      <c r="A6596">
        <v>2023</v>
      </c>
      <c r="B6596" t="s">
        <v>4128</v>
      </c>
      <c r="C6596" s="2">
        <v>45291</v>
      </c>
      <c r="D6596" t="s">
        <v>14</v>
      </c>
      <c r="E6596" t="s">
        <v>14</v>
      </c>
      <c r="F6596" t="s">
        <v>14</v>
      </c>
      <c r="G6596" t="s">
        <v>14</v>
      </c>
      <c r="H6596" t="s">
        <v>14</v>
      </c>
      <c r="I6596">
        <v>10310004</v>
      </c>
      <c r="J6596" t="s">
        <v>2658</v>
      </c>
      <c r="K6596" t="s">
        <v>2659</v>
      </c>
      <c r="L6596">
        <v>30858351.52</v>
      </c>
      <c r="M6596">
        <v>9.23</v>
      </c>
    </row>
    <row r="6597" spans="1:13">
      <c r="A6597">
        <v>2023</v>
      </c>
      <c r="B6597" t="s">
        <v>4128</v>
      </c>
      <c r="C6597" s="2">
        <v>45291</v>
      </c>
      <c r="D6597" t="s">
        <v>14</v>
      </c>
      <c r="E6597" t="s">
        <v>14</v>
      </c>
      <c r="F6597" t="s">
        <v>14</v>
      </c>
      <c r="G6597" t="s">
        <v>14</v>
      </c>
      <c r="H6597" t="s">
        <v>14</v>
      </c>
      <c r="I6597">
        <v>104712</v>
      </c>
      <c r="J6597" t="s">
        <v>362</v>
      </c>
      <c r="K6597" t="s">
        <v>363</v>
      </c>
      <c r="L6597">
        <v>70454139.11</v>
      </c>
      <c r="M6597">
        <v>21.08</v>
      </c>
    </row>
    <row r="6598" spans="1:13">
      <c r="A6598">
        <v>2023</v>
      </c>
      <c r="B6598" t="s">
        <v>1736</v>
      </c>
      <c r="C6598" s="2">
        <v>45291</v>
      </c>
      <c r="D6598" t="s">
        <v>14</v>
      </c>
      <c r="E6598" t="s">
        <v>14</v>
      </c>
      <c r="F6598" t="s">
        <v>14</v>
      </c>
      <c r="G6598" t="s">
        <v>14</v>
      </c>
      <c r="H6598" t="s">
        <v>14</v>
      </c>
      <c r="I6598">
        <v>101183</v>
      </c>
      <c r="J6598" t="s">
        <v>4645</v>
      </c>
      <c r="K6598" t="s">
        <v>4646</v>
      </c>
      <c r="L6598">
        <v>16608213.83</v>
      </c>
      <c r="M6598">
        <v>2.67</v>
      </c>
    </row>
    <row r="6599" spans="1:13">
      <c r="A6599">
        <v>2023</v>
      </c>
      <c r="B6599" t="s">
        <v>4647</v>
      </c>
      <c r="C6599" s="2">
        <v>45291</v>
      </c>
      <c r="D6599" t="s">
        <v>14</v>
      </c>
      <c r="E6599" t="s">
        <v>14</v>
      </c>
      <c r="F6599" t="s">
        <v>14</v>
      </c>
      <c r="G6599" t="s">
        <v>14</v>
      </c>
      <c r="H6599" t="s">
        <v>14</v>
      </c>
      <c r="I6599">
        <v>10106948</v>
      </c>
      <c r="J6599" t="s">
        <v>4601</v>
      </c>
      <c r="K6599" t="s">
        <v>181</v>
      </c>
      <c r="L6599">
        <v>8490208.81</v>
      </c>
      <c r="M6599">
        <v>2.91</v>
      </c>
    </row>
    <row r="6600" spans="1:13">
      <c r="A6600">
        <v>2023</v>
      </c>
      <c r="B6600" t="s">
        <v>4138</v>
      </c>
      <c r="C6600" s="2">
        <v>45291</v>
      </c>
      <c r="D6600">
        <v>10402533</v>
      </c>
      <c r="E6600" t="s">
        <v>4139</v>
      </c>
      <c r="F6600" t="s">
        <v>900</v>
      </c>
      <c r="G6600">
        <v>3211009.18</v>
      </c>
      <c r="H6600">
        <v>11.31</v>
      </c>
      <c r="I6600">
        <v>104712</v>
      </c>
      <c r="J6600" t="s">
        <v>362</v>
      </c>
      <c r="K6600" t="s">
        <v>363</v>
      </c>
      <c r="L6600">
        <v>31317401.68</v>
      </c>
      <c r="M6600">
        <v>13.89</v>
      </c>
    </row>
    <row r="6601" spans="1:13">
      <c r="A6601">
        <v>2023</v>
      </c>
      <c r="B6601" t="s">
        <v>4138</v>
      </c>
      <c r="C6601" s="2">
        <v>45291</v>
      </c>
      <c r="D6601">
        <v>10402533</v>
      </c>
      <c r="E6601" t="s">
        <v>4139</v>
      </c>
      <c r="F6601" t="s">
        <v>900</v>
      </c>
      <c r="G6601">
        <v>3211009.18</v>
      </c>
      <c r="H6601">
        <v>11.31</v>
      </c>
      <c r="I6601">
        <v>101282</v>
      </c>
      <c r="J6601" t="s">
        <v>4142</v>
      </c>
      <c r="K6601" t="s">
        <v>2372</v>
      </c>
      <c r="L6601">
        <v>8424926.58</v>
      </c>
      <c r="M6601">
        <v>3.74</v>
      </c>
    </row>
    <row r="6602" spans="1:13">
      <c r="A6602">
        <v>2023</v>
      </c>
      <c r="B6602" t="s">
        <v>4138</v>
      </c>
      <c r="C6602" s="2">
        <v>45291</v>
      </c>
      <c r="D6602">
        <v>102614</v>
      </c>
      <c r="E6602" t="s">
        <v>4648</v>
      </c>
      <c r="F6602" t="s">
        <v>4144</v>
      </c>
      <c r="G6602">
        <v>3451327.44</v>
      </c>
      <c r="H6602">
        <v>12.15</v>
      </c>
      <c r="I6602">
        <v>104712</v>
      </c>
      <c r="J6602" t="s">
        <v>362</v>
      </c>
      <c r="K6602" t="s">
        <v>363</v>
      </c>
      <c r="L6602">
        <v>31317401.68</v>
      </c>
      <c r="M6602">
        <v>13.89</v>
      </c>
    </row>
    <row r="6603" spans="1:13">
      <c r="A6603">
        <v>2023</v>
      </c>
      <c r="B6603" t="s">
        <v>4138</v>
      </c>
      <c r="C6603" s="2">
        <v>45291</v>
      </c>
      <c r="D6603">
        <v>102614</v>
      </c>
      <c r="E6603" t="s">
        <v>4648</v>
      </c>
      <c r="F6603" t="s">
        <v>4144</v>
      </c>
      <c r="G6603">
        <v>3451327.44</v>
      </c>
      <c r="H6603">
        <v>12.15</v>
      </c>
      <c r="I6603">
        <v>101282</v>
      </c>
      <c r="J6603" t="s">
        <v>4142</v>
      </c>
      <c r="K6603" t="s">
        <v>2372</v>
      </c>
      <c r="L6603">
        <v>8424926.58</v>
      </c>
      <c r="M6603">
        <v>3.74</v>
      </c>
    </row>
    <row r="6604" spans="1:13">
      <c r="A6604">
        <v>2023</v>
      </c>
      <c r="B6604" t="s">
        <v>4138</v>
      </c>
      <c r="C6604" s="2">
        <v>45291</v>
      </c>
      <c r="D6604">
        <v>106294</v>
      </c>
      <c r="E6604" t="s">
        <v>4383</v>
      </c>
      <c r="F6604" t="s">
        <v>3370</v>
      </c>
      <c r="G6604">
        <v>5309734.5</v>
      </c>
      <c r="H6604">
        <v>18.7</v>
      </c>
      <c r="I6604">
        <v>104712</v>
      </c>
      <c r="J6604" t="s">
        <v>362</v>
      </c>
      <c r="K6604" t="s">
        <v>363</v>
      </c>
      <c r="L6604">
        <v>31317401.68</v>
      </c>
      <c r="M6604">
        <v>13.89</v>
      </c>
    </row>
    <row r="6605" spans="1:13">
      <c r="A6605">
        <v>2023</v>
      </c>
      <c r="B6605" t="s">
        <v>4138</v>
      </c>
      <c r="C6605" s="2">
        <v>45291</v>
      </c>
      <c r="D6605">
        <v>106294</v>
      </c>
      <c r="E6605" t="s">
        <v>4383</v>
      </c>
      <c r="F6605" t="s">
        <v>3370</v>
      </c>
      <c r="G6605">
        <v>5309734.5</v>
      </c>
      <c r="H6605">
        <v>18.7</v>
      </c>
      <c r="I6605">
        <v>101282</v>
      </c>
      <c r="J6605" t="s">
        <v>4142</v>
      </c>
      <c r="K6605" t="s">
        <v>2372</v>
      </c>
      <c r="L6605">
        <v>8424926.58</v>
      </c>
      <c r="M6605">
        <v>3.74</v>
      </c>
    </row>
    <row r="6606" spans="1:13">
      <c r="A6606">
        <v>2023</v>
      </c>
      <c r="B6606" t="s">
        <v>4138</v>
      </c>
      <c r="C6606" s="2">
        <v>45291</v>
      </c>
      <c r="D6606">
        <v>10102690</v>
      </c>
      <c r="E6606" t="s">
        <v>4235</v>
      </c>
      <c r="F6606" t="s">
        <v>4236</v>
      </c>
      <c r="G6606">
        <v>2081293.18</v>
      </c>
      <c r="H6606">
        <v>7.33</v>
      </c>
      <c r="I6606">
        <v>104712</v>
      </c>
      <c r="J6606" t="s">
        <v>362</v>
      </c>
      <c r="K6606" t="s">
        <v>363</v>
      </c>
      <c r="L6606">
        <v>31317401.68</v>
      </c>
      <c r="M6606">
        <v>13.89</v>
      </c>
    </row>
    <row r="6607" spans="1:13">
      <c r="A6607">
        <v>2023</v>
      </c>
      <c r="B6607" t="s">
        <v>4138</v>
      </c>
      <c r="C6607" s="2">
        <v>45291</v>
      </c>
      <c r="D6607">
        <v>10102690</v>
      </c>
      <c r="E6607" t="s">
        <v>4235</v>
      </c>
      <c r="F6607" t="s">
        <v>4236</v>
      </c>
      <c r="G6607">
        <v>2081293.18</v>
      </c>
      <c r="H6607">
        <v>7.33</v>
      </c>
      <c r="I6607">
        <v>101282</v>
      </c>
      <c r="J6607" t="s">
        <v>4142</v>
      </c>
      <c r="K6607" t="s">
        <v>2372</v>
      </c>
      <c r="L6607">
        <v>8424926.58</v>
      </c>
      <c r="M6607">
        <v>3.74</v>
      </c>
    </row>
    <row r="6608" spans="1:13">
      <c r="A6608">
        <v>2023</v>
      </c>
      <c r="B6608" t="s">
        <v>3691</v>
      </c>
      <c r="C6608" s="2">
        <v>45291</v>
      </c>
      <c r="D6608">
        <v>102105</v>
      </c>
      <c r="E6608" t="s">
        <v>4649</v>
      </c>
      <c r="F6608" t="s">
        <v>3304</v>
      </c>
      <c r="G6608">
        <v>118938053.1</v>
      </c>
      <c r="H6608">
        <v>4.76</v>
      </c>
      <c r="I6608">
        <v>101596</v>
      </c>
      <c r="J6608" t="s">
        <v>690</v>
      </c>
      <c r="K6608" t="s">
        <v>691</v>
      </c>
      <c r="L6608">
        <v>292828697.79</v>
      </c>
      <c r="M6608">
        <v>11.98</v>
      </c>
    </row>
    <row r="6609" spans="1:13">
      <c r="A6609">
        <v>2023</v>
      </c>
      <c r="B6609" t="s">
        <v>4650</v>
      </c>
      <c r="C6609" s="2">
        <v>45291</v>
      </c>
      <c r="D6609" t="s">
        <v>14</v>
      </c>
      <c r="E6609" t="s">
        <v>14</v>
      </c>
      <c r="F6609" t="s">
        <v>14</v>
      </c>
      <c r="G6609" t="s">
        <v>14</v>
      </c>
      <c r="H6609" t="s">
        <v>14</v>
      </c>
      <c r="I6609">
        <v>10108332</v>
      </c>
      <c r="J6609" t="s">
        <v>4651</v>
      </c>
      <c r="K6609" t="s">
        <v>4652</v>
      </c>
      <c r="L6609">
        <v>5660377.38</v>
      </c>
      <c r="M6609">
        <v>1.69</v>
      </c>
    </row>
    <row r="6610" spans="1:13">
      <c r="A6610">
        <v>2023</v>
      </c>
      <c r="B6610" t="s">
        <v>3795</v>
      </c>
      <c r="C6610" s="2">
        <v>45291</v>
      </c>
      <c r="D6610">
        <v>10119615</v>
      </c>
      <c r="E6610" t="s">
        <v>4653</v>
      </c>
      <c r="F6610" t="s">
        <v>4654</v>
      </c>
      <c r="G6610">
        <v>35284110.26</v>
      </c>
      <c r="H6610">
        <v>11.09</v>
      </c>
      <c r="I6610" t="s">
        <v>14</v>
      </c>
      <c r="J6610" t="s">
        <v>14</v>
      </c>
      <c r="K6610" t="s">
        <v>14</v>
      </c>
      <c r="L6610" t="s">
        <v>14</v>
      </c>
      <c r="M6610" t="s">
        <v>14</v>
      </c>
    </row>
    <row r="6611" spans="1:13">
      <c r="A6611">
        <v>2023</v>
      </c>
      <c r="B6611" t="s">
        <v>4388</v>
      </c>
      <c r="C6611" s="2">
        <v>45291</v>
      </c>
      <c r="D6611" t="s">
        <v>14</v>
      </c>
      <c r="E6611" t="s">
        <v>14</v>
      </c>
      <c r="F6611" t="s">
        <v>14</v>
      </c>
      <c r="G6611" t="s">
        <v>14</v>
      </c>
      <c r="H6611" t="s">
        <v>14</v>
      </c>
      <c r="I6611">
        <v>10973</v>
      </c>
      <c r="J6611" t="s">
        <v>346</v>
      </c>
      <c r="K6611" t="s">
        <v>347</v>
      </c>
      <c r="L6611">
        <v>17859833.64</v>
      </c>
      <c r="M6611">
        <v>2.69</v>
      </c>
    </row>
    <row r="6612" spans="1:13">
      <c r="A6612">
        <v>2023</v>
      </c>
      <c r="B6612" t="s">
        <v>4388</v>
      </c>
      <c r="C6612" s="2">
        <v>45291</v>
      </c>
      <c r="D6612" t="s">
        <v>14</v>
      </c>
      <c r="E6612" t="s">
        <v>14</v>
      </c>
      <c r="F6612" t="s">
        <v>14</v>
      </c>
      <c r="G6612" t="s">
        <v>14</v>
      </c>
      <c r="H6612" t="s">
        <v>14</v>
      </c>
      <c r="I6612">
        <v>10120153</v>
      </c>
      <c r="J6612" t="s">
        <v>3530</v>
      </c>
      <c r="K6612" t="s">
        <v>3531</v>
      </c>
      <c r="L6612">
        <v>27131415.94</v>
      </c>
      <c r="M6612">
        <v>4.09</v>
      </c>
    </row>
    <row r="6613" spans="1:13">
      <c r="A6613">
        <v>2023</v>
      </c>
      <c r="B6613" t="s">
        <v>4389</v>
      </c>
      <c r="C6613" s="2">
        <v>45291</v>
      </c>
      <c r="D6613">
        <v>10404344</v>
      </c>
      <c r="E6613" t="s">
        <v>4390</v>
      </c>
      <c r="F6613" t="s">
        <v>4391</v>
      </c>
      <c r="G6613">
        <v>278112003.3</v>
      </c>
      <c r="H6613">
        <v>43.35</v>
      </c>
      <c r="I6613" t="s">
        <v>14</v>
      </c>
      <c r="J6613" t="s">
        <v>14</v>
      </c>
      <c r="K6613" t="s">
        <v>14</v>
      </c>
      <c r="L6613" t="s">
        <v>14</v>
      </c>
      <c r="M6613" t="s">
        <v>14</v>
      </c>
    </row>
    <row r="6614" spans="1:13">
      <c r="A6614">
        <v>2023</v>
      </c>
      <c r="B6614" t="s">
        <v>4655</v>
      </c>
      <c r="C6614" s="2">
        <v>45291</v>
      </c>
      <c r="D6614">
        <v>10404011</v>
      </c>
      <c r="E6614" t="s">
        <v>4656</v>
      </c>
      <c r="F6614" t="s">
        <v>4657</v>
      </c>
      <c r="G6614">
        <v>11731858.3</v>
      </c>
      <c r="H6614">
        <v>3.41</v>
      </c>
      <c r="I6614" t="s">
        <v>14</v>
      </c>
      <c r="J6614" t="s">
        <v>14</v>
      </c>
      <c r="K6614" t="s">
        <v>14</v>
      </c>
      <c r="L6614" t="s">
        <v>14</v>
      </c>
      <c r="M6614" t="s">
        <v>14</v>
      </c>
    </row>
    <row r="6615" spans="1:13">
      <c r="A6615">
        <v>2023</v>
      </c>
      <c r="B6615" t="s">
        <v>4658</v>
      </c>
      <c r="C6615" s="2">
        <v>45291</v>
      </c>
      <c r="D6615">
        <v>10573786</v>
      </c>
      <c r="E6615" t="s">
        <v>4659</v>
      </c>
      <c r="F6615" t="s">
        <v>4660</v>
      </c>
      <c r="G6615">
        <v>6297557.12</v>
      </c>
      <c r="H6615">
        <v>4.09</v>
      </c>
      <c r="I6615" t="s">
        <v>14</v>
      </c>
      <c r="J6615" t="s">
        <v>14</v>
      </c>
      <c r="K6615" t="s">
        <v>14</v>
      </c>
      <c r="L6615" t="s">
        <v>14</v>
      </c>
      <c r="M6615" t="s">
        <v>14</v>
      </c>
    </row>
    <row r="6616" spans="1:13">
      <c r="A6616">
        <v>2023</v>
      </c>
      <c r="B6616" t="s">
        <v>4661</v>
      </c>
      <c r="C6616" s="2">
        <v>45291</v>
      </c>
      <c r="D6616" t="s">
        <v>14</v>
      </c>
      <c r="E6616" t="s">
        <v>14</v>
      </c>
      <c r="F6616" t="s">
        <v>14</v>
      </c>
      <c r="G6616" t="s">
        <v>14</v>
      </c>
      <c r="H6616" t="s">
        <v>14</v>
      </c>
      <c r="I6616">
        <v>103723</v>
      </c>
      <c r="J6616" t="s">
        <v>1484</v>
      </c>
      <c r="K6616" t="s">
        <v>1485</v>
      </c>
      <c r="L6616">
        <v>9528461.42</v>
      </c>
      <c r="M6616">
        <v>2.8</v>
      </c>
    </row>
    <row r="6617" spans="1:13">
      <c r="A6617">
        <v>2023</v>
      </c>
      <c r="B6617" t="s">
        <v>4155</v>
      </c>
      <c r="C6617" s="2">
        <v>45291</v>
      </c>
      <c r="D6617" t="s">
        <v>14</v>
      </c>
      <c r="E6617" t="s">
        <v>14</v>
      </c>
      <c r="F6617" t="s">
        <v>14</v>
      </c>
      <c r="G6617" t="s">
        <v>14</v>
      </c>
      <c r="H6617" t="s">
        <v>14</v>
      </c>
      <c r="I6617">
        <v>10138034</v>
      </c>
      <c r="J6617" t="s">
        <v>2289</v>
      </c>
      <c r="K6617" t="s">
        <v>2290</v>
      </c>
      <c r="L6617">
        <v>374319055.73</v>
      </c>
      <c r="M6617">
        <v>57.52</v>
      </c>
    </row>
    <row r="6618" spans="1:13">
      <c r="A6618">
        <v>2023</v>
      </c>
      <c r="B6618" t="s">
        <v>4396</v>
      </c>
      <c r="C6618" s="2">
        <v>45291</v>
      </c>
      <c r="D6618">
        <v>10394283</v>
      </c>
      <c r="E6618" t="s">
        <v>4397</v>
      </c>
      <c r="F6618" t="s">
        <v>4398</v>
      </c>
      <c r="G6618">
        <v>38508849.76</v>
      </c>
      <c r="H6618">
        <v>18.77</v>
      </c>
      <c r="I6618">
        <v>106289</v>
      </c>
      <c r="J6618" t="s">
        <v>189</v>
      </c>
      <c r="K6618" t="s">
        <v>190</v>
      </c>
      <c r="L6618">
        <v>36437699.12</v>
      </c>
      <c r="M6618">
        <v>8.17</v>
      </c>
    </row>
    <row r="6619" spans="1:13">
      <c r="A6619">
        <v>2023</v>
      </c>
      <c r="B6619" t="s">
        <v>4662</v>
      </c>
      <c r="C6619" s="2">
        <v>45291</v>
      </c>
      <c r="D6619" t="s">
        <v>14</v>
      </c>
      <c r="E6619" t="s">
        <v>14</v>
      </c>
      <c r="F6619" t="s">
        <v>14</v>
      </c>
      <c r="G6619" t="s">
        <v>14</v>
      </c>
      <c r="H6619" t="s">
        <v>14</v>
      </c>
      <c r="I6619">
        <v>10433288</v>
      </c>
      <c r="J6619" t="s">
        <v>4663</v>
      </c>
      <c r="K6619" t="s">
        <v>4664</v>
      </c>
      <c r="L6619">
        <v>75902904.11</v>
      </c>
      <c r="M6619">
        <v>10.53</v>
      </c>
    </row>
    <row r="6620" spans="1:13">
      <c r="A6620">
        <v>2023</v>
      </c>
      <c r="B6620" t="s">
        <v>4399</v>
      </c>
      <c r="C6620" s="2">
        <v>45291</v>
      </c>
      <c r="D6620" t="s">
        <v>14</v>
      </c>
      <c r="E6620" t="s">
        <v>14</v>
      </c>
      <c r="F6620" t="s">
        <v>14</v>
      </c>
      <c r="G6620" t="s">
        <v>14</v>
      </c>
      <c r="H6620" t="s">
        <v>14</v>
      </c>
      <c r="I6620">
        <v>10789</v>
      </c>
      <c r="J6620" t="s">
        <v>2157</v>
      </c>
      <c r="K6620" t="s">
        <v>1710</v>
      </c>
      <c r="L6620">
        <v>8440821.67</v>
      </c>
      <c r="M6620">
        <v>3.23</v>
      </c>
    </row>
    <row r="6621" spans="1:13">
      <c r="A6621">
        <v>2023</v>
      </c>
      <c r="B6621" t="s">
        <v>4399</v>
      </c>
      <c r="C6621" s="2">
        <v>45291</v>
      </c>
      <c r="D6621" t="s">
        <v>14</v>
      </c>
      <c r="E6621" t="s">
        <v>14</v>
      </c>
      <c r="F6621" t="s">
        <v>14</v>
      </c>
      <c r="G6621" t="s">
        <v>14</v>
      </c>
      <c r="H6621" t="s">
        <v>14</v>
      </c>
      <c r="I6621">
        <v>105782</v>
      </c>
      <c r="J6621" t="s">
        <v>93</v>
      </c>
      <c r="K6621" t="s">
        <v>94</v>
      </c>
      <c r="L6621">
        <v>6052580.11</v>
      </c>
      <c r="M6621">
        <v>2.32</v>
      </c>
    </row>
    <row r="6622" spans="1:13">
      <c r="A6622">
        <v>2023</v>
      </c>
      <c r="B6622" t="s">
        <v>4399</v>
      </c>
      <c r="C6622" s="2">
        <v>45291</v>
      </c>
      <c r="D6622" t="s">
        <v>14</v>
      </c>
      <c r="E6622" t="s">
        <v>14</v>
      </c>
      <c r="F6622" t="s">
        <v>14</v>
      </c>
      <c r="G6622" t="s">
        <v>14</v>
      </c>
      <c r="H6622" t="s">
        <v>14</v>
      </c>
      <c r="I6622">
        <v>102623</v>
      </c>
      <c r="J6622" t="s">
        <v>4665</v>
      </c>
      <c r="K6622" t="s">
        <v>1981</v>
      </c>
      <c r="L6622">
        <v>4172675.46</v>
      </c>
      <c r="M6622">
        <v>1.6</v>
      </c>
    </row>
    <row r="6623" spans="1:13">
      <c r="A6623">
        <v>2023</v>
      </c>
      <c r="B6623" t="s">
        <v>4401</v>
      </c>
      <c r="C6623" s="2">
        <v>45291</v>
      </c>
      <c r="D6623">
        <v>10322340</v>
      </c>
      <c r="E6623" t="s">
        <v>4666</v>
      </c>
      <c r="F6623" t="s">
        <v>1438</v>
      </c>
      <c r="G6623">
        <v>37155963.29</v>
      </c>
      <c r="H6623">
        <v>7.83</v>
      </c>
      <c r="I6623" t="s">
        <v>14</v>
      </c>
      <c r="J6623" t="s">
        <v>14</v>
      </c>
      <c r="K6623" t="s">
        <v>14</v>
      </c>
      <c r="L6623" t="s">
        <v>14</v>
      </c>
      <c r="M6623" t="s">
        <v>14</v>
      </c>
    </row>
    <row r="6624" spans="1:13">
      <c r="A6624">
        <v>2023</v>
      </c>
      <c r="B6624" t="s">
        <v>3976</v>
      </c>
      <c r="C6624" s="2">
        <v>45291</v>
      </c>
      <c r="D6624" t="s">
        <v>14</v>
      </c>
      <c r="E6624" t="s">
        <v>14</v>
      </c>
      <c r="F6624" t="s">
        <v>14</v>
      </c>
      <c r="G6624" t="s">
        <v>14</v>
      </c>
      <c r="H6624" t="s">
        <v>14</v>
      </c>
      <c r="I6624">
        <v>107593</v>
      </c>
      <c r="J6624" t="s">
        <v>3261</v>
      </c>
      <c r="K6624" t="s">
        <v>2136</v>
      </c>
      <c r="L6624">
        <v>36840800.4</v>
      </c>
      <c r="M6624">
        <v>3.82</v>
      </c>
    </row>
    <row r="6625" spans="1:13">
      <c r="A6625">
        <v>2023</v>
      </c>
      <c r="B6625" t="s">
        <v>4667</v>
      </c>
      <c r="C6625" s="2">
        <v>45291</v>
      </c>
      <c r="D6625">
        <v>102082</v>
      </c>
      <c r="E6625" t="s">
        <v>4668</v>
      </c>
      <c r="F6625" t="s">
        <v>4669</v>
      </c>
      <c r="G6625">
        <v>62335631.91</v>
      </c>
      <c r="H6625">
        <v>8.84</v>
      </c>
      <c r="I6625" t="s">
        <v>14</v>
      </c>
      <c r="J6625" t="s">
        <v>14</v>
      </c>
      <c r="K6625" t="s">
        <v>14</v>
      </c>
      <c r="L6625" t="s">
        <v>14</v>
      </c>
      <c r="M6625" t="s">
        <v>14</v>
      </c>
    </row>
    <row r="6626" spans="1:13">
      <c r="A6626">
        <v>2023</v>
      </c>
      <c r="B6626" t="s">
        <v>4670</v>
      </c>
      <c r="C6626" s="2">
        <v>45291</v>
      </c>
      <c r="D6626" t="s">
        <v>14</v>
      </c>
      <c r="E6626" t="s">
        <v>14</v>
      </c>
      <c r="F6626" t="s">
        <v>14</v>
      </c>
      <c r="G6626" t="s">
        <v>14</v>
      </c>
      <c r="H6626" t="s">
        <v>14</v>
      </c>
      <c r="I6626">
        <v>10940</v>
      </c>
      <c r="J6626" t="s">
        <v>2466</v>
      </c>
      <c r="K6626" t="s">
        <v>2467</v>
      </c>
      <c r="L6626">
        <v>21258476.74</v>
      </c>
      <c r="M6626">
        <v>3.99</v>
      </c>
    </row>
    <row r="6627" spans="1:13">
      <c r="A6627">
        <v>2023</v>
      </c>
      <c r="B6627" t="s">
        <v>4670</v>
      </c>
      <c r="C6627" s="2">
        <v>45291</v>
      </c>
      <c r="D6627" t="s">
        <v>14</v>
      </c>
      <c r="E6627" t="s">
        <v>14</v>
      </c>
      <c r="F6627" t="s">
        <v>14</v>
      </c>
      <c r="G6627" t="s">
        <v>14</v>
      </c>
      <c r="H6627" t="s">
        <v>14</v>
      </c>
      <c r="I6627">
        <v>104897</v>
      </c>
      <c r="J6627" t="s">
        <v>4671</v>
      </c>
      <c r="K6627" t="s">
        <v>947</v>
      </c>
      <c r="L6627">
        <v>13436492.88</v>
      </c>
      <c r="M6627">
        <v>2.55</v>
      </c>
    </row>
    <row r="6628" spans="1:13">
      <c r="A6628">
        <v>2023</v>
      </c>
      <c r="B6628" t="s">
        <v>4670</v>
      </c>
      <c r="C6628" s="2">
        <v>45291</v>
      </c>
      <c r="D6628" t="s">
        <v>14</v>
      </c>
      <c r="E6628" t="s">
        <v>14</v>
      </c>
      <c r="F6628" t="s">
        <v>14</v>
      </c>
      <c r="G6628" t="s">
        <v>14</v>
      </c>
      <c r="H6628" t="s">
        <v>14</v>
      </c>
      <c r="I6628">
        <v>105921</v>
      </c>
      <c r="J6628" t="s">
        <v>950</v>
      </c>
      <c r="K6628" t="s">
        <v>951</v>
      </c>
      <c r="L6628">
        <v>15018760.34</v>
      </c>
      <c r="M6628">
        <v>2.84</v>
      </c>
    </row>
    <row r="6629" spans="1:13">
      <c r="A6629">
        <v>2023</v>
      </c>
      <c r="B6629" t="s">
        <v>4672</v>
      </c>
      <c r="C6629" s="2">
        <v>45291</v>
      </c>
      <c r="D6629" t="s">
        <v>14</v>
      </c>
      <c r="E6629" t="s">
        <v>14</v>
      </c>
      <c r="F6629" t="s">
        <v>14</v>
      </c>
      <c r="G6629" t="s">
        <v>14</v>
      </c>
      <c r="H6629" t="s">
        <v>14</v>
      </c>
      <c r="I6629">
        <v>106591</v>
      </c>
      <c r="J6629" t="s">
        <v>1910</v>
      </c>
      <c r="K6629" t="s">
        <v>1911</v>
      </c>
      <c r="L6629">
        <v>139186865.97</v>
      </c>
      <c r="M6629">
        <v>29.24</v>
      </c>
    </row>
    <row r="6630" spans="1:13">
      <c r="A6630">
        <v>2023</v>
      </c>
      <c r="B6630" t="s">
        <v>4673</v>
      </c>
      <c r="C6630" s="2">
        <v>45291</v>
      </c>
      <c r="D6630" t="s">
        <v>14</v>
      </c>
      <c r="E6630" t="s">
        <v>14</v>
      </c>
      <c r="F6630" t="s">
        <v>14</v>
      </c>
      <c r="G6630" t="s">
        <v>14</v>
      </c>
      <c r="H6630" t="s">
        <v>14</v>
      </c>
      <c r="I6630">
        <v>101624</v>
      </c>
      <c r="J6630" t="s">
        <v>4674</v>
      </c>
      <c r="K6630" t="s">
        <v>1297</v>
      </c>
      <c r="L6630">
        <v>33595750.99</v>
      </c>
      <c r="M6630">
        <v>6.74</v>
      </c>
    </row>
    <row r="6631" spans="1:13">
      <c r="A6631">
        <v>2023</v>
      </c>
      <c r="B6631" t="s">
        <v>4675</v>
      </c>
      <c r="C6631" s="2">
        <v>45291</v>
      </c>
      <c r="D6631">
        <v>102700</v>
      </c>
      <c r="E6631" t="s">
        <v>407</v>
      </c>
      <c r="F6631" t="s">
        <v>408</v>
      </c>
      <c r="G6631">
        <v>647415717.19</v>
      </c>
      <c r="H6631">
        <v>9.76</v>
      </c>
      <c r="I6631">
        <v>10412356</v>
      </c>
      <c r="J6631" t="s">
        <v>4676</v>
      </c>
      <c r="K6631" t="s">
        <v>4677</v>
      </c>
      <c r="L6631">
        <v>191138016.09</v>
      </c>
      <c r="M6631">
        <v>3.15</v>
      </c>
    </row>
    <row r="6632" spans="1:13">
      <c r="A6632">
        <v>2023</v>
      </c>
      <c r="B6632" t="s">
        <v>4675</v>
      </c>
      <c r="C6632" s="2">
        <v>45291</v>
      </c>
      <c r="D6632">
        <v>102700</v>
      </c>
      <c r="E6632" t="s">
        <v>407</v>
      </c>
      <c r="F6632" t="s">
        <v>408</v>
      </c>
      <c r="G6632">
        <v>647415717.19</v>
      </c>
      <c r="H6632">
        <v>9.76</v>
      </c>
      <c r="I6632">
        <v>101263</v>
      </c>
      <c r="J6632" t="s">
        <v>4678</v>
      </c>
      <c r="K6632" t="s">
        <v>4679</v>
      </c>
      <c r="L6632">
        <v>693005455.77</v>
      </c>
      <c r="M6632">
        <v>11.41</v>
      </c>
    </row>
    <row r="6633" spans="1:13">
      <c r="A6633">
        <v>2023</v>
      </c>
      <c r="B6633" t="s">
        <v>4675</v>
      </c>
      <c r="C6633" s="2">
        <v>45291</v>
      </c>
      <c r="D6633">
        <v>102700</v>
      </c>
      <c r="E6633" t="s">
        <v>407</v>
      </c>
      <c r="F6633" t="s">
        <v>408</v>
      </c>
      <c r="G6633">
        <v>647415717.19</v>
      </c>
      <c r="H6633">
        <v>9.76</v>
      </c>
      <c r="I6633">
        <v>10406012</v>
      </c>
      <c r="J6633" t="s">
        <v>3293</v>
      </c>
      <c r="K6633" t="s">
        <v>3294</v>
      </c>
      <c r="L6633">
        <v>2781965719.89</v>
      </c>
      <c r="M6633">
        <v>45.82</v>
      </c>
    </row>
    <row r="6634" spans="1:13">
      <c r="A6634">
        <v>2023</v>
      </c>
      <c r="B6634" t="s">
        <v>4675</v>
      </c>
      <c r="C6634" s="2">
        <v>45291</v>
      </c>
      <c r="D6634">
        <v>102700</v>
      </c>
      <c r="E6634" t="s">
        <v>407</v>
      </c>
      <c r="F6634" t="s">
        <v>408</v>
      </c>
      <c r="G6634">
        <v>647415717.19</v>
      </c>
      <c r="H6634">
        <v>9.76</v>
      </c>
      <c r="I6634">
        <v>105134</v>
      </c>
      <c r="J6634" t="s">
        <v>350</v>
      </c>
      <c r="K6634" t="s">
        <v>351</v>
      </c>
      <c r="L6634">
        <v>354430569.13</v>
      </c>
      <c r="M6634">
        <v>5.84</v>
      </c>
    </row>
    <row r="6635" spans="1:13">
      <c r="A6635">
        <v>2023</v>
      </c>
      <c r="B6635" t="s">
        <v>4675</v>
      </c>
      <c r="C6635" s="2">
        <v>45291</v>
      </c>
      <c r="D6635">
        <v>10119488</v>
      </c>
      <c r="E6635" t="s">
        <v>1657</v>
      </c>
      <c r="F6635" t="s">
        <v>825</v>
      </c>
      <c r="G6635">
        <v>2577011636.58</v>
      </c>
      <c r="H6635">
        <v>38.86</v>
      </c>
      <c r="I6635">
        <v>10412356</v>
      </c>
      <c r="J6635" t="s">
        <v>4676</v>
      </c>
      <c r="K6635" t="s">
        <v>4677</v>
      </c>
      <c r="L6635">
        <v>191138016.09</v>
      </c>
      <c r="M6635">
        <v>3.15</v>
      </c>
    </row>
    <row r="6636" spans="1:13">
      <c r="A6636">
        <v>2023</v>
      </c>
      <c r="B6636" t="s">
        <v>4675</v>
      </c>
      <c r="C6636" s="2">
        <v>45291</v>
      </c>
      <c r="D6636">
        <v>10119488</v>
      </c>
      <c r="E6636" t="s">
        <v>1657</v>
      </c>
      <c r="F6636" t="s">
        <v>825</v>
      </c>
      <c r="G6636">
        <v>2577011636.58</v>
      </c>
      <c r="H6636">
        <v>38.86</v>
      </c>
      <c r="I6636">
        <v>101263</v>
      </c>
      <c r="J6636" t="s">
        <v>4678</v>
      </c>
      <c r="K6636" t="s">
        <v>4679</v>
      </c>
      <c r="L6636">
        <v>693005455.77</v>
      </c>
      <c r="M6636">
        <v>11.41</v>
      </c>
    </row>
    <row r="6637" spans="1:13">
      <c r="A6637">
        <v>2023</v>
      </c>
      <c r="B6637" t="s">
        <v>4675</v>
      </c>
      <c r="C6637" s="2">
        <v>45291</v>
      </c>
      <c r="D6637">
        <v>10119488</v>
      </c>
      <c r="E6637" t="s">
        <v>1657</v>
      </c>
      <c r="F6637" t="s">
        <v>825</v>
      </c>
      <c r="G6637">
        <v>2577011636.58</v>
      </c>
      <c r="H6637">
        <v>38.86</v>
      </c>
      <c r="I6637">
        <v>10406012</v>
      </c>
      <c r="J6637" t="s">
        <v>3293</v>
      </c>
      <c r="K6637" t="s">
        <v>3294</v>
      </c>
      <c r="L6637">
        <v>2781965719.89</v>
      </c>
      <c r="M6637">
        <v>45.82</v>
      </c>
    </row>
    <row r="6638" spans="1:13">
      <c r="A6638">
        <v>2023</v>
      </c>
      <c r="B6638" t="s">
        <v>4675</v>
      </c>
      <c r="C6638" s="2">
        <v>45291</v>
      </c>
      <c r="D6638">
        <v>10119488</v>
      </c>
      <c r="E6638" t="s">
        <v>1657</v>
      </c>
      <c r="F6638" t="s">
        <v>825</v>
      </c>
      <c r="G6638">
        <v>2577011636.58</v>
      </c>
      <c r="H6638">
        <v>38.86</v>
      </c>
      <c r="I6638">
        <v>105134</v>
      </c>
      <c r="J6638" t="s">
        <v>350</v>
      </c>
      <c r="K6638" t="s">
        <v>351</v>
      </c>
      <c r="L6638">
        <v>354430569.13</v>
      </c>
      <c r="M6638">
        <v>5.84</v>
      </c>
    </row>
    <row r="6639" spans="1:13">
      <c r="A6639">
        <v>2023</v>
      </c>
      <c r="B6639" t="s">
        <v>4680</v>
      </c>
      <c r="C6639" s="2">
        <v>45291</v>
      </c>
      <c r="D6639" t="s">
        <v>14</v>
      </c>
      <c r="E6639" t="s">
        <v>14</v>
      </c>
      <c r="F6639" t="s">
        <v>14</v>
      </c>
      <c r="G6639" t="s">
        <v>14</v>
      </c>
      <c r="H6639" t="s">
        <v>14</v>
      </c>
      <c r="I6639">
        <v>10376211</v>
      </c>
      <c r="J6639" t="s">
        <v>4681</v>
      </c>
      <c r="K6639" t="s">
        <v>4682</v>
      </c>
      <c r="L6639">
        <v>12602591.46</v>
      </c>
      <c r="M6639">
        <v>3.69</v>
      </c>
    </row>
    <row r="6640" spans="1:13">
      <c r="A6640">
        <v>2023</v>
      </c>
      <c r="B6640" t="s">
        <v>4680</v>
      </c>
      <c r="C6640" s="2">
        <v>45291</v>
      </c>
      <c r="D6640" t="s">
        <v>14</v>
      </c>
      <c r="E6640" t="s">
        <v>14</v>
      </c>
      <c r="F6640" t="s">
        <v>14</v>
      </c>
      <c r="G6640" t="s">
        <v>14</v>
      </c>
      <c r="H6640" t="s">
        <v>14</v>
      </c>
      <c r="I6640">
        <v>10108453</v>
      </c>
      <c r="J6640" t="s">
        <v>4683</v>
      </c>
      <c r="K6640" t="s">
        <v>958</v>
      </c>
      <c r="L6640">
        <v>8885271.74</v>
      </c>
      <c r="M6640">
        <v>2.6</v>
      </c>
    </row>
    <row r="6641" spans="1:13">
      <c r="A6641">
        <v>2023</v>
      </c>
      <c r="B6641" t="s">
        <v>4684</v>
      </c>
      <c r="C6641" s="2">
        <v>45291</v>
      </c>
      <c r="D6641" t="s">
        <v>14</v>
      </c>
      <c r="E6641" t="s">
        <v>14</v>
      </c>
      <c r="F6641" t="s">
        <v>14</v>
      </c>
      <c r="G6641" t="s">
        <v>14</v>
      </c>
      <c r="H6641" t="s">
        <v>14</v>
      </c>
      <c r="I6641">
        <v>10188</v>
      </c>
      <c r="J6641" t="s">
        <v>3848</v>
      </c>
      <c r="K6641" t="s">
        <v>277</v>
      </c>
      <c r="L6641">
        <v>28984247.53</v>
      </c>
      <c r="M6641">
        <v>4.01</v>
      </c>
    </row>
    <row r="6642" spans="1:13">
      <c r="A6642">
        <v>2023</v>
      </c>
      <c r="B6642" t="s">
        <v>4684</v>
      </c>
      <c r="C6642" s="2">
        <v>45291</v>
      </c>
      <c r="D6642" t="s">
        <v>14</v>
      </c>
      <c r="E6642" t="s">
        <v>14</v>
      </c>
      <c r="F6642" t="s">
        <v>14</v>
      </c>
      <c r="G6642" t="s">
        <v>14</v>
      </c>
      <c r="H6642" t="s">
        <v>14</v>
      </c>
      <c r="I6642">
        <v>10973</v>
      </c>
      <c r="J6642" t="s">
        <v>346</v>
      </c>
      <c r="K6642" t="s">
        <v>347</v>
      </c>
      <c r="L6642">
        <v>23688812.67</v>
      </c>
      <c r="M6642">
        <v>3.28</v>
      </c>
    </row>
    <row r="6643" spans="1:13">
      <c r="A6643">
        <v>2023</v>
      </c>
      <c r="B6643" t="s">
        <v>4684</v>
      </c>
      <c r="C6643" s="2">
        <v>45291</v>
      </c>
      <c r="D6643" t="s">
        <v>14</v>
      </c>
      <c r="E6643" t="s">
        <v>14</v>
      </c>
      <c r="F6643" t="s">
        <v>14</v>
      </c>
      <c r="G6643" t="s">
        <v>14</v>
      </c>
      <c r="H6643" t="s">
        <v>14</v>
      </c>
      <c r="I6643">
        <v>104712</v>
      </c>
      <c r="J6643" t="s">
        <v>362</v>
      </c>
      <c r="K6643" t="s">
        <v>363</v>
      </c>
      <c r="L6643">
        <v>159059000.68</v>
      </c>
      <c r="M6643">
        <v>22.03</v>
      </c>
    </row>
    <row r="6644" spans="1:13">
      <c r="A6644">
        <v>2023</v>
      </c>
      <c r="B6644" t="s">
        <v>3342</v>
      </c>
      <c r="C6644" s="2">
        <v>45291</v>
      </c>
      <c r="D6644">
        <v>10264138</v>
      </c>
      <c r="E6644" t="s">
        <v>4685</v>
      </c>
      <c r="F6644" t="s">
        <v>4686</v>
      </c>
      <c r="G6644">
        <v>3254716.98</v>
      </c>
      <c r="H6644">
        <v>3.13</v>
      </c>
      <c r="I6644">
        <v>104712</v>
      </c>
      <c r="J6644" t="s">
        <v>362</v>
      </c>
      <c r="K6644" t="s">
        <v>363</v>
      </c>
      <c r="L6644">
        <v>4672925.03</v>
      </c>
      <c r="M6644">
        <v>7.83</v>
      </c>
    </row>
    <row r="6645" spans="1:13">
      <c r="A6645">
        <v>2023</v>
      </c>
      <c r="B6645" t="s">
        <v>3342</v>
      </c>
      <c r="C6645" s="2">
        <v>45291</v>
      </c>
      <c r="D6645">
        <v>10372993</v>
      </c>
      <c r="E6645" t="s">
        <v>4687</v>
      </c>
      <c r="F6645" t="s">
        <v>4688</v>
      </c>
      <c r="G6645">
        <v>5899091.74</v>
      </c>
      <c r="H6645">
        <v>5.68</v>
      </c>
      <c r="I6645">
        <v>104712</v>
      </c>
      <c r="J6645" t="s">
        <v>362</v>
      </c>
      <c r="K6645" t="s">
        <v>363</v>
      </c>
      <c r="L6645">
        <v>4672925.03</v>
      </c>
      <c r="M6645">
        <v>7.83</v>
      </c>
    </row>
    <row r="6646" spans="1:13">
      <c r="A6646">
        <v>2023</v>
      </c>
      <c r="B6646" t="s">
        <v>3348</v>
      </c>
      <c r="C6646" s="2">
        <v>45291</v>
      </c>
      <c r="D6646">
        <v>102833</v>
      </c>
      <c r="E6646" t="s">
        <v>2531</v>
      </c>
      <c r="F6646" t="s">
        <v>2532</v>
      </c>
      <c r="G6646">
        <v>22221323.64</v>
      </c>
      <c r="H6646">
        <v>5.68</v>
      </c>
      <c r="I6646">
        <v>102833</v>
      </c>
      <c r="J6646" t="s">
        <v>2531</v>
      </c>
      <c r="K6646" t="s">
        <v>2532</v>
      </c>
      <c r="L6646">
        <v>130107523.56</v>
      </c>
      <c r="M6646">
        <v>41.24</v>
      </c>
    </row>
    <row r="6647" spans="1:13">
      <c r="A6647">
        <v>2023</v>
      </c>
      <c r="B6647" t="s">
        <v>3354</v>
      </c>
      <c r="C6647" s="2">
        <v>45291</v>
      </c>
      <c r="D6647">
        <v>105390</v>
      </c>
      <c r="E6647" t="s">
        <v>3645</v>
      </c>
      <c r="F6647" t="s">
        <v>3646</v>
      </c>
      <c r="G6647">
        <v>8845311.03</v>
      </c>
      <c r="H6647">
        <v>6.65</v>
      </c>
      <c r="I6647">
        <v>105984</v>
      </c>
      <c r="J6647" t="s">
        <v>3357</v>
      </c>
      <c r="K6647" t="s">
        <v>3358</v>
      </c>
      <c r="L6647">
        <v>24620776.82</v>
      </c>
      <c r="M6647">
        <v>14.86</v>
      </c>
    </row>
    <row r="6648" spans="1:13">
      <c r="A6648">
        <v>2023</v>
      </c>
      <c r="B6648" t="s">
        <v>4409</v>
      </c>
      <c r="C6648" s="2">
        <v>45291</v>
      </c>
      <c r="D6648" t="s">
        <v>14</v>
      </c>
      <c r="E6648" t="s">
        <v>14</v>
      </c>
      <c r="F6648" t="s">
        <v>14</v>
      </c>
      <c r="G6648" t="s">
        <v>14</v>
      </c>
      <c r="H6648" t="s">
        <v>14</v>
      </c>
      <c r="I6648">
        <v>10807633</v>
      </c>
      <c r="J6648" t="s">
        <v>4412</v>
      </c>
      <c r="K6648" t="s">
        <v>4413</v>
      </c>
      <c r="L6648">
        <v>3163887.01</v>
      </c>
      <c r="M6648">
        <v>3.8</v>
      </c>
    </row>
    <row r="6649" spans="1:13">
      <c r="A6649">
        <v>2023</v>
      </c>
      <c r="B6649" t="s">
        <v>3359</v>
      </c>
      <c r="C6649" s="2">
        <v>45291</v>
      </c>
      <c r="D6649">
        <v>10102279</v>
      </c>
      <c r="E6649" t="s">
        <v>3423</v>
      </c>
      <c r="F6649" t="s">
        <v>3424</v>
      </c>
      <c r="G6649">
        <v>2125645.69</v>
      </c>
      <c r="H6649">
        <v>4.21</v>
      </c>
      <c r="I6649">
        <v>10464180</v>
      </c>
      <c r="J6649" t="s">
        <v>4689</v>
      </c>
      <c r="K6649" t="s">
        <v>4690</v>
      </c>
      <c r="L6649">
        <v>3024070.82</v>
      </c>
      <c r="M6649">
        <v>1.59</v>
      </c>
    </row>
    <row r="6650" spans="1:13">
      <c r="A6650">
        <v>2023</v>
      </c>
      <c r="B6650" t="s">
        <v>3362</v>
      </c>
      <c r="C6650" s="2">
        <v>45291</v>
      </c>
      <c r="D6650" t="s">
        <v>14</v>
      </c>
      <c r="E6650" t="s">
        <v>14</v>
      </c>
      <c r="F6650" t="s">
        <v>14</v>
      </c>
      <c r="G6650" t="s">
        <v>14</v>
      </c>
      <c r="H6650" t="s">
        <v>14</v>
      </c>
      <c r="I6650">
        <v>101809</v>
      </c>
      <c r="J6650" t="s">
        <v>3821</v>
      </c>
      <c r="K6650" t="s">
        <v>3822</v>
      </c>
      <c r="L6650">
        <v>51356483.63</v>
      </c>
      <c r="M6650">
        <v>4.89</v>
      </c>
    </row>
    <row r="6651" spans="1:13">
      <c r="A6651">
        <v>2023</v>
      </c>
      <c r="B6651" t="s">
        <v>3362</v>
      </c>
      <c r="C6651" s="2">
        <v>45291</v>
      </c>
      <c r="D6651" t="s">
        <v>14</v>
      </c>
      <c r="E6651" t="s">
        <v>14</v>
      </c>
      <c r="F6651" t="s">
        <v>14</v>
      </c>
      <c r="G6651" t="s">
        <v>14</v>
      </c>
      <c r="H6651" t="s">
        <v>14</v>
      </c>
      <c r="I6651">
        <v>106591</v>
      </c>
      <c r="J6651" t="s">
        <v>3823</v>
      </c>
      <c r="K6651" t="s">
        <v>1911</v>
      </c>
      <c r="L6651">
        <v>37142871.7</v>
      </c>
      <c r="M6651">
        <v>3.54</v>
      </c>
    </row>
    <row r="6652" spans="1:13">
      <c r="A6652">
        <v>2023</v>
      </c>
      <c r="B6652" t="s">
        <v>4691</v>
      </c>
      <c r="C6652" s="2">
        <v>45291</v>
      </c>
      <c r="D6652">
        <v>10102464</v>
      </c>
      <c r="E6652" t="s">
        <v>4692</v>
      </c>
      <c r="F6652" t="s">
        <v>4693</v>
      </c>
      <c r="G6652">
        <v>20000000</v>
      </c>
      <c r="H6652">
        <v>14.52</v>
      </c>
      <c r="I6652" t="s">
        <v>14</v>
      </c>
      <c r="J6652" t="s">
        <v>14</v>
      </c>
      <c r="K6652" t="s">
        <v>14</v>
      </c>
      <c r="L6652" t="s">
        <v>14</v>
      </c>
      <c r="M6652" t="s">
        <v>14</v>
      </c>
    </row>
    <row r="6653" spans="1:13">
      <c r="A6653">
        <v>2023</v>
      </c>
      <c r="B6653" t="s">
        <v>2187</v>
      </c>
      <c r="C6653" s="2">
        <v>45291</v>
      </c>
      <c r="D6653">
        <v>10147101</v>
      </c>
      <c r="E6653" t="s">
        <v>4694</v>
      </c>
      <c r="F6653" t="s">
        <v>4695</v>
      </c>
      <c r="G6653">
        <v>7288777.5</v>
      </c>
      <c r="H6653">
        <v>6.89</v>
      </c>
      <c r="I6653" t="s">
        <v>14</v>
      </c>
      <c r="J6653" t="s">
        <v>14</v>
      </c>
      <c r="K6653" t="s">
        <v>14</v>
      </c>
      <c r="L6653" t="s">
        <v>14</v>
      </c>
      <c r="M6653" t="s">
        <v>14</v>
      </c>
    </row>
    <row r="6654" spans="1:13">
      <c r="A6654">
        <v>2023</v>
      </c>
      <c r="B6654" t="s">
        <v>1202</v>
      </c>
      <c r="C6654" s="2">
        <v>45291</v>
      </c>
      <c r="D6654" t="s">
        <v>14</v>
      </c>
      <c r="E6654" t="s">
        <v>14</v>
      </c>
      <c r="F6654" t="s">
        <v>14</v>
      </c>
      <c r="G6654" t="s">
        <v>14</v>
      </c>
      <c r="H6654" t="s">
        <v>14</v>
      </c>
      <c r="I6654">
        <v>106477</v>
      </c>
      <c r="J6654" t="s">
        <v>797</v>
      </c>
      <c r="K6654" t="s">
        <v>798</v>
      </c>
      <c r="L6654">
        <v>330865449.65</v>
      </c>
      <c r="M6654">
        <v>2.49</v>
      </c>
    </row>
    <row r="6655" spans="1:13">
      <c r="A6655">
        <v>2023</v>
      </c>
      <c r="B6655" t="s">
        <v>1659</v>
      </c>
      <c r="C6655" s="2">
        <v>45291</v>
      </c>
      <c r="D6655">
        <v>10118223</v>
      </c>
      <c r="E6655" t="s">
        <v>3906</v>
      </c>
      <c r="F6655" t="s">
        <v>1354</v>
      </c>
      <c r="G6655">
        <v>25939916.54</v>
      </c>
      <c r="H6655">
        <v>10.8</v>
      </c>
      <c r="I6655" t="s">
        <v>14</v>
      </c>
      <c r="J6655" t="s">
        <v>14</v>
      </c>
      <c r="K6655" t="s">
        <v>14</v>
      </c>
      <c r="L6655" t="s">
        <v>14</v>
      </c>
      <c r="M6655" t="s">
        <v>14</v>
      </c>
    </row>
    <row r="6656" spans="1:13">
      <c r="A6656">
        <v>2023</v>
      </c>
      <c r="B6656" t="s">
        <v>2204</v>
      </c>
      <c r="C6656" s="2">
        <v>45291</v>
      </c>
      <c r="D6656">
        <v>104511</v>
      </c>
      <c r="E6656" t="s">
        <v>811</v>
      </c>
      <c r="F6656" t="s">
        <v>812</v>
      </c>
      <c r="G6656">
        <v>842000000</v>
      </c>
      <c r="H6656">
        <v>2.7</v>
      </c>
      <c r="I6656" t="s">
        <v>14</v>
      </c>
      <c r="J6656" t="s">
        <v>14</v>
      </c>
      <c r="K6656" t="s">
        <v>14</v>
      </c>
      <c r="L6656" t="s">
        <v>14</v>
      </c>
      <c r="M6656" t="s">
        <v>14</v>
      </c>
    </row>
    <row r="6657" spans="1:13">
      <c r="A6657">
        <v>2023</v>
      </c>
      <c r="B6657" t="s">
        <v>46</v>
      </c>
      <c r="C6657" s="2">
        <v>45291</v>
      </c>
      <c r="D6657">
        <v>106847</v>
      </c>
      <c r="E6657" t="s">
        <v>4007</v>
      </c>
      <c r="F6657" t="s">
        <v>892</v>
      </c>
      <c r="G6657">
        <v>210076500</v>
      </c>
      <c r="H6657">
        <v>3.3</v>
      </c>
      <c r="I6657" t="s">
        <v>14</v>
      </c>
      <c r="J6657" t="s">
        <v>14</v>
      </c>
      <c r="K6657" t="s">
        <v>14</v>
      </c>
      <c r="L6657" t="s">
        <v>14</v>
      </c>
      <c r="M6657" t="s">
        <v>14</v>
      </c>
    </row>
    <row r="6658" spans="1:13">
      <c r="A6658">
        <v>2023</v>
      </c>
      <c r="B6658" t="s">
        <v>1219</v>
      </c>
      <c r="C6658" s="2">
        <v>45291</v>
      </c>
      <c r="D6658" t="s">
        <v>14</v>
      </c>
      <c r="E6658" t="s">
        <v>14</v>
      </c>
      <c r="F6658" t="s">
        <v>14</v>
      </c>
      <c r="G6658" t="s">
        <v>14</v>
      </c>
      <c r="H6658" t="s">
        <v>14</v>
      </c>
      <c r="I6658">
        <v>101208</v>
      </c>
      <c r="J6658" t="s">
        <v>3366</v>
      </c>
      <c r="K6658" t="s">
        <v>1350</v>
      </c>
      <c r="L6658">
        <v>63095433.83</v>
      </c>
      <c r="M6658">
        <v>2.71</v>
      </c>
    </row>
    <row r="6659" spans="1:13">
      <c r="A6659">
        <v>2023</v>
      </c>
      <c r="B6659" t="s">
        <v>1219</v>
      </c>
      <c r="C6659" s="2">
        <v>45291</v>
      </c>
      <c r="D6659" t="s">
        <v>14</v>
      </c>
      <c r="E6659" t="s">
        <v>14</v>
      </c>
      <c r="F6659" t="s">
        <v>14</v>
      </c>
      <c r="G6659" t="s">
        <v>14</v>
      </c>
      <c r="H6659" t="s">
        <v>14</v>
      </c>
      <c r="I6659">
        <v>10102571</v>
      </c>
      <c r="J6659" t="s">
        <v>4696</v>
      </c>
      <c r="K6659" t="s">
        <v>4697</v>
      </c>
      <c r="L6659">
        <v>25524202.6</v>
      </c>
      <c r="M6659">
        <v>1.09</v>
      </c>
    </row>
    <row r="6660" spans="1:13">
      <c r="A6660">
        <v>2023</v>
      </c>
      <c r="B6660" t="s">
        <v>1219</v>
      </c>
      <c r="C6660" s="2">
        <v>45291</v>
      </c>
      <c r="D6660" t="s">
        <v>14</v>
      </c>
      <c r="E6660" t="s">
        <v>14</v>
      </c>
      <c r="F6660" t="s">
        <v>14</v>
      </c>
      <c r="G6660" t="s">
        <v>14</v>
      </c>
      <c r="H6660" t="s">
        <v>14</v>
      </c>
      <c r="I6660">
        <v>10408108</v>
      </c>
      <c r="J6660" t="s">
        <v>4698</v>
      </c>
      <c r="K6660" t="s">
        <v>4699</v>
      </c>
      <c r="L6660">
        <v>30492797.47</v>
      </c>
      <c r="M6660">
        <v>1.31</v>
      </c>
    </row>
    <row r="6661" spans="1:13">
      <c r="A6661">
        <v>2023</v>
      </c>
      <c r="B6661" t="s">
        <v>4520</v>
      </c>
      <c r="C6661" s="2">
        <v>45291</v>
      </c>
      <c r="D6661">
        <v>10329690</v>
      </c>
      <c r="E6661" t="s">
        <v>4700</v>
      </c>
      <c r="F6661" t="s">
        <v>963</v>
      </c>
      <c r="G6661">
        <v>112469100</v>
      </c>
      <c r="H6661">
        <v>1.45</v>
      </c>
      <c r="I6661" t="s">
        <v>14</v>
      </c>
      <c r="J6661" t="s">
        <v>14</v>
      </c>
      <c r="K6661" t="s">
        <v>14</v>
      </c>
      <c r="L6661" t="s">
        <v>14</v>
      </c>
      <c r="M6661" t="s">
        <v>14</v>
      </c>
    </row>
    <row r="6662" spans="1:13">
      <c r="A6662">
        <v>2023</v>
      </c>
      <c r="B6662" t="s">
        <v>4520</v>
      </c>
      <c r="C6662" s="2">
        <v>45291</v>
      </c>
      <c r="D6662">
        <v>103020</v>
      </c>
      <c r="E6662" t="s">
        <v>4701</v>
      </c>
      <c r="F6662" t="s">
        <v>2496</v>
      </c>
      <c r="G6662">
        <v>420507100</v>
      </c>
      <c r="H6662">
        <v>5.44</v>
      </c>
      <c r="I6662" t="s">
        <v>14</v>
      </c>
      <c r="J6662" t="s">
        <v>14</v>
      </c>
      <c r="K6662" t="s">
        <v>14</v>
      </c>
      <c r="L6662" t="s">
        <v>14</v>
      </c>
      <c r="M6662" t="s">
        <v>14</v>
      </c>
    </row>
    <row r="6663" spans="1:13">
      <c r="A6663">
        <v>2023</v>
      </c>
      <c r="B6663" t="s">
        <v>377</v>
      </c>
      <c r="C6663" s="2">
        <v>45291</v>
      </c>
      <c r="D6663" t="s">
        <v>14</v>
      </c>
      <c r="E6663" t="s">
        <v>14</v>
      </c>
      <c r="F6663" t="s">
        <v>14</v>
      </c>
      <c r="G6663" t="s">
        <v>14</v>
      </c>
      <c r="H6663" t="s">
        <v>14</v>
      </c>
      <c r="I6663">
        <v>10789724</v>
      </c>
      <c r="J6663" t="s">
        <v>4702</v>
      </c>
      <c r="K6663" t="s">
        <v>4703</v>
      </c>
      <c r="L6663">
        <v>1286681100</v>
      </c>
      <c r="M6663">
        <v>1.77</v>
      </c>
    </row>
    <row r="6664" spans="1:13">
      <c r="A6664">
        <v>2023</v>
      </c>
      <c r="B6664" t="s">
        <v>689</v>
      </c>
      <c r="C6664" s="2">
        <v>45291</v>
      </c>
      <c r="D6664">
        <v>10119488</v>
      </c>
      <c r="E6664" t="s">
        <v>1657</v>
      </c>
      <c r="F6664" t="s">
        <v>825</v>
      </c>
      <c r="G6664">
        <v>705360600</v>
      </c>
      <c r="H6664">
        <v>60.89</v>
      </c>
      <c r="I6664" t="s">
        <v>14</v>
      </c>
      <c r="J6664" t="s">
        <v>14</v>
      </c>
      <c r="K6664" t="s">
        <v>14</v>
      </c>
      <c r="L6664" t="s">
        <v>14</v>
      </c>
      <c r="M6664" t="s">
        <v>14</v>
      </c>
    </row>
    <row r="6665" spans="1:13">
      <c r="A6665">
        <v>2023</v>
      </c>
      <c r="B6665" t="s">
        <v>2999</v>
      </c>
      <c r="C6665" s="2">
        <v>45291</v>
      </c>
      <c r="D6665" t="s">
        <v>14</v>
      </c>
      <c r="E6665" t="s">
        <v>14</v>
      </c>
      <c r="F6665" t="s">
        <v>14</v>
      </c>
      <c r="G6665" t="s">
        <v>14</v>
      </c>
      <c r="H6665" t="s">
        <v>14</v>
      </c>
      <c r="I6665">
        <v>106477</v>
      </c>
      <c r="J6665" t="s">
        <v>797</v>
      </c>
      <c r="K6665" t="s">
        <v>798</v>
      </c>
      <c r="L6665">
        <v>1781294854.9</v>
      </c>
      <c r="M6665">
        <v>25.93</v>
      </c>
    </row>
    <row r="6666" spans="1:13">
      <c r="A6666">
        <v>2023</v>
      </c>
      <c r="B6666" t="s">
        <v>2999</v>
      </c>
      <c r="C6666" s="2">
        <v>45291</v>
      </c>
      <c r="D6666" t="s">
        <v>14</v>
      </c>
      <c r="E6666" t="s">
        <v>14</v>
      </c>
      <c r="F6666" t="s">
        <v>14</v>
      </c>
      <c r="G6666" t="s">
        <v>14</v>
      </c>
      <c r="H6666" t="s">
        <v>14</v>
      </c>
      <c r="I6666">
        <v>106387</v>
      </c>
      <c r="J6666" t="s">
        <v>3016</v>
      </c>
      <c r="K6666" t="s">
        <v>3017</v>
      </c>
      <c r="L6666">
        <v>892352486.55</v>
      </c>
      <c r="M6666">
        <v>12.99</v>
      </c>
    </row>
    <row r="6667" spans="1:13">
      <c r="A6667">
        <v>2023</v>
      </c>
      <c r="B6667" t="s">
        <v>2999</v>
      </c>
      <c r="C6667" s="2">
        <v>45291</v>
      </c>
      <c r="D6667" t="s">
        <v>14</v>
      </c>
      <c r="E6667" t="s">
        <v>14</v>
      </c>
      <c r="F6667" t="s">
        <v>14</v>
      </c>
      <c r="G6667" t="s">
        <v>14</v>
      </c>
      <c r="H6667" t="s">
        <v>14</v>
      </c>
      <c r="I6667">
        <v>10106970</v>
      </c>
      <c r="J6667" t="s">
        <v>3824</v>
      </c>
      <c r="K6667" t="s">
        <v>3825</v>
      </c>
      <c r="L6667">
        <v>353652478.34</v>
      </c>
      <c r="M6667">
        <v>5.15</v>
      </c>
    </row>
    <row r="6668" spans="1:13">
      <c r="A6668">
        <v>2023</v>
      </c>
      <c r="B6668" t="s">
        <v>4164</v>
      </c>
      <c r="C6668" s="2">
        <v>45291</v>
      </c>
      <c r="D6668">
        <v>10601025</v>
      </c>
      <c r="E6668" t="s">
        <v>4165</v>
      </c>
      <c r="F6668" t="s">
        <v>4166</v>
      </c>
      <c r="G6668">
        <v>4580200</v>
      </c>
      <c r="H6668">
        <v>50.54</v>
      </c>
      <c r="I6668" t="s">
        <v>14</v>
      </c>
      <c r="J6668" t="s">
        <v>14</v>
      </c>
      <c r="K6668" t="s">
        <v>14</v>
      </c>
      <c r="L6668" t="s">
        <v>14</v>
      </c>
      <c r="M6668" t="s">
        <v>14</v>
      </c>
    </row>
    <row r="6669" spans="1:13">
      <c r="A6669">
        <v>2023</v>
      </c>
      <c r="B6669" t="s">
        <v>981</v>
      </c>
      <c r="C6669" s="2">
        <v>45291</v>
      </c>
      <c r="D6669">
        <v>101947</v>
      </c>
      <c r="E6669" t="s">
        <v>3538</v>
      </c>
      <c r="F6669" t="s">
        <v>1024</v>
      </c>
      <c r="G6669">
        <v>181428900</v>
      </c>
      <c r="H6669">
        <v>2.11</v>
      </c>
      <c r="I6669" t="s">
        <v>14</v>
      </c>
      <c r="J6669" t="s">
        <v>14</v>
      </c>
      <c r="K6669" t="s">
        <v>14</v>
      </c>
      <c r="L6669" t="s">
        <v>14</v>
      </c>
      <c r="M6669" t="s">
        <v>14</v>
      </c>
    </row>
    <row r="6670" spans="1:13">
      <c r="A6670">
        <v>2023</v>
      </c>
      <c r="B6670" t="s">
        <v>4168</v>
      </c>
      <c r="C6670" s="2">
        <v>45291</v>
      </c>
      <c r="D6670">
        <v>101550</v>
      </c>
      <c r="E6670" t="s">
        <v>323</v>
      </c>
      <c r="F6670" t="s">
        <v>324</v>
      </c>
      <c r="G6670">
        <v>229725100</v>
      </c>
      <c r="H6670">
        <v>27.93</v>
      </c>
      <c r="I6670" t="s">
        <v>14</v>
      </c>
      <c r="J6670" t="s">
        <v>14</v>
      </c>
      <c r="K6670" t="s">
        <v>14</v>
      </c>
      <c r="L6670" t="s">
        <v>14</v>
      </c>
      <c r="M6670" t="s">
        <v>14</v>
      </c>
    </row>
    <row r="6671" spans="1:13">
      <c r="A6671">
        <v>2023</v>
      </c>
      <c r="B6671" t="s">
        <v>65</v>
      </c>
      <c r="C6671" s="2">
        <v>45291</v>
      </c>
      <c r="D6671">
        <v>105779</v>
      </c>
      <c r="E6671" t="s">
        <v>4170</v>
      </c>
      <c r="F6671" t="s">
        <v>67</v>
      </c>
      <c r="G6671">
        <v>45794300</v>
      </c>
      <c r="H6671">
        <v>44.36</v>
      </c>
      <c r="I6671" t="s">
        <v>14</v>
      </c>
      <c r="J6671" t="s">
        <v>14</v>
      </c>
      <c r="K6671" t="s">
        <v>14</v>
      </c>
      <c r="L6671" t="s">
        <v>14</v>
      </c>
      <c r="M6671" t="s">
        <v>14</v>
      </c>
    </row>
    <row r="6672" spans="1:13">
      <c r="A6672">
        <v>2023</v>
      </c>
      <c r="B6672" t="s">
        <v>65</v>
      </c>
      <c r="C6672" s="2">
        <v>45291</v>
      </c>
      <c r="D6672">
        <v>101258</v>
      </c>
      <c r="E6672" t="s">
        <v>182</v>
      </c>
      <c r="F6672" t="s">
        <v>183</v>
      </c>
      <c r="G6672">
        <v>30579000</v>
      </c>
      <c r="H6672">
        <v>29.62</v>
      </c>
      <c r="I6672" t="s">
        <v>14</v>
      </c>
      <c r="J6672" t="s">
        <v>14</v>
      </c>
      <c r="K6672" t="s">
        <v>14</v>
      </c>
      <c r="L6672" t="s">
        <v>14</v>
      </c>
      <c r="M6672" t="s">
        <v>14</v>
      </c>
    </row>
    <row r="6673" spans="1:13">
      <c r="A6673">
        <v>2023</v>
      </c>
      <c r="B6673" t="s">
        <v>4423</v>
      </c>
      <c r="C6673" s="2">
        <v>45291</v>
      </c>
      <c r="D6673">
        <v>10515296</v>
      </c>
      <c r="E6673" t="s">
        <v>2329</v>
      </c>
      <c r="F6673" t="s">
        <v>128</v>
      </c>
      <c r="G6673">
        <v>2040207000</v>
      </c>
      <c r="H6673">
        <v>7.86</v>
      </c>
      <c r="I6673" t="s">
        <v>14</v>
      </c>
      <c r="J6673" t="s">
        <v>14</v>
      </c>
      <c r="K6673" t="s">
        <v>14</v>
      </c>
      <c r="L6673" t="s">
        <v>14</v>
      </c>
      <c r="M6673" t="s">
        <v>14</v>
      </c>
    </row>
    <row r="6674" spans="1:13">
      <c r="A6674">
        <v>2023</v>
      </c>
      <c r="B6674" t="s">
        <v>3183</v>
      </c>
      <c r="C6674" s="2">
        <v>45291</v>
      </c>
      <c r="D6674" t="s">
        <v>14</v>
      </c>
      <c r="E6674" t="s">
        <v>14</v>
      </c>
      <c r="F6674" t="s">
        <v>14</v>
      </c>
      <c r="G6674" t="s">
        <v>14</v>
      </c>
      <c r="H6674" t="s">
        <v>14</v>
      </c>
      <c r="I6674">
        <v>106211</v>
      </c>
      <c r="J6674" t="s">
        <v>3826</v>
      </c>
      <c r="K6674" t="s">
        <v>736</v>
      </c>
      <c r="L6674">
        <v>616444674.49</v>
      </c>
      <c r="M6674">
        <v>3.44</v>
      </c>
    </row>
    <row r="6675" spans="1:13">
      <c r="A6675">
        <v>2023</v>
      </c>
      <c r="B6675" t="s">
        <v>587</v>
      </c>
      <c r="C6675" s="2">
        <v>45291</v>
      </c>
      <c r="D6675" t="s">
        <v>14</v>
      </c>
      <c r="E6675" t="s">
        <v>14</v>
      </c>
      <c r="F6675" t="s">
        <v>14</v>
      </c>
      <c r="G6675" t="s">
        <v>14</v>
      </c>
      <c r="H6675" t="s">
        <v>14</v>
      </c>
      <c r="I6675">
        <v>103740</v>
      </c>
      <c r="J6675" t="s">
        <v>817</v>
      </c>
      <c r="K6675" t="s">
        <v>818</v>
      </c>
      <c r="L6675">
        <v>1860899.04</v>
      </c>
      <c r="M6675">
        <v>73.2</v>
      </c>
    </row>
    <row r="6676" spans="1:13">
      <c r="A6676">
        <v>2023</v>
      </c>
      <c r="B6676" t="s">
        <v>587</v>
      </c>
      <c r="C6676" s="2">
        <v>45291</v>
      </c>
      <c r="D6676" t="s">
        <v>14</v>
      </c>
      <c r="E6676" t="s">
        <v>14</v>
      </c>
      <c r="F6676" t="s">
        <v>14</v>
      </c>
      <c r="G6676" t="s">
        <v>14</v>
      </c>
      <c r="H6676" t="s">
        <v>14</v>
      </c>
      <c r="I6676">
        <v>103740</v>
      </c>
      <c r="J6676" t="s">
        <v>817</v>
      </c>
      <c r="K6676" t="s">
        <v>818</v>
      </c>
      <c r="L6676">
        <v>19937794000</v>
      </c>
      <c r="M6676">
        <v>64.83</v>
      </c>
    </row>
    <row r="6677" spans="1:13">
      <c r="A6677">
        <v>2023</v>
      </c>
      <c r="B6677" t="s">
        <v>3186</v>
      </c>
      <c r="C6677" s="2">
        <v>45291</v>
      </c>
      <c r="D6677" t="s">
        <v>14</v>
      </c>
      <c r="E6677" t="s">
        <v>14</v>
      </c>
      <c r="F6677" t="s">
        <v>14</v>
      </c>
      <c r="G6677" t="s">
        <v>14</v>
      </c>
      <c r="H6677" t="s">
        <v>14</v>
      </c>
      <c r="I6677">
        <v>105948</v>
      </c>
      <c r="J6677" t="s">
        <v>4424</v>
      </c>
      <c r="K6677" t="s">
        <v>1211</v>
      </c>
      <c r="L6677">
        <v>668959500</v>
      </c>
      <c r="M6677">
        <v>13.56</v>
      </c>
    </row>
    <row r="6678" spans="1:13">
      <c r="A6678">
        <v>2023</v>
      </c>
      <c r="B6678" t="s">
        <v>1688</v>
      </c>
      <c r="C6678" s="2">
        <v>45291</v>
      </c>
      <c r="D6678" t="s">
        <v>14</v>
      </c>
      <c r="E6678" t="s">
        <v>14</v>
      </c>
      <c r="F6678" t="s">
        <v>14</v>
      </c>
      <c r="G6678" t="s">
        <v>14</v>
      </c>
      <c r="H6678" t="s">
        <v>14</v>
      </c>
      <c r="I6678">
        <v>10144294</v>
      </c>
      <c r="J6678" t="s">
        <v>4428</v>
      </c>
      <c r="K6678" t="s">
        <v>4429</v>
      </c>
      <c r="L6678">
        <v>1128023.78</v>
      </c>
      <c r="M6678">
        <v>5.74</v>
      </c>
    </row>
    <row r="6679" spans="1:13">
      <c r="A6679">
        <v>2023</v>
      </c>
      <c r="B6679" t="s">
        <v>2263</v>
      </c>
      <c r="C6679" s="2">
        <v>45291</v>
      </c>
      <c r="D6679" t="s">
        <v>14</v>
      </c>
      <c r="E6679" t="s">
        <v>14</v>
      </c>
      <c r="F6679" t="s">
        <v>14</v>
      </c>
      <c r="G6679" t="s">
        <v>14</v>
      </c>
      <c r="H6679" t="s">
        <v>14</v>
      </c>
      <c r="I6679">
        <v>10350</v>
      </c>
      <c r="J6679" t="s">
        <v>3297</v>
      </c>
      <c r="K6679" t="s">
        <v>3298</v>
      </c>
      <c r="L6679">
        <v>41907600</v>
      </c>
      <c r="M6679">
        <v>0.14</v>
      </c>
    </row>
    <row r="6680" spans="1:13">
      <c r="A6680">
        <v>2023</v>
      </c>
      <c r="B6680" t="s">
        <v>401</v>
      </c>
      <c r="C6680" s="2">
        <v>45291</v>
      </c>
      <c r="D6680" t="s">
        <v>14</v>
      </c>
      <c r="E6680" t="s">
        <v>14</v>
      </c>
      <c r="F6680" t="s">
        <v>14</v>
      </c>
      <c r="G6680" t="s">
        <v>14</v>
      </c>
      <c r="H6680" t="s">
        <v>14</v>
      </c>
      <c r="I6680">
        <v>101550</v>
      </c>
      <c r="J6680" t="s">
        <v>323</v>
      </c>
      <c r="K6680" t="s">
        <v>324</v>
      </c>
      <c r="L6680">
        <v>647627200</v>
      </c>
      <c r="M6680">
        <v>7.4</v>
      </c>
    </row>
    <row r="6681" spans="1:13">
      <c r="A6681">
        <v>2023</v>
      </c>
      <c r="B6681" t="s">
        <v>1691</v>
      </c>
      <c r="C6681" s="2">
        <v>45291</v>
      </c>
      <c r="D6681">
        <v>106322</v>
      </c>
      <c r="E6681" t="s">
        <v>2252</v>
      </c>
      <c r="F6681" t="s">
        <v>2234</v>
      </c>
      <c r="G6681">
        <v>347202900</v>
      </c>
      <c r="H6681">
        <v>2.56</v>
      </c>
      <c r="I6681" t="s">
        <v>14</v>
      </c>
      <c r="J6681" t="s">
        <v>14</v>
      </c>
      <c r="K6681" t="s">
        <v>14</v>
      </c>
      <c r="L6681" t="s">
        <v>14</v>
      </c>
      <c r="M6681" t="s">
        <v>14</v>
      </c>
    </row>
    <row r="6682" spans="1:13">
      <c r="A6682">
        <v>2023</v>
      </c>
      <c r="B6682" t="s">
        <v>1319</v>
      </c>
      <c r="C6682" s="2">
        <v>45291</v>
      </c>
      <c r="D6682" t="s">
        <v>14</v>
      </c>
      <c r="E6682" t="s">
        <v>14</v>
      </c>
      <c r="F6682" t="s">
        <v>14</v>
      </c>
      <c r="G6682" t="s">
        <v>14</v>
      </c>
      <c r="H6682" t="s">
        <v>14</v>
      </c>
      <c r="I6682">
        <v>103847</v>
      </c>
      <c r="J6682" t="s">
        <v>4704</v>
      </c>
      <c r="K6682" t="s">
        <v>4705</v>
      </c>
      <c r="L6682">
        <v>1428200200</v>
      </c>
      <c r="M6682">
        <v>1.92</v>
      </c>
    </row>
    <row r="6683" spans="1:13">
      <c r="A6683">
        <v>2023</v>
      </c>
      <c r="B6683" t="s">
        <v>3758</v>
      </c>
      <c r="C6683" s="2">
        <v>45291</v>
      </c>
      <c r="D6683">
        <v>101290</v>
      </c>
      <c r="E6683" t="s">
        <v>4559</v>
      </c>
      <c r="F6683" t="s">
        <v>1373</v>
      </c>
      <c r="G6683">
        <v>4401525300</v>
      </c>
      <c r="H6683">
        <v>6.68</v>
      </c>
      <c r="I6683" t="s">
        <v>14</v>
      </c>
      <c r="J6683" t="s">
        <v>14</v>
      </c>
      <c r="K6683" t="s">
        <v>14</v>
      </c>
      <c r="L6683" t="s">
        <v>14</v>
      </c>
      <c r="M6683" t="s">
        <v>14</v>
      </c>
    </row>
    <row r="6684" spans="1:13">
      <c r="A6684">
        <v>2023</v>
      </c>
      <c r="B6684" t="s">
        <v>2617</v>
      </c>
      <c r="C6684" s="2">
        <v>45291</v>
      </c>
      <c r="D6684" t="s">
        <v>14</v>
      </c>
      <c r="E6684" t="s">
        <v>14</v>
      </c>
      <c r="F6684" t="s">
        <v>14</v>
      </c>
      <c r="G6684" t="s">
        <v>14</v>
      </c>
      <c r="H6684" t="s">
        <v>14</v>
      </c>
      <c r="I6684">
        <v>103740</v>
      </c>
      <c r="J6684" t="s">
        <v>817</v>
      </c>
      <c r="K6684" t="s">
        <v>818</v>
      </c>
      <c r="L6684">
        <v>30062255600</v>
      </c>
      <c r="M6684">
        <v>60.97</v>
      </c>
    </row>
    <row r="6685" spans="1:13">
      <c r="A6685">
        <v>2023</v>
      </c>
      <c r="B6685" t="s">
        <v>805</v>
      </c>
      <c r="C6685" s="2">
        <v>45291</v>
      </c>
      <c r="D6685" t="s">
        <v>14</v>
      </c>
      <c r="E6685" t="s">
        <v>14</v>
      </c>
      <c r="F6685" t="s">
        <v>14</v>
      </c>
      <c r="G6685" t="s">
        <v>14</v>
      </c>
      <c r="H6685" t="s">
        <v>14</v>
      </c>
      <c r="I6685">
        <v>101421</v>
      </c>
      <c r="J6685" t="s">
        <v>41</v>
      </c>
      <c r="K6685" t="s">
        <v>42</v>
      </c>
      <c r="L6685">
        <v>6922910168.94</v>
      </c>
      <c r="M6685">
        <v>30.31</v>
      </c>
    </row>
    <row r="6686" spans="1:13">
      <c r="A6686">
        <v>2023</v>
      </c>
      <c r="B6686" t="s">
        <v>805</v>
      </c>
      <c r="C6686" s="2">
        <v>45291</v>
      </c>
      <c r="D6686" t="s">
        <v>14</v>
      </c>
      <c r="E6686" t="s">
        <v>14</v>
      </c>
      <c r="F6686" t="s">
        <v>14</v>
      </c>
      <c r="G6686" t="s">
        <v>14</v>
      </c>
      <c r="H6686" t="s">
        <v>14</v>
      </c>
      <c r="I6686">
        <v>101515</v>
      </c>
      <c r="J6686" t="s">
        <v>3034</v>
      </c>
      <c r="K6686" t="s">
        <v>284</v>
      </c>
      <c r="L6686">
        <v>1667440338.82</v>
      </c>
      <c r="M6686">
        <v>7.3</v>
      </c>
    </row>
    <row r="6687" spans="1:13">
      <c r="A6687">
        <v>2023</v>
      </c>
      <c r="B6687" t="s">
        <v>4706</v>
      </c>
      <c r="C6687" s="2">
        <v>45291</v>
      </c>
      <c r="D6687">
        <v>10274090</v>
      </c>
      <c r="E6687" t="s">
        <v>4707</v>
      </c>
      <c r="F6687" t="s">
        <v>4708</v>
      </c>
      <c r="G6687">
        <v>318010000</v>
      </c>
      <c r="H6687">
        <v>1.59</v>
      </c>
      <c r="I6687" t="s">
        <v>14</v>
      </c>
      <c r="J6687" t="s">
        <v>14</v>
      </c>
      <c r="K6687" t="s">
        <v>14</v>
      </c>
      <c r="L6687" t="s">
        <v>14</v>
      </c>
      <c r="M6687" t="s">
        <v>14</v>
      </c>
    </row>
    <row r="6688" spans="1:13">
      <c r="A6688">
        <v>2023</v>
      </c>
      <c r="B6688" t="s">
        <v>4172</v>
      </c>
      <c r="C6688" s="2">
        <v>45291</v>
      </c>
      <c r="D6688">
        <v>101601</v>
      </c>
      <c r="E6688" t="s">
        <v>4709</v>
      </c>
      <c r="F6688" t="s">
        <v>1783</v>
      </c>
      <c r="G6688">
        <v>3540081000</v>
      </c>
      <c r="H6688">
        <v>0.31</v>
      </c>
      <c r="I6688" t="s">
        <v>14</v>
      </c>
      <c r="J6688" t="s">
        <v>14</v>
      </c>
      <c r="K6688" t="s">
        <v>14</v>
      </c>
      <c r="L6688" t="s">
        <v>14</v>
      </c>
      <c r="M6688" t="s">
        <v>14</v>
      </c>
    </row>
    <row r="6689" spans="1:13">
      <c r="A6689">
        <v>2023</v>
      </c>
      <c r="B6689" t="s">
        <v>1844</v>
      </c>
      <c r="C6689" s="2">
        <v>45291</v>
      </c>
      <c r="D6689" t="s">
        <v>14</v>
      </c>
      <c r="E6689" t="s">
        <v>14</v>
      </c>
      <c r="F6689" t="s">
        <v>14</v>
      </c>
      <c r="G6689" t="s">
        <v>14</v>
      </c>
      <c r="H6689" t="s">
        <v>14</v>
      </c>
      <c r="I6689">
        <v>106477</v>
      </c>
      <c r="J6689" t="s">
        <v>797</v>
      </c>
      <c r="K6689" t="s">
        <v>798</v>
      </c>
      <c r="L6689">
        <v>743958441.68</v>
      </c>
      <c r="M6689">
        <v>2.36</v>
      </c>
    </row>
    <row r="6690" spans="1:13">
      <c r="A6690">
        <v>2023</v>
      </c>
      <c r="B6690" t="s">
        <v>4710</v>
      </c>
      <c r="C6690" s="2">
        <v>45291</v>
      </c>
      <c r="D6690">
        <v>10221094</v>
      </c>
      <c r="E6690" t="s">
        <v>4711</v>
      </c>
      <c r="F6690" t="s">
        <v>4712</v>
      </c>
      <c r="G6690">
        <v>136250300</v>
      </c>
      <c r="H6690">
        <v>1.69</v>
      </c>
      <c r="I6690" t="s">
        <v>14</v>
      </c>
      <c r="J6690" t="s">
        <v>14</v>
      </c>
      <c r="K6690" t="s">
        <v>14</v>
      </c>
      <c r="L6690" t="s">
        <v>14</v>
      </c>
      <c r="M6690" t="s">
        <v>14</v>
      </c>
    </row>
    <row r="6691" spans="1:13">
      <c r="A6691">
        <v>2023</v>
      </c>
      <c r="B6691" t="s">
        <v>1950</v>
      </c>
      <c r="C6691" s="2">
        <v>45291</v>
      </c>
      <c r="D6691" t="s">
        <v>14</v>
      </c>
      <c r="E6691" t="s">
        <v>14</v>
      </c>
      <c r="F6691" t="s">
        <v>14</v>
      </c>
      <c r="G6691" t="s">
        <v>14</v>
      </c>
      <c r="H6691" t="s">
        <v>14</v>
      </c>
      <c r="I6691">
        <v>102144</v>
      </c>
      <c r="J6691" t="s">
        <v>626</v>
      </c>
      <c r="K6691" t="s">
        <v>627</v>
      </c>
      <c r="L6691">
        <v>58801947.24</v>
      </c>
      <c r="M6691">
        <v>0.43</v>
      </c>
    </row>
    <row r="6692" spans="1:13">
      <c r="A6692">
        <v>2023</v>
      </c>
      <c r="B6692" t="s">
        <v>3963</v>
      </c>
      <c r="C6692" s="2">
        <v>45291</v>
      </c>
      <c r="D6692">
        <v>103149</v>
      </c>
      <c r="E6692" t="s">
        <v>923</v>
      </c>
      <c r="F6692" t="s">
        <v>924</v>
      </c>
      <c r="G6692">
        <v>3053917500</v>
      </c>
      <c r="H6692">
        <v>2.51</v>
      </c>
      <c r="I6692" t="s">
        <v>14</v>
      </c>
      <c r="J6692" t="s">
        <v>14</v>
      </c>
      <c r="K6692" t="s">
        <v>14</v>
      </c>
      <c r="L6692" t="s">
        <v>14</v>
      </c>
      <c r="M6692" t="s">
        <v>14</v>
      </c>
    </row>
    <row r="6693" spans="1:13">
      <c r="A6693">
        <v>2023</v>
      </c>
      <c r="B6693" t="s">
        <v>4713</v>
      </c>
      <c r="C6693" s="2">
        <v>45291</v>
      </c>
      <c r="D6693" t="s">
        <v>14</v>
      </c>
      <c r="E6693" t="s">
        <v>14</v>
      </c>
      <c r="F6693" t="s">
        <v>14</v>
      </c>
      <c r="G6693" t="s">
        <v>14</v>
      </c>
      <c r="H6693" t="s">
        <v>14</v>
      </c>
      <c r="I6693">
        <v>10135433</v>
      </c>
      <c r="J6693" t="s">
        <v>630</v>
      </c>
      <c r="K6693" t="s">
        <v>631</v>
      </c>
      <c r="L6693">
        <v>256076963.95</v>
      </c>
      <c r="M6693">
        <v>5.93</v>
      </c>
    </row>
    <row r="6694" spans="1:13">
      <c r="A6694">
        <v>2023</v>
      </c>
      <c r="B6694" t="s">
        <v>4175</v>
      </c>
      <c r="C6694" s="2">
        <v>45291</v>
      </c>
      <c r="D6694">
        <v>104710</v>
      </c>
      <c r="E6694" t="s">
        <v>32</v>
      </c>
      <c r="F6694" t="s">
        <v>33</v>
      </c>
      <c r="G6694">
        <v>2825708700</v>
      </c>
      <c r="H6694">
        <v>72.1</v>
      </c>
      <c r="I6694" t="s">
        <v>14</v>
      </c>
      <c r="J6694" t="s">
        <v>14</v>
      </c>
      <c r="K6694" t="s">
        <v>14</v>
      </c>
      <c r="L6694" t="s">
        <v>14</v>
      </c>
      <c r="M6694" t="s">
        <v>14</v>
      </c>
    </row>
    <row r="6695" spans="1:13">
      <c r="A6695">
        <v>2023</v>
      </c>
      <c r="B6695" t="s">
        <v>4714</v>
      </c>
      <c r="C6695" s="2">
        <v>45291</v>
      </c>
      <c r="D6695" t="s">
        <v>14</v>
      </c>
      <c r="E6695" t="s">
        <v>14</v>
      </c>
      <c r="F6695" t="s">
        <v>14</v>
      </c>
      <c r="G6695" t="s">
        <v>14</v>
      </c>
      <c r="H6695" t="s">
        <v>14</v>
      </c>
      <c r="I6695">
        <v>10186282</v>
      </c>
      <c r="J6695" t="s">
        <v>4715</v>
      </c>
      <c r="K6695" t="s">
        <v>1903</v>
      </c>
      <c r="L6695">
        <v>170261100</v>
      </c>
      <c r="M6695">
        <v>2.3</v>
      </c>
    </row>
    <row r="6696" spans="1:13">
      <c r="A6696">
        <v>2023</v>
      </c>
      <c r="B6696" t="s">
        <v>4716</v>
      </c>
      <c r="C6696" s="2">
        <v>45291</v>
      </c>
      <c r="D6696" t="s">
        <v>14</v>
      </c>
      <c r="E6696" t="s">
        <v>14</v>
      </c>
      <c r="F6696" t="s">
        <v>14</v>
      </c>
      <c r="G6696" t="s">
        <v>14</v>
      </c>
      <c r="H6696" t="s">
        <v>14</v>
      </c>
      <c r="I6696">
        <v>10395654</v>
      </c>
      <c r="J6696" t="s">
        <v>4717</v>
      </c>
      <c r="K6696" t="s">
        <v>4718</v>
      </c>
      <c r="L6696">
        <v>7135100</v>
      </c>
      <c r="M6696">
        <v>1.82</v>
      </c>
    </row>
    <row r="6697" spans="1:13">
      <c r="A6697">
        <v>2023</v>
      </c>
      <c r="B6697" t="s">
        <v>4719</v>
      </c>
      <c r="C6697" s="2">
        <v>45291</v>
      </c>
      <c r="D6697" t="s">
        <v>14</v>
      </c>
      <c r="E6697" t="s">
        <v>14</v>
      </c>
      <c r="F6697" t="s">
        <v>14</v>
      </c>
      <c r="G6697" t="s">
        <v>14</v>
      </c>
      <c r="H6697" t="s">
        <v>14</v>
      </c>
      <c r="I6697">
        <v>10433765</v>
      </c>
      <c r="J6697" t="s">
        <v>3080</v>
      </c>
      <c r="K6697" t="s">
        <v>3081</v>
      </c>
      <c r="L6697">
        <v>185555454.46</v>
      </c>
      <c r="M6697">
        <v>4.28</v>
      </c>
    </row>
    <row r="6698" spans="1:13">
      <c r="A6698">
        <v>2023</v>
      </c>
      <c r="B6698" t="s">
        <v>4720</v>
      </c>
      <c r="C6698" s="2">
        <v>45291</v>
      </c>
      <c r="D6698" t="s">
        <v>14</v>
      </c>
      <c r="E6698" t="s">
        <v>14</v>
      </c>
      <c r="F6698" t="s">
        <v>14</v>
      </c>
      <c r="G6698" t="s">
        <v>14</v>
      </c>
      <c r="H6698" t="s">
        <v>14</v>
      </c>
      <c r="I6698">
        <v>102088</v>
      </c>
      <c r="J6698" t="s">
        <v>121</v>
      </c>
      <c r="K6698" t="s">
        <v>122</v>
      </c>
      <c r="L6698">
        <v>98244093.43</v>
      </c>
      <c r="M6698">
        <v>3.07</v>
      </c>
    </row>
    <row r="6699" spans="1:13">
      <c r="A6699">
        <v>2023</v>
      </c>
      <c r="B6699" t="s">
        <v>3661</v>
      </c>
      <c r="C6699" s="2">
        <v>45291</v>
      </c>
      <c r="D6699">
        <v>10329199</v>
      </c>
      <c r="E6699" t="s">
        <v>4721</v>
      </c>
      <c r="F6699" t="s">
        <v>4722</v>
      </c>
      <c r="G6699">
        <v>106284200</v>
      </c>
      <c r="H6699">
        <v>5.74</v>
      </c>
      <c r="I6699">
        <v>10147330</v>
      </c>
      <c r="J6699" t="s">
        <v>4723</v>
      </c>
      <c r="K6699" t="s">
        <v>4724</v>
      </c>
      <c r="L6699">
        <v>586071400</v>
      </c>
      <c r="M6699">
        <v>23.97</v>
      </c>
    </row>
    <row r="6700" spans="1:13">
      <c r="A6700">
        <v>2023</v>
      </c>
      <c r="B6700" t="s">
        <v>3966</v>
      </c>
      <c r="C6700" s="2">
        <v>45291</v>
      </c>
      <c r="D6700" t="s">
        <v>14</v>
      </c>
      <c r="E6700" t="s">
        <v>14</v>
      </c>
      <c r="F6700" t="s">
        <v>14</v>
      </c>
      <c r="G6700" t="s">
        <v>14</v>
      </c>
      <c r="H6700" t="s">
        <v>14</v>
      </c>
      <c r="I6700">
        <v>10109017</v>
      </c>
      <c r="J6700" t="s">
        <v>4725</v>
      </c>
      <c r="K6700" t="s">
        <v>3968</v>
      </c>
      <c r="L6700">
        <v>13693238.52</v>
      </c>
      <c r="M6700">
        <v>0.7</v>
      </c>
    </row>
    <row r="6701" spans="1:13">
      <c r="A6701">
        <v>2023</v>
      </c>
      <c r="B6701" t="s">
        <v>4184</v>
      </c>
      <c r="C6701" s="2">
        <v>45291</v>
      </c>
      <c r="D6701">
        <v>105997</v>
      </c>
      <c r="E6701" t="s">
        <v>4185</v>
      </c>
      <c r="F6701" t="s">
        <v>671</v>
      </c>
      <c r="G6701">
        <v>63063600</v>
      </c>
      <c r="H6701">
        <v>2.77</v>
      </c>
      <c r="I6701">
        <v>105997</v>
      </c>
      <c r="J6701" t="s">
        <v>4185</v>
      </c>
      <c r="K6701" t="s">
        <v>671</v>
      </c>
      <c r="L6701">
        <v>784575400</v>
      </c>
      <c r="M6701">
        <v>24.15</v>
      </c>
    </row>
    <row r="6702" spans="1:13">
      <c r="A6702">
        <v>2023</v>
      </c>
      <c r="B6702" t="s">
        <v>4190</v>
      </c>
      <c r="C6702" s="2">
        <v>45291</v>
      </c>
      <c r="D6702">
        <v>102980</v>
      </c>
      <c r="E6702" t="s">
        <v>442</v>
      </c>
      <c r="F6702" t="s">
        <v>142</v>
      </c>
      <c r="G6702">
        <v>700916800</v>
      </c>
      <c r="H6702">
        <v>72.7</v>
      </c>
      <c r="I6702">
        <v>102980</v>
      </c>
      <c r="J6702" t="s">
        <v>442</v>
      </c>
      <c r="K6702" t="s">
        <v>142</v>
      </c>
      <c r="L6702">
        <v>1111106700</v>
      </c>
      <c r="M6702">
        <v>82.17</v>
      </c>
    </row>
    <row r="6703" spans="1:13">
      <c r="A6703">
        <v>2023</v>
      </c>
      <c r="B6703" t="s">
        <v>4435</v>
      </c>
      <c r="C6703" s="2">
        <v>45291</v>
      </c>
      <c r="D6703">
        <v>10515296</v>
      </c>
      <c r="E6703" t="s">
        <v>2329</v>
      </c>
      <c r="F6703" t="s">
        <v>128</v>
      </c>
      <c r="G6703">
        <v>205360200</v>
      </c>
      <c r="H6703">
        <v>26.97</v>
      </c>
      <c r="I6703" t="s">
        <v>14</v>
      </c>
      <c r="J6703" t="s">
        <v>14</v>
      </c>
      <c r="K6703" t="s">
        <v>14</v>
      </c>
      <c r="L6703" t="s">
        <v>14</v>
      </c>
      <c r="M6703" t="s">
        <v>14</v>
      </c>
    </row>
    <row r="6704" spans="1:13">
      <c r="A6704">
        <v>2023</v>
      </c>
      <c r="B6704" t="s">
        <v>4437</v>
      </c>
      <c r="C6704" s="2">
        <v>45291</v>
      </c>
      <c r="D6704" t="s">
        <v>14</v>
      </c>
      <c r="E6704" t="s">
        <v>14</v>
      </c>
      <c r="F6704" t="s">
        <v>14</v>
      </c>
      <c r="G6704" t="s">
        <v>14</v>
      </c>
      <c r="H6704" t="s">
        <v>14</v>
      </c>
      <c r="I6704">
        <v>10135160</v>
      </c>
      <c r="J6704" t="s">
        <v>4726</v>
      </c>
      <c r="K6704" t="s">
        <v>580</v>
      </c>
      <c r="L6704">
        <v>130042178.08</v>
      </c>
      <c r="M6704">
        <v>4.65</v>
      </c>
    </row>
    <row r="6705" spans="1:13">
      <c r="A6705">
        <v>2023</v>
      </c>
      <c r="B6705" t="s">
        <v>4437</v>
      </c>
      <c r="C6705" s="2">
        <v>45291</v>
      </c>
      <c r="D6705" t="s">
        <v>14</v>
      </c>
      <c r="E6705" t="s">
        <v>14</v>
      </c>
      <c r="F6705" t="s">
        <v>14</v>
      </c>
      <c r="G6705" t="s">
        <v>14</v>
      </c>
      <c r="H6705" t="s">
        <v>14</v>
      </c>
      <c r="I6705">
        <v>10372926</v>
      </c>
      <c r="J6705" t="s">
        <v>4727</v>
      </c>
      <c r="K6705" t="s">
        <v>4728</v>
      </c>
      <c r="L6705">
        <v>109599811.75</v>
      </c>
      <c r="M6705">
        <v>3.92</v>
      </c>
    </row>
    <row r="6706" spans="1:13">
      <c r="A6706">
        <v>2023</v>
      </c>
      <c r="B6706" t="s">
        <v>4439</v>
      </c>
      <c r="C6706" s="2">
        <v>45291</v>
      </c>
      <c r="D6706" t="s">
        <v>14</v>
      </c>
      <c r="E6706" t="s">
        <v>14</v>
      </c>
      <c r="F6706" t="s">
        <v>14</v>
      </c>
      <c r="G6706" t="s">
        <v>14</v>
      </c>
      <c r="H6706" t="s">
        <v>14</v>
      </c>
      <c r="I6706">
        <v>103723</v>
      </c>
      <c r="J6706" t="s">
        <v>1484</v>
      </c>
      <c r="K6706" t="s">
        <v>1485</v>
      </c>
      <c r="L6706">
        <v>29427000</v>
      </c>
      <c r="M6706">
        <v>3.16</v>
      </c>
    </row>
    <row r="6707" spans="1:13">
      <c r="A6707">
        <v>2023</v>
      </c>
      <c r="B6707" t="s">
        <v>4440</v>
      </c>
      <c r="C6707" s="2">
        <v>45291</v>
      </c>
      <c r="D6707">
        <v>10361062</v>
      </c>
      <c r="E6707" t="s">
        <v>4441</v>
      </c>
      <c r="F6707" t="s">
        <v>4442</v>
      </c>
      <c r="G6707">
        <v>16432100</v>
      </c>
      <c r="H6707">
        <v>8.21</v>
      </c>
      <c r="I6707">
        <v>105786</v>
      </c>
      <c r="J6707" t="s">
        <v>921</v>
      </c>
      <c r="K6707" t="s">
        <v>922</v>
      </c>
      <c r="L6707">
        <v>35155400</v>
      </c>
      <c r="M6707">
        <v>12.45</v>
      </c>
    </row>
    <row r="6708" spans="1:13">
      <c r="A6708">
        <v>2023</v>
      </c>
      <c r="B6708" t="s">
        <v>3485</v>
      </c>
      <c r="C6708" s="2">
        <v>45291</v>
      </c>
      <c r="D6708">
        <v>10146776</v>
      </c>
      <c r="E6708" t="s">
        <v>4729</v>
      </c>
      <c r="F6708" t="s">
        <v>4730</v>
      </c>
      <c r="G6708">
        <v>51721800</v>
      </c>
      <c r="H6708">
        <v>5.17</v>
      </c>
      <c r="I6708" t="s">
        <v>14</v>
      </c>
      <c r="J6708" t="s">
        <v>14</v>
      </c>
      <c r="K6708" t="s">
        <v>14</v>
      </c>
      <c r="L6708" t="s">
        <v>14</v>
      </c>
      <c r="M6708" t="s">
        <v>14</v>
      </c>
    </row>
    <row r="6709" spans="1:13">
      <c r="A6709">
        <v>2023</v>
      </c>
      <c r="B6709" t="s">
        <v>4443</v>
      </c>
      <c r="C6709" s="2">
        <v>45291</v>
      </c>
      <c r="D6709">
        <v>10102297</v>
      </c>
      <c r="E6709" t="s">
        <v>3032</v>
      </c>
      <c r="F6709" t="s">
        <v>3033</v>
      </c>
      <c r="G6709">
        <v>59055300</v>
      </c>
      <c r="H6709">
        <v>2.68</v>
      </c>
      <c r="I6709" t="s">
        <v>14</v>
      </c>
      <c r="J6709" t="s">
        <v>14</v>
      </c>
      <c r="K6709" t="s">
        <v>14</v>
      </c>
      <c r="L6709" t="s">
        <v>14</v>
      </c>
      <c r="M6709" t="s">
        <v>14</v>
      </c>
    </row>
    <row r="6710" spans="1:13">
      <c r="A6710">
        <v>2023</v>
      </c>
      <c r="B6710" t="s">
        <v>4201</v>
      </c>
      <c r="C6710" s="2">
        <v>45291</v>
      </c>
      <c r="D6710">
        <v>10401496</v>
      </c>
      <c r="E6710" t="s">
        <v>4446</v>
      </c>
      <c r="F6710" t="s">
        <v>4447</v>
      </c>
      <c r="G6710">
        <v>7112500</v>
      </c>
      <c r="H6710">
        <v>9.1</v>
      </c>
      <c r="I6710" t="s">
        <v>14</v>
      </c>
      <c r="J6710" t="s">
        <v>14</v>
      </c>
      <c r="K6710" t="s">
        <v>14</v>
      </c>
      <c r="L6710" t="s">
        <v>14</v>
      </c>
      <c r="M6710" t="s">
        <v>14</v>
      </c>
    </row>
    <row r="6711" spans="1:13">
      <c r="A6711">
        <v>2023</v>
      </c>
      <c r="B6711" t="s">
        <v>4731</v>
      </c>
      <c r="C6711" s="2">
        <v>45291</v>
      </c>
      <c r="D6711" t="s">
        <v>14</v>
      </c>
      <c r="E6711" t="s">
        <v>14</v>
      </c>
      <c r="F6711" t="s">
        <v>14</v>
      </c>
      <c r="G6711" t="s">
        <v>14</v>
      </c>
      <c r="H6711" t="s">
        <v>14</v>
      </c>
      <c r="I6711">
        <v>10842</v>
      </c>
      <c r="J6711" t="s">
        <v>472</v>
      </c>
      <c r="K6711" t="s">
        <v>217</v>
      </c>
      <c r="L6711">
        <v>216710400</v>
      </c>
      <c r="M6711">
        <v>82.62</v>
      </c>
    </row>
    <row r="6712" spans="1:13">
      <c r="A6712">
        <v>2023</v>
      </c>
      <c r="B6712" t="s">
        <v>4448</v>
      </c>
      <c r="C6712" s="2">
        <v>45291</v>
      </c>
      <c r="D6712" t="s">
        <v>14</v>
      </c>
      <c r="E6712" t="s">
        <v>14</v>
      </c>
      <c r="F6712" t="s">
        <v>14</v>
      </c>
      <c r="G6712" t="s">
        <v>14</v>
      </c>
      <c r="H6712" t="s">
        <v>14</v>
      </c>
      <c r="I6712">
        <v>103382</v>
      </c>
      <c r="J6712" t="s">
        <v>4449</v>
      </c>
      <c r="K6712" t="s">
        <v>4450</v>
      </c>
      <c r="L6712">
        <v>72399600</v>
      </c>
      <c r="M6712">
        <v>19.45</v>
      </c>
    </row>
    <row r="6713" spans="1:13">
      <c r="A6713">
        <v>2023</v>
      </c>
      <c r="B6713" t="s">
        <v>1369</v>
      </c>
      <c r="C6713" s="2">
        <v>45291</v>
      </c>
      <c r="D6713">
        <v>102554</v>
      </c>
      <c r="E6713" t="s">
        <v>4732</v>
      </c>
      <c r="F6713" t="s">
        <v>495</v>
      </c>
      <c r="G6713">
        <v>44553800</v>
      </c>
      <c r="H6713">
        <v>7.02</v>
      </c>
      <c r="I6713">
        <v>10523038</v>
      </c>
      <c r="J6713" t="s">
        <v>4733</v>
      </c>
      <c r="K6713" t="s">
        <v>4225</v>
      </c>
      <c r="L6713">
        <v>25721500</v>
      </c>
      <c r="M6713">
        <v>4.64</v>
      </c>
    </row>
    <row r="6714" spans="1:13">
      <c r="A6714">
        <v>2023</v>
      </c>
      <c r="B6714" t="s">
        <v>1369</v>
      </c>
      <c r="C6714" s="2">
        <v>45291</v>
      </c>
      <c r="D6714">
        <v>102554</v>
      </c>
      <c r="E6714" t="s">
        <v>4732</v>
      </c>
      <c r="F6714" t="s">
        <v>495</v>
      </c>
      <c r="G6714">
        <v>44553800</v>
      </c>
      <c r="H6714">
        <v>7.02</v>
      </c>
      <c r="I6714">
        <v>10466438</v>
      </c>
      <c r="J6714" t="s">
        <v>4451</v>
      </c>
      <c r="K6714" t="s">
        <v>4452</v>
      </c>
      <c r="L6714">
        <v>20519200</v>
      </c>
      <c r="M6714">
        <v>3.7</v>
      </c>
    </row>
    <row r="6715" spans="1:13">
      <c r="A6715">
        <v>2023</v>
      </c>
      <c r="B6715" t="s">
        <v>4734</v>
      </c>
      <c r="C6715" s="2">
        <v>45291</v>
      </c>
      <c r="D6715" t="s">
        <v>14</v>
      </c>
      <c r="E6715" t="s">
        <v>14</v>
      </c>
      <c r="F6715" t="s">
        <v>14</v>
      </c>
      <c r="G6715" t="s">
        <v>14</v>
      </c>
      <c r="H6715" t="s">
        <v>14</v>
      </c>
      <c r="I6715">
        <v>105977</v>
      </c>
      <c r="J6715" t="s">
        <v>2801</v>
      </c>
      <c r="K6715" t="s">
        <v>1554</v>
      </c>
      <c r="L6715">
        <v>20964700</v>
      </c>
      <c r="M6715">
        <v>3.81</v>
      </c>
    </row>
    <row r="6716" spans="1:13">
      <c r="A6716">
        <v>2023</v>
      </c>
      <c r="B6716" t="s">
        <v>4207</v>
      </c>
      <c r="C6716" s="2">
        <v>45291</v>
      </c>
      <c r="D6716">
        <v>10380975</v>
      </c>
      <c r="E6716" t="s">
        <v>4208</v>
      </c>
      <c r="F6716" t="s">
        <v>4091</v>
      </c>
      <c r="G6716">
        <v>33371500</v>
      </c>
      <c r="H6716">
        <v>2.85</v>
      </c>
      <c r="I6716" t="s">
        <v>14</v>
      </c>
      <c r="J6716" t="s">
        <v>14</v>
      </c>
      <c r="K6716" t="s">
        <v>14</v>
      </c>
      <c r="L6716" t="s">
        <v>14</v>
      </c>
      <c r="M6716" t="s">
        <v>14</v>
      </c>
    </row>
    <row r="6717" spans="1:13">
      <c r="A6717">
        <v>2023</v>
      </c>
      <c r="B6717" t="s">
        <v>4209</v>
      </c>
      <c r="C6717" s="2">
        <v>45291</v>
      </c>
      <c r="D6717">
        <v>103051</v>
      </c>
      <c r="E6717" t="s">
        <v>1626</v>
      </c>
      <c r="F6717" t="s">
        <v>612</v>
      </c>
      <c r="G6717">
        <v>5737600</v>
      </c>
      <c r="H6717">
        <v>3.44</v>
      </c>
      <c r="I6717" t="s">
        <v>14</v>
      </c>
      <c r="J6717" t="s">
        <v>14</v>
      </c>
      <c r="K6717" t="s">
        <v>14</v>
      </c>
      <c r="L6717" t="s">
        <v>14</v>
      </c>
      <c r="M6717" t="s">
        <v>14</v>
      </c>
    </row>
    <row r="6718" spans="1:13">
      <c r="A6718">
        <v>2023</v>
      </c>
      <c r="B6718" t="s">
        <v>4461</v>
      </c>
      <c r="C6718" s="2">
        <v>45291</v>
      </c>
      <c r="D6718" t="s">
        <v>14</v>
      </c>
      <c r="E6718" t="s">
        <v>14</v>
      </c>
      <c r="F6718" t="s">
        <v>14</v>
      </c>
      <c r="G6718" t="s">
        <v>14</v>
      </c>
      <c r="H6718" t="s">
        <v>14</v>
      </c>
      <c r="I6718">
        <v>10145838</v>
      </c>
      <c r="J6718" t="s">
        <v>4735</v>
      </c>
      <c r="K6718" t="s">
        <v>4736</v>
      </c>
      <c r="L6718">
        <v>39825500</v>
      </c>
      <c r="M6718">
        <v>8.29</v>
      </c>
    </row>
    <row r="6719" spans="1:13">
      <c r="A6719">
        <v>2023</v>
      </c>
      <c r="B6719" t="s">
        <v>3847</v>
      </c>
      <c r="C6719" s="2">
        <v>45291</v>
      </c>
      <c r="D6719">
        <v>10284836</v>
      </c>
      <c r="E6719" t="s">
        <v>3388</v>
      </c>
      <c r="F6719" t="s">
        <v>3389</v>
      </c>
      <c r="G6719">
        <v>4267400</v>
      </c>
      <c r="H6719">
        <v>13.13</v>
      </c>
      <c r="I6719">
        <v>10188</v>
      </c>
      <c r="J6719" t="s">
        <v>3848</v>
      </c>
      <c r="K6719" t="s">
        <v>277</v>
      </c>
      <c r="L6719">
        <v>59589700</v>
      </c>
      <c r="M6719">
        <v>11.38</v>
      </c>
    </row>
    <row r="6720" spans="1:13">
      <c r="A6720">
        <v>2023</v>
      </c>
      <c r="B6720" t="s">
        <v>3847</v>
      </c>
      <c r="C6720" s="2">
        <v>45291</v>
      </c>
      <c r="D6720">
        <v>10284836</v>
      </c>
      <c r="E6720" t="s">
        <v>3388</v>
      </c>
      <c r="F6720" t="s">
        <v>3389</v>
      </c>
      <c r="G6720">
        <v>4267400</v>
      </c>
      <c r="H6720">
        <v>13.13</v>
      </c>
      <c r="I6720">
        <v>104712</v>
      </c>
      <c r="J6720" t="s">
        <v>362</v>
      </c>
      <c r="K6720" t="s">
        <v>363</v>
      </c>
      <c r="L6720">
        <v>153782600</v>
      </c>
      <c r="M6720">
        <v>29.36</v>
      </c>
    </row>
    <row r="6721" spans="1:13">
      <c r="A6721">
        <v>2023</v>
      </c>
      <c r="B6721" t="s">
        <v>3911</v>
      </c>
      <c r="C6721" s="2">
        <v>45291</v>
      </c>
      <c r="D6721" t="s">
        <v>14</v>
      </c>
      <c r="E6721" t="s">
        <v>14</v>
      </c>
      <c r="F6721" t="s">
        <v>14</v>
      </c>
      <c r="G6721" t="s">
        <v>14</v>
      </c>
      <c r="H6721" t="s">
        <v>14</v>
      </c>
      <c r="I6721">
        <v>10556887</v>
      </c>
      <c r="J6721" t="s">
        <v>4737</v>
      </c>
      <c r="K6721" t="s">
        <v>4738</v>
      </c>
      <c r="L6721">
        <v>80680000</v>
      </c>
      <c r="M6721">
        <v>12.84</v>
      </c>
    </row>
    <row r="6722" spans="1:13">
      <c r="A6722">
        <v>2023</v>
      </c>
      <c r="B6722" t="s">
        <v>4213</v>
      </c>
      <c r="C6722" s="2">
        <v>45291</v>
      </c>
      <c r="D6722">
        <v>102105</v>
      </c>
      <c r="E6722" t="s">
        <v>4649</v>
      </c>
      <c r="F6722" t="s">
        <v>3304</v>
      </c>
      <c r="G6722">
        <v>51497522.1</v>
      </c>
      <c r="H6722">
        <v>5.35</v>
      </c>
      <c r="I6722" t="s">
        <v>14</v>
      </c>
      <c r="J6722" t="s">
        <v>14</v>
      </c>
      <c r="K6722" t="s">
        <v>14</v>
      </c>
      <c r="L6722" t="s">
        <v>14</v>
      </c>
      <c r="M6722" t="s">
        <v>14</v>
      </c>
    </row>
    <row r="6723" spans="1:13">
      <c r="A6723">
        <v>2023</v>
      </c>
      <c r="B6723" t="s">
        <v>2594</v>
      </c>
      <c r="C6723" s="2">
        <v>45291</v>
      </c>
      <c r="D6723">
        <v>102469</v>
      </c>
      <c r="E6723" t="s">
        <v>496</v>
      </c>
      <c r="F6723" t="s">
        <v>497</v>
      </c>
      <c r="G6723">
        <v>83112000</v>
      </c>
      <c r="H6723">
        <v>8.95</v>
      </c>
      <c r="I6723" t="s">
        <v>14</v>
      </c>
      <c r="J6723" t="s">
        <v>14</v>
      </c>
      <c r="K6723" t="s">
        <v>14</v>
      </c>
      <c r="L6723" t="s">
        <v>14</v>
      </c>
      <c r="M6723" t="s">
        <v>14</v>
      </c>
    </row>
    <row r="6724" spans="1:13">
      <c r="A6724">
        <v>2023</v>
      </c>
      <c r="B6724" t="s">
        <v>4473</v>
      </c>
      <c r="C6724" s="2">
        <v>45291</v>
      </c>
      <c r="D6724" t="s">
        <v>14</v>
      </c>
      <c r="E6724" t="s">
        <v>14</v>
      </c>
      <c r="F6724" t="s">
        <v>14</v>
      </c>
      <c r="G6724" t="s">
        <v>14</v>
      </c>
      <c r="H6724" t="s">
        <v>14</v>
      </c>
      <c r="I6724">
        <v>105904</v>
      </c>
      <c r="J6724" t="s">
        <v>465</v>
      </c>
      <c r="K6724" t="s">
        <v>466</v>
      </c>
      <c r="L6724">
        <v>31368200</v>
      </c>
      <c r="M6724">
        <v>7.64</v>
      </c>
    </row>
    <row r="6725" spans="1:13">
      <c r="A6725">
        <v>2023</v>
      </c>
      <c r="B6725" t="s">
        <v>4473</v>
      </c>
      <c r="C6725" s="2">
        <v>45291</v>
      </c>
      <c r="D6725" t="s">
        <v>14</v>
      </c>
      <c r="E6725" t="s">
        <v>14</v>
      </c>
      <c r="F6725" t="s">
        <v>14</v>
      </c>
      <c r="G6725" t="s">
        <v>14</v>
      </c>
      <c r="H6725" t="s">
        <v>14</v>
      </c>
      <c r="I6725">
        <v>104240</v>
      </c>
      <c r="J6725" t="s">
        <v>954</v>
      </c>
      <c r="K6725" t="s">
        <v>955</v>
      </c>
      <c r="L6725">
        <v>30860300</v>
      </c>
      <c r="M6725">
        <v>7.52</v>
      </c>
    </row>
    <row r="6726" spans="1:13">
      <c r="A6726">
        <v>2023</v>
      </c>
      <c r="B6726" t="s">
        <v>3395</v>
      </c>
      <c r="C6726" s="2">
        <v>45291</v>
      </c>
      <c r="D6726">
        <v>10940</v>
      </c>
      <c r="E6726" t="s">
        <v>2466</v>
      </c>
      <c r="F6726" t="s">
        <v>2467</v>
      </c>
      <c r="G6726">
        <v>656965300</v>
      </c>
      <c r="H6726">
        <v>8.64</v>
      </c>
      <c r="I6726">
        <v>10940</v>
      </c>
      <c r="J6726" t="s">
        <v>2466</v>
      </c>
      <c r="K6726" t="s">
        <v>2467</v>
      </c>
      <c r="L6726">
        <v>2076778000</v>
      </c>
      <c r="M6726">
        <v>20.71</v>
      </c>
    </row>
    <row r="6727" spans="1:13">
      <c r="A6727">
        <v>2023</v>
      </c>
      <c r="B6727" t="s">
        <v>4219</v>
      </c>
      <c r="C6727" s="2">
        <v>45291</v>
      </c>
      <c r="D6727">
        <v>10375234</v>
      </c>
      <c r="E6727" t="s">
        <v>4739</v>
      </c>
      <c r="F6727" t="s">
        <v>4740</v>
      </c>
      <c r="G6727">
        <v>3413400</v>
      </c>
      <c r="H6727">
        <v>2.8</v>
      </c>
      <c r="I6727">
        <v>104712</v>
      </c>
      <c r="J6727" t="s">
        <v>362</v>
      </c>
      <c r="K6727" t="s">
        <v>363</v>
      </c>
      <c r="L6727">
        <v>337134600</v>
      </c>
      <c r="M6727">
        <v>34.97</v>
      </c>
    </row>
    <row r="6728" spans="1:13">
      <c r="A6728">
        <v>2023</v>
      </c>
      <c r="B6728" t="s">
        <v>4219</v>
      </c>
      <c r="C6728" s="2">
        <v>45291</v>
      </c>
      <c r="D6728">
        <v>10375234</v>
      </c>
      <c r="E6728" t="s">
        <v>4739</v>
      </c>
      <c r="F6728" t="s">
        <v>4740</v>
      </c>
      <c r="G6728">
        <v>3413400</v>
      </c>
      <c r="H6728">
        <v>2.8</v>
      </c>
      <c r="I6728">
        <v>10132682</v>
      </c>
      <c r="J6728" t="s">
        <v>4741</v>
      </c>
      <c r="K6728" t="s">
        <v>2788</v>
      </c>
      <c r="L6728">
        <v>42850800</v>
      </c>
      <c r="M6728">
        <v>4.44</v>
      </c>
    </row>
    <row r="6729" spans="1:13">
      <c r="A6729">
        <v>2023</v>
      </c>
      <c r="B6729" t="s">
        <v>4219</v>
      </c>
      <c r="C6729" s="2">
        <v>45291</v>
      </c>
      <c r="D6729">
        <v>10137760</v>
      </c>
      <c r="E6729" t="s">
        <v>4476</v>
      </c>
      <c r="F6729" t="s">
        <v>4477</v>
      </c>
      <c r="G6729">
        <v>14933300</v>
      </c>
      <c r="H6729">
        <v>12.24</v>
      </c>
      <c r="I6729">
        <v>104712</v>
      </c>
      <c r="J6729" t="s">
        <v>362</v>
      </c>
      <c r="K6729" t="s">
        <v>363</v>
      </c>
      <c r="L6729">
        <v>337134600</v>
      </c>
      <c r="M6729">
        <v>34.97</v>
      </c>
    </row>
    <row r="6730" spans="1:13">
      <c r="A6730">
        <v>2023</v>
      </c>
      <c r="B6730" t="s">
        <v>4219</v>
      </c>
      <c r="C6730" s="2">
        <v>45291</v>
      </c>
      <c r="D6730">
        <v>10137760</v>
      </c>
      <c r="E6730" t="s">
        <v>4476</v>
      </c>
      <c r="F6730" t="s">
        <v>4477</v>
      </c>
      <c r="G6730">
        <v>14933300</v>
      </c>
      <c r="H6730">
        <v>12.24</v>
      </c>
      <c r="I6730">
        <v>10132682</v>
      </c>
      <c r="J6730" t="s">
        <v>4741</v>
      </c>
      <c r="K6730" t="s">
        <v>2788</v>
      </c>
      <c r="L6730">
        <v>42850800</v>
      </c>
      <c r="M6730">
        <v>4.44</v>
      </c>
    </row>
    <row r="6731" spans="1:13">
      <c r="A6731">
        <v>2023</v>
      </c>
      <c r="B6731" t="s">
        <v>371</v>
      </c>
      <c r="C6731" s="2">
        <v>45291</v>
      </c>
      <c r="D6731">
        <v>10805</v>
      </c>
      <c r="E6731" t="s">
        <v>4220</v>
      </c>
      <c r="F6731" t="s">
        <v>3978</v>
      </c>
      <c r="G6731">
        <v>201892300</v>
      </c>
      <c r="H6731">
        <v>17.38</v>
      </c>
      <c r="I6731" t="s">
        <v>14</v>
      </c>
      <c r="J6731" t="s">
        <v>14</v>
      </c>
      <c r="K6731" t="s">
        <v>14</v>
      </c>
      <c r="L6731" t="s">
        <v>14</v>
      </c>
      <c r="M6731" t="s">
        <v>14</v>
      </c>
    </row>
    <row r="6732" spans="1:13">
      <c r="A6732">
        <v>2023</v>
      </c>
      <c r="B6732" t="s">
        <v>371</v>
      </c>
      <c r="C6732" s="2">
        <v>45291</v>
      </c>
      <c r="D6732">
        <v>10371861</v>
      </c>
      <c r="E6732" t="s">
        <v>3980</v>
      </c>
      <c r="F6732" t="s">
        <v>3981</v>
      </c>
      <c r="G6732">
        <v>78896100</v>
      </c>
      <c r="H6732">
        <v>6.79</v>
      </c>
      <c r="I6732" t="s">
        <v>14</v>
      </c>
      <c r="J6732" t="s">
        <v>14</v>
      </c>
      <c r="K6732" t="s">
        <v>14</v>
      </c>
      <c r="L6732" t="s">
        <v>14</v>
      </c>
      <c r="M6732" t="s">
        <v>14</v>
      </c>
    </row>
    <row r="6733" spans="1:13">
      <c r="A6733">
        <v>2023</v>
      </c>
      <c r="B6733" t="s">
        <v>4742</v>
      </c>
      <c r="C6733" s="2">
        <v>45291</v>
      </c>
      <c r="D6733">
        <v>10138698</v>
      </c>
      <c r="E6733" t="s">
        <v>4743</v>
      </c>
      <c r="F6733" t="s">
        <v>4744</v>
      </c>
      <c r="G6733">
        <v>32701600</v>
      </c>
      <c r="H6733">
        <v>2.14</v>
      </c>
      <c r="I6733" t="s">
        <v>14</v>
      </c>
      <c r="J6733" t="s">
        <v>14</v>
      </c>
      <c r="K6733" t="s">
        <v>14</v>
      </c>
      <c r="L6733" t="s">
        <v>14</v>
      </c>
      <c r="M6733" t="s">
        <v>14</v>
      </c>
    </row>
    <row r="6734" spans="1:13">
      <c r="A6734">
        <v>2023</v>
      </c>
      <c r="B6734" t="s">
        <v>2933</v>
      </c>
      <c r="C6734" s="2">
        <v>45291</v>
      </c>
      <c r="D6734">
        <v>104757</v>
      </c>
      <c r="E6734" t="s">
        <v>4745</v>
      </c>
      <c r="F6734" t="s">
        <v>1186</v>
      </c>
      <c r="G6734">
        <v>20716500</v>
      </c>
      <c r="H6734">
        <v>5.48</v>
      </c>
      <c r="I6734" t="s">
        <v>14</v>
      </c>
      <c r="J6734" t="s">
        <v>14</v>
      </c>
      <c r="K6734" t="s">
        <v>14</v>
      </c>
      <c r="L6734" t="s">
        <v>14</v>
      </c>
      <c r="M6734" t="s">
        <v>14</v>
      </c>
    </row>
    <row r="6735" spans="1:13">
      <c r="A6735">
        <v>2023</v>
      </c>
      <c r="B6735" t="s">
        <v>4482</v>
      </c>
      <c r="C6735" s="2">
        <v>45291</v>
      </c>
      <c r="D6735" t="s">
        <v>14</v>
      </c>
      <c r="E6735" t="s">
        <v>14</v>
      </c>
      <c r="F6735" t="s">
        <v>14</v>
      </c>
      <c r="G6735" t="s">
        <v>14</v>
      </c>
      <c r="H6735" t="s">
        <v>14</v>
      </c>
      <c r="I6735">
        <v>10106895</v>
      </c>
      <c r="J6735" t="s">
        <v>4314</v>
      </c>
      <c r="K6735" t="s">
        <v>4315</v>
      </c>
      <c r="L6735">
        <v>44024100</v>
      </c>
      <c r="M6735">
        <v>5.31</v>
      </c>
    </row>
    <row r="6736" spans="1:13">
      <c r="A6736">
        <v>2023</v>
      </c>
      <c r="B6736" t="s">
        <v>4482</v>
      </c>
      <c r="C6736" s="2">
        <v>45291</v>
      </c>
      <c r="D6736" t="s">
        <v>14</v>
      </c>
      <c r="E6736" t="s">
        <v>14</v>
      </c>
      <c r="F6736" t="s">
        <v>14</v>
      </c>
      <c r="G6736" t="s">
        <v>14</v>
      </c>
      <c r="H6736" t="s">
        <v>14</v>
      </c>
      <c r="I6736">
        <v>102106</v>
      </c>
      <c r="J6736" t="s">
        <v>2044</v>
      </c>
      <c r="K6736" t="s">
        <v>2045</v>
      </c>
      <c r="L6736">
        <v>38329400</v>
      </c>
      <c r="M6736">
        <v>4.62</v>
      </c>
    </row>
    <row r="6737" spans="1:13">
      <c r="A6737">
        <v>2023</v>
      </c>
      <c r="B6737" t="s">
        <v>4482</v>
      </c>
      <c r="C6737" s="2">
        <v>45291</v>
      </c>
      <c r="D6737" t="s">
        <v>14</v>
      </c>
      <c r="E6737" t="s">
        <v>14</v>
      </c>
      <c r="F6737" t="s">
        <v>14</v>
      </c>
      <c r="G6737" t="s">
        <v>14</v>
      </c>
      <c r="H6737" t="s">
        <v>14</v>
      </c>
      <c r="I6737">
        <v>10108552</v>
      </c>
      <c r="J6737" t="s">
        <v>2360</v>
      </c>
      <c r="K6737" t="s">
        <v>1337</v>
      </c>
      <c r="L6737">
        <v>22462300</v>
      </c>
      <c r="M6737">
        <v>2.71</v>
      </c>
    </row>
    <row r="6738" spans="1:13">
      <c r="A6738">
        <v>2023</v>
      </c>
      <c r="B6738" t="s">
        <v>4482</v>
      </c>
      <c r="C6738" s="2">
        <v>45291</v>
      </c>
      <c r="D6738" t="s">
        <v>14</v>
      </c>
      <c r="E6738" t="s">
        <v>14</v>
      </c>
      <c r="F6738" t="s">
        <v>14</v>
      </c>
      <c r="G6738" t="s">
        <v>14</v>
      </c>
      <c r="H6738" t="s">
        <v>14</v>
      </c>
      <c r="I6738">
        <v>10434332</v>
      </c>
      <c r="J6738" t="s">
        <v>4042</v>
      </c>
      <c r="K6738" t="s">
        <v>4043</v>
      </c>
      <c r="L6738">
        <v>28795500</v>
      </c>
      <c r="M6738">
        <v>3.47</v>
      </c>
    </row>
    <row r="6739" spans="1:13">
      <c r="A6739">
        <v>2023</v>
      </c>
      <c r="B6739" t="s">
        <v>4746</v>
      </c>
      <c r="C6739" s="2">
        <v>45291</v>
      </c>
      <c r="D6739">
        <v>102833</v>
      </c>
      <c r="E6739" t="s">
        <v>2531</v>
      </c>
      <c r="F6739" t="s">
        <v>2532</v>
      </c>
      <c r="G6739">
        <v>15174900</v>
      </c>
      <c r="H6739">
        <v>4.91</v>
      </c>
      <c r="I6739" t="s">
        <v>14</v>
      </c>
      <c r="J6739" t="s">
        <v>14</v>
      </c>
      <c r="K6739" t="s">
        <v>14</v>
      </c>
      <c r="L6739" t="s">
        <v>14</v>
      </c>
      <c r="M6739" t="s">
        <v>14</v>
      </c>
    </row>
    <row r="6740" spans="1:13">
      <c r="A6740">
        <v>2023</v>
      </c>
      <c r="B6740" t="s">
        <v>562</v>
      </c>
      <c r="C6740" s="2">
        <v>45291</v>
      </c>
      <c r="D6740">
        <v>106304</v>
      </c>
      <c r="E6740" t="s">
        <v>3840</v>
      </c>
      <c r="F6740" t="s">
        <v>59</v>
      </c>
      <c r="G6740">
        <v>70232900</v>
      </c>
      <c r="H6740">
        <v>5.64</v>
      </c>
      <c r="I6740">
        <v>10310004</v>
      </c>
      <c r="J6740" t="s">
        <v>2658</v>
      </c>
      <c r="K6740" t="s">
        <v>2659</v>
      </c>
      <c r="L6740">
        <v>214603800</v>
      </c>
      <c r="M6740">
        <v>5.11</v>
      </c>
    </row>
    <row r="6741" spans="1:13">
      <c r="A6741">
        <v>2023</v>
      </c>
      <c r="B6741" t="s">
        <v>3986</v>
      </c>
      <c r="C6741" s="2">
        <v>45291</v>
      </c>
      <c r="D6741">
        <v>102401</v>
      </c>
      <c r="E6741" t="s">
        <v>3162</v>
      </c>
      <c r="F6741" t="s">
        <v>3163</v>
      </c>
      <c r="G6741">
        <v>12153600</v>
      </c>
      <c r="H6741">
        <v>11.17</v>
      </c>
      <c r="I6741" t="s">
        <v>14</v>
      </c>
      <c r="J6741" t="s">
        <v>14</v>
      </c>
      <c r="K6741" t="s">
        <v>14</v>
      </c>
      <c r="L6741" t="s">
        <v>14</v>
      </c>
      <c r="M6741" t="s">
        <v>14</v>
      </c>
    </row>
    <row r="6742" spans="1:13">
      <c r="A6742">
        <v>2023</v>
      </c>
      <c r="B6742" t="s">
        <v>3986</v>
      </c>
      <c r="C6742" s="2">
        <v>45291</v>
      </c>
      <c r="D6742">
        <v>10341077</v>
      </c>
      <c r="E6742" t="s">
        <v>4747</v>
      </c>
      <c r="F6742" t="s">
        <v>4748</v>
      </c>
      <c r="G6742">
        <v>3126300</v>
      </c>
      <c r="H6742">
        <v>2.87</v>
      </c>
      <c r="I6742" t="s">
        <v>14</v>
      </c>
      <c r="J6742" t="s">
        <v>14</v>
      </c>
      <c r="K6742" t="s">
        <v>14</v>
      </c>
      <c r="L6742" t="s">
        <v>14</v>
      </c>
      <c r="M6742" t="s">
        <v>14</v>
      </c>
    </row>
    <row r="6743" spans="1:13">
      <c r="A6743">
        <v>2023</v>
      </c>
      <c r="B6743" t="s">
        <v>3986</v>
      </c>
      <c r="C6743" s="2">
        <v>45291</v>
      </c>
      <c r="D6743">
        <v>10120567</v>
      </c>
      <c r="E6743" t="s">
        <v>4490</v>
      </c>
      <c r="F6743" t="s">
        <v>4491</v>
      </c>
      <c r="G6743">
        <v>4189500</v>
      </c>
      <c r="H6743">
        <v>3.85</v>
      </c>
      <c r="I6743" t="s">
        <v>14</v>
      </c>
      <c r="J6743" t="s">
        <v>14</v>
      </c>
      <c r="K6743" t="s">
        <v>14</v>
      </c>
      <c r="L6743" t="s">
        <v>14</v>
      </c>
      <c r="M6743" t="s">
        <v>14</v>
      </c>
    </row>
    <row r="6744" spans="1:13">
      <c r="A6744">
        <v>2023</v>
      </c>
      <c r="B6744" t="s">
        <v>3814</v>
      </c>
      <c r="C6744" s="2">
        <v>45291</v>
      </c>
      <c r="D6744">
        <v>10369665</v>
      </c>
      <c r="E6744" t="s">
        <v>4492</v>
      </c>
      <c r="F6744" t="s">
        <v>4493</v>
      </c>
      <c r="G6744">
        <v>13836231.17</v>
      </c>
      <c r="H6744">
        <v>7.01</v>
      </c>
      <c r="I6744" t="s">
        <v>14</v>
      </c>
      <c r="J6744" t="s">
        <v>14</v>
      </c>
      <c r="K6744" t="s">
        <v>14</v>
      </c>
      <c r="L6744" t="s">
        <v>14</v>
      </c>
      <c r="M6744" t="s">
        <v>14</v>
      </c>
    </row>
    <row r="6745" spans="1:13">
      <c r="A6745">
        <v>2023</v>
      </c>
      <c r="B6745" t="s">
        <v>3852</v>
      </c>
      <c r="C6745" s="2">
        <v>45291</v>
      </c>
      <c r="D6745" t="s">
        <v>14</v>
      </c>
      <c r="E6745" t="s">
        <v>14</v>
      </c>
      <c r="F6745" t="s">
        <v>14</v>
      </c>
      <c r="G6745" t="s">
        <v>14</v>
      </c>
      <c r="H6745" t="s">
        <v>14</v>
      </c>
      <c r="I6745">
        <v>102144</v>
      </c>
      <c r="J6745" t="s">
        <v>626</v>
      </c>
      <c r="K6745" t="s">
        <v>627</v>
      </c>
      <c r="L6745">
        <v>7958740.23</v>
      </c>
      <c r="M6745">
        <v>3.28</v>
      </c>
    </row>
    <row r="6746" spans="1:13">
      <c r="A6746">
        <v>2023</v>
      </c>
      <c r="B6746" t="s">
        <v>3853</v>
      </c>
      <c r="C6746" s="2">
        <v>45291</v>
      </c>
      <c r="D6746" t="s">
        <v>14</v>
      </c>
      <c r="E6746" t="s">
        <v>14</v>
      </c>
      <c r="F6746" t="s">
        <v>14</v>
      </c>
      <c r="G6746" t="s">
        <v>14</v>
      </c>
      <c r="H6746" t="s">
        <v>14</v>
      </c>
      <c r="I6746">
        <v>10147802</v>
      </c>
      <c r="J6746" t="s">
        <v>4233</v>
      </c>
      <c r="K6746" t="s">
        <v>4234</v>
      </c>
      <c r="L6746">
        <v>56426578.76</v>
      </c>
      <c r="M6746">
        <v>11.53</v>
      </c>
    </row>
    <row r="6747" spans="1:13">
      <c r="A6747">
        <v>2023</v>
      </c>
      <c r="B6747" t="s">
        <v>3390</v>
      </c>
      <c r="C6747" s="2">
        <v>45291</v>
      </c>
      <c r="D6747">
        <v>10102559</v>
      </c>
      <c r="E6747" t="s">
        <v>3391</v>
      </c>
      <c r="F6747" t="s">
        <v>3392</v>
      </c>
      <c r="G6747">
        <v>11600042.69</v>
      </c>
      <c r="H6747">
        <v>7.01</v>
      </c>
      <c r="I6747">
        <v>105904</v>
      </c>
      <c r="J6747" t="s">
        <v>465</v>
      </c>
      <c r="K6747" t="s">
        <v>466</v>
      </c>
      <c r="L6747">
        <v>18787946.26</v>
      </c>
      <c r="M6747">
        <v>6.81</v>
      </c>
    </row>
    <row r="6748" spans="1:13">
      <c r="A6748">
        <v>2023</v>
      </c>
      <c r="B6748" t="s">
        <v>3390</v>
      </c>
      <c r="C6748" s="2">
        <v>45291</v>
      </c>
      <c r="D6748">
        <v>10102559</v>
      </c>
      <c r="E6748" t="s">
        <v>3391</v>
      </c>
      <c r="F6748" t="s">
        <v>3392</v>
      </c>
      <c r="G6748">
        <v>11600042.69</v>
      </c>
      <c r="H6748">
        <v>7.01</v>
      </c>
      <c r="I6748">
        <v>10140928</v>
      </c>
      <c r="J6748" t="s">
        <v>2763</v>
      </c>
      <c r="K6748" t="s">
        <v>2764</v>
      </c>
      <c r="L6748">
        <v>19101408.89</v>
      </c>
      <c r="M6748">
        <v>6.93</v>
      </c>
    </row>
    <row r="6749" spans="1:13">
      <c r="A6749">
        <v>2023</v>
      </c>
      <c r="B6749" t="s">
        <v>719</v>
      </c>
      <c r="C6749" s="2">
        <v>45291</v>
      </c>
      <c r="D6749">
        <v>10187044</v>
      </c>
      <c r="E6749" t="s">
        <v>1048</v>
      </c>
      <c r="F6749" t="s">
        <v>1049</v>
      </c>
      <c r="G6749">
        <v>25568161.28</v>
      </c>
      <c r="H6749">
        <v>4.11</v>
      </c>
      <c r="I6749" t="s">
        <v>14</v>
      </c>
      <c r="J6749" t="s">
        <v>14</v>
      </c>
      <c r="K6749" t="s">
        <v>14</v>
      </c>
      <c r="L6749" t="s">
        <v>14</v>
      </c>
      <c r="M6749" t="s">
        <v>14</v>
      </c>
    </row>
    <row r="6750" spans="1:13">
      <c r="A6750">
        <v>2023</v>
      </c>
      <c r="B6750" t="s">
        <v>3393</v>
      </c>
      <c r="C6750" s="2">
        <v>45291</v>
      </c>
      <c r="D6750" t="s">
        <v>14</v>
      </c>
      <c r="E6750" t="s">
        <v>14</v>
      </c>
      <c r="F6750" t="s">
        <v>14</v>
      </c>
      <c r="G6750" t="s">
        <v>14</v>
      </c>
      <c r="H6750" t="s">
        <v>14</v>
      </c>
      <c r="I6750">
        <v>104789</v>
      </c>
      <c r="J6750" t="s">
        <v>3856</v>
      </c>
      <c r="K6750" t="s">
        <v>3857</v>
      </c>
      <c r="L6750">
        <v>13756389.23</v>
      </c>
      <c r="M6750">
        <v>5.87</v>
      </c>
    </row>
    <row r="6751" spans="1:13">
      <c r="A6751">
        <v>2023</v>
      </c>
      <c r="B6751" t="s">
        <v>3393</v>
      </c>
      <c r="C6751" s="2">
        <v>45291</v>
      </c>
      <c r="D6751" t="s">
        <v>14</v>
      </c>
      <c r="E6751" t="s">
        <v>14</v>
      </c>
      <c r="F6751" t="s">
        <v>14</v>
      </c>
      <c r="G6751" t="s">
        <v>14</v>
      </c>
      <c r="H6751" t="s">
        <v>14</v>
      </c>
      <c r="I6751">
        <v>10109796</v>
      </c>
      <c r="J6751" t="s">
        <v>3858</v>
      </c>
      <c r="K6751" t="s">
        <v>3395</v>
      </c>
      <c r="L6751">
        <v>10835736.47</v>
      </c>
      <c r="M6751">
        <v>4.63</v>
      </c>
    </row>
    <row r="6752" spans="1:13">
      <c r="A6752">
        <v>2023</v>
      </c>
      <c r="B6752" t="s">
        <v>3393</v>
      </c>
      <c r="C6752" s="2">
        <v>45291</v>
      </c>
      <c r="D6752" t="s">
        <v>14</v>
      </c>
      <c r="E6752" t="s">
        <v>14</v>
      </c>
      <c r="F6752" t="s">
        <v>14</v>
      </c>
      <c r="G6752" t="s">
        <v>14</v>
      </c>
      <c r="H6752" t="s">
        <v>14</v>
      </c>
      <c r="I6752">
        <v>103592</v>
      </c>
      <c r="J6752" t="s">
        <v>1753</v>
      </c>
      <c r="K6752" t="s">
        <v>76</v>
      </c>
      <c r="L6752">
        <v>18402498.62</v>
      </c>
      <c r="M6752">
        <v>7.86</v>
      </c>
    </row>
    <row r="6753" spans="1:13">
      <c r="A6753">
        <v>2023</v>
      </c>
      <c r="B6753" t="s">
        <v>3393</v>
      </c>
      <c r="C6753" s="2">
        <v>45291</v>
      </c>
      <c r="D6753" t="s">
        <v>14</v>
      </c>
      <c r="E6753" t="s">
        <v>14</v>
      </c>
      <c r="F6753" t="s">
        <v>14</v>
      </c>
      <c r="G6753" t="s">
        <v>14</v>
      </c>
      <c r="H6753" t="s">
        <v>14</v>
      </c>
      <c r="I6753">
        <v>101882</v>
      </c>
      <c r="J6753" t="s">
        <v>2520</v>
      </c>
      <c r="K6753" t="s">
        <v>313</v>
      </c>
      <c r="L6753">
        <v>11325545.1</v>
      </c>
      <c r="M6753">
        <v>4.83</v>
      </c>
    </row>
    <row r="6754" spans="1:13">
      <c r="A6754">
        <v>2023</v>
      </c>
      <c r="B6754" t="s">
        <v>3398</v>
      </c>
      <c r="C6754" s="2">
        <v>45291</v>
      </c>
      <c r="D6754">
        <v>104710</v>
      </c>
      <c r="E6754" t="s">
        <v>32</v>
      </c>
      <c r="F6754" t="s">
        <v>33</v>
      </c>
      <c r="G6754">
        <v>17198263.75</v>
      </c>
      <c r="H6754">
        <v>6.1</v>
      </c>
      <c r="I6754" t="s">
        <v>14</v>
      </c>
      <c r="J6754" t="s">
        <v>14</v>
      </c>
      <c r="K6754" t="s">
        <v>14</v>
      </c>
      <c r="L6754" t="s">
        <v>14</v>
      </c>
      <c r="M6754" t="s">
        <v>14</v>
      </c>
    </row>
    <row r="6755" spans="1:13">
      <c r="A6755">
        <v>2023</v>
      </c>
      <c r="B6755" t="s">
        <v>3405</v>
      </c>
      <c r="C6755" s="2">
        <v>45291</v>
      </c>
      <c r="D6755">
        <v>106591</v>
      </c>
      <c r="E6755" t="s">
        <v>1910</v>
      </c>
      <c r="F6755" t="s">
        <v>1911</v>
      </c>
      <c r="G6755">
        <v>340849782.99</v>
      </c>
      <c r="H6755">
        <v>31.15</v>
      </c>
      <c r="I6755">
        <v>106591</v>
      </c>
      <c r="J6755" t="s">
        <v>1910</v>
      </c>
      <c r="K6755" t="s">
        <v>1911</v>
      </c>
      <c r="L6755">
        <v>471542939.29</v>
      </c>
      <c r="M6755">
        <v>41.51</v>
      </c>
    </row>
    <row r="6756" spans="1:13">
      <c r="A6756">
        <v>2023</v>
      </c>
      <c r="B6756" t="s">
        <v>3861</v>
      </c>
      <c r="C6756" s="2">
        <v>45291</v>
      </c>
      <c r="D6756" t="s">
        <v>14</v>
      </c>
      <c r="E6756" t="s">
        <v>14</v>
      </c>
      <c r="F6756" t="s">
        <v>14</v>
      </c>
      <c r="G6756" t="s">
        <v>14</v>
      </c>
      <c r="H6756" t="s">
        <v>14</v>
      </c>
      <c r="I6756">
        <v>104511</v>
      </c>
      <c r="J6756" t="s">
        <v>811</v>
      </c>
      <c r="K6756" t="s">
        <v>812</v>
      </c>
      <c r="L6756">
        <v>16725109.23</v>
      </c>
      <c r="M6756">
        <v>3.8</v>
      </c>
    </row>
    <row r="6757" spans="1:13">
      <c r="A6757">
        <v>2023</v>
      </c>
      <c r="B6757" t="s">
        <v>3406</v>
      </c>
      <c r="C6757" s="2">
        <v>45291</v>
      </c>
      <c r="D6757">
        <v>10102617</v>
      </c>
      <c r="E6757" t="s">
        <v>2436</v>
      </c>
      <c r="F6757" t="s">
        <v>2437</v>
      </c>
      <c r="G6757">
        <v>15528777.14</v>
      </c>
      <c r="H6757">
        <v>11.52</v>
      </c>
      <c r="I6757" t="s">
        <v>14</v>
      </c>
      <c r="J6757" t="s">
        <v>14</v>
      </c>
      <c r="K6757" t="s">
        <v>14</v>
      </c>
      <c r="L6757" t="s">
        <v>14</v>
      </c>
      <c r="M6757" t="s">
        <v>14</v>
      </c>
    </row>
    <row r="6758" spans="1:13">
      <c r="A6758">
        <v>2023</v>
      </c>
      <c r="B6758" t="s">
        <v>3406</v>
      </c>
      <c r="C6758" s="2">
        <v>45291</v>
      </c>
      <c r="D6758">
        <v>10100098</v>
      </c>
      <c r="E6758" t="s">
        <v>3407</v>
      </c>
      <c r="F6758" t="s">
        <v>3408</v>
      </c>
      <c r="G6758">
        <v>6344177.13</v>
      </c>
      <c r="H6758">
        <v>4.7</v>
      </c>
      <c r="I6758" t="s">
        <v>14</v>
      </c>
      <c r="J6758" t="s">
        <v>14</v>
      </c>
      <c r="K6758" t="s">
        <v>14</v>
      </c>
      <c r="L6758" t="s">
        <v>14</v>
      </c>
      <c r="M6758" t="s">
        <v>14</v>
      </c>
    </row>
    <row r="6759" spans="1:13">
      <c r="A6759">
        <v>2023</v>
      </c>
      <c r="B6759" t="s">
        <v>4494</v>
      </c>
      <c r="C6759" s="2">
        <v>45291</v>
      </c>
      <c r="D6759">
        <v>102437</v>
      </c>
      <c r="E6759" t="s">
        <v>2005</v>
      </c>
      <c r="F6759" t="s">
        <v>575</v>
      </c>
      <c r="G6759">
        <v>27164645.79</v>
      </c>
      <c r="H6759">
        <v>5.17</v>
      </c>
      <c r="I6759">
        <v>105904</v>
      </c>
      <c r="J6759" t="s">
        <v>4495</v>
      </c>
      <c r="K6759" t="s">
        <v>466</v>
      </c>
      <c r="L6759">
        <v>56814760.79</v>
      </c>
      <c r="M6759">
        <v>6.9</v>
      </c>
    </row>
    <row r="6760" spans="1:13">
      <c r="A6760">
        <v>2023</v>
      </c>
      <c r="B6760" t="s">
        <v>4494</v>
      </c>
      <c r="C6760" s="2">
        <v>45291</v>
      </c>
      <c r="D6760">
        <v>102437</v>
      </c>
      <c r="E6760" t="s">
        <v>2005</v>
      </c>
      <c r="F6760" t="s">
        <v>575</v>
      </c>
      <c r="G6760">
        <v>27164645.79</v>
      </c>
      <c r="H6760">
        <v>5.17</v>
      </c>
      <c r="I6760">
        <v>103105</v>
      </c>
      <c r="J6760" t="s">
        <v>4749</v>
      </c>
      <c r="K6760" t="s">
        <v>659</v>
      </c>
      <c r="L6760">
        <v>34969441.44</v>
      </c>
      <c r="M6760">
        <v>4.25</v>
      </c>
    </row>
    <row r="6761" spans="1:13">
      <c r="A6761">
        <v>2023</v>
      </c>
      <c r="B6761" t="s">
        <v>3412</v>
      </c>
      <c r="C6761" s="2">
        <v>45291</v>
      </c>
      <c r="D6761" t="s">
        <v>14</v>
      </c>
      <c r="E6761" t="s">
        <v>14</v>
      </c>
      <c r="F6761" t="s">
        <v>14</v>
      </c>
      <c r="G6761" t="s">
        <v>14</v>
      </c>
      <c r="H6761" t="s">
        <v>14</v>
      </c>
      <c r="I6761">
        <v>10807550</v>
      </c>
      <c r="J6761" t="s">
        <v>4496</v>
      </c>
      <c r="K6761" t="s">
        <v>4497</v>
      </c>
      <c r="L6761">
        <v>87908757.59</v>
      </c>
      <c r="M6761">
        <v>6.2</v>
      </c>
    </row>
    <row r="6762" spans="1:13">
      <c r="A6762">
        <v>2023</v>
      </c>
      <c r="B6762" t="s">
        <v>3412</v>
      </c>
      <c r="C6762" s="2">
        <v>45291</v>
      </c>
      <c r="D6762" t="s">
        <v>14</v>
      </c>
      <c r="E6762" t="s">
        <v>14</v>
      </c>
      <c r="F6762" t="s">
        <v>14</v>
      </c>
      <c r="G6762" t="s">
        <v>14</v>
      </c>
      <c r="H6762" t="s">
        <v>14</v>
      </c>
      <c r="I6762">
        <v>10145487</v>
      </c>
      <c r="J6762" t="s">
        <v>3413</v>
      </c>
      <c r="K6762" t="s">
        <v>3378</v>
      </c>
      <c r="L6762">
        <v>110902739.37</v>
      </c>
      <c r="M6762">
        <v>7.83</v>
      </c>
    </row>
    <row r="6763" spans="1:13">
      <c r="A6763">
        <v>2023</v>
      </c>
      <c r="B6763" t="s">
        <v>4750</v>
      </c>
      <c r="C6763" s="2">
        <v>45291</v>
      </c>
      <c r="D6763" t="s">
        <v>14</v>
      </c>
      <c r="E6763" t="s">
        <v>14</v>
      </c>
      <c r="F6763" t="s">
        <v>14</v>
      </c>
      <c r="G6763" t="s">
        <v>14</v>
      </c>
      <c r="H6763" t="s">
        <v>14</v>
      </c>
      <c r="I6763">
        <v>10140236</v>
      </c>
      <c r="J6763" t="s">
        <v>4751</v>
      </c>
      <c r="K6763" t="s">
        <v>4752</v>
      </c>
      <c r="L6763">
        <v>12310619.51</v>
      </c>
      <c r="M6763">
        <v>2.58</v>
      </c>
    </row>
    <row r="6764" spans="1:13">
      <c r="A6764">
        <v>2023</v>
      </c>
      <c r="B6764" t="s">
        <v>4753</v>
      </c>
      <c r="C6764" s="2">
        <v>45291</v>
      </c>
      <c r="D6764" t="s">
        <v>14</v>
      </c>
      <c r="E6764" t="s">
        <v>14</v>
      </c>
      <c r="F6764" t="s">
        <v>14</v>
      </c>
      <c r="G6764" t="s">
        <v>14</v>
      </c>
      <c r="H6764" t="s">
        <v>14</v>
      </c>
      <c r="I6764">
        <v>10412356</v>
      </c>
      <c r="J6764" t="s">
        <v>4676</v>
      </c>
      <c r="K6764" t="s">
        <v>4677</v>
      </c>
      <c r="L6764">
        <v>29724558.18</v>
      </c>
      <c r="M6764">
        <v>3.14</v>
      </c>
    </row>
    <row r="6765" spans="1:13">
      <c r="A6765">
        <v>2023</v>
      </c>
      <c r="B6765" t="s">
        <v>4753</v>
      </c>
      <c r="C6765" s="2">
        <v>45291</v>
      </c>
      <c r="D6765" t="s">
        <v>14</v>
      </c>
      <c r="E6765" t="s">
        <v>14</v>
      </c>
      <c r="F6765" t="s">
        <v>14</v>
      </c>
      <c r="G6765" t="s">
        <v>14</v>
      </c>
      <c r="H6765" t="s">
        <v>14</v>
      </c>
      <c r="I6765">
        <v>10406012</v>
      </c>
      <c r="J6765" t="s">
        <v>3293</v>
      </c>
      <c r="K6765" t="s">
        <v>3294</v>
      </c>
      <c r="L6765">
        <v>411151258.9</v>
      </c>
      <c r="M6765">
        <v>43.49</v>
      </c>
    </row>
    <row r="6766" spans="1:13">
      <c r="A6766">
        <v>2023</v>
      </c>
      <c r="B6766" t="s">
        <v>4753</v>
      </c>
      <c r="C6766" s="2">
        <v>45291</v>
      </c>
      <c r="D6766" t="s">
        <v>14</v>
      </c>
      <c r="E6766" t="s">
        <v>14</v>
      </c>
      <c r="F6766" t="s">
        <v>14</v>
      </c>
      <c r="G6766" t="s">
        <v>14</v>
      </c>
      <c r="H6766" t="s">
        <v>14</v>
      </c>
      <c r="I6766">
        <v>103051</v>
      </c>
      <c r="J6766" t="s">
        <v>1626</v>
      </c>
      <c r="K6766" t="s">
        <v>612</v>
      </c>
      <c r="L6766">
        <v>52131238.89</v>
      </c>
      <c r="M6766">
        <v>5.51</v>
      </c>
    </row>
    <row r="6767" spans="1:13">
      <c r="A6767">
        <v>2023</v>
      </c>
      <c r="B6767" t="s">
        <v>4753</v>
      </c>
      <c r="C6767" s="2">
        <v>45291</v>
      </c>
      <c r="D6767" t="s">
        <v>14</v>
      </c>
      <c r="E6767" t="s">
        <v>14</v>
      </c>
      <c r="F6767" t="s">
        <v>14</v>
      </c>
      <c r="G6767" t="s">
        <v>14</v>
      </c>
      <c r="H6767" t="s">
        <v>14</v>
      </c>
      <c r="I6767">
        <v>103723</v>
      </c>
      <c r="J6767" t="s">
        <v>1484</v>
      </c>
      <c r="K6767" t="s">
        <v>1485</v>
      </c>
      <c r="L6767">
        <v>337735022.62</v>
      </c>
      <c r="M6767">
        <v>35.73</v>
      </c>
    </row>
    <row r="6768" spans="1:13">
      <c r="A6768">
        <v>2023</v>
      </c>
      <c r="B6768" t="s">
        <v>3421</v>
      </c>
      <c r="C6768" s="2">
        <v>45291</v>
      </c>
      <c r="D6768">
        <v>102203</v>
      </c>
      <c r="E6768" t="s">
        <v>195</v>
      </c>
      <c r="F6768" t="s">
        <v>196</v>
      </c>
      <c r="G6768">
        <v>6072500</v>
      </c>
      <c r="H6768">
        <v>9.41</v>
      </c>
      <c r="I6768">
        <v>10188</v>
      </c>
      <c r="J6768" t="s">
        <v>3848</v>
      </c>
      <c r="K6768" t="s">
        <v>277</v>
      </c>
      <c r="L6768">
        <v>53668732.4</v>
      </c>
      <c r="M6768">
        <v>13.15</v>
      </c>
    </row>
    <row r="6769" spans="1:13">
      <c r="A6769">
        <v>2023</v>
      </c>
      <c r="B6769" t="s">
        <v>3421</v>
      </c>
      <c r="C6769" s="2">
        <v>45291</v>
      </c>
      <c r="D6769">
        <v>102203</v>
      </c>
      <c r="E6769" t="s">
        <v>195</v>
      </c>
      <c r="F6769" t="s">
        <v>196</v>
      </c>
      <c r="G6769">
        <v>6072500</v>
      </c>
      <c r="H6769">
        <v>9.41</v>
      </c>
      <c r="I6769">
        <v>10188</v>
      </c>
      <c r="J6769" t="s">
        <v>3848</v>
      </c>
      <c r="K6769" t="s">
        <v>277</v>
      </c>
      <c r="L6769">
        <v>53420877.51</v>
      </c>
      <c r="M6769">
        <v>14.12</v>
      </c>
    </row>
    <row r="6770" spans="1:13">
      <c r="A6770">
        <v>2023</v>
      </c>
      <c r="B6770" t="s">
        <v>3421</v>
      </c>
      <c r="C6770" s="2">
        <v>45291</v>
      </c>
      <c r="D6770">
        <v>102203</v>
      </c>
      <c r="E6770" t="s">
        <v>195</v>
      </c>
      <c r="F6770" t="s">
        <v>196</v>
      </c>
      <c r="G6770">
        <v>6072500</v>
      </c>
      <c r="H6770">
        <v>9.41</v>
      </c>
      <c r="I6770">
        <v>10973</v>
      </c>
      <c r="J6770" t="s">
        <v>346</v>
      </c>
      <c r="K6770" t="s">
        <v>347</v>
      </c>
      <c r="L6770">
        <v>16564177.08</v>
      </c>
      <c r="M6770">
        <v>4.06</v>
      </c>
    </row>
    <row r="6771" spans="1:13">
      <c r="A6771">
        <v>2023</v>
      </c>
      <c r="B6771" t="s">
        <v>3421</v>
      </c>
      <c r="C6771" s="2">
        <v>45291</v>
      </c>
      <c r="D6771">
        <v>102203</v>
      </c>
      <c r="E6771" t="s">
        <v>195</v>
      </c>
      <c r="F6771" t="s">
        <v>196</v>
      </c>
      <c r="G6771">
        <v>6072500</v>
      </c>
      <c r="H6771">
        <v>9.41</v>
      </c>
      <c r="I6771">
        <v>10973</v>
      </c>
      <c r="J6771" t="s">
        <v>346</v>
      </c>
      <c r="K6771" t="s">
        <v>347</v>
      </c>
      <c r="L6771">
        <v>16271538.16</v>
      </c>
      <c r="M6771">
        <v>4.3</v>
      </c>
    </row>
    <row r="6772" spans="1:13">
      <c r="A6772">
        <v>2023</v>
      </c>
      <c r="B6772" t="s">
        <v>3421</v>
      </c>
      <c r="C6772" s="2">
        <v>45291</v>
      </c>
      <c r="D6772">
        <v>102203</v>
      </c>
      <c r="E6772" t="s">
        <v>195</v>
      </c>
      <c r="F6772" t="s">
        <v>196</v>
      </c>
      <c r="G6772">
        <v>6072500</v>
      </c>
      <c r="H6772">
        <v>9.41</v>
      </c>
      <c r="I6772">
        <v>104712</v>
      </c>
      <c r="J6772" t="s">
        <v>362</v>
      </c>
      <c r="K6772" t="s">
        <v>363</v>
      </c>
      <c r="L6772">
        <v>111672555.54</v>
      </c>
      <c r="M6772">
        <v>27.37</v>
      </c>
    </row>
    <row r="6773" spans="1:13">
      <c r="A6773">
        <v>2023</v>
      </c>
      <c r="B6773" t="s">
        <v>3421</v>
      </c>
      <c r="C6773" s="2">
        <v>45291</v>
      </c>
      <c r="D6773">
        <v>102203</v>
      </c>
      <c r="E6773" t="s">
        <v>195</v>
      </c>
      <c r="F6773" t="s">
        <v>196</v>
      </c>
      <c r="G6773">
        <v>6072500</v>
      </c>
      <c r="H6773">
        <v>9.41</v>
      </c>
      <c r="I6773">
        <v>104712</v>
      </c>
      <c r="J6773" t="s">
        <v>362</v>
      </c>
      <c r="K6773" t="s">
        <v>363</v>
      </c>
      <c r="L6773">
        <v>111333526.06</v>
      </c>
      <c r="M6773">
        <v>29.44</v>
      </c>
    </row>
    <row r="6774" spans="1:13">
      <c r="A6774">
        <v>2023</v>
      </c>
      <c r="B6774" t="s">
        <v>4754</v>
      </c>
      <c r="C6774" s="2">
        <v>45291</v>
      </c>
      <c r="D6774">
        <v>103051</v>
      </c>
      <c r="E6774" t="s">
        <v>1626</v>
      </c>
      <c r="F6774" t="s">
        <v>612</v>
      </c>
      <c r="G6774">
        <v>5442989.72</v>
      </c>
      <c r="H6774">
        <v>3.68</v>
      </c>
      <c r="I6774" t="s">
        <v>14</v>
      </c>
      <c r="J6774" t="s">
        <v>14</v>
      </c>
      <c r="K6774" t="s">
        <v>14</v>
      </c>
      <c r="L6774" t="s">
        <v>14</v>
      </c>
      <c r="M6774" t="s">
        <v>14</v>
      </c>
    </row>
    <row r="6775" spans="1:13">
      <c r="A6775">
        <v>2023</v>
      </c>
      <c r="B6775" t="s">
        <v>3864</v>
      </c>
      <c r="C6775" s="2">
        <v>45291</v>
      </c>
      <c r="D6775" t="s">
        <v>14</v>
      </c>
      <c r="E6775" t="s">
        <v>14</v>
      </c>
      <c r="F6775" t="s">
        <v>14</v>
      </c>
      <c r="G6775" t="s">
        <v>14</v>
      </c>
      <c r="H6775" t="s">
        <v>14</v>
      </c>
      <c r="I6775">
        <v>10188</v>
      </c>
      <c r="J6775" t="s">
        <v>3848</v>
      </c>
      <c r="K6775" t="s">
        <v>277</v>
      </c>
      <c r="L6775">
        <v>60661550.74</v>
      </c>
      <c r="M6775">
        <v>8.55</v>
      </c>
    </row>
    <row r="6776" spans="1:13">
      <c r="A6776">
        <v>2023</v>
      </c>
      <c r="B6776" t="s">
        <v>3864</v>
      </c>
      <c r="C6776" s="2">
        <v>45291</v>
      </c>
      <c r="D6776" t="s">
        <v>14</v>
      </c>
      <c r="E6776" t="s">
        <v>14</v>
      </c>
      <c r="F6776" t="s">
        <v>14</v>
      </c>
      <c r="G6776" t="s">
        <v>14</v>
      </c>
      <c r="H6776" t="s">
        <v>14</v>
      </c>
      <c r="I6776">
        <v>106223</v>
      </c>
      <c r="J6776" t="s">
        <v>54</v>
      </c>
      <c r="K6776" t="s">
        <v>55</v>
      </c>
      <c r="L6776">
        <v>52663400.78</v>
      </c>
      <c r="M6776">
        <v>7.43</v>
      </c>
    </row>
    <row r="6777" spans="1:13">
      <c r="A6777">
        <v>2023</v>
      </c>
      <c r="B6777" t="s">
        <v>3864</v>
      </c>
      <c r="C6777" s="2">
        <v>45291</v>
      </c>
      <c r="D6777" t="s">
        <v>14</v>
      </c>
      <c r="E6777" t="s">
        <v>14</v>
      </c>
      <c r="F6777" t="s">
        <v>14</v>
      </c>
      <c r="G6777" t="s">
        <v>14</v>
      </c>
      <c r="H6777" t="s">
        <v>14</v>
      </c>
      <c r="I6777">
        <v>104712</v>
      </c>
      <c r="J6777" t="s">
        <v>362</v>
      </c>
      <c r="K6777" t="s">
        <v>363</v>
      </c>
      <c r="L6777">
        <v>181502264.41</v>
      </c>
      <c r="M6777">
        <v>25.59</v>
      </c>
    </row>
    <row r="6778" spans="1:13">
      <c r="A6778">
        <v>2023</v>
      </c>
      <c r="B6778" t="s">
        <v>3864</v>
      </c>
      <c r="C6778" s="2">
        <v>45291</v>
      </c>
      <c r="D6778" t="s">
        <v>14</v>
      </c>
      <c r="E6778" t="s">
        <v>14</v>
      </c>
      <c r="F6778" t="s">
        <v>14</v>
      </c>
      <c r="G6778" t="s">
        <v>14</v>
      </c>
      <c r="H6778" t="s">
        <v>14</v>
      </c>
      <c r="I6778">
        <v>10102283</v>
      </c>
      <c r="J6778" t="s">
        <v>3166</v>
      </c>
      <c r="K6778" t="s">
        <v>2244</v>
      </c>
      <c r="L6778">
        <v>81910447.32</v>
      </c>
      <c r="M6778">
        <v>11.55</v>
      </c>
    </row>
    <row r="6779" spans="1:13">
      <c r="A6779">
        <v>2023</v>
      </c>
      <c r="B6779" t="s">
        <v>4755</v>
      </c>
      <c r="C6779" s="2">
        <v>45291</v>
      </c>
      <c r="D6779">
        <v>10542130</v>
      </c>
      <c r="E6779" t="s">
        <v>4756</v>
      </c>
      <c r="F6779" t="s">
        <v>4757</v>
      </c>
      <c r="G6779">
        <v>91459963.44</v>
      </c>
      <c r="H6779">
        <v>9</v>
      </c>
      <c r="I6779">
        <v>103380</v>
      </c>
      <c r="J6779" t="s">
        <v>4758</v>
      </c>
      <c r="K6779" t="s">
        <v>554</v>
      </c>
      <c r="L6779">
        <v>508038985.74</v>
      </c>
      <c r="M6779">
        <v>40.44</v>
      </c>
    </row>
    <row r="6780" spans="1:13">
      <c r="A6780">
        <v>2023</v>
      </c>
      <c r="B6780" t="s">
        <v>4755</v>
      </c>
      <c r="C6780" s="2">
        <v>45291</v>
      </c>
      <c r="D6780">
        <v>10542130</v>
      </c>
      <c r="E6780" t="s">
        <v>4756</v>
      </c>
      <c r="F6780" t="s">
        <v>4757</v>
      </c>
      <c r="G6780">
        <v>91459963.44</v>
      </c>
      <c r="H6780">
        <v>9</v>
      </c>
      <c r="I6780">
        <v>10463</v>
      </c>
      <c r="J6780" t="s">
        <v>78</v>
      </c>
      <c r="K6780" t="s">
        <v>79</v>
      </c>
      <c r="L6780">
        <v>43918764.02</v>
      </c>
      <c r="M6780">
        <v>3.5</v>
      </c>
    </row>
    <row r="6781" spans="1:13">
      <c r="A6781">
        <v>2023</v>
      </c>
      <c r="B6781" t="s">
        <v>4759</v>
      </c>
      <c r="C6781" s="2">
        <v>45291</v>
      </c>
      <c r="D6781">
        <v>10462137</v>
      </c>
      <c r="E6781" t="s">
        <v>3955</v>
      </c>
      <c r="F6781" t="s">
        <v>3956</v>
      </c>
      <c r="G6781">
        <v>1476743.39</v>
      </c>
      <c r="H6781">
        <v>4.22</v>
      </c>
      <c r="I6781" t="s">
        <v>14</v>
      </c>
      <c r="J6781" t="s">
        <v>14</v>
      </c>
      <c r="K6781" t="s">
        <v>14</v>
      </c>
      <c r="L6781" t="s">
        <v>14</v>
      </c>
      <c r="M6781" t="s">
        <v>14</v>
      </c>
    </row>
    <row r="6782" spans="1:13">
      <c r="A6782">
        <v>2023</v>
      </c>
      <c r="B6782" t="s">
        <v>4759</v>
      </c>
      <c r="C6782" s="2">
        <v>45291</v>
      </c>
      <c r="D6782">
        <v>106304</v>
      </c>
      <c r="E6782" t="s">
        <v>3840</v>
      </c>
      <c r="F6782" t="s">
        <v>59</v>
      </c>
      <c r="G6782">
        <v>2641859.69</v>
      </c>
      <c r="H6782">
        <v>7.56</v>
      </c>
      <c r="I6782" t="s">
        <v>14</v>
      </c>
      <c r="J6782" t="s">
        <v>14</v>
      </c>
      <c r="K6782" t="s">
        <v>14</v>
      </c>
      <c r="L6782" t="s">
        <v>14</v>
      </c>
      <c r="M6782" t="s">
        <v>14</v>
      </c>
    </row>
    <row r="6783" spans="1:13">
      <c r="A6783">
        <v>2023</v>
      </c>
      <c r="B6783" t="s">
        <v>4759</v>
      </c>
      <c r="C6783" s="2">
        <v>45291</v>
      </c>
      <c r="D6783">
        <v>102719</v>
      </c>
      <c r="E6783" t="s">
        <v>4760</v>
      </c>
      <c r="F6783" t="s">
        <v>1483</v>
      </c>
      <c r="G6783">
        <v>2390205.1</v>
      </c>
      <c r="H6783">
        <v>6.84</v>
      </c>
      <c r="I6783" t="s">
        <v>14</v>
      </c>
      <c r="J6783" t="s">
        <v>14</v>
      </c>
      <c r="K6783" t="s">
        <v>14</v>
      </c>
      <c r="L6783" t="s">
        <v>14</v>
      </c>
      <c r="M6783" t="s">
        <v>14</v>
      </c>
    </row>
    <row r="6784" spans="1:13">
      <c r="A6784">
        <v>2023</v>
      </c>
      <c r="B6784" t="s">
        <v>3428</v>
      </c>
      <c r="C6784" s="2">
        <v>45291</v>
      </c>
      <c r="D6784" t="s">
        <v>14</v>
      </c>
      <c r="E6784" t="s">
        <v>14</v>
      </c>
      <c r="F6784" t="s">
        <v>14</v>
      </c>
      <c r="G6784" t="s">
        <v>14</v>
      </c>
      <c r="H6784" t="s">
        <v>14</v>
      </c>
      <c r="I6784">
        <v>101487</v>
      </c>
      <c r="J6784" t="s">
        <v>293</v>
      </c>
      <c r="K6784" t="s">
        <v>294</v>
      </c>
      <c r="L6784">
        <v>39419995.52</v>
      </c>
      <c r="M6784">
        <v>7.33</v>
      </c>
    </row>
    <row r="6785" spans="1:13">
      <c r="A6785">
        <v>2023</v>
      </c>
      <c r="B6785" t="s">
        <v>3428</v>
      </c>
      <c r="C6785" s="2">
        <v>45291</v>
      </c>
      <c r="D6785" t="s">
        <v>14</v>
      </c>
      <c r="E6785" t="s">
        <v>14</v>
      </c>
      <c r="F6785" t="s">
        <v>14</v>
      </c>
      <c r="G6785" t="s">
        <v>14</v>
      </c>
      <c r="H6785" t="s">
        <v>14</v>
      </c>
      <c r="I6785">
        <v>101485</v>
      </c>
      <c r="J6785" t="s">
        <v>2429</v>
      </c>
      <c r="K6785" t="s">
        <v>2430</v>
      </c>
      <c r="L6785">
        <v>38389398.43</v>
      </c>
      <c r="M6785">
        <v>7.14</v>
      </c>
    </row>
    <row r="6786" spans="1:13">
      <c r="A6786">
        <v>2023</v>
      </c>
      <c r="B6786" t="s">
        <v>4237</v>
      </c>
      <c r="C6786" s="2">
        <v>45291</v>
      </c>
      <c r="D6786">
        <v>10405296</v>
      </c>
      <c r="E6786" t="s">
        <v>4761</v>
      </c>
      <c r="F6786" t="s">
        <v>4762</v>
      </c>
      <c r="G6786">
        <v>9974311.92</v>
      </c>
      <c r="H6786">
        <v>7.69</v>
      </c>
      <c r="I6786" t="s">
        <v>14</v>
      </c>
      <c r="J6786" t="s">
        <v>14</v>
      </c>
      <c r="K6786" t="s">
        <v>14</v>
      </c>
      <c r="L6786" t="s">
        <v>14</v>
      </c>
      <c r="M6786" t="s">
        <v>14</v>
      </c>
    </row>
    <row r="6787" spans="1:13">
      <c r="A6787">
        <v>2023</v>
      </c>
      <c r="B6787" t="s">
        <v>4763</v>
      </c>
      <c r="C6787" s="2">
        <v>45291</v>
      </c>
      <c r="D6787" t="s">
        <v>14</v>
      </c>
      <c r="E6787" t="s">
        <v>14</v>
      </c>
      <c r="F6787" t="s">
        <v>14</v>
      </c>
      <c r="G6787" t="s">
        <v>14</v>
      </c>
      <c r="H6787" t="s">
        <v>14</v>
      </c>
      <c r="I6787">
        <v>10102537</v>
      </c>
      <c r="J6787" t="s">
        <v>3552</v>
      </c>
      <c r="K6787" t="s">
        <v>3553</v>
      </c>
      <c r="L6787">
        <v>63618484.28</v>
      </c>
      <c r="M6787">
        <v>24.01</v>
      </c>
    </row>
    <row r="6788" spans="1:13">
      <c r="A6788">
        <v>2023</v>
      </c>
      <c r="B6788" t="s">
        <v>4505</v>
      </c>
      <c r="C6788" s="2">
        <v>45291</v>
      </c>
      <c r="D6788" t="s">
        <v>14</v>
      </c>
      <c r="E6788" t="s">
        <v>14</v>
      </c>
      <c r="F6788" t="s">
        <v>14</v>
      </c>
      <c r="G6788" t="s">
        <v>14</v>
      </c>
      <c r="H6788" t="s">
        <v>14</v>
      </c>
      <c r="I6788">
        <v>10122094</v>
      </c>
      <c r="J6788" t="s">
        <v>4506</v>
      </c>
      <c r="K6788" t="s">
        <v>4507</v>
      </c>
      <c r="L6788">
        <v>11533786.94</v>
      </c>
      <c r="M6788">
        <v>5.04</v>
      </c>
    </row>
    <row r="6789" spans="1:13">
      <c r="A6789">
        <v>2023</v>
      </c>
      <c r="B6789" t="s">
        <v>3994</v>
      </c>
      <c r="C6789" s="2">
        <v>45291</v>
      </c>
      <c r="D6789" t="s">
        <v>14</v>
      </c>
      <c r="E6789" t="s">
        <v>14</v>
      </c>
      <c r="F6789" t="s">
        <v>14</v>
      </c>
      <c r="G6789" t="s">
        <v>14</v>
      </c>
      <c r="H6789" t="s">
        <v>14</v>
      </c>
      <c r="I6789">
        <v>102353</v>
      </c>
      <c r="J6789" t="s">
        <v>3995</v>
      </c>
      <c r="K6789" t="s">
        <v>3996</v>
      </c>
      <c r="L6789">
        <v>15681457.88</v>
      </c>
      <c r="M6789">
        <v>14.78</v>
      </c>
    </row>
    <row r="6790" spans="1:13">
      <c r="A6790">
        <v>2023</v>
      </c>
      <c r="B6790" t="s">
        <v>3433</v>
      </c>
      <c r="C6790" s="2">
        <v>45291</v>
      </c>
      <c r="D6790" t="s">
        <v>14</v>
      </c>
      <c r="E6790" t="s">
        <v>14</v>
      </c>
      <c r="F6790" t="s">
        <v>14</v>
      </c>
      <c r="G6790" t="s">
        <v>14</v>
      </c>
      <c r="H6790" t="s">
        <v>14</v>
      </c>
      <c r="I6790">
        <v>10426130</v>
      </c>
      <c r="J6790" t="s">
        <v>3434</v>
      </c>
      <c r="K6790" t="s">
        <v>3435</v>
      </c>
      <c r="L6790">
        <v>49165495.6</v>
      </c>
      <c r="M6790">
        <v>13.17</v>
      </c>
    </row>
    <row r="6791" spans="1:13">
      <c r="A6791">
        <v>2023</v>
      </c>
      <c r="B6791" t="s">
        <v>4764</v>
      </c>
      <c r="C6791" s="2">
        <v>45291</v>
      </c>
      <c r="D6791" t="s">
        <v>14</v>
      </c>
      <c r="E6791" t="s">
        <v>14</v>
      </c>
      <c r="F6791" t="s">
        <v>14</v>
      </c>
      <c r="G6791" t="s">
        <v>14</v>
      </c>
      <c r="H6791" t="s">
        <v>14</v>
      </c>
      <c r="I6791">
        <v>10443418</v>
      </c>
      <c r="J6791" t="s">
        <v>4765</v>
      </c>
      <c r="K6791" t="s">
        <v>1820</v>
      </c>
      <c r="L6791">
        <v>31944664.5</v>
      </c>
      <c r="M6791">
        <v>3.95</v>
      </c>
    </row>
    <row r="6792" spans="1:13">
      <c r="A6792">
        <v>2023</v>
      </c>
      <c r="B6792" t="s">
        <v>4238</v>
      </c>
      <c r="C6792" s="2">
        <v>45291</v>
      </c>
      <c r="D6792" t="s">
        <v>14</v>
      </c>
      <c r="E6792" t="s">
        <v>14</v>
      </c>
      <c r="F6792" t="s">
        <v>14</v>
      </c>
      <c r="G6792" t="s">
        <v>14</v>
      </c>
      <c r="H6792" t="s">
        <v>14</v>
      </c>
      <c r="I6792">
        <v>102086</v>
      </c>
      <c r="J6792" t="s">
        <v>4513</v>
      </c>
      <c r="K6792" t="s">
        <v>4240</v>
      </c>
      <c r="L6792">
        <v>34793647.9</v>
      </c>
      <c r="M6792">
        <v>5.2</v>
      </c>
    </row>
    <row r="6793" spans="1:13">
      <c r="A6793">
        <v>2023</v>
      </c>
      <c r="B6793" t="s">
        <v>4238</v>
      </c>
      <c r="C6793" s="2">
        <v>45291</v>
      </c>
      <c r="D6793" t="s">
        <v>14</v>
      </c>
      <c r="E6793" t="s">
        <v>14</v>
      </c>
      <c r="F6793" t="s">
        <v>14</v>
      </c>
      <c r="G6793" t="s">
        <v>14</v>
      </c>
      <c r="H6793" t="s">
        <v>14</v>
      </c>
      <c r="I6793">
        <v>103474</v>
      </c>
      <c r="J6793" t="s">
        <v>2205</v>
      </c>
      <c r="K6793" t="s">
        <v>2206</v>
      </c>
      <c r="L6793">
        <v>38978390.28</v>
      </c>
      <c r="M6793">
        <v>5.83</v>
      </c>
    </row>
    <row r="6794" spans="1:13">
      <c r="A6794">
        <v>2023</v>
      </c>
      <c r="B6794" t="s">
        <v>4238</v>
      </c>
      <c r="C6794" s="2">
        <v>45291</v>
      </c>
      <c r="D6794" t="s">
        <v>14</v>
      </c>
      <c r="E6794" t="s">
        <v>14</v>
      </c>
      <c r="F6794" t="s">
        <v>14</v>
      </c>
      <c r="G6794" t="s">
        <v>14</v>
      </c>
      <c r="H6794" t="s">
        <v>14</v>
      </c>
      <c r="I6794">
        <v>106400</v>
      </c>
      <c r="J6794" t="s">
        <v>4514</v>
      </c>
      <c r="K6794" t="s">
        <v>4515</v>
      </c>
      <c r="L6794">
        <v>44884679.87</v>
      </c>
      <c r="M6794">
        <v>6.71</v>
      </c>
    </row>
    <row r="6795" spans="1:13">
      <c r="A6795">
        <v>2023</v>
      </c>
      <c r="B6795" t="s">
        <v>3871</v>
      </c>
      <c r="C6795" s="2">
        <v>45291</v>
      </c>
      <c r="D6795">
        <v>10133718</v>
      </c>
      <c r="E6795" t="s">
        <v>988</v>
      </c>
      <c r="F6795" t="s">
        <v>989</v>
      </c>
      <c r="G6795">
        <v>27965414.16</v>
      </c>
      <c r="H6795">
        <v>4.29</v>
      </c>
      <c r="I6795">
        <v>102312</v>
      </c>
      <c r="J6795" t="s">
        <v>3999</v>
      </c>
      <c r="K6795" t="s">
        <v>853</v>
      </c>
      <c r="L6795">
        <v>50273052.27</v>
      </c>
      <c r="M6795">
        <v>6.61</v>
      </c>
    </row>
    <row r="6796" spans="1:13">
      <c r="A6796">
        <v>2023</v>
      </c>
      <c r="B6796" t="s">
        <v>3438</v>
      </c>
      <c r="C6796" s="2">
        <v>45291</v>
      </c>
      <c r="D6796">
        <v>101291</v>
      </c>
      <c r="E6796" t="s">
        <v>4518</v>
      </c>
      <c r="F6796" t="s">
        <v>246</v>
      </c>
      <c r="G6796">
        <v>33588220.63</v>
      </c>
      <c r="H6796">
        <v>13.23</v>
      </c>
      <c r="I6796" t="s">
        <v>14</v>
      </c>
      <c r="J6796" t="s">
        <v>14</v>
      </c>
      <c r="K6796" t="s">
        <v>14</v>
      </c>
      <c r="L6796" t="s">
        <v>14</v>
      </c>
      <c r="M6796" t="s">
        <v>14</v>
      </c>
    </row>
    <row r="6797" spans="1:13">
      <c r="A6797">
        <v>2023</v>
      </c>
      <c r="B6797" t="s">
        <v>3874</v>
      </c>
      <c r="C6797" s="2">
        <v>45291</v>
      </c>
      <c r="D6797">
        <v>102328</v>
      </c>
      <c r="E6797" t="s">
        <v>2391</v>
      </c>
      <c r="F6797" t="s">
        <v>2333</v>
      </c>
      <c r="G6797">
        <v>164073427.18</v>
      </c>
      <c r="H6797">
        <v>3.84</v>
      </c>
      <c r="I6797" t="s">
        <v>14</v>
      </c>
      <c r="J6797" t="s">
        <v>14</v>
      </c>
      <c r="K6797" t="s">
        <v>14</v>
      </c>
      <c r="L6797" t="s">
        <v>14</v>
      </c>
      <c r="M6797" t="s">
        <v>14</v>
      </c>
    </row>
    <row r="6798" spans="1:13">
      <c r="A6798">
        <v>2023</v>
      </c>
      <c r="B6798" t="s">
        <v>3683</v>
      </c>
      <c r="C6798" s="2">
        <v>45291</v>
      </c>
      <c r="D6798">
        <v>10102617</v>
      </c>
      <c r="E6798" t="s">
        <v>2436</v>
      </c>
      <c r="F6798" t="s">
        <v>2437</v>
      </c>
      <c r="G6798">
        <v>529426916.49</v>
      </c>
      <c r="H6798">
        <v>32.09</v>
      </c>
      <c r="I6798">
        <v>101461</v>
      </c>
      <c r="J6798" t="s">
        <v>4766</v>
      </c>
      <c r="K6798" t="s">
        <v>1670</v>
      </c>
      <c r="L6798">
        <v>10837862.95</v>
      </c>
      <c r="M6798">
        <v>0.57</v>
      </c>
    </row>
    <row r="6799" spans="1:13">
      <c r="A6799">
        <v>2023</v>
      </c>
      <c r="B6799" t="s">
        <v>4767</v>
      </c>
      <c r="C6799" s="2">
        <v>45291</v>
      </c>
      <c r="D6799" t="s">
        <v>14</v>
      </c>
      <c r="E6799" t="s">
        <v>14</v>
      </c>
      <c r="F6799" t="s">
        <v>14</v>
      </c>
      <c r="G6799" t="s">
        <v>14</v>
      </c>
      <c r="H6799" t="s">
        <v>14</v>
      </c>
      <c r="I6799">
        <v>10135433</v>
      </c>
      <c r="J6799" t="s">
        <v>630</v>
      </c>
      <c r="K6799" t="s">
        <v>631</v>
      </c>
      <c r="L6799">
        <v>2975065.13</v>
      </c>
      <c r="M6799">
        <v>0.7</v>
      </c>
    </row>
    <row r="6800" spans="1:13">
      <c r="A6800">
        <v>2023</v>
      </c>
      <c r="B6800" t="s">
        <v>3440</v>
      </c>
      <c r="C6800" s="2">
        <v>45291</v>
      </c>
      <c r="D6800">
        <v>10106921</v>
      </c>
      <c r="E6800" t="s">
        <v>3441</v>
      </c>
      <c r="F6800" t="s">
        <v>3442</v>
      </c>
      <c r="G6800">
        <v>20701368.17</v>
      </c>
      <c r="H6800">
        <v>5.17</v>
      </c>
      <c r="I6800" t="s">
        <v>14</v>
      </c>
      <c r="J6800" t="s">
        <v>14</v>
      </c>
      <c r="K6800" t="s">
        <v>14</v>
      </c>
      <c r="L6800" t="s">
        <v>14</v>
      </c>
      <c r="M6800" t="s">
        <v>14</v>
      </c>
    </row>
    <row r="6801" spans="1:13">
      <c r="A6801">
        <v>2023</v>
      </c>
      <c r="B6801" t="s">
        <v>3444</v>
      </c>
      <c r="C6801" s="2">
        <v>45291</v>
      </c>
      <c r="D6801">
        <v>10216148</v>
      </c>
      <c r="E6801" t="s">
        <v>2942</v>
      </c>
      <c r="F6801" t="s">
        <v>2371</v>
      </c>
      <c r="G6801">
        <v>55058867.73</v>
      </c>
      <c r="H6801">
        <v>16</v>
      </c>
      <c r="I6801" t="s">
        <v>14</v>
      </c>
      <c r="J6801" t="s">
        <v>14</v>
      </c>
      <c r="K6801" t="s">
        <v>14</v>
      </c>
      <c r="L6801" t="s">
        <v>14</v>
      </c>
      <c r="M6801" t="s">
        <v>14</v>
      </c>
    </row>
    <row r="6802" spans="1:13">
      <c r="A6802">
        <v>2023</v>
      </c>
      <c r="B6802" t="s">
        <v>3450</v>
      </c>
      <c r="C6802" s="2">
        <v>45291</v>
      </c>
      <c r="D6802" t="s">
        <v>14</v>
      </c>
      <c r="E6802" t="s">
        <v>14</v>
      </c>
      <c r="F6802" t="s">
        <v>14</v>
      </c>
      <c r="G6802" t="s">
        <v>14</v>
      </c>
      <c r="H6802" t="s">
        <v>14</v>
      </c>
      <c r="I6802">
        <v>10470115</v>
      </c>
      <c r="J6802" t="s">
        <v>4244</v>
      </c>
      <c r="K6802" t="s">
        <v>3452</v>
      </c>
      <c r="L6802">
        <v>5323893.57</v>
      </c>
      <c r="M6802">
        <v>6.89</v>
      </c>
    </row>
    <row r="6803" spans="1:13">
      <c r="A6803">
        <v>2023</v>
      </c>
      <c r="B6803" t="s">
        <v>3455</v>
      </c>
      <c r="C6803" s="2">
        <v>45291</v>
      </c>
      <c r="D6803">
        <v>101562</v>
      </c>
      <c r="E6803" t="s">
        <v>3578</v>
      </c>
      <c r="F6803" t="s">
        <v>39</v>
      </c>
      <c r="G6803">
        <v>8665747.53</v>
      </c>
      <c r="H6803">
        <v>6.96</v>
      </c>
      <c r="I6803" t="s">
        <v>14</v>
      </c>
      <c r="J6803" t="s">
        <v>14</v>
      </c>
      <c r="K6803" t="s">
        <v>14</v>
      </c>
      <c r="L6803" t="s">
        <v>14</v>
      </c>
      <c r="M6803" t="s">
        <v>14</v>
      </c>
    </row>
    <row r="6804" spans="1:13">
      <c r="A6804">
        <v>2023</v>
      </c>
      <c r="B6804" t="s">
        <v>3686</v>
      </c>
      <c r="C6804" s="2">
        <v>45291</v>
      </c>
      <c r="D6804">
        <v>106103</v>
      </c>
      <c r="E6804" t="s">
        <v>4010</v>
      </c>
      <c r="F6804" t="s">
        <v>4011</v>
      </c>
      <c r="G6804">
        <v>425927790.7</v>
      </c>
      <c r="H6804">
        <v>13.81</v>
      </c>
      <c r="I6804">
        <v>105900</v>
      </c>
      <c r="J6804" t="s">
        <v>2689</v>
      </c>
      <c r="K6804" t="s">
        <v>2690</v>
      </c>
      <c r="L6804">
        <v>167342421.47</v>
      </c>
      <c r="M6804">
        <v>4.08</v>
      </c>
    </row>
    <row r="6805" spans="1:13">
      <c r="A6805">
        <v>2023</v>
      </c>
      <c r="B6805" t="s">
        <v>3686</v>
      </c>
      <c r="C6805" s="2">
        <v>45291</v>
      </c>
      <c r="D6805">
        <v>106103</v>
      </c>
      <c r="E6805" t="s">
        <v>4010</v>
      </c>
      <c r="F6805" t="s">
        <v>4011</v>
      </c>
      <c r="G6805">
        <v>425927790.7</v>
      </c>
      <c r="H6805">
        <v>13.81</v>
      </c>
      <c r="I6805">
        <v>10261205</v>
      </c>
      <c r="J6805" t="s">
        <v>3940</v>
      </c>
      <c r="K6805" t="s">
        <v>3941</v>
      </c>
      <c r="L6805">
        <v>1045487282.49</v>
      </c>
      <c r="M6805">
        <v>25.48</v>
      </c>
    </row>
    <row r="6806" spans="1:13">
      <c r="A6806">
        <v>2023</v>
      </c>
      <c r="B6806" t="s">
        <v>3686</v>
      </c>
      <c r="C6806" s="2">
        <v>45291</v>
      </c>
      <c r="D6806">
        <v>106103</v>
      </c>
      <c r="E6806" t="s">
        <v>4010</v>
      </c>
      <c r="F6806" t="s">
        <v>4011</v>
      </c>
      <c r="G6806">
        <v>425927790.7</v>
      </c>
      <c r="H6806">
        <v>13.81</v>
      </c>
      <c r="I6806">
        <v>10326806</v>
      </c>
      <c r="J6806" t="s">
        <v>4768</v>
      </c>
      <c r="K6806" t="s">
        <v>3401</v>
      </c>
      <c r="L6806">
        <v>506318943.45</v>
      </c>
      <c r="M6806">
        <v>12.34</v>
      </c>
    </row>
    <row r="6807" spans="1:13">
      <c r="A6807">
        <v>2023</v>
      </c>
      <c r="B6807" t="s">
        <v>3881</v>
      </c>
      <c r="C6807" s="2">
        <v>45291</v>
      </c>
      <c r="D6807">
        <v>103149</v>
      </c>
      <c r="E6807" t="s">
        <v>923</v>
      </c>
      <c r="F6807" t="s">
        <v>924</v>
      </c>
      <c r="G6807">
        <v>19602289.63</v>
      </c>
      <c r="H6807">
        <v>2.45</v>
      </c>
      <c r="I6807" t="s">
        <v>14</v>
      </c>
      <c r="J6807" t="s">
        <v>14</v>
      </c>
      <c r="K6807" t="s">
        <v>14</v>
      </c>
      <c r="L6807" t="s">
        <v>14</v>
      </c>
      <c r="M6807" t="s">
        <v>14</v>
      </c>
    </row>
    <row r="6808" spans="1:13">
      <c r="A6808">
        <v>2023</v>
      </c>
      <c r="B6808" t="s">
        <v>3881</v>
      </c>
      <c r="C6808" s="2">
        <v>45291</v>
      </c>
      <c r="D6808">
        <v>10301566</v>
      </c>
      <c r="E6808" t="s">
        <v>4769</v>
      </c>
      <c r="F6808" t="s">
        <v>4770</v>
      </c>
      <c r="G6808">
        <v>25040437.9</v>
      </c>
      <c r="H6808">
        <v>3.12</v>
      </c>
      <c r="I6808" t="s">
        <v>14</v>
      </c>
      <c r="J6808" t="s">
        <v>14</v>
      </c>
      <c r="K6808" t="s">
        <v>14</v>
      </c>
      <c r="L6808" t="s">
        <v>14</v>
      </c>
      <c r="M6808" t="s">
        <v>14</v>
      </c>
    </row>
    <row r="6809" spans="1:13">
      <c r="A6809">
        <v>2023</v>
      </c>
      <c r="B6809" t="s">
        <v>4771</v>
      </c>
      <c r="C6809" s="2">
        <v>45291</v>
      </c>
      <c r="D6809">
        <v>10870</v>
      </c>
      <c r="E6809" t="s">
        <v>4772</v>
      </c>
      <c r="F6809" t="s">
        <v>4773</v>
      </c>
      <c r="G6809">
        <v>36110520.43</v>
      </c>
      <c r="H6809">
        <v>22.81</v>
      </c>
      <c r="I6809" t="s">
        <v>14</v>
      </c>
      <c r="J6809" t="s">
        <v>14</v>
      </c>
      <c r="K6809" t="s">
        <v>14</v>
      </c>
      <c r="L6809" t="s">
        <v>14</v>
      </c>
      <c r="M6809" t="s">
        <v>14</v>
      </c>
    </row>
    <row r="6810" spans="1:13">
      <c r="A6810">
        <v>2023</v>
      </c>
      <c r="B6810" t="s">
        <v>3689</v>
      </c>
      <c r="C6810" s="2">
        <v>45291</v>
      </c>
      <c r="D6810">
        <v>102359</v>
      </c>
      <c r="E6810" t="s">
        <v>3432</v>
      </c>
      <c r="F6810" t="s">
        <v>1374</v>
      </c>
      <c r="G6810">
        <v>152373455.8</v>
      </c>
      <c r="H6810">
        <v>5.18</v>
      </c>
      <c r="I6810" t="s">
        <v>14</v>
      </c>
      <c r="J6810" t="s">
        <v>14</v>
      </c>
      <c r="K6810" t="s">
        <v>14</v>
      </c>
      <c r="L6810" t="s">
        <v>14</v>
      </c>
      <c r="M6810" t="s">
        <v>14</v>
      </c>
    </row>
    <row r="6811" spans="1:13">
      <c r="A6811">
        <v>2023</v>
      </c>
      <c r="B6811" t="s">
        <v>3456</v>
      </c>
      <c r="C6811" s="2">
        <v>45291</v>
      </c>
      <c r="D6811">
        <v>102652</v>
      </c>
      <c r="E6811" t="s">
        <v>4774</v>
      </c>
      <c r="F6811" t="s">
        <v>1474</v>
      </c>
      <c r="G6811">
        <v>41945162.62</v>
      </c>
      <c r="H6811">
        <v>11.58</v>
      </c>
      <c r="I6811">
        <v>106345</v>
      </c>
      <c r="J6811" t="s">
        <v>1006</v>
      </c>
      <c r="K6811" t="s">
        <v>1007</v>
      </c>
      <c r="L6811">
        <v>40696436.01</v>
      </c>
      <c r="M6811">
        <v>8.56</v>
      </c>
    </row>
    <row r="6812" spans="1:13">
      <c r="A6812">
        <v>2023</v>
      </c>
      <c r="B6812" t="s">
        <v>4775</v>
      </c>
      <c r="C6812" s="2">
        <v>45291</v>
      </c>
      <c r="D6812">
        <v>105790</v>
      </c>
      <c r="E6812" t="s">
        <v>382</v>
      </c>
      <c r="F6812" t="s">
        <v>86</v>
      </c>
      <c r="G6812">
        <v>32621924.28</v>
      </c>
      <c r="H6812">
        <v>7.77</v>
      </c>
      <c r="I6812" t="s">
        <v>14</v>
      </c>
      <c r="J6812" t="s">
        <v>14</v>
      </c>
      <c r="K6812" t="s">
        <v>14</v>
      </c>
      <c r="L6812" t="s">
        <v>14</v>
      </c>
      <c r="M6812" t="s">
        <v>14</v>
      </c>
    </row>
    <row r="6813" spans="1:13">
      <c r="A6813">
        <v>2023</v>
      </c>
      <c r="B6813" t="s">
        <v>3884</v>
      </c>
      <c r="C6813" s="2">
        <v>45291</v>
      </c>
      <c r="D6813">
        <v>103665</v>
      </c>
      <c r="E6813" t="s">
        <v>2816</v>
      </c>
      <c r="F6813" t="s">
        <v>2817</v>
      </c>
      <c r="G6813">
        <v>3705000</v>
      </c>
      <c r="H6813">
        <v>5.25</v>
      </c>
      <c r="I6813">
        <v>10973</v>
      </c>
      <c r="J6813" t="s">
        <v>346</v>
      </c>
      <c r="K6813" t="s">
        <v>347</v>
      </c>
      <c r="L6813">
        <v>64000566.1</v>
      </c>
      <c r="M6813">
        <v>34</v>
      </c>
    </row>
    <row r="6814" spans="1:13">
      <c r="A6814">
        <v>2023</v>
      </c>
      <c r="B6814" t="s">
        <v>3884</v>
      </c>
      <c r="C6814" s="2">
        <v>45291</v>
      </c>
      <c r="D6814">
        <v>103665</v>
      </c>
      <c r="E6814" t="s">
        <v>2816</v>
      </c>
      <c r="F6814" t="s">
        <v>2817</v>
      </c>
      <c r="G6814">
        <v>3705000</v>
      </c>
      <c r="H6814">
        <v>5.25</v>
      </c>
      <c r="I6814">
        <v>102234</v>
      </c>
      <c r="J6814" t="s">
        <v>4524</v>
      </c>
      <c r="K6814" t="s">
        <v>4525</v>
      </c>
      <c r="L6814">
        <v>4470824.05</v>
      </c>
      <c r="M6814">
        <v>2.37</v>
      </c>
    </row>
    <row r="6815" spans="1:13">
      <c r="A6815">
        <v>2023</v>
      </c>
      <c r="B6815" t="s">
        <v>3884</v>
      </c>
      <c r="C6815" s="2">
        <v>45291</v>
      </c>
      <c r="D6815">
        <v>103665</v>
      </c>
      <c r="E6815" t="s">
        <v>2816</v>
      </c>
      <c r="F6815" t="s">
        <v>2817</v>
      </c>
      <c r="G6815">
        <v>3705000</v>
      </c>
      <c r="H6815">
        <v>5.25</v>
      </c>
      <c r="I6815">
        <v>104712</v>
      </c>
      <c r="J6815" t="s">
        <v>362</v>
      </c>
      <c r="K6815" t="s">
        <v>363</v>
      </c>
      <c r="L6815">
        <v>32567425.75</v>
      </c>
      <c r="M6815">
        <v>17.3</v>
      </c>
    </row>
    <row r="6816" spans="1:13">
      <c r="A6816">
        <v>2023</v>
      </c>
      <c r="B6816" t="s">
        <v>3884</v>
      </c>
      <c r="C6816" s="2">
        <v>45291</v>
      </c>
      <c r="D6816">
        <v>106380</v>
      </c>
      <c r="E6816" t="s">
        <v>4776</v>
      </c>
      <c r="F6816" t="s">
        <v>3722</v>
      </c>
      <c r="G6816">
        <v>6300000</v>
      </c>
      <c r="H6816">
        <v>8.93</v>
      </c>
      <c r="I6816">
        <v>10973</v>
      </c>
      <c r="J6816" t="s">
        <v>346</v>
      </c>
      <c r="K6816" t="s">
        <v>347</v>
      </c>
      <c r="L6816">
        <v>64000566.1</v>
      </c>
      <c r="M6816">
        <v>34</v>
      </c>
    </row>
    <row r="6817" spans="1:13">
      <c r="A6817">
        <v>2023</v>
      </c>
      <c r="B6817" t="s">
        <v>3884</v>
      </c>
      <c r="C6817" s="2">
        <v>45291</v>
      </c>
      <c r="D6817">
        <v>106380</v>
      </c>
      <c r="E6817" t="s">
        <v>4776</v>
      </c>
      <c r="F6817" t="s">
        <v>3722</v>
      </c>
      <c r="G6817">
        <v>6300000</v>
      </c>
      <c r="H6817">
        <v>8.93</v>
      </c>
      <c r="I6817">
        <v>102234</v>
      </c>
      <c r="J6817" t="s">
        <v>4524</v>
      </c>
      <c r="K6817" t="s">
        <v>4525</v>
      </c>
      <c r="L6817">
        <v>4470824.05</v>
      </c>
      <c r="M6817">
        <v>2.37</v>
      </c>
    </row>
    <row r="6818" spans="1:13">
      <c r="A6818">
        <v>2023</v>
      </c>
      <c r="B6818" t="s">
        <v>3884</v>
      </c>
      <c r="C6818" s="2">
        <v>45291</v>
      </c>
      <c r="D6818">
        <v>106380</v>
      </c>
      <c r="E6818" t="s">
        <v>4776</v>
      </c>
      <c r="F6818" t="s">
        <v>3722</v>
      </c>
      <c r="G6818">
        <v>6300000</v>
      </c>
      <c r="H6818">
        <v>8.93</v>
      </c>
      <c r="I6818">
        <v>104712</v>
      </c>
      <c r="J6818" t="s">
        <v>362</v>
      </c>
      <c r="K6818" t="s">
        <v>363</v>
      </c>
      <c r="L6818">
        <v>32567425.75</v>
      </c>
      <c r="M6818">
        <v>17.3</v>
      </c>
    </row>
    <row r="6819" spans="1:13">
      <c r="A6819">
        <v>2023</v>
      </c>
      <c r="B6819" t="s">
        <v>4777</v>
      </c>
      <c r="C6819" s="2">
        <v>45291</v>
      </c>
      <c r="D6819" t="s">
        <v>14</v>
      </c>
      <c r="E6819" t="s">
        <v>14</v>
      </c>
      <c r="F6819" t="s">
        <v>14</v>
      </c>
      <c r="G6819" t="s">
        <v>14</v>
      </c>
      <c r="H6819" t="s">
        <v>14</v>
      </c>
      <c r="I6819">
        <v>10407588</v>
      </c>
      <c r="J6819" t="s">
        <v>4778</v>
      </c>
      <c r="K6819" t="s">
        <v>802</v>
      </c>
      <c r="L6819">
        <v>25608583.98</v>
      </c>
      <c r="M6819">
        <v>8.85</v>
      </c>
    </row>
    <row r="6820" spans="1:13">
      <c r="A6820">
        <v>2023</v>
      </c>
      <c r="B6820" t="s">
        <v>4777</v>
      </c>
      <c r="C6820" s="2">
        <v>45291</v>
      </c>
      <c r="D6820" t="s">
        <v>14</v>
      </c>
      <c r="E6820" t="s">
        <v>14</v>
      </c>
      <c r="F6820" t="s">
        <v>14</v>
      </c>
      <c r="G6820" t="s">
        <v>14</v>
      </c>
      <c r="H6820" t="s">
        <v>14</v>
      </c>
      <c r="I6820">
        <v>103297</v>
      </c>
      <c r="J6820" t="s">
        <v>4779</v>
      </c>
      <c r="K6820" t="s">
        <v>4780</v>
      </c>
      <c r="L6820">
        <v>26221339.45</v>
      </c>
      <c r="M6820">
        <v>9.06</v>
      </c>
    </row>
    <row r="6821" spans="1:13">
      <c r="A6821">
        <v>2023</v>
      </c>
      <c r="B6821" t="s">
        <v>4777</v>
      </c>
      <c r="C6821" s="2">
        <v>45291</v>
      </c>
      <c r="D6821" t="s">
        <v>14</v>
      </c>
      <c r="E6821" t="s">
        <v>14</v>
      </c>
      <c r="F6821" t="s">
        <v>14</v>
      </c>
      <c r="G6821" t="s">
        <v>14</v>
      </c>
      <c r="H6821" t="s">
        <v>14</v>
      </c>
      <c r="I6821">
        <v>106392</v>
      </c>
      <c r="J6821" t="s">
        <v>4781</v>
      </c>
      <c r="K6821" t="s">
        <v>4782</v>
      </c>
      <c r="L6821">
        <v>46522938.15</v>
      </c>
      <c r="M6821">
        <v>16.07</v>
      </c>
    </row>
    <row r="6822" spans="1:13">
      <c r="A6822">
        <v>2023</v>
      </c>
      <c r="B6822" t="s">
        <v>4777</v>
      </c>
      <c r="C6822" s="2">
        <v>45291</v>
      </c>
      <c r="D6822" t="s">
        <v>14</v>
      </c>
      <c r="E6822" t="s">
        <v>14</v>
      </c>
      <c r="F6822" t="s">
        <v>14</v>
      </c>
      <c r="G6822" t="s">
        <v>14</v>
      </c>
      <c r="H6822" t="s">
        <v>14</v>
      </c>
      <c r="I6822">
        <v>106591</v>
      </c>
      <c r="J6822" t="s">
        <v>3823</v>
      </c>
      <c r="K6822" t="s">
        <v>1911</v>
      </c>
      <c r="L6822">
        <v>23841048.74</v>
      </c>
      <c r="M6822">
        <v>8.24</v>
      </c>
    </row>
    <row r="6823" spans="1:13">
      <c r="A6823">
        <v>2023</v>
      </c>
      <c r="B6823" t="s">
        <v>4783</v>
      </c>
      <c r="C6823" s="2">
        <v>45291</v>
      </c>
      <c r="D6823" t="s">
        <v>14</v>
      </c>
      <c r="E6823" t="s">
        <v>14</v>
      </c>
      <c r="F6823" t="s">
        <v>14</v>
      </c>
      <c r="G6823" t="s">
        <v>14</v>
      </c>
      <c r="H6823" t="s">
        <v>14</v>
      </c>
      <c r="I6823">
        <v>103029</v>
      </c>
      <c r="J6823" t="s">
        <v>4784</v>
      </c>
      <c r="K6823" t="s">
        <v>4785</v>
      </c>
      <c r="L6823">
        <v>21857883.2</v>
      </c>
      <c r="M6823">
        <v>12.62</v>
      </c>
    </row>
    <row r="6824" spans="1:13">
      <c r="A6824">
        <v>2023</v>
      </c>
      <c r="B6824" t="s">
        <v>1209</v>
      </c>
      <c r="C6824" s="2">
        <v>45291</v>
      </c>
      <c r="D6824" t="s">
        <v>14</v>
      </c>
      <c r="E6824" t="s">
        <v>14</v>
      </c>
      <c r="F6824" t="s">
        <v>14</v>
      </c>
      <c r="G6824" t="s">
        <v>14</v>
      </c>
      <c r="H6824" t="s">
        <v>14</v>
      </c>
      <c r="I6824">
        <v>106197</v>
      </c>
      <c r="J6824" t="s">
        <v>4786</v>
      </c>
      <c r="K6824" t="s">
        <v>1680</v>
      </c>
      <c r="L6824">
        <v>37111374.18</v>
      </c>
      <c r="M6824">
        <v>6.47</v>
      </c>
    </row>
    <row r="6825" spans="1:13">
      <c r="A6825">
        <v>2023</v>
      </c>
      <c r="B6825" t="s">
        <v>1209</v>
      </c>
      <c r="C6825" s="2">
        <v>45291</v>
      </c>
      <c r="D6825" t="s">
        <v>14</v>
      </c>
      <c r="E6825" t="s">
        <v>14</v>
      </c>
      <c r="F6825" t="s">
        <v>14</v>
      </c>
      <c r="G6825" t="s">
        <v>14</v>
      </c>
      <c r="H6825" t="s">
        <v>14</v>
      </c>
      <c r="I6825">
        <v>10379342</v>
      </c>
      <c r="J6825" t="s">
        <v>4787</v>
      </c>
      <c r="K6825" t="s">
        <v>4788</v>
      </c>
      <c r="L6825">
        <v>15217572.24</v>
      </c>
      <c r="M6825">
        <v>2.65</v>
      </c>
    </row>
    <row r="6826" spans="1:13">
      <c r="A6826">
        <v>2023</v>
      </c>
      <c r="B6826" t="s">
        <v>3466</v>
      </c>
      <c r="C6826" s="2">
        <v>45291</v>
      </c>
      <c r="D6826">
        <v>10276834</v>
      </c>
      <c r="E6826" t="s">
        <v>4255</v>
      </c>
      <c r="F6826" t="s">
        <v>4256</v>
      </c>
      <c r="G6826">
        <v>6208404.93</v>
      </c>
      <c r="H6826">
        <v>6.59</v>
      </c>
      <c r="I6826">
        <v>10567737</v>
      </c>
      <c r="J6826" t="s">
        <v>4257</v>
      </c>
      <c r="K6826" t="s">
        <v>4258</v>
      </c>
      <c r="L6826">
        <v>4265708.71</v>
      </c>
      <c r="M6826">
        <v>2.72</v>
      </c>
    </row>
    <row r="6827" spans="1:13">
      <c r="A6827">
        <v>2023</v>
      </c>
      <c r="B6827" t="s">
        <v>3466</v>
      </c>
      <c r="C6827" s="2">
        <v>45291</v>
      </c>
      <c r="D6827">
        <v>10276834</v>
      </c>
      <c r="E6827" t="s">
        <v>4255</v>
      </c>
      <c r="F6827" t="s">
        <v>4256</v>
      </c>
      <c r="G6827">
        <v>6208404.93</v>
      </c>
      <c r="H6827">
        <v>6.59</v>
      </c>
      <c r="I6827">
        <v>103628</v>
      </c>
      <c r="J6827" t="s">
        <v>4789</v>
      </c>
      <c r="K6827" t="s">
        <v>4790</v>
      </c>
      <c r="L6827">
        <v>14694685.38</v>
      </c>
      <c r="M6827">
        <v>9.36</v>
      </c>
    </row>
    <row r="6828" spans="1:13">
      <c r="A6828">
        <v>2023</v>
      </c>
      <c r="B6828" t="s">
        <v>3469</v>
      </c>
      <c r="C6828" s="2">
        <v>45291</v>
      </c>
      <c r="D6828" t="s">
        <v>14</v>
      </c>
      <c r="E6828" t="s">
        <v>14</v>
      </c>
      <c r="F6828" t="s">
        <v>14</v>
      </c>
      <c r="G6828" t="s">
        <v>14</v>
      </c>
      <c r="H6828" t="s">
        <v>14</v>
      </c>
      <c r="I6828">
        <v>104851</v>
      </c>
      <c r="J6828" t="s">
        <v>698</v>
      </c>
      <c r="K6828" t="s">
        <v>699</v>
      </c>
      <c r="L6828">
        <v>21138489.35</v>
      </c>
      <c r="M6828">
        <v>12.77</v>
      </c>
    </row>
    <row r="6829" spans="1:13">
      <c r="A6829">
        <v>2023</v>
      </c>
      <c r="B6829" t="s">
        <v>4791</v>
      </c>
      <c r="C6829" s="2">
        <v>45291</v>
      </c>
      <c r="D6829" t="s">
        <v>14</v>
      </c>
      <c r="E6829" t="s">
        <v>14</v>
      </c>
      <c r="F6829" t="s">
        <v>14</v>
      </c>
      <c r="G6829" t="s">
        <v>14</v>
      </c>
      <c r="H6829" t="s">
        <v>14</v>
      </c>
      <c r="I6829">
        <v>10102229</v>
      </c>
      <c r="J6829" t="s">
        <v>4487</v>
      </c>
      <c r="K6829" t="s">
        <v>1547</v>
      </c>
      <c r="L6829">
        <v>12763339.77</v>
      </c>
      <c r="M6829">
        <v>6.76</v>
      </c>
    </row>
    <row r="6830" spans="1:13">
      <c r="A6830">
        <v>2023</v>
      </c>
      <c r="B6830" t="s">
        <v>4791</v>
      </c>
      <c r="C6830" s="2">
        <v>45291</v>
      </c>
      <c r="D6830" t="s">
        <v>14</v>
      </c>
      <c r="E6830" t="s">
        <v>14</v>
      </c>
      <c r="F6830" t="s">
        <v>14</v>
      </c>
      <c r="G6830" t="s">
        <v>14</v>
      </c>
      <c r="H6830" t="s">
        <v>14</v>
      </c>
      <c r="I6830">
        <v>10553933</v>
      </c>
      <c r="J6830" t="s">
        <v>4792</v>
      </c>
      <c r="K6830" t="s">
        <v>4793</v>
      </c>
      <c r="L6830">
        <v>8339699.16</v>
      </c>
      <c r="M6830">
        <v>4.42</v>
      </c>
    </row>
    <row r="6831" spans="1:13">
      <c r="A6831">
        <v>2023</v>
      </c>
      <c r="B6831" t="s">
        <v>3470</v>
      </c>
      <c r="C6831" s="2">
        <v>45291</v>
      </c>
      <c r="D6831">
        <v>103175</v>
      </c>
      <c r="E6831" t="s">
        <v>2115</v>
      </c>
      <c r="F6831" t="s">
        <v>2116</v>
      </c>
      <c r="G6831">
        <v>16159623.29</v>
      </c>
      <c r="H6831">
        <v>7.2</v>
      </c>
      <c r="I6831">
        <v>103175</v>
      </c>
      <c r="J6831" t="s">
        <v>2115</v>
      </c>
      <c r="K6831" t="s">
        <v>2116</v>
      </c>
      <c r="L6831">
        <v>9654115.06</v>
      </c>
      <c r="M6831">
        <v>4.29</v>
      </c>
    </row>
    <row r="6832" spans="1:13">
      <c r="A6832">
        <v>2023</v>
      </c>
      <c r="B6832" t="s">
        <v>3471</v>
      </c>
      <c r="C6832" s="2">
        <v>45291</v>
      </c>
      <c r="D6832">
        <v>10216148</v>
      </c>
      <c r="E6832" t="s">
        <v>2942</v>
      </c>
      <c r="F6832" t="s">
        <v>2371</v>
      </c>
      <c r="G6832">
        <v>10377259.01</v>
      </c>
      <c r="H6832">
        <v>4.47</v>
      </c>
      <c r="I6832" t="s">
        <v>14</v>
      </c>
      <c r="J6832" t="s">
        <v>14</v>
      </c>
      <c r="K6832" t="s">
        <v>14</v>
      </c>
      <c r="L6832" t="s">
        <v>14</v>
      </c>
      <c r="M6832" t="s">
        <v>14</v>
      </c>
    </row>
    <row r="6833" spans="1:13">
      <c r="A6833">
        <v>2023</v>
      </c>
      <c r="B6833" t="s">
        <v>3471</v>
      </c>
      <c r="C6833" s="2">
        <v>45291</v>
      </c>
      <c r="D6833">
        <v>105993</v>
      </c>
      <c r="E6833" t="s">
        <v>1650</v>
      </c>
      <c r="F6833" t="s">
        <v>1228</v>
      </c>
      <c r="G6833">
        <v>53645020.27</v>
      </c>
      <c r="H6833">
        <v>23.12</v>
      </c>
      <c r="I6833" t="s">
        <v>14</v>
      </c>
      <c r="J6833" t="s">
        <v>14</v>
      </c>
      <c r="K6833" t="s">
        <v>14</v>
      </c>
      <c r="L6833" t="s">
        <v>14</v>
      </c>
      <c r="M6833" t="s">
        <v>14</v>
      </c>
    </row>
    <row r="6834" spans="1:13">
      <c r="A6834">
        <v>2023</v>
      </c>
      <c r="B6834" t="s">
        <v>4261</v>
      </c>
      <c r="C6834" s="2">
        <v>45291</v>
      </c>
      <c r="D6834" t="s">
        <v>14</v>
      </c>
      <c r="E6834" t="s">
        <v>14</v>
      </c>
      <c r="F6834" t="s">
        <v>14</v>
      </c>
      <c r="G6834" t="s">
        <v>14</v>
      </c>
      <c r="H6834" t="s">
        <v>14</v>
      </c>
      <c r="I6834">
        <v>10973</v>
      </c>
      <c r="J6834" t="s">
        <v>346</v>
      </c>
      <c r="K6834" t="s">
        <v>347</v>
      </c>
      <c r="L6834">
        <v>12301921.66</v>
      </c>
      <c r="M6834">
        <v>5.03</v>
      </c>
    </row>
    <row r="6835" spans="1:13">
      <c r="A6835">
        <v>2023</v>
      </c>
      <c r="B6835" t="s">
        <v>4261</v>
      </c>
      <c r="C6835" s="2">
        <v>45291</v>
      </c>
      <c r="D6835" t="s">
        <v>14</v>
      </c>
      <c r="E6835" t="s">
        <v>14</v>
      </c>
      <c r="F6835" t="s">
        <v>14</v>
      </c>
      <c r="G6835" t="s">
        <v>14</v>
      </c>
      <c r="H6835" t="s">
        <v>14</v>
      </c>
      <c r="I6835">
        <v>10973</v>
      </c>
      <c r="J6835" t="s">
        <v>346</v>
      </c>
      <c r="K6835" t="s">
        <v>347</v>
      </c>
      <c r="L6835">
        <v>12301921.66</v>
      </c>
      <c r="M6835">
        <v>5.03</v>
      </c>
    </row>
    <row r="6836" spans="1:13">
      <c r="A6836">
        <v>2023</v>
      </c>
      <c r="B6836" t="s">
        <v>4261</v>
      </c>
      <c r="C6836" s="2">
        <v>45291</v>
      </c>
      <c r="D6836" t="s">
        <v>14</v>
      </c>
      <c r="E6836" t="s">
        <v>14</v>
      </c>
      <c r="F6836" t="s">
        <v>14</v>
      </c>
      <c r="G6836" t="s">
        <v>14</v>
      </c>
      <c r="H6836" t="s">
        <v>14</v>
      </c>
      <c r="I6836">
        <v>10310004</v>
      </c>
      <c r="J6836" t="s">
        <v>2658</v>
      </c>
      <c r="K6836" t="s">
        <v>2659</v>
      </c>
      <c r="L6836">
        <v>32136346.2</v>
      </c>
      <c r="M6836">
        <v>13.13</v>
      </c>
    </row>
    <row r="6837" spans="1:13">
      <c r="A6837">
        <v>2023</v>
      </c>
      <c r="B6837" t="s">
        <v>4261</v>
      </c>
      <c r="C6837" s="2">
        <v>45291</v>
      </c>
      <c r="D6837" t="s">
        <v>14</v>
      </c>
      <c r="E6837" t="s">
        <v>14</v>
      </c>
      <c r="F6837" t="s">
        <v>14</v>
      </c>
      <c r="G6837" t="s">
        <v>14</v>
      </c>
      <c r="H6837" t="s">
        <v>14</v>
      </c>
      <c r="I6837">
        <v>10310004</v>
      </c>
      <c r="J6837" t="s">
        <v>2658</v>
      </c>
      <c r="K6837" t="s">
        <v>2659</v>
      </c>
      <c r="L6837">
        <v>32136346.2</v>
      </c>
      <c r="M6837">
        <v>13.13</v>
      </c>
    </row>
    <row r="6838" spans="1:13">
      <c r="A6838">
        <v>2023</v>
      </c>
      <c r="B6838" t="s">
        <v>4526</v>
      </c>
      <c r="C6838" s="2">
        <v>45291</v>
      </c>
      <c r="D6838" t="s">
        <v>14</v>
      </c>
      <c r="E6838" t="s">
        <v>14</v>
      </c>
      <c r="F6838" t="s">
        <v>14</v>
      </c>
      <c r="G6838" t="s">
        <v>14</v>
      </c>
      <c r="H6838" t="s">
        <v>14</v>
      </c>
      <c r="I6838">
        <v>10182</v>
      </c>
      <c r="J6838" t="s">
        <v>4794</v>
      </c>
      <c r="K6838" t="s">
        <v>4795</v>
      </c>
      <c r="L6838">
        <v>7416869.91</v>
      </c>
      <c r="M6838">
        <v>2.88</v>
      </c>
    </row>
    <row r="6839" spans="1:13">
      <c r="A6839">
        <v>2023</v>
      </c>
      <c r="B6839" t="s">
        <v>4526</v>
      </c>
      <c r="C6839" s="2">
        <v>45291</v>
      </c>
      <c r="D6839" t="s">
        <v>14</v>
      </c>
      <c r="E6839" t="s">
        <v>14</v>
      </c>
      <c r="F6839" t="s">
        <v>14</v>
      </c>
      <c r="G6839" t="s">
        <v>14</v>
      </c>
      <c r="H6839" t="s">
        <v>14</v>
      </c>
      <c r="I6839">
        <v>107530</v>
      </c>
      <c r="J6839" t="s">
        <v>4527</v>
      </c>
      <c r="K6839" t="s">
        <v>4528</v>
      </c>
      <c r="L6839">
        <v>123969830.77</v>
      </c>
      <c r="M6839">
        <v>48.09</v>
      </c>
    </row>
    <row r="6840" spans="1:13">
      <c r="A6840">
        <v>2023</v>
      </c>
      <c r="B6840" t="s">
        <v>4526</v>
      </c>
      <c r="C6840" s="2">
        <v>45291</v>
      </c>
      <c r="D6840" t="s">
        <v>14</v>
      </c>
      <c r="E6840" t="s">
        <v>14</v>
      </c>
      <c r="F6840" t="s">
        <v>14</v>
      </c>
      <c r="G6840" t="s">
        <v>14</v>
      </c>
      <c r="H6840" t="s">
        <v>14</v>
      </c>
      <c r="I6840">
        <v>107545</v>
      </c>
      <c r="J6840" t="s">
        <v>177</v>
      </c>
      <c r="K6840" t="s">
        <v>178</v>
      </c>
      <c r="L6840">
        <v>6323672.57</v>
      </c>
      <c r="M6840">
        <v>2.45</v>
      </c>
    </row>
    <row r="6841" spans="1:13">
      <c r="A6841">
        <v>2023</v>
      </c>
      <c r="B6841" t="s">
        <v>4796</v>
      </c>
      <c r="C6841" s="2">
        <v>45291</v>
      </c>
      <c r="D6841" t="s">
        <v>14</v>
      </c>
      <c r="E6841" t="s">
        <v>14</v>
      </c>
      <c r="F6841" t="s">
        <v>14</v>
      </c>
      <c r="G6841" t="s">
        <v>14</v>
      </c>
      <c r="H6841" t="s">
        <v>14</v>
      </c>
      <c r="I6841">
        <v>105046</v>
      </c>
      <c r="J6841" t="s">
        <v>713</v>
      </c>
      <c r="K6841" t="s">
        <v>714</v>
      </c>
      <c r="L6841">
        <v>7415941.98</v>
      </c>
      <c r="M6841">
        <v>3.12</v>
      </c>
    </row>
    <row r="6842" spans="1:13">
      <c r="A6842">
        <v>2023</v>
      </c>
      <c r="B6842" t="s">
        <v>4796</v>
      </c>
      <c r="C6842" s="2">
        <v>45291</v>
      </c>
      <c r="D6842" t="s">
        <v>14</v>
      </c>
      <c r="E6842" t="s">
        <v>14</v>
      </c>
      <c r="F6842" t="s">
        <v>14</v>
      </c>
      <c r="G6842" t="s">
        <v>14</v>
      </c>
      <c r="H6842" t="s">
        <v>14</v>
      </c>
      <c r="I6842">
        <v>10940</v>
      </c>
      <c r="J6842" t="s">
        <v>2466</v>
      </c>
      <c r="K6842" t="s">
        <v>2467</v>
      </c>
      <c r="L6842">
        <v>12202985.61</v>
      </c>
      <c r="M6842">
        <v>5.13</v>
      </c>
    </row>
    <row r="6843" spans="1:13">
      <c r="A6843">
        <v>2023</v>
      </c>
      <c r="B6843" t="s">
        <v>3474</v>
      </c>
      <c r="C6843" s="2">
        <v>45291</v>
      </c>
      <c r="D6843">
        <v>10382244</v>
      </c>
      <c r="E6843" t="s">
        <v>3475</v>
      </c>
      <c r="F6843" t="s">
        <v>3476</v>
      </c>
      <c r="G6843">
        <v>6915739.33</v>
      </c>
      <c r="H6843">
        <v>4.81</v>
      </c>
      <c r="I6843" t="s">
        <v>14</v>
      </c>
      <c r="J6843" t="s">
        <v>14</v>
      </c>
      <c r="K6843" t="s">
        <v>14</v>
      </c>
      <c r="L6843" t="s">
        <v>14</v>
      </c>
      <c r="M6843" t="s">
        <v>14</v>
      </c>
    </row>
    <row r="6844" spans="1:13">
      <c r="A6844">
        <v>2023</v>
      </c>
      <c r="B6844" t="s">
        <v>3698</v>
      </c>
      <c r="C6844" s="2">
        <v>45291</v>
      </c>
      <c r="D6844">
        <v>10135433</v>
      </c>
      <c r="E6844" t="s">
        <v>4017</v>
      </c>
      <c r="F6844" t="s">
        <v>631</v>
      </c>
      <c r="G6844">
        <v>540836</v>
      </c>
      <c r="H6844">
        <v>1.81</v>
      </c>
      <c r="I6844" t="s">
        <v>14</v>
      </c>
      <c r="J6844" t="s">
        <v>14</v>
      </c>
      <c r="K6844" t="s">
        <v>14</v>
      </c>
      <c r="L6844" t="s">
        <v>14</v>
      </c>
      <c r="M6844" t="s">
        <v>14</v>
      </c>
    </row>
    <row r="6845" spans="1:13">
      <c r="A6845">
        <v>2023</v>
      </c>
      <c r="B6845" t="s">
        <v>3698</v>
      </c>
      <c r="C6845" s="2">
        <v>45291</v>
      </c>
      <c r="D6845">
        <v>10136897</v>
      </c>
      <c r="E6845" t="s">
        <v>2462</v>
      </c>
      <c r="F6845" t="s">
        <v>2463</v>
      </c>
      <c r="G6845">
        <v>21848595.78</v>
      </c>
      <c r="H6845">
        <v>73.04</v>
      </c>
      <c r="I6845" t="s">
        <v>14</v>
      </c>
      <c r="J6845" t="s">
        <v>14</v>
      </c>
      <c r="K6845" t="s">
        <v>14</v>
      </c>
      <c r="L6845" t="s">
        <v>14</v>
      </c>
      <c r="M6845" t="s">
        <v>14</v>
      </c>
    </row>
    <row r="6846" spans="1:13">
      <c r="A6846">
        <v>2023</v>
      </c>
      <c r="B6846" t="s">
        <v>3477</v>
      </c>
      <c r="C6846" s="2">
        <v>45291</v>
      </c>
      <c r="D6846" t="s">
        <v>14</v>
      </c>
      <c r="E6846" t="s">
        <v>14</v>
      </c>
      <c r="F6846" t="s">
        <v>14</v>
      </c>
      <c r="G6846" t="s">
        <v>14</v>
      </c>
      <c r="H6846" t="s">
        <v>14</v>
      </c>
      <c r="I6846">
        <v>105030</v>
      </c>
      <c r="J6846" t="s">
        <v>1684</v>
      </c>
      <c r="K6846" t="s">
        <v>1685</v>
      </c>
      <c r="L6846">
        <v>4085630.06</v>
      </c>
      <c r="M6846">
        <v>0.77</v>
      </c>
    </row>
    <row r="6847" spans="1:13">
      <c r="A6847">
        <v>2023</v>
      </c>
      <c r="B6847" t="s">
        <v>3491</v>
      </c>
      <c r="C6847" s="2">
        <v>45291</v>
      </c>
      <c r="D6847" t="s">
        <v>14</v>
      </c>
      <c r="E6847" t="s">
        <v>14</v>
      </c>
      <c r="F6847" t="s">
        <v>14</v>
      </c>
      <c r="G6847" t="s">
        <v>14</v>
      </c>
      <c r="H6847" t="s">
        <v>14</v>
      </c>
      <c r="I6847">
        <v>102144</v>
      </c>
      <c r="J6847" t="s">
        <v>626</v>
      </c>
      <c r="K6847" t="s">
        <v>627</v>
      </c>
      <c r="L6847">
        <v>14907125.67</v>
      </c>
      <c r="M6847">
        <v>3.54</v>
      </c>
    </row>
    <row r="6848" spans="1:13">
      <c r="A6848">
        <v>2023</v>
      </c>
      <c r="B6848" t="s">
        <v>3491</v>
      </c>
      <c r="C6848" s="2">
        <v>45291</v>
      </c>
      <c r="D6848" t="s">
        <v>14</v>
      </c>
      <c r="E6848" t="s">
        <v>14</v>
      </c>
      <c r="F6848" t="s">
        <v>14</v>
      </c>
      <c r="G6848" t="s">
        <v>14</v>
      </c>
      <c r="H6848" t="s">
        <v>14</v>
      </c>
      <c r="I6848">
        <v>10433765</v>
      </c>
      <c r="J6848" t="s">
        <v>3080</v>
      </c>
      <c r="K6848" t="s">
        <v>3081</v>
      </c>
      <c r="L6848">
        <v>47387157.29</v>
      </c>
      <c r="M6848">
        <v>11.25</v>
      </c>
    </row>
    <row r="6849" spans="1:13">
      <c r="A6849">
        <v>2023</v>
      </c>
      <c r="B6849" t="s">
        <v>3491</v>
      </c>
      <c r="C6849" s="2">
        <v>45291</v>
      </c>
      <c r="D6849" t="s">
        <v>14</v>
      </c>
      <c r="E6849" t="s">
        <v>14</v>
      </c>
      <c r="F6849" t="s">
        <v>14</v>
      </c>
      <c r="G6849" t="s">
        <v>14</v>
      </c>
      <c r="H6849" t="s">
        <v>14</v>
      </c>
      <c r="I6849">
        <v>10147724</v>
      </c>
      <c r="J6849" t="s">
        <v>2490</v>
      </c>
      <c r="K6849" t="s">
        <v>2491</v>
      </c>
      <c r="L6849">
        <v>59613426.06</v>
      </c>
      <c r="M6849">
        <v>14.15</v>
      </c>
    </row>
    <row r="6850" spans="1:13">
      <c r="A6850">
        <v>2023</v>
      </c>
      <c r="B6850" t="s">
        <v>4534</v>
      </c>
      <c r="C6850" s="2">
        <v>45291</v>
      </c>
      <c r="D6850">
        <v>10432359</v>
      </c>
      <c r="E6850" t="s">
        <v>4535</v>
      </c>
      <c r="F6850" t="s">
        <v>4536</v>
      </c>
      <c r="G6850">
        <v>67619036.6</v>
      </c>
      <c r="H6850">
        <v>9.28</v>
      </c>
      <c r="I6850" t="s">
        <v>14</v>
      </c>
      <c r="J6850" t="s">
        <v>14</v>
      </c>
      <c r="K6850" t="s">
        <v>14</v>
      </c>
      <c r="L6850" t="s">
        <v>14</v>
      </c>
      <c r="M6850" t="s">
        <v>14</v>
      </c>
    </row>
    <row r="6851" spans="1:13">
      <c r="A6851">
        <v>2023</v>
      </c>
      <c r="B6851" t="s">
        <v>3492</v>
      </c>
      <c r="C6851" s="2">
        <v>45291</v>
      </c>
      <c r="D6851" t="s">
        <v>14</v>
      </c>
      <c r="E6851" t="s">
        <v>14</v>
      </c>
      <c r="F6851" t="s">
        <v>14</v>
      </c>
      <c r="G6851" t="s">
        <v>14</v>
      </c>
      <c r="H6851" t="s">
        <v>14</v>
      </c>
      <c r="I6851">
        <v>101410</v>
      </c>
      <c r="J6851" t="s">
        <v>4438</v>
      </c>
      <c r="K6851" t="s">
        <v>874</v>
      </c>
      <c r="L6851">
        <v>9366332.34</v>
      </c>
      <c r="M6851">
        <v>2.98</v>
      </c>
    </row>
    <row r="6852" spans="1:13">
      <c r="A6852">
        <v>2023</v>
      </c>
      <c r="B6852" t="s">
        <v>3499</v>
      </c>
      <c r="C6852" s="2">
        <v>45291</v>
      </c>
      <c r="D6852" t="s">
        <v>14</v>
      </c>
      <c r="E6852" t="s">
        <v>14</v>
      </c>
      <c r="F6852" t="s">
        <v>14</v>
      </c>
      <c r="G6852" t="s">
        <v>14</v>
      </c>
      <c r="H6852" t="s">
        <v>14</v>
      </c>
      <c r="I6852">
        <v>10101933</v>
      </c>
      <c r="J6852" t="s">
        <v>3502</v>
      </c>
      <c r="K6852" t="s">
        <v>3503</v>
      </c>
      <c r="L6852">
        <v>20449187.68</v>
      </c>
      <c r="M6852">
        <v>6.91</v>
      </c>
    </row>
    <row r="6853" spans="1:13">
      <c r="A6853">
        <v>2023</v>
      </c>
      <c r="B6853" t="s">
        <v>3499</v>
      </c>
      <c r="C6853" s="2">
        <v>45291</v>
      </c>
      <c r="D6853" t="s">
        <v>14</v>
      </c>
      <c r="E6853" t="s">
        <v>14</v>
      </c>
      <c r="F6853" t="s">
        <v>14</v>
      </c>
      <c r="G6853" t="s">
        <v>14</v>
      </c>
      <c r="H6853" t="s">
        <v>14</v>
      </c>
      <c r="I6853">
        <v>10102530</v>
      </c>
      <c r="J6853" t="s">
        <v>3504</v>
      </c>
      <c r="K6853" t="s">
        <v>3505</v>
      </c>
      <c r="L6853">
        <v>10113057.52</v>
      </c>
      <c r="M6853">
        <v>3.42</v>
      </c>
    </row>
    <row r="6854" spans="1:13">
      <c r="A6854">
        <v>2023</v>
      </c>
      <c r="B6854" t="s">
        <v>1001</v>
      </c>
      <c r="C6854" s="2">
        <v>45291</v>
      </c>
      <c r="D6854">
        <v>10134525</v>
      </c>
      <c r="E6854" t="s">
        <v>3506</v>
      </c>
      <c r="F6854" t="s">
        <v>3507</v>
      </c>
      <c r="G6854">
        <v>9260916.46</v>
      </c>
      <c r="H6854">
        <v>7.41</v>
      </c>
      <c r="I6854">
        <v>10382729</v>
      </c>
      <c r="J6854" t="s">
        <v>4797</v>
      </c>
      <c r="K6854" t="s">
        <v>4798</v>
      </c>
      <c r="L6854">
        <v>4710111.51</v>
      </c>
      <c r="M6854">
        <v>1.98</v>
      </c>
    </row>
    <row r="6855" spans="1:13">
      <c r="A6855">
        <v>2023</v>
      </c>
      <c r="B6855" t="s">
        <v>1001</v>
      </c>
      <c r="C6855" s="2">
        <v>45291</v>
      </c>
      <c r="D6855">
        <v>10134525</v>
      </c>
      <c r="E6855" t="s">
        <v>3506</v>
      </c>
      <c r="F6855" t="s">
        <v>3507</v>
      </c>
      <c r="G6855">
        <v>9260916.46</v>
      </c>
      <c r="H6855">
        <v>7.41</v>
      </c>
      <c r="I6855">
        <v>102172</v>
      </c>
      <c r="J6855" t="s">
        <v>3509</v>
      </c>
      <c r="K6855" t="s">
        <v>999</v>
      </c>
      <c r="L6855">
        <v>20993178.69</v>
      </c>
      <c r="M6855">
        <v>8.81</v>
      </c>
    </row>
    <row r="6856" spans="1:13">
      <c r="A6856">
        <v>2023</v>
      </c>
      <c r="B6856" t="s">
        <v>4270</v>
      </c>
      <c r="C6856" s="2">
        <v>45291</v>
      </c>
      <c r="D6856">
        <v>10276834</v>
      </c>
      <c r="E6856" t="s">
        <v>4255</v>
      </c>
      <c r="F6856" t="s">
        <v>4256</v>
      </c>
      <c r="G6856">
        <v>12595044.25</v>
      </c>
      <c r="H6856">
        <v>11.19</v>
      </c>
      <c r="I6856" t="s">
        <v>14</v>
      </c>
      <c r="J6856" t="s">
        <v>14</v>
      </c>
      <c r="K6856" t="s">
        <v>14</v>
      </c>
      <c r="L6856" t="s">
        <v>14</v>
      </c>
      <c r="M6856" t="s">
        <v>14</v>
      </c>
    </row>
    <row r="6857" spans="1:13">
      <c r="A6857">
        <v>2023</v>
      </c>
      <c r="B6857" t="s">
        <v>3518</v>
      </c>
      <c r="C6857" s="2">
        <v>45291</v>
      </c>
      <c r="D6857" t="s">
        <v>14</v>
      </c>
      <c r="E6857" t="s">
        <v>14</v>
      </c>
      <c r="F6857" t="s">
        <v>14</v>
      </c>
      <c r="G6857" t="s">
        <v>14</v>
      </c>
      <c r="H6857" t="s">
        <v>14</v>
      </c>
      <c r="I6857">
        <v>10135433</v>
      </c>
      <c r="J6857" t="s">
        <v>630</v>
      </c>
      <c r="K6857" t="s">
        <v>631</v>
      </c>
      <c r="L6857">
        <v>172034713.91</v>
      </c>
      <c r="M6857">
        <v>6.73</v>
      </c>
    </row>
    <row r="6858" spans="1:13">
      <c r="A6858">
        <v>2023</v>
      </c>
      <c r="B6858" t="s">
        <v>3518</v>
      </c>
      <c r="C6858" s="2">
        <v>45291</v>
      </c>
      <c r="D6858" t="s">
        <v>14</v>
      </c>
      <c r="E6858" t="s">
        <v>14</v>
      </c>
      <c r="F6858" t="s">
        <v>14</v>
      </c>
      <c r="G6858" t="s">
        <v>14</v>
      </c>
      <c r="H6858" t="s">
        <v>14</v>
      </c>
      <c r="I6858">
        <v>102605</v>
      </c>
      <c r="J6858" t="s">
        <v>757</v>
      </c>
      <c r="K6858" t="s">
        <v>758</v>
      </c>
      <c r="L6858">
        <v>516737200.76</v>
      </c>
      <c r="M6858">
        <v>20.22</v>
      </c>
    </row>
    <row r="6859" spans="1:13">
      <c r="A6859">
        <v>2023</v>
      </c>
      <c r="B6859" t="s">
        <v>1970</v>
      </c>
      <c r="C6859" s="2">
        <v>45291</v>
      </c>
      <c r="D6859">
        <v>10447231</v>
      </c>
      <c r="E6859" t="s">
        <v>3803</v>
      </c>
      <c r="F6859" t="s">
        <v>3804</v>
      </c>
      <c r="G6859">
        <v>14062069.87</v>
      </c>
      <c r="H6859">
        <v>6.09</v>
      </c>
      <c r="I6859" t="s">
        <v>14</v>
      </c>
      <c r="J6859" t="s">
        <v>14</v>
      </c>
      <c r="K6859" t="s">
        <v>14</v>
      </c>
      <c r="L6859" t="s">
        <v>14</v>
      </c>
      <c r="M6859" t="s">
        <v>14</v>
      </c>
    </row>
    <row r="6860" spans="1:13">
      <c r="A6860">
        <v>2023</v>
      </c>
      <c r="B6860" t="s">
        <v>4542</v>
      </c>
      <c r="C6860" s="2">
        <v>45291</v>
      </c>
      <c r="D6860">
        <v>103051</v>
      </c>
      <c r="E6860" t="s">
        <v>1626</v>
      </c>
      <c r="F6860" t="s">
        <v>612</v>
      </c>
      <c r="G6860">
        <v>15995662.29</v>
      </c>
      <c r="H6860">
        <v>5.86</v>
      </c>
      <c r="I6860" t="s">
        <v>14</v>
      </c>
      <c r="J6860" t="s">
        <v>14</v>
      </c>
      <c r="K6860" t="s">
        <v>14</v>
      </c>
      <c r="L6860" t="s">
        <v>14</v>
      </c>
      <c r="M6860" t="s">
        <v>14</v>
      </c>
    </row>
    <row r="6861" spans="1:13">
      <c r="A6861">
        <v>2023</v>
      </c>
      <c r="B6861" t="s">
        <v>4799</v>
      </c>
      <c r="C6861" s="2">
        <v>45291</v>
      </c>
      <c r="D6861">
        <v>101826</v>
      </c>
      <c r="E6861" t="s">
        <v>4161</v>
      </c>
      <c r="F6861" t="s">
        <v>4162</v>
      </c>
      <c r="G6861">
        <v>5470577</v>
      </c>
      <c r="H6861">
        <v>3.11</v>
      </c>
      <c r="I6861" t="s">
        <v>14</v>
      </c>
      <c r="J6861" t="s">
        <v>14</v>
      </c>
      <c r="K6861" t="s">
        <v>14</v>
      </c>
      <c r="L6861" t="s">
        <v>14</v>
      </c>
      <c r="M6861" t="s">
        <v>14</v>
      </c>
    </row>
    <row r="6862" spans="1:13">
      <c r="A6862">
        <v>2023</v>
      </c>
      <c r="B6862" t="s">
        <v>4800</v>
      </c>
      <c r="C6862" s="2">
        <v>45291</v>
      </c>
      <c r="D6862" t="s">
        <v>14</v>
      </c>
      <c r="E6862" t="s">
        <v>14</v>
      </c>
      <c r="F6862" t="s">
        <v>14</v>
      </c>
      <c r="G6862" t="s">
        <v>14</v>
      </c>
      <c r="H6862" t="s">
        <v>14</v>
      </c>
      <c r="I6862">
        <v>10133166</v>
      </c>
      <c r="J6862" t="s">
        <v>4801</v>
      </c>
      <c r="K6862" t="s">
        <v>4802</v>
      </c>
      <c r="L6862">
        <v>9997090.23</v>
      </c>
      <c r="M6862">
        <v>4.03</v>
      </c>
    </row>
    <row r="6863" spans="1:13">
      <c r="A6863">
        <v>2023</v>
      </c>
      <c r="B6863" t="s">
        <v>3901</v>
      </c>
      <c r="C6863" s="2">
        <v>45291</v>
      </c>
      <c r="D6863" t="s">
        <v>14</v>
      </c>
      <c r="E6863" t="s">
        <v>14</v>
      </c>
      <c r="F6863" t="s">
        <v>14</v>
      </c>
      <c r="G6863" t="s">
        <v>14</v>
      </c>
      <c r="H6863" t="s">
        <v>14</v>
      </c>
      <c r="I6863">
        <v>102506</v>
      </c>
      <c r="J6863" t="s">
        <v>4543</v>
      </c>
      <c r="K6863" t="s">
        <v>538</v>
      </c>
      <c r="L6863">
        <v>18397068.83</v>
      </c>
      <c r="M6863">
        <v>13.07</v>
      </c>
    </row>
    <row r="6864" spans="1:13">
      <c r="A6864">
        <v>2023</v>
      </c>
      <c r="B6864" t="s">
        <v>3901</v>
      </c>
      <c r="C6864" s="2">
        <v>45291</v>
      </c>
      <c r="D6864" t="s">
        <v>14</v>
      </c>
      <c r="E6864" t="s">
        <v>14</v>
      </c>
      <c r="F6864" t="s">
        <v>14</v>
      </c>
      <c r="G6864" t="s">
        <v>14</v>
      </c>
      <c r="H6864" t="s">
        <v>14</v>
      </c>
      <c r="I6864">
        <v>10207333</v>
      </c>
      <c r="J6864" t="s">
        <v>2643</v>
      </c>
      <c r="K6864" t="s">
        <v>2644</v>
      </c>
      <c r="L6864">
        <v>19726540.44</v>
      </c>
      <c r="M6864">
        <v>14.02</v>
      </c>
    </row>
    <row r="6865" spans="1:13">
      <c r="A6865">
        <v>2023</v>
      </c>
      <c r="B6865" t="s">
        <v>3901</v>
      </c>
      <c r="C6865" s="2">
        <v>45291</v>
      </c>
      <c r="D6865" t="s">
        <v>14</v>
      </c>
      <c r="E6865" t="s">
        <v>14</v>
      </c>
      <c r="F6865" t="s">
        <v>14</v>
      </c>
      <c r="G6865" t="s">
        <v>14</v>
      </c>
      <c r="H6865" t="s">
        <v>14</v>
      </c>
      <c r="I6865">
        <v>10115830</v>
      </c>
      <c r="J6865" t="s">
        <v>4544</v>
      </c>
      <c r="K6865" t="s">
        <v>4545</v>
      </c>
      <c r="L6865">
        <v>11682820.98</v>
      </c>
      <c r="M6865">
        <v>8.3</v>
      </c>
    </row>
    <row r="6866" spans="1:13">
      <c r="A6866">
        <v>2023</v>
      </c>
      <c r="B6866" t="s">
        <v>4546</v>
      </c>
      <c r="C6866" s="2">
        <v>45291</v>
      </c>
      <c r="D6866">
        <v>10813434</v>
      </c>
      <c r="E6866" t="s">
        <v>4803</v>
      </c>
      <c r="F6866" t="s">
        <v>4548</v>
      </c>
      <c r="G6866">
        <v>12144279.12</v>
      </c>
      <c r="H6866">
        <v>11.53</v>
      </c>
      <c r="I6866">
        <v>10170008</v>
      </c>
      <c r="J6866" t="s">
        <v>1220</v>
      </c>
      <c r="K6866" t="s">
        <v>1221</v>
      </c>
      <c r="L6866">
        <v>41690521.15</v>
      </c>
      <c r="M6866">
        <v>14.76</v>
      </c>
    </row>
    <row r="6867" spans="1:13">
      <c r="A6867">
        <v>2023</v>
      </c>
      <c r="B6867" t="s">
        <v>4546</v>
      </c>
      <c r="C6867" s="2">
        <v>45291</v>
      </c>
      <c r="D6867">
        <v>10101867</v>
      </c>
      <c r="E6867" t="s">
        <v>4804</v>
      </c>
      <c r="F6867" t="s">
        <v>4805</v>
      </c>
      <c r="G6867">
        <v>4872177.04</v>
      </c>
      <c r="H6867">
        <v>4.62</v>
      </c>
      <c r="I6867">
        <v>10170008</v>
      </c>
      <c r="J6867" t="s">
        <v>1220</v>
      </c>
      <c r="K6867" t="s">
        <v>1221</v>
      </c>
      <c r="L6867">
        <v>41690521.15</v>
      </c>
      <c r="M6867">
        <v>14.76</v>
      </c>
    </row>
    <row r="6868" spans="1:13">
      <c r="A6868">
        <v>2023</v>
      </c>
      <c r="B6868" t="s">
        <v>4413</v>
      </c>
      <c r="C6868" s="2">
        <v>45291</v>
      </c>
      <c r="D6868">
        <v>10130877</v>
      </c>
      <c r="E6868" t="s">
        <v>4806</v>
      </c>
      <c r="F6868" t="s">
        <v>4409</v>
      </c>
      <c r="G6868">
        <v>3057004.42</v>
      </c>
      <c r="H6868">
        <v>10.14</v>
      </c>
      <c r="I6868" t="s">
        <v>14</v>
      </c>
      <c r="J6868" t="s">
        <v>14</v>
      </c>
      <c r="K6868" t="s">
        <v>14</v>
      </c>
      <c r="L6868" t="s">
        <v>14</v>
      </c>
      <c r="M6868" t="s">
        <v>14</v>
      </c>
    </row>
    <row r="6869" spans="1:13">
      <c r="A6869">
        <v>2023</v>
      </c>
      <c r="B6869" t="s">
        <v>4807</v>
      </c>
      <c r="C6869" s="2">
        <v>45291</v>
      </c>
      <c r="D6869" t="s">
        <v>14</v>
      </c>
      <c r="E6869" t="s">
        <v>14</v>
      </c>
      <c r="F6869" t="s">
        <v>14</v>
      </c>
      <c r="G6869" t="s">
        <v>14</v>
      </c>
      <c r="H6869" t="s">
        <v>14</v>
      </c>
      <c r="I6869">
        <v>105019</v>
      </c>
      <c r="J6869" t="s">
        <v>107</v>
      </c>
      <c r="K6869" t="s">
        <v>108</v>
      </c>
      <c r="L6869">
        <v>1879392300</v>
      </c>
      <c r="M6869">
        <v>65.34</v>
      </c>
    </row>
  </sheetData>
  <autoFilter xmlns:etc="http://www.wps.cn/officeDocument/2017/etCustomData" ref="A1:M686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8"/>
  <sheetViews>
    <sheetView topLeftCell="A10" workbookViewId="0">
      <selection activeCell="J12" sqref="J12"/>
    </sheetView>
  </sheetViews>
  <sheetFormatPr defaultColWidth="8.72727272727273" defaultRowHeight="14" outlineLevelCol="4"/>
  <cols>
    <col min="1" max="1" width="7.90909090909091"/>
    <col min="2" max="2" width="16.1818181818182"/>
  </cols>
  <sheetData>
    <row r="3" spans="1:5">
      <c r="A3" t="s">
        <v>0</v>
      </c>
      <c r="B3" t="s">
        <v>4808</v>
      </c>
      <c r="D3" t="s">
        <v>0</v>
      </c>
    </row>
    <row r="4" spans="1:5">
      <c r="A4">
        <v>2001</v>
      </c>
      <c r="B4">
        <v>14</v>
      </c>
      <c r="D4">
        <v>2001</v>
      </c>
      <c r="E4">
        <v>14</v>
      </c>
    </row>
    <row r="5" spans="1:5">
      <c r="A5">
        <v>2002</v>
      </c>
      <c r="B5">
        <v>5</v>
      </c>
      <c r="D5">
        <v>2002</v>
      </c>
      <c r="E5">
        <v>5</v>
      </c>
    </row>
    <row r="6" spans="1:5">
      <c r="A6">
        <v>2003</v>
      </c>
      <c r="B6">
        <v>6</v>
      </c>
      <c r="D6">
        <v>2003</v>
      </c>
      <c r="E6">
        <v>6</v>
      </c>
    </row>
    <row r="7" spans="1:5">
      <c r="A7">
        <v>2004</v>
      </c>
      <c r="B7">
        <v>3</v>
      </c>
      <c r="D7">
        <v>2004</v>
      </c>
      <c r="E7">
        <v>3</v>
      </c>
    </row>
    <row r="8" spans="1:5">
      <c r="A8">
        <v>2005</v>
      </c>
      <c r="B8">
        <v>7</v>
      </c>
      <c r="D8">
        <v>2005</v>
      </c>
      <c r="E8">
        <v>7</v>
      </c>
    </row>
    <row r="9" spans="1:5">
      <c r="A9">
        <v>2006</v>
      </c>
      <c r="B9">
        <v>10</v>
      </c>
      <c r="D9">
        <v>2006</v>
      </c>
      <c r="E9">
        <v>10</v>
      </c>
    </row>
    <row r="10" spans="1:5">
      <c r="A10">
        <v>2007</v>
      </c>
      <c r="B10">
        <v>30</v>
      </c>
      <c r="D10">
        <v>2007</v>
      </c>
      <c r="E10">
        <v>30</v>
      </c>
    </row>
    <row r="11" spans="1:5">
      <c r="A11">
        <v>2008</v>
      </c>
      <c r="B11">
        <v>63</v>
      </c>
      <c r="D11">
        <v>2008</v>
      </c>
      <c r="E11">
        <v>63</v>
      </c>
    </row>
    <row r="12" spans="1:5">
      <c r="A12">
        <v>2009</v>
      </c>
      <c r="B12">
        <v>364</v>
      </c>
      <c r="D12">
        <v>2009</v>
      </c>
      <c r="E12">
        <v>364</v>
      </c>
    </row>
    <row r="13" spans="1:5">
      <c r="A13">
        <v>2010</v>
      </c>
      <c r="B13">
        <v>472</v>
      </c>
      <c r="D13">
        <v>2010</v>
      </c>
      <c r="E13">
        <v>472</v>
      </c>
    </row>
    <row r="14" spans="1:5">
      <c r="A14">
        <v>2011</v>
      </c>
      <c r="B14">
        <v>511</v>
      </c>
      <c r="D14">
        <v>2011</v>
      </c>
      <c r="E14">
        <v>511</v>
      </c>
    </row>
    <row r="15" spans="1:5">
      <c r="A15">
        <v>2012</v>
      </c>
      <c r="B15">
        <v>544</v>
      </c>
      <c r="D15">
        <v>2012</v>
      </c>
      <c r="E15">
        <v>544</v>
      </c>
    </row>
    <row r="16" spans="1:5">
      <c r="A16">
        <v>2013</v>
      </c>
      <c r="B16">
        <v>526</v>
      </c>
      <c r="D16">
        <v>2013</v>
      </c>
      <c r="E16">
        <v>526</v>
      </c>
    </row>
    <row r="17" spans="1:5">
      <c r="A17">
        <v>2014</v>
      </c>
      <c r="B17">
        <v>120</v>
      </c>
      <c r="D17">
        <v>2014</v>
      </c>
      <c r="E17">
        <v>120</v>
      </c>
    </row>
    <row r="18" spans="1:5">
      <c r="A18">
        <v>2015</v>
      </c>
      <c r="B18">
        <v>138</v>
      </c>
      <c r="D18">
        <v>2015</v>
      </c>
      <c r="E18">
        <v>138</v>
      </c>
    </row>
    <row r="19" spans="1:5">
      <c r="A19">
        <v>2016</v>
      </c>
      <c r="B19">
        <v>111</v>
      </c>
      <c r="D19">
        <v>2016</v>
      </c>
      <c r="E19">
        <v>111</v>
      </c>
    </row>
    <row r="20" spans="1:5">
      <c r="A20">
        <v>2017</v>
      </c>
      <c r="B20">
        <v>176</v>
      </c>
      <c r="D20">
        <v>2017</v>
      </c>
      <c r="E20">
        <v>176</v>
      </c>
    </row>
    <row r="21" spans="1:5">
      <c r="A21">
        <v>2018</v>
      </c>
      <c r="B21">
        <v>168</v>
      </c>
      <c r="D21">
        <v>2018</v>
      </c>
      <c r="E21">
        <v>168</v>
      </c>
    </row>
    <row r="22" spans="1:5">
      <c r="A22">
        <v>2019</v>
      </c>
      <c r="B22">
        <v>182</v>
      </c>
      <c r="D22">
        <v>2019</v>
      </c>
      <c r="E22">
        <v>182</v>
      </c>
    </row>
    <row r="23" spans="1:5">
      <c r="A23">
        <v>2020</v>
      </c>
      <c r="B23">
        <v>160</v>
      </c>
      <c r="D23">
        <v>2020</v>
      </c>
      <c r="E23">
        <v>160</v>
      </c>
    </row>
    <row r="24" spans="1:5">
      <c r="A24">
        <v>2021</v>
      </c>
      <c r="B24">
        <v>199</v>
      </c>
      <c r="D24">
        <v>2021</v>
      </c>
      <c r="E24">
        <v>199</v>
      </c>
    </row>
    <row r="25" spans="1:5">
      <c r="A25">
        <v>2022</v>
      </c>
      <c r="B25">
        <v>170</v>
      </c>
      <c r="D25">
        <v>2022</v>
      </c>
      <c r="E25">
        <v>170</v>
      </c>
    </row>
    <row r="26" spans="1:5">
      <c r="A26">
        <v>2023</v>
      </c>
      <c r="B26">
        <v>196</v>
      </c>
      <c r="D26">
        <v>2023</v>
      </c>
      <c r="E26">
        <v>196</v>
      </c>
    </row>
    <row r="27" spans="1:5">
      <c r="A27" t="s">
        <v>4809</v>
      </c>
      <c r="D27">
        <v>2024</v>
      </c>
      <c r="E27">
        <v>180</v>
      </c>
    </row>
    <row r="28" spans="1:5">
      <c r="A28" t="s">
        <v>4810</v>
      </c>
      <c r="B28">
        <v>4175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76"/>
  <sheetViews>
    <sheetView workbookViewId="0">
      <selection activeCell="A1" sqref="A$1:M$1048576"/>
    </sheetView>
  </sheetViews>
  <sheetFormatPr defaultColWidth="8.72727272727273" defaultRowHeight="14"/>
  <cols>
    <col min="1" max="13" width="10.363636363636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2001</v>
      </c>
      <c r="B2" t="s">
        <v>13</v>
      </c>
      <c r="C2" s="2">
        <v>37256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>
        <v>101680</v>
      </c>
      <c r="J2" t="s">
        <v>15</v>
      </c>
      <c r="K2" t="s">
        <v>16</v>
      </c>
      <c r="L2">
        <v>1934331</v>
      </c>
      <c r="M2">
        <v>1</v>
      </c>
    </row>
    <row r="3" spans="1:13">
      <c r="A3">
        <v>2001</v>
      </c>
      <c r="B3" t="s">
        <v>17</v>
      </c>
      <c r="C3" s="2">
        <v>37256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>
        <v>103277</v>
      </c>
      <c r="J3" t="s">
        <v>18</v>
      </c>
      <c r="K3" t="s">
        <v>19</v>
      </c>
      <c r="L3">
        <v>189354</v>
      </c>
      <c r="M3">
        <v>1.55</v>
      </c>
    </row>
    <row r="4" spans="1:13">
      <c r="A4">
        <v>2001</v>
      </c>
      <c r="B4" t="s">
        <v>20</v>
      </c>
      <c r="C4" s="2">
        <v>37256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>
        <v>106266</v>
      </c>
      <c r="J4" t="s">
        <v>21</v>
      </c>
      <c r="K4" t="s">
        <v>22</v>
      </c>
      <c r="L4">
        <v>3761980</v>
      </c>
      <c r="M4">
        <v>3.17</v>
      </c>
    </row>
    <row r="5" spans="1:13">
      <c r="A5">
        <v>2001</v>
      </c>
      <c r="B5" t="s">
        <v>23</v>
      </c>
      <c r="C5" s="2">
        <v>37256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>
        <v>102361</v>
      </c>
      <c r="J5" t="s">
        <v>24</v>
      </c>
      <c r="K5" t="s">
        <v>25</v>
      </c>
      <c r="L5">
        <v>36680973.96</v>
      </c>
      <c r="M5">
        <v>7.19</v>
      </c>
    </row>
    <row r="6" spans="1:13">
      <c r="A6">
        <v>2001</v>
      </c>
      <c r="B6" t="s">
        <v>26</v>
      </c>
      <c r="C6" s="2">
        <v>37256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>
        <v>10116</v>
      </c>
      <c r="J6" t="s">
        <v>27</v>
      </c>
      <c r="K6" t="s">
        <v>28</v>
      </c>
      <c r="L6">
        <v>9203855.38</v>
      </c>
      <c r="M6">
        <v>18</v>
      </c>
    </row>
    <row r="7" spans="1:13">
      <c r="A7">
        <v>2001</v>
      </c>
      <c r="B7" t="s">
        <v>26</v>
      </c>
      <c r="C7" s="2">
        <v>37256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>
        <v>10116</v>
      </c>
      <c r="J7" t="s">
        <v>27</v>
      </c>
      <c r="K7" t="s">
        <v>28</v>
      </c>
      <c r="L7">
        <v>9203855.38</v>
      </c>
      <c r="M7">
        <v>19.21</v>
      </c>
    </row>
    <row r="8" spans="1:13">
      <c r="A8">
        <v>2001</v>
      </c>
      <c r="B8" t="s">
        <v>26</v>
      </c>
      <c r="C8" s="2">
        <v>37256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>
        <v>102826</v>
      </c>
      <c r="J8" t="s">
        <v>29</v>
      </c>
      <c r="K8" t="s">
        <v>30</v>
      </c>
      <c r="L8">
        <v>4475454.22</v>
      </c>
      <c r="M8">
        <v>8.75</v>
      </c>
    </row>
    <row r="9" spans="1:13">
      <c r="A9">
        <v>2001</v>
      </c>
      <c r="B9" t="s">
        <v>26</v>
      </c>
      <c r="C9" s="2">
        <v>37256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>
        <v>102826</v>
      </c>
      <c r="J9" t="s">
        <v>29</v>
      </c>
      <c r="K9" t="s">
        <v>30</v>
      </c>
      <c r="L9">
        <v>4475454.22</v>
      </c>
      <c r="M9">
        <v>9.34</v>
      </c>
    </row>
    <row r="10" spans="1:13">
      <c r="A10">
        <v>2001</v>
      </c>
      <c r="B10" t="s">
        <v>31</v>
      </c>
      <c r="C10" s="2">
        <v>37256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>
        <v>104710</v>
      </c>
      <c r="J10" t="s">
        <v>32</v>
      </c>
      <c r="K10" t="s">
        <v>33</v>
      </c>
      <c r="L10">
        <v>6399102183</v>
      </c>
      <c r="M10">
        <v>74.1</v>
      </c>
    </row>
    <row r="11" spans="1:13">
      <c r="A11">
        <v>2001</v>
      </c>
      <c r="B11" t="s">
        <v>37</v>
      </c>
      <c r="C11" s="2">
        <v>37256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>
        <v>101562</v>
      </c>
      <c r="J11" t="s">
        <v>38</v>
      </c>
      <c r="K11" t="s">
        <v>39</v>
      </c>
      <c r="L11">
        <v>59346583.46</v>
      </c>
      <c r="M11">
        <v>18.61</v>
      </c>
    </row>
    <row r="12" spans="1:13">
      <c r="A12">
        <v>2001</v>
      </c>
      <c r="B12" t="s">
        <v>40</v>
      </c>
      <c r="C12" s="2">
        <v>37256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>
        <v>101421</v>
      </c>
      <c r="J12" t="s">
        <v>41</v>
      </c>
      <c r="K12" t="s">
        <v>42</v>
      </c>
      <c r="L12">
        <v>176678172.89</v>
      </c>
      <c r="M12">
        <v>9.01</v>
      </c>
    </row>
    <row r="13" spans="1:13">
      <c r="A13">
        <v>2001</v>
      </c>
      <c r="B13" t="s">
        <v>43</v>
      </c>
      <c r="C13" s="2">
        <v>37256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>
        <v>106399</v>
      </c>
      <c r="J13" t="s">
        <v>44</v>
      </c>
      <c r="K13" t="s">
        <v>45</v>
      </c>
      <c r="L13">
        <v>14302564.1</v>
      </c>
      <c r="M13">
        <v>6.27</v>
      </c>
    </row>
    <row r="14" spans="1:13">
      <c r="A14">
        <v>2001</v>
      </c>
      <c r="B14" t="s">
        <v>46</v>
      </c>
      <c r="C14" s="2">
        <v>37256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>
        <v>105593</v>
      </c>
      <c r="J14" t="s">
        <v>47</v>
      </c>
      <c r="K14" t="s">
        <v>46</v>
      </c>
      <c r="L14">
        <v>20605237.65</v>
      </c>
      <c r="M14">
        <v>3.78</v>
      </c>
    </row>
    <row r="15" spans="1:13">
      <c r="A15">
        <v>2001</v>
      </c>
      <c r="B15" t="s">
        <v>48</v>
      </c>
      <c r="C15" s="2">
        <v>37256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>
        <v>105958</v>
      </c>
      <c r="J15" t="s">
        <v>49</v>
      </c>
      <c r="K15" t="s">
        <v>50</v>
      </c>
      <c r="L15">
        <v>8500000</v>
      </c>
      <c r="M15">
        <v>1.38</v>
      </c>
    </row>
    <row r="16" spans="1:13">
      <c r="A16">
        <v>2002</v>
      </c>
      <c r="B16" t="s">
        <v>26</v>
      </c>
      <c r="C16" s="2">
        <v>37621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>
        <v>101752</v>
      </c>
      <c r="J16" t="s">
        <v>51</v>
      </c>
      <c r="K16" t="s">
        <v>52</v>
      </c>
      <c r="L16">
        <v>12930201.88</v>
      </c>
      <c r="M16">
        <v>20.65</v>
      </c>
    </row>
    <row r="17" spans="1:13">
      <c r="A17">
        <v>2002</v>
      </c>
      <c r="B17" t="s">
        <v>53</v>
      </c>
      <c r="C17" s="2">
        <v>37621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>
        <v>106223</v>
      </c>
      <c r="J17" t="s">
        <v>54</v>
      </c>
      <c r="K17" t="s">
        <v>55</v>
      </c>
      <c r="L17">
        <v>19322163.04</v>
      </c>
      <c r="M17">
        <v>3.07</v>
      </c>
    </row>
    <row r="18" spans="1:13">
      <c r="A18">
        <v>2002</v>
      </c>
      <c r="B18" t="s">
        <v>56</v>
      </c>
      <c r="C18" s="2">
        <v>37621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>
        <v>101264</v>
      </c>
      <c r="J18" t="s">
        <v>57</v>
      </c>
      <c r="K18" t="s">
        <v>58</v>
      </c>
      <c r="L18">
        <v>29432737</v>
      </c>
      <c r="M18">
        <v>7.3</v>
      </c>
    </row>
    <row r="19" spans="1:13">
      <c r="A19">
        <v>2002</v>
      </c>
      <c r="B19" t="s">
        <v>62</v>
      </c>
      <c r="C19" s="2">
        <v>37621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>
        <v>10120513</v>
      </c>
      <c r="J19" t="s">
        <v>63</v>
      </c>
      <c r="K19" t="s">
        <v>64</v>
      </c>
      <c r="L19">
        <v>5337960.7</v>
      </c>
      <c r="M19">
        <v>1.93</v>
      </c>
    </row>
    <row r="20" spans="1:13">
      <c r="A20">
        <v>2002</v>
      </c>
      <c r="B20" t="s">
        <v>48</v>
      </c>
      <c r="C20" s="2">
        <v>37621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>
        <v>105958</v>
      </c>
      <c r="J20" t="s">
        <v>49</v>
      </c>
      <c r="K20" t="s">
        <v>50</v>
      </c>
      <c r="L20">
        <v>20000000</v>
      </c>
      <c r="M20">
        <v>2.34</v>
      </c>
    </row>
    <row r="21" spans="1:13">
      <c r="A21">
        <v>2003</v>
      </c>
      <c r="B21" t="s">
        <v>40</v>
      </c>
      <c r="C21" s="2">
        <v>37986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>
        <v>101421</v>
      </c>
      <c r="J21" t="s">
        <v>41</v>
      </c>
      <c r="K21" t="s">
        <v>42</v>
      </c>
      <c r="L21">
        <v>188153478.26</v>
      </c>
      <c r="M21">
        <v>6.61</v>
      </c>
    </row>
    <row r="22" spans="1:13">
      <c r="A22">
        <v>2003</v>
      </c>
      <c r="B22" t="s">
        <v>71</v>
      </c>
      <c r="C22" s="2">
        <v>37986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>
        <v>106210</v>
      </c>
      <c r="J22" t="s">
        <v>72</v>
      </c>
      <c r="K22" t="s">
        <v>73</v>
      </c>
      <c r="L22">
        <v>89298610.7</v>
      </c>
      <c r="M22">
        <v>1.64</v>
      </c>
    </row>
    <row r="23" spans="1:13">
      <c r="A23">
        <v>2003</v>
      </c>
      <c r="B23" t="s">
        <v>56</v>
      </c>
      <c r="C23" s="2">
        <v>37986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>
        <v>101264</v>
      </c>
      <c r="J23" t="s">
        <v>57</v>
      </c>
      <c r="K23" t="s">
        <v>58</v>
      </c>
      <c r="L23">
        <v>51221407.33</v>
      </c>
      <c r="M23">
        <v>9.17</v>
      </c>
    </row>
    <row r="24" spans="1:13">
      <c r="A24">
        <v>2003</v>
      </c>
      <c r="B24" t="s">
        <v>77</v>
      </c>
      <c r="C24" s="2">
        <v>37986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>
        <v>10463</v>
      </c>
      <c r="J24" t="s">
        <v>78</v>
      </c>
      <c r="K24" t="s">
        <v>79</v>
      </c>
      <c r="L24">
        <v>21848222.22</v>
      </c>
      <c r="M24">
        <v>1.19</v>
      </c>
    </row>
    <row r="25" spans="1:13">
      <c r="A25">
        <v>2003</v>
      </c>
      <c r="B25" t="s">
        <v>89</v>
      </c>
      <c r="C25" s="2">
        <v>37986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>
        <v>104690</v>
      </c>
      <c r="J25" t="s">
        <v>90</v>
      </c>
      <c r="K25" t="s">
        <v>91</v>
      </c>
      <c r="L25">
        <v>12284859.13</v>
      </c>
      <c r="M25">
        <v>3.2</v>
      </c>
    </row>
    <row r="26" spans="1:13">
      <c r="A26">
        <v>2003</v>
      </c>
      <c r="B26" t="s">
        <v>92</v>
      </c>
      <c r="C26" s="2">
        <v>37986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>
        <v>105782</v>
      </c>
      <c r="J26" t="s">
        <v>93</v>
      </c>
      <c r="K26" t="s">
        <v>94</v>
      </c>
      <c r="L26">
        <v>25925646.69</v>
      </c>
      <c r="M26">
        <v>5.39</v>
      </c>
    </row>
    <row r="27" spans="1:13">
      <c r="A27">
        <v>2004</v>
      </c>
      <c r="B27" t="s">
        <v>98</v>
      </c>
      <c r="C27" s="2">
        <v>38352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>
        <v>104874</v>
      </c>
      <c r="J27" t="s">
        <v>99</v>
      </c>
      <c r="K27" t="s">
        <v>100</v>
      </c>
      <c r="L27">
        <v>78090000</v>
      </c>
      <c r="M27">
        <v>2.57</v>
      </c>
    </row>
    <row r="28" spans="1:13">
      <c r="A28">
        <v>2004</v>
      </c>
      <c r="B28" t="s">
        <v>40</v>
      </c>
      <c r="C28" s="2">
        <v>38352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>
        <v>101421</v>
      </c>
      <c r="J28" t="s">
        <v>41</v>
      </c>
      <c r="K28" t="s">
        <v>42</v>
      </c>
      <c r="L28">
        <v>319456595.74</v>
      </c>
      <c r="M28">
        <v>8.5</v>
      </c>
    </row>
    <row r="29" spans="1:13">
      <c r="A29">
        <v>2004</v>
      </c>
      <c r="B29" t="s">
        <v>86</v>
      </c>
      <c r="C29" s="2">
        <v>38352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>
        <v>105853</v>
      </c>
      <c r="J29" t="s">
        <v>87</v>
      </c>
      <c r="K29" t="s">
        <v>88</v>
      </c>
      <c r="L29">
        <v>54074042.73</v>
      </c>
      <c r="M29">
        <v>7.93</v>
      </c>
    </row>
    <row r="30" spans="1:13">
      <c r="A30">
        <v>2005</v>
      </c>
      <c r="B30" t="s">
        <v>101</v>
      </c>
      <c r="C30" s="2">
        <v>38717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>
        <v>104874</v>
      </c>
      <c r="J30" t="s">
        <v>102</v>
      </c>
      <c r="K30" t="s">
        <v>100</v>
      </c>
      <c r="L30">
        <v>125434400</v>
      </c>
      <c r="M30">
        <v>2.96</v>
      </c>
    </row>
    <row r="31" spans="1:13">
      <c r="A31">
        <v>2005</v>
      </c>
      <c r="B31" t="s">
        <v>98</v>
      </c>
      <c r="C31" s="2">
        <v>38717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>
        <v>104874</v>
      </c>
      <c r="J31" t="s">
        <v>99</v>
      </c>
      <c r="K31" t="s">
        <v>100</v>
      </c>
      <c r="L31">
        <v>91302600</v>
      </c>
      <c r="M31">
        <v>2.52</v>
      </c>
    </row>
    <row r="32" spans="1:13">
      <c r="A32">
        <v>2005</v>
      </c>
      <c r="B32" t="s">
        <v>103</v>
      </c>
      <c r="C32" s="2">
        <v>38717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>
        <v>103014</v>
      </c>
      <c r="J32" t="s">
        <v>104</v>
      </c>
      <c r="K32" t="s">
        <v>105</v>
      </c>
      <c r="L32">
        <v>95960000</v>
      </c>
      <c r="M32">
        <v>3.18</v>
      </c>
    </row>
    <row r="33" spans="1:13">
      <c r="A33">
        <v>2005</v>
      </c>
      <c r="B33" t="s">
        <v>40</v>
      </c>
      <c r="C33" s="2">
        <v>38717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>
        <v>101421</v>
      </c>
      <c r="J33" t="s">
        <v>41</v>
      </c>
      <c r="K33" t="s">
        <v>42</v>
      </c>
      <c r="L33">
        <v>350648426.78</v>
      </c>
      <c r="M33">
        <v>6.24</v>
      </c>
    </row>
    <row r="34" spans="1:13">
      <c r="A34">
        <v>2005</v>
      </c>
      <c r="B34" t="s">
        <v>109</v>
      </c>
      <c r="C34" s="2">
        <v>38717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>
        <v>10138597</v>
      </c>
      <c r="J34" t="s">
        <v>110</v>
      </c>
      <c r="K34" t="s">
        <v>111</v>
      </c>
      <c r="L34">
        <v>39568086.96</v>
      </c>
      <c r="M34">
        <v>14.79</v>
      </c>
    </row>
    <row r="35" spans="1:13">
      <c r="A35">
        <v>2005</v>
      </c>
      <c r="B35" t="s">
        <v>112</v>
      </c>
      <c r="C35" s="2">
        <v>38717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>
        <v>103533</v>
      </c>
      <c r="J35" t="s">
        <v>113</v>
      </c>
      <c r="K35" t="s">
        <v>114</v>
      </c>
      <c r="L35">
        <v>507192946.34</v>
      </c>
      <c r="M35">
        <v>18.58</v>
      </c>
    </row>
    <row r="36" spans="1:13">
      <c r="A36">
        <v>2005</v>
      </c>
      <c r="B36" t="s">
        <v>115</v>
      </c>
      <c r="C36" s="2">
        <v>38717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>
        <v>10807</v>
      </c>
      <c r="J36" t="s">
        <v>116</v>
      </c>
      <c r="K36" t="s">
        <v>117</v>
      </c>
      <c r="L36">
        <v>88888888.89</v>
      </c>
      <c r="M36">
        <v>10.79</v>
      </c>
    </row>
    <row r="37" spans="1:13">
      <c r="A37">
        <v>2006</v>
      </c>
      <c r="B37" t="s">
        <v>101</v>
      </c>
      <c r="C37" s="2">
        <v>39082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>
        <v>104874</v>
      </c>
      <c r="J37" t="s">
        <v>102</v>
      </c>
      <c r="K37" t="s">
        <v>100</v>
      </c>
      <c r="L37">
        <v>288319100</v>
      </c>
      <c r="M37">
        <v>4.62</v>
      </c>
    </row>
    <row r="38" spans="1:13">
      <c r="A38">
        <v>2006</v>
      </c>
      <c r="B38" t="s">
        <v>98</v>
      </c>
      <c r="C38" s="2">
        <v>39082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>
        <v>104874</v>
      </c>
      <c r="J38" t="s">
        <v>99</v>
      </c>
      <c r="K38" t="s">
        <v>100</v>
      </c>
      <c r="L38">
        <v>86160000</v>
      </c>
      <c r="M38">
        <v>1.79</v>
      </c>
    </row>
    <row r="39" spans="1:13">
      <c r="A39">
        <v>2006</v>
      </c>
      <c r="B39" t="s">
        <v>40</v>
      </c>
      <c r="C39" s="2">
        <v>39082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>
        <v>101421</v>
      </c>
      <c r="J39" t="s">
        <v>41</v>
      </c>
      <c r="K39" t="s">
        <v>42</v>
      </c>
      <c r="L39">
        <v>260753759.09</v>
      </c>
      <c r="M39">
        <v>3.78</v>
      </c>
    </row>
    <row r="40" spans="1:13">
      <c r="A40">
        <v>2006</v>
      </c>
      <c r="B40" t="s">
        <v>40</v>
      </c>
      <c r="C40" s="2">
        <v>39082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>
        <v>104874</v>
      </c>
      <c r="J40" t="s">
        <v>99</v>
      </c>
      <c r="K40" t="s">
        <v>100</v>
      </c>
      <c r="L40">
        <v>379121375.46</v>
      </c>
      <c r="M40">
        <v>5.5</v>
      </c>
    </row>
    <row r="41" spans="1:13">
      <c r="A41">
        <v>2006</v>
      </c>
      <c r="B41" t="s">
        <v>120</v>
      </c>
      <c r="C41" s="2">
        <v>39082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>
        <v>102088</v>
      </c>
      <c r="J41" t="s">
        <v>121</v>
      </c>
      <c r="K41" t="s">
        <v>122</v>
      </c>
      <c r="L41">
        <v>71582940</v>
      </c>
      <c r="M41">
        <v>44</v>
      </c>
    </row>
    <row r="42" spans="1:13">
      <c r="A42">
        <v>2006</v>
      </c>
      <c r="B42" t="s">
        <v>123</v>
      </c>
      <c r="C42" s="2">
        <v>39082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>
        <v>105804</v>
      </c>
      <c r="J42" t="s">
        <v>124</v>
      </c>
      <c r="K42" t="s">
        <v>125</v>
      </c>
      <c r="L42">
        <v>382862300</v>
      </c>
      <c r="M42">
        <v>34.71</v>
      </c>
    </row>
    <row r="43" spans="1:13">
      <c r="A43">
        <v>2006</v>
      </c>
      <c r="B43" t="s">
        <v>123</v>
      </c>
      <c r="C43" s="2">
        <v>39082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>
        <v>105804</v>
      </c>
      <c r="J43" t="s">
        <v>124</v>
      </c>
      <c r="K43" t="s">
        <v>125</v>
      </c>
      <c r="L43">
        <v>382862300</v>
      </c>
      <c r="M43">
        <v>43.09</v>
      </c>
    </row>
    <row r="44" spans="1:13">
      <c r="A44">
        <v>2006</v>
      </c>
      <c r="B44" t="s">
        <v>109</v>
      </c>
      <c r="C44" s="2">
        <v>39082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>
        <v>10138597</v>
      </c>
      <c r="J44" t="s">
        <v>110</v>
      </c>
      <c r="K44" t="s">
        <v>111</v>
      </c>
      <c r="L44">
        <v>53633817.66</v>
      </c>
      <c r="M44">
        <v>16.83</v>
      </c>
    </row>
    <row r="45" spans="1:13">
      <c r="A45">
        <v>2006</v>
      </c>
      <c r="B45" t="s">
        <v>129</v>
      </c>
      <c r="C45" s="2">
        <v>39082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>
        <v>102012</v>
      </c>
      <c r="J45" t="s">
        <v>130</v>
      </c>
      <c r="K45" t="s">
        <v>131</v>
      </c>
      <c r="L45">
        <v>174416442.08</v>
      </c>
      <c r="M45">
        <v>4.46</v>
      </c>
    </row>
    <row r="46" spans="1:13">
      <c r="A46">
        <v>2006</v>
      </c>
      <c r="B46" t="s">
        <v>129</v>
      </c>
      <c r="C46" s="2">
        <v>39082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>
        <v>10675</v>
      </c>
      <c r="J46" t="s">
        <v>132</v>
      </c>
      <c r="K46" t="s">
        <v>133</v>
      </c>
      <c r="L46">
        <v>176275760.99</v>
      </c>
      <c r="M46">
        <v>4.51</v>
      </c>
    </row>
    <row r="47" spans="1:13">
      <c r="A47">
        <v>2007</v>
      </c>
      <c r="B47" t="s">
        <v>134</v>
      </c>
      <c r="C47" s="2">
        <v>39447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>
        <v>105818</v>
      </c>
      <c r="J47" t="s">
        <v>135</v>
      </c>
      <c r="K47" t="s">
        <v>136</v>
      </c>
      <c r="L47">
        <v>186440311.09</v>
      </c>
      <c r="M47">
        <v>10.83</v>
      </c>
    </row>
    <row r="48" spans="1:13">
      <c r="A48">
        <v>2007</v>
      </c>
      <c r="B48" t="s">
        <v>134</v>
      </c>
      <c r="C48" s="2">
        <v>39447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>
        <v>105818</v>
      </c>
      <c r="J48" t="s">
        <v>135</v>
      </c>
      <c r="K48" t="s">
        <v>136</v>
      </c>
      <c r="L48">
        <v>186440311.09</v>
      </c>
      <c r="M48">
        <v>10.99</v>
      </c>
    </row>
    <row r="49" spans="1:13">
      <c r="A49">
        <v>2007</v>
      </c>
      <c r="B49" t="s">
        <v>142</v>
      </c>
      <c r="C49" s="2">
        <v>39447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>
        <v>101300</v>
      </c>
      <c r="J49" t="s">
        <v>143</v>
      </c>
      <c r="K49" t="s">
        <v>144</v>
      </c>
      <c r="L49">
        <v>680118461.54</v>
      </c>
      <c r="M49">
        <v>2.32</v>
      </c>
    </row>
    <row r="50" spans="1:13">
      <c r="A50">
        <v>2007</v>
      </c>
      <c r="B50" t="s">
        <v>142</v>
      </c>
      <c r="C50" s="2">
        <v>39447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>
        <v>101693</v>
      </c>
      <c r="J50" t="s">
        <v>145</v>
      </c>
      <c r="K50" t="s">
        <v>146</v>
      </c>
      <c r="L50">
        <v>672887500</v>
      </c>
      <c r="M50">
        <v>2.3</v>
      </c>
    </row>
    <row r="51" spans="1:13">
      <c r="A51">
        <v>2007</v>
      </c>
      <c r="B51" t="s">
        <v>39</v>
      </c>
      <c r="C51" s="2">
        <v>39447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>
        <v>107568</v>
      </c>
      <c r="J51" t="s">
        <v>147</v>
      </c>
      <c r="K51" t="s">
        <v>148</v>
      </c>
      <c r="L51">
        <v>89876557.71</v>
      </c>
      <c r="M51">
        <v>2.5</v>
      </c>
    </row>
    <row r="52" spans="1:13">
      <c r="A52">
        <v>2007</v>
      </c>
      <c r="B52" t="s">
        <v>39</v>
      </c>
      <c r="C52" s="2">
        <v>39447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>
        <v>107568</v>
      </c>
      <c r="J52" t="s">
        <v>147</v>
      </c>
      <c r="K52" t="s">
        <v>148</v>
      </c>
      <c r="L52">
        <v>89876557.72</v>
      </c>
      <c r="M52">
        <v>2.52</v>
      </c>
    </row>
    <row r="53" spans="1:13">
      <c r="A53">
        <v>2007</v>
      </c>
      <c r="B53" t="s">
        <v>149</v>
      </c>
      <c r="C53" s="2">
        <v>39447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>
        <v>101713</v>
      </c>
      <c r="J53" t="s">
        <v>150</v>
      </c>
      <c r="K53" t="s">
        <v>151</v>
      </c>
      <c r="L53">
        <v>146619212.32</v>
      </c>
      <c r="M53">
        <v>5.45</v>
      </c>
    </row>
    <row r="54" spans="1:13">
      <c r="A54">
        <v>2007</v>
      </c>
      <c r="B54" t="s">
        <v>152</v>
      </c>
      <c r="C54" s="2">
        <v>39447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>
        <v>105807</v>
      </c>
      <c r="J54" t="s">
        <v>153</v>
      </c>
      <c r="K54" t="s">
        <v>154</v>
      </c>
      <c r="L54">
        <v>138342124.4</v>
      </c>
      <c r="M54">
        <v>6.75</v>
      </c>
    </row>
    <row r="55" spans="1:13">
      <c r="A55">
        <v>2007</v>
      </c>
      <c r="B55" t="s">
        <v>152</v>
      </c>
      <c r="C55" s="2">
        <v>39447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>
        <v>104874</v>
      </c>
      <c r="J55" t="s">
        <v>99</v>
      </c>
      <c r="K55" t="s">
        <v>100</v>
      </c>
      <c r="L55">
        <v>75179920.1</v>
      </c>
      <c r="M55">
        <v>3.67</v>
      </c>
    </row>
    <row r="56" spans="1:13">
      <c r="A56">
        <v>2007</v>
      </c>
      <c r="B56" t="s">
        <v>40</v>
      </c>
      <c r="C56" s="2">
        <v>39447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>
        <v>101421</v>
      </c>
      <c r="J56" t="s">
        <v>41</v>
      </c>
      <c r="K56" t="s">
        <v>42</v>
      </c>
      <c r="L56">
        <v>296032295.65</v>
      </c>
      <c r="M56">
        <v>3.79</v>
      </c>
    </row>
    <row r="57" spans="1:13">
      <c r="A57">
        <v>2007</v>
      </c>
      <c r="B57" t="s">
        <v>40</v>
      </c>
      <c r="C57" s="2">
        <v>39447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>
        <v>104874</v>
      </c>
      <c r="J57" t="s">
        <v>99</v>
      </c>
      <c r="K57" t="s">
        <v>100</v>
      </c>
      <c r="L57">
        <v>700724511.67</v>
      </c>
      <c r="M57">
        <v>8.98</v>
      </c>
    </row>
    <row r="58" spans="1:13">
      <c r="A58">
        <v>2007</v>
      </c>
      <c r="B58" t="s">
        <v>40</v>
      </c>
      <c r="C58" s="2">
        <v>39447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>
        <v>101969</v>
      </c>
      <c r="J58" t="s">
        <v>155</v>
      </c>
      <c r="K58" t="s">
        <v>156</v>
      </c>
      <c r="L58">
        <v>570976844.11</v>
      </c>
      <c r="M58">
        <v>7.32</v>
      </c>
    </row>
    <row r="59" spans="1:13">
      <c r="A59">
        <v>2007</v>
      </c>
      <c r="B59" t="s">
        <v>120</v>
      </c>
      <c r="C59" s="2">
        <v>39447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>
        <v>102088</v>
      </c>
      <c r="J59" t="s">
        <v>121</v>
      </c>
      <c r="K59" t="s">
        <v>122</v>
      </c>
      <c r="L59">
        <v>30786632</v>
      </c>
      <c r="M59">
        <v>21.1</v>
      </c>
    </row>
    <row r="60" spans="1:13">
      <c r="A60">
        <v>2007</v>
      </c>
      <c r="B60" t="s">
        <v>157</v>
      </c>
      <c r="C60" s="2">
        <v>39447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>
        <v>10113970</v>
      </c>
      <c r="J60" t="s">
        <v>158</v>
      </c>
      <c r="K60" t="s">
        <v>159</v>
      </c>
      <c r="L60">
        <v>5606536.38</v>
      </c>
      <c r="M60">
        <v>2.27</v>
      </c>
    </row>
    <row r="61" spans="1:13">
      <c r="A61">
        <v>2007</v>
      </c>
      <c r="B61" t="s">
        <v>160</v>
      </c>
      <c r="C61" s="2">
        <v>39447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>
        <v>103901</v>
      </c>
      <c r="J61" t="s">
        <v>161</v>
      </c>
      <c r="K61" t="s">
        <v>162</v>
      </c>
      <c r="L61">
        <v>36224200</v>
      </c>
      <c r="M61">
        <v>4.4</v>
      </c>
    </row>
    <row r="62" spans="1:13">
      <c r="A62">
        <v>2007</v>
      </c>
      <c r="B62" t="s">
        <v>163</v>
      </c>
      <c r="C62" s="2">
        <v>39447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>
        <v>104874</v>
      </c>
      <c r="J62" t="s">
        <v>99</v>
      </c>
      <c r="K62" t="s">
        <v>100</v>
      </c>
      <c r="L62">
        <v>110150313.33</v>
      </c>
      <c r="M62">
        <v>2.33</v>
      </c>
    </row>
    <row r="63" spans="1:13">
      <c r="A63">
        <v>2007</v>
      </c>
      <c r="B63" t="s">
        <v>163</v>
      </c>
      <c r="C63" s="2">
        <v>39447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>
        <v>104874</v>
      </c>
      <c r="J63" t="s">
        <v>99</v>
      </c>
      <c r="K63" t="s">
        <v>100</v>
      </c>
      <c r="L63">
        <v>110150313.33</v>
      </c>
      <c r="M63">
        <v>2.49</v>
      </c>
    </row>
    <row r="64" spans="1:13">
      <c r="A64">
        <v>2007</v>
      </c>
      <c r="B64" t="s">
        <v>164</v>
      </c>
      <c r="C64" s="2">
        <v>39447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>
        <v>10854</v>
      </c>
      <c r="J64" t="s">
        <v>165</v>
      </c>
      <c r="K64" t="s">
        <v>166</v>
      </c>
      <c r="L64">
        <v>62708319.47</v>
      </c>
      <c r="M64">
        <v>4.56</v>
      </c>
    </row>
    <row r="65" spans="1:13">
      <c r="A65">
        <v>2007</v>
      </c>
      <c r="B65" t="s">
        <v>164</v>
      </c>
      <c r="C65" s="2">
        <v>39447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>
        <v>10854</v>
      </c>
      <c r="J65" t="s">
        <v>165</v>
      </c>
      <c r="K65" t="s">
        <v>166</v>
      </c>
      <c r="L65">
        <v>62708319.47</v>
      </c>
      <c r="M65">
        <v>3.45</v>
      </c>
    </row>
    <row r="66" spans="1:13">
      <c r="A66">
        <v>2007</v>
      </c>
      <c r="B66" t="s">
        <v>164</v>
      </c>
      <c r="C66" s="2">
        <v>39447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>
        <v>101738</v>
      </c>
      <c r="J66" t="s">
        <v>167</v>
      </c>
      <c r="K66" t="s">
        <v>168</v>
      </c>
      <c r="L66">
        <v>52043381.5</v>
      </c>
      <c r="M66">
        <v>3.78</v>
      </c>
    </row>
    <row r="67" spans="1:13">
      <c r="A67">
        <v>2007</v>
      </c>
      <c r="B67" t="s">
        <v>164</v>
      </c>
      <c r="C67" s="2">
        <v>39447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>
        <v>101738</v>
      </c>
      <c r="J67" t="s">
        <v>167</v>
      </c>
      <c r="K67" t="s">
        <v>168</v>
      </c>
      <c r="L67">
        <v>52043381.5</v>
      </c>
      <c r="M67">
        <v>2.86</v>
      </c>
    </row>
    <row r="68" spans="1:13">
      <c r="A68">
        <v>2007</v>
      </c>
      <c r="B68" t="s">
        <v>172</v>
      </c>
      <c r="C68" s="2">
        <v>39447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>
        <v>106223</v>
      </c>
      <c r="J68" t="s">
        <v>54</v>
      </c>
      <c r="K68" t="s">
        <v>55</v>
      </c>
      <c r="L68">
        <v>11063099.37</v>
      </c>
      <c r="M68">
        <v>1.13</v>
      </c>
    </row>
    <row r="69" spans="1:13">
      <c r="A69">
        <v>2007</v>
      </c>
      <c r="B69" t="s">
        <v>173</v>
      </c>
      <c r="C69" s="2">
        <v>39447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>
        <v>10806</v>
      </c>
      <c r="J69" t="s">
        <v>174</v>
      </c>
      <c r="K69" t="s">
        <v>175</v>
      </c>
      <c r="L69">
        <v>229079809.07</v>
      </c>
      <c r="M69">
        <v>9.51</v>
      </c>
    </row>
    <row r="70" spans="1:13">
      <c r="A70">
        <v>2007</v>
      </c>
      <c r="B70" t="s">
        <v>176</v>
      </c>
      <c r="C70" s="2">
        <v>39447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>
        <v>107545</v>
      </c>
      <c r="J70" t="s">
        <v>177</v>
      </c>
      <c r="K70" t="s">
        <v>178</v>
      </c>
      <c r="L70">
        <v>127143672.8</v>
      </c>
      <c r="M70">
        <v>3.38</v>
      </c>
    </row>
    <row r="71" spans="1:13">
      <c r="A71">
        <v>2007</v>
      </c>
      <c r="B71" t="s">
        <v>179</v>
      </c>
      <c r="C71" s="2">
        <v>39447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>
        <v>10106948</v>
      </c>
      <c r="J71" t="s">
        <v>180</v>
      </c>
      <c r="K71" t="s">
        <v>181</v>
      </c>
      <c r="L71">
        <v>1434219.23</v>
      </c>
      <c r="M71">
        <v>3.28</v>
      </c>
    </row>
    <row r="72" spans="1:13">
      <c r="A72">
        <v>2007</v>
      </c>
      <c r="B72" t="s">
        <v>184</v>
      </c>
      <c r="C72" s="2">
        <v>39447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>
        <v>105901</v>
      </c>
      <c r="J72" t="s">
        <v>185</v>
      </c>
      <c r="K72" t="s">
        <v>186</v>
      </c>
      <c r="L72">
        <v>315695673</v>
      </c>
      <c r="M72">
        <v>6.35</v>
      </c>
    </row>
    <row r="73" spans="1:13">
      <c r="A73">
        <v>2007</v>
      </c>
      <c r="B73" t="s">
        <v>187</v>
      </c>
      <c r="C73" s="2">
        <v>39447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>
        <v>104874</v>
      </c>
      <c r="J73" t="s">
        <v>99</v>
      </c>
      <c r="K73" t="s">
        <v>100</v>
      </c>
      <c r="L73">
        <v>37512730.27</v>
      </c>
      <c r="M73">
        <v>4.03</v>
      </c>
    </row>
    <row r="74" spans="1:13">
      <c r="A74">
        <v>2007</v>
      </c>
      <c r="B74" t="s">
        <v>188</v>
      </c>
      <c r="C74" s="2">
        <v>39447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>
        <v>106289</v>
      </c>
      <c r="J74" t="s">
        <v>189</v>
      </c>
      <c r="K74" t="s">
        <v>190</v>
      </c>
      <c r="L74">
        <v>20214332.2</v>
      </c>
      <c r="M74">
        <v>4.03</v>
      </c>
    </row>
    <row r="75" spans="1:13">
      <c r="A75">
        <v>2007</v>
      </c>
      <c r="B75" t="s">
        <v>191</v>
      </c>
      <c r="C75" s="2">
        <v>39447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>
        <v>101713</v>
      </c>
      <c r="J75" t="s">
        <v>150</v>
      </c>
      <c r="K75" t="s">
        <v>151</v>
      </c>
      <c r="L75">
        <v>328405266.5</v>
      </c>
      <c r="M75">
        <v>40.42</v>
      </c>
    </row>
    <row r="76" spans="1:13">
      <c r="A76">
        <v>2007</v>
      </c>
      <c r="B76" t="s">
        <v>194</v>
      </c>
      <c r="C76" s="2">
        <v>39447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>
        <v>102203</v>
      </c>
      <c r="J76" t="s">
        <v>195</v>
      </c>
      <c r="K76" t="s">
        <v>196</v>
      </c>
      <c r="L76">
        <v>21033364.96</v>
      </c>
      <c r="M76">
        <v>4.82</v>
      </c>
    </row>
    <row r="77" spans="1:13">
      <c r="A77">
        <v>2008</v>
      </c>
      <c r="B77" t="s">
        <v>197</v>
      </c>
      <c r="C77" s="2">
        <v>39813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>
        <v>105744</v>
      </c>
      <c r="J77" t="s">
        <v>138</v>
      </c>
      <c r="K77" t="s">
        <v>139</v>
      </c>
      <c r="L77">
        <v>45493855.26</v>
      </c>
      <c r="M77">
        <v>43.86</v>
      </c>
    </row>
    <row r="78" spans="1:13">
      <c r="A78">
        <v>2008</v>
      </c>
      <c r="B78" t="s">
        <v>197</v>
      </c>
      <c r="C78" s="2">
        <v>39813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>
        <v>101662</v>
      </c>
      <c r="J78" t="s">
        <v>198</v>
      </c>
      <c r="K78" t="s">
        <v>199</v>
      </c>
      <c r="L78">
        <v>5566410.5</v>
      </c>
      <c r="M78">
        <v>5.37</v>
      </c>
    </row>
    <row r="79" spans="1:13">
      <c r="A79">
        <v>2008</v>
      </c>
      <c r="B79" t="s">
        <v>200</v>
      </c>
      <c r="C79" s="2">
        <v>39813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>
        <v>105971</v>
      </c>
      <c r="J79" t="s">
        <v>201</v>
      </c>
      <c r="K79" t="s">
        <v>202</v>
      </c>
      <c r="L79">
        <v>3762948.71</v>
      </c>
      <c r="M79">
        <v>1.91</v>
      </c>
    </row>
    <row r="80" spans="1:13">
      <c r="A80">
        <v>2008</v>
      </c>
      <c r="B80" t="s">
        <v>152</v>
      </c>
      <c r="C80" s="2">
        <v>39813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>
        <v>105807</v>
      </c>
      <c r="J80" t="s">
        <v>153</v>
      </c>
      <c r="K80" t="s">
        <v>154</v>
      </c>
      <c r="L80">
        <v>242882948.81</v>
      </c>
      <c r="M80">
        <v>8.12</v>
      </c>
    </row>
    <row r="81" spans="1:13">
      <c r="A81">
        <v>2008</v>
      </c>
      <c r="B81" t="s">
        <v>152</v>
      </c>
      <c r="C81" s="2">
        <v>39813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>
        <v>104874</v>
      </c>
      <c r="J81" t="s">
        <v>99</v>
      </c>
      <c r="K81" t="s">
        <v>100</v>
      </c>
      <c r="L81">
        <v>262996247.12</v>
      </c>
      <c r="M81">
        <v>8.8</v>
      </c>
    </row>
    <row r="82" spans="1:13">
      <c r="A82">
        <v>2008</v>
      </c>
      <c r="B82" t="s">
        <v>98</v>
      </c>
      <c r="C82" s="2">
        <v>39813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>
        <v>104874</v>
      </c>
      <c r="J82" t="s">
        <v>99</v>
      </c>
      <c r="K82" t="s">
        <v>100</v>
      </c>
      <c r="L82">
        <v>103097300</v>
      </c>
      <c r="M82">
        <v>0.01</v>
      </c>
    </row>
    <row r="83" spans="1:13">
      <c r="A83">
        <v>2008</v>
      </c>
      <c r="B83" t="s">
        <v>40</v>
      </c>
      <c r="C83" s="2">
        <v>39813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>
        <v>104847</v>
      </c>
      <c r="J83" t="s">
        <v>208</v>
      </c>
      <c r="K83" t="s">
        <v>209</v>
      </c>
      <c r="L83">
        <v>613445306.94</v>
      </c>
      <c r="M83">
        <v>5.33</v>
      </c>
    </row>
    <row r="84" spans="1:13">
      <c r="A84">
        <v>2008</v>
      </c>
      <c r="B84" t="s">
        <v>40</v>
      </c>
      <c r="C84" s="2">
        <v>39813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>
        <v>101421</v>
      </c>
      <c r="J84" t="s">
        <v>41</v>
      </c>
      <c r="K84" t="s">
        <v>42</v>
      </c>
      <c r="L84">
        <v>717782662.32</v>
      </c>
      <c r="M84">
        <v>5.46</v>
      </c>
    </row>
    <row r="85" spans="1:13">
      <c r="A85">
        <v>2008</v>
      </c>
      <c r="B85" t="s">
        <v>40</v>
      </c>
      <c r="C85" s="2">
        <v>39813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>
        <v>101421</v>
      </c>
      <c r="J85" t="s">
        <v>41</v>
      </c>
      <c r="K85" t="s">
        <v>42</v>
      </c>
      <c r="L85">
        <v>717782662.32</v>
      </c>
      <c r="M85">
        <v>6.24</v>
      </c>
    </row>
    <row r="86" spans="1:13">
      <c r="A86">
        <v>2008</v>
      </c>
      <c r="B86" t="s">
        <v>40</v>
      </c>
      <c r="C86" s="2">
        <v>39813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>
        <v>104874</v>
      </c>
      <c r="J86" t="s">
        <v>102</v>
      </c>
      <c r="K86" t="s">
        <v>100</v>
      </c>
      <c r="L86">
        <v>951143793.47</v>
      </c>
      <c r="M86">
        <v>7.23</v>
      </c>
    </row>
    <row r="87" spans="1:13">
      <c r="A87">
        <v>2008</v>
      </c>
      <c r="B87" t="s">
        <v>40</v>
      </c>
      <c r="C87" s="2">
        <v>39813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>
        <v>104874</v>
      </c>
      <c r="J87" t="s">
        <v>102</v>
      </c>
      <c r="K87" t="s">
        <v>100</v>
      </c>
      <c r="L87">
        <v>951143793.47</v>
      </c>
      <c r="M87">
        <v>8.27</v>
      </c>
    </row>
    <row r="88" spans="1:13">
      <c r="A88">
        <v>2008</v>
      </c>
      <c r="B88" t="s">
        <v>40</v>
      </c>
      <c r="C88" s="2">
        <v>39813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>
        <v>101969</v>
      </c>
      <c r="J88" t="s">
        <v>155</v>
      </c>
      <c r="K88" t="s">
        <v>156</v>
      </c>
      <c r="L88">
        <v>831197486.29</v>
      </c>
      <c r="M88">
        <v>6.32</v>
      </c>
    </row>
    <row r="89" spans="1:13">
      <c r="A89">
        <v>2008</v>
      </c>
      <c r="B89" t="s">
        <v>40</v>
      </c>
      <c r="C89" s="2">
        <v>39813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>
        <v>101969</v>
      </c>
      <c r="J89" t="s">
        <v>155</v>
      </c>
      <c r="K89" t="s">
        <v>156</v>
      </c>
      <c r="L89">
        <v>831197486.29</v>
      </c>
      <c r="M89">
        <v>7.22</v>
      </c>
    </row>
    <row r="90" spans="1:13">
      <c r="A90">
        <v>2008</v>
      </c>
      <c r="B90" t="s">
        <v>120</v>
      </c>
      <c r="C90" s="2">
        <v>39813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>
        <v>102088</v>
      </c>
      <c r="J90" t="s">
        <v>121</v>
      </c>
      <c r="K90" t="s">
        <v>122</v>
      </c>
      <c r="L90">
        <v>17679881</v>
      </c>
      <c r="M90">
        <v>13.2</v>
      </c>
    </row>
    <row r="91" spans="1:13">
      <c r="A91">
        <v>2008</v>
      </c>
      <c r="B91" t="s">
        <v>215</v>
      </c>
      <c r="C91" s="2">
        <v>39813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>
        <v>10842</v>
      </c>
      <c r="J91" t="s">
        <v>216</v>
      </c>
      <c r="K91" t="s">
        <v>217</v>
      </c>
      <c r="L91">
        <v>67178600</v>
      </c>
      <c r="M91">
        <v>5.8</v>
      </c>
    </row>
    <row r="92" spans="1:13">
      <c r="A92">
        <v>2008</v>
      </c>
      <c r="B92" t="s">
        <v>218</v>
      </c>
      <c r="C92" s="2">
        <v>39813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>
        <v>10133054</v>
      </c>
      <c r="J92" t="s">
        <v>219</v>
      </c>
      <c r="K92" t="s">
        <v>220</v>
      </c>
      <c r="L92">
        <v>52307700</v>
      </c>
      <c r="M92">
        <v>6.06</v>
      </c>
    </row>
    <row r="93" spans="1:13">
      <c r="A93">
        <v>2008</v>
      </c>
      <c r="B93" t="s">
        <v>221</v>
      </c>
      <c r="C93" s="2">
        <v>39813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>
        <v>101535</v>
      </c>
      <c r="J93" t="s">
        <v>222</v>
      </c>
      <c r="K93" t="s">
        <v>223</v>
      </c>
      <c r="L93">
        <v>11316019.91</v>
      </c>
      <c r="M93">
        <v>1.4</v>
      </c>
    </row>
    <row r="94" spans="1:13">
      <c r="A94">
        <v>2008</v>
      </c>
      <c r="B94" t="s">
        <v>227</v>
      </c>
      <c r="C94" s="2">
        <v>39813</v>
      </c>
      <c r="D94" t="s">
        <v>14</v>
      </c>
      <c r="E94" t="s">
        <v>14</v>
      </c>
      <c r="F94" t="s">
        <v>14</v>
      </c>
      <c r="G94" t="s">
        <v>14</v>
      </c>
      <c r="H94" t="s">
        <v>14</v>
      </c>
      <c r="I94">
        <v>101229</v>
      </c>
      <c r="J94" t="s">
        <v>228</v>
      </c>
      <c r="K94" t="s">
        <v>229</v>
      </c>
      <c r="L94">
        <v>12086324.78</v>
      </c>
      <c r="M94">
        <v>3.59</v>
      </c>
    </row>
    <row r="95" spans="1:13">
      <c r="A95">
        <v>2008</v>
      </c>
      <c r="B95" t="s">
        <v>227</v>
      </c>
      <c r="C95" s="2">
        <v>39813</v>
      </c>
      <c r="D95" t="s">
        <v>14</v>
      </c>
      <c r="E95" t="s">
        <v>14</v>
      </c>
      <c r="F95" t="s">
        <v>14</v>
      </c>
      <c r="G95" t="s">
        <v>14</v>
      </c>
      <c r="H95" t="s">
        <v>14</v>
      </c>
      <c r="I95">
        <v>101229</v>
      </c>
      <c r="J95" t="s">
        <v>228</v>
      </c>
      <c r="K95" t="s">
        <v>229</v>
      </c>
      <c r="L95">
        <v>12086324.78</v>
      </c>
      <c r="M95">
        <v>3.63</v>
      </c>
    </row>
    <row r="96" spans="1:13">
      <c r="A96">
        <v>2008</v>
      </c>
      <c r="B96" t="s">
        <v>227</v>
      </c>
      <c r="C96" s="2">
        <v>39813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>
        <v>103592</v>
      </c>
      <c r="J96" t="s">
        <v>75</v>
      </c>
      <c r="K96" t="s">
        <v>76</v>
      </c>
      <c r="L96">
        <v>14712521.36</v>
      </c>
      <c r="M96">
        <v>4.37</v>
      </c>
    </row>
    <row r="97" spans="1:13">
      <c r="A97">
        <v>2008</v>
      </c>
      <c r="B97" t="s">
        <v>227</v>
      </c>
      <c r="C97" s="2">
        <v>39813</v>
      </c>
      <c r="D97" t="s">
        <v>14</v>
      </c>
      <c r="E97" t="s">
        <v>14</v>
      </c>
      <c r="F97" t="s">
        <v>14</v>
      </c>
      <c r="G97" t="s">
        <v>14</v>
      </c>
      <c r="H97" t="s">
        <v>14</v>
      </c>
      <c r="I97">
        <v>103592</v>
      </c>
      <c r="J97" t="s">
        <v>75</v>
      </c>
      <c r="K97" t="s">
        <v>76</v>
      </c>
      <c r="L97">
        <v>14712521.36</v>
      </c>
      <c r="M97">
        <v>4.42</v>
      </c>
    </row>
    <row r="98" spans="1:13">
      <c r="A98">
        <v>2008</v>
      </c>
      <c r="B98" t="s">
        <v>243</v>
      </c>
      <c r="C98" s="2">
        <v>39813</v>
      </c>
      <c r="D98" t="s">
        <v>14</v>
      </c>
      <c r="E98" t="s">
        <v>14</v>
      </c>
      <c r="F98" t="s">
        <v>14</v>
      </c>
      <c r="G98" t="s">
        <v>14</v>
      </c>
      <c r="H98" t="s">
        <v>14</v>
      </c>
      <c r="I98">
        <v>103400</v>
      </c>
      <c r="J98" t="s">
        <v>244</v>
      </c>
      <c r="K98" t="s">
        <v>245</v>
      </c>
      <c r="L98">
        <v>13814529.93</v>
      </c>
      <c r="M98">
        <v>4.01</v>
      </c>
    </row>
    <row r="99" spans="1:13">
      <c r="A99">
        <v>2008</v>
      </c>
      <c r="B99" t="s">
        <v>246</v>
      </c>
      <c r="C99" s="2">
        <v>39813</v>
      </c>
      <c r="D99" t="s">
        <v>14</v>
      </c>
      <c r="E99" t="s">
        <v>14</v>
      </c>
      <c r="F99" t="s">
        <v>14</v>
      </c>
      <c r="G99" t="s">
        <v>14</v>
      </c>
      <c r="H99" t="s">
        <v>14</v>
      </c>
      <c r="I99">
        <v>101713</v>
      </c>
      <c r="J99" t="s">
        <v>150</v>
      </c>
      <c r="K99" t="s">
        <v>151</v>
      </c>
      <c r="L99">
        <v>155128600</v>
      </c>
      <c r="M99">
        <v>1.96</v>
      </c>
    </row>
    <row r="100" spans="1:13">
      <c r="A100">
        <v>2008</v>
      </c>
      <c r="B100" t="s">
        <v>259</v>
      </c>
      <c r="C100" s="2">
        <v>39813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  <c r="I100">
        <v>102323</v>
      </c>
      <c r="J100" t="s">
        <v>260</v>
      </c>
      <c r="K100" t="s">
        <v>261</v>
      </c>
      <c r="L100">
        <v>4487300</v>
      </c>
      <c r="M100">
        <v>0.09</v>
      </c>
    </row>
    <row r="101" spans="1:13">
      <c r="A101">
        <v>2008</v>
      </c>
      <c r="B101" t="s">
        <v>262</v>
      </c>
      <c r="C101" s="2">
        <v>39813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>
        <v>101752</v>
      </c>
      <c r="J101" t="s">
        <v>51</v>
      </c>
      <c r="K101" t="s">
        <v>52</v>
      </c>
      <c r="L101">
        <v>34950619.03</v>
      </c>
      <c r="M101">
        <v>8.5</v>
      </c>
    </row>
    <row r="102" spans="1:13">
      <c r="A102">
        <v>2008</v>
      </c>
      <c r="B102" t="s">
        <v>263</v>
      </c>
      <c r="C102" s="2">
        <v>39813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>
        <v>102376</v>
      </c>
      <c r="J102" t="s">
        <v>251</v>
      </c>
      <c r="K102" t="s">
        <v>252</v>
      </c>
      <c r="L102">
        <v>165619300</v>
      </c>
      <c r="M102">
        <v>9.5</v>
      </c>
    </row>
    <row r="103" spans="1:13">
      <c r="A103">
        <v>2008</v>
      </c>
      <c r="B103" t="s">
        <v>264</v>
      </c>
      <c r="C103" s="2">
        <v>39813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>
        <v>101775</v>
      </c>
      <c r="J103" t="s">
        <v>265</v>
      </c>
      <c r="K103" t="s">
        <v>266</v>
      </c>
      <c r="L103">
        <v>23619200</v>
      </c>
      <c r="M103">
        <v>3.32</v>
      </c>
    </row>
    <row r="104" spans="1:13">
      <c r="A104">
        <v>2008</v>
      </c>
      <c r="B104" t="s">
        <v>267</v>
      </c>
      <c r="C104" s="2">
        <v>39813</v>
      </c>
      <c r="D104" t="s">
        <v>14</v>
      </c>
      <c r="E104" t="s">
        <v>14</v>
      </c>
      <c r="F104" t="s">
        <v>14</v>
      </c>
      <c r="G104" t="s">
        <v>14</v>
      </c>
      <c r="H104" t="s">
        <v>14</v>
      </c>
      <c r="I104">
        <v>105664</v>
      </c>
      <c r="J104" t="s">
        <v>268</v>
      </c>
      <c r="K104" t="s">
        <v>269</v>
      </c>
      <c r="L104">
        <v>25762577.13</v>
      </c>
      <c r="M104">
        <v>2.94</v>
      </c>
    </row>
    <row r="105" spans="1:13">
      <c r="A105">
        <v>2008</v>
      </c>
      <c r="B105" t="s">
        <v>267</v>
      </c>
      <c r="C105" s="2">
        <v>39813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  <c r="I105">
        <v>10375425</v>
      </c>
      <c r="J105" t="s">
        <v>270</v>
      </c>
      <c r="K105" t="s">
        <v>271</v>
      </c>
      <c r="L105">
        <v>35491934.02</v>
      </c>
      <c r="M105">
        <v>4.05</v>
      </c>
    </row>
    <row r="106" spans="1:13">
      <c r="A106">
        <v>2008</v>
      </c>
      <c r="B106" t="s">
        <v>272</v>
      </c>
      <c r="C106" s="2">
        <v>39813</v>
      </c>
      <c r="D106" t="s">
        <v>14</v>
      </c>
      <c r="E106" t="s">
        <v>14</v>
      </c>
      <c r="F106" t="s">
        <v>14</v>
      </c>
      <c r="G106" t="s">
        <v>14</v>
      </c>
      <c r="H106" t="s">
        <v>14</v>
      </c>
      <c r="I106">
        <v>104729</v>
      </c>
      <c r="J106" t="s">
        <v>273</v>
      </c>
      <c r="K106" t="s">
        <v>274</v>
      </c>
      <c r="L106">
        <v>15747836.44</v>
      </c>
      <c r="M106">
        <v>1.1</v>
      </c>
    </row>
    <row r="107" spans="1:13">
      <c r="A107">
        <v>2008</v>
      </c>
      <c r="B107" t="s">
        <v>275</v>
      </c>
      <c r="C107" s="2">
        <v>39813</v>
      </c>
      <c r="D107" t="s">
        <v>14</v>
      </c>
      <c r="E107" t="s">
        <v>14</v>
      </c>
      <c r="F107" t="s">
        <v>14</v>
      </c>
      <c r="G107" t="s">
        <v>14</v>
      </c>
      <c r="H107" t="s">
        <v>14</v>
      </c>
      <c r="I107">
        <v>10188</v>
      </c>
      <c r="J107" t="s">
        <v>276</v>
      </c>
      <c r="K107" t="s">
        <v>277</v>
      </c>
      <c r="L107">
        <v>194118234.19</v>
      </c>
      <c r="M107">
        <v>8.11</v>
      </c>
    </row>
    <row r="108" spans="1:13">
      <c r="A108">
        <v>2008</v>
      </c>
      <c r="B108" t="s">
        <v>88</v>
      </c>
      <c r="C108" s="2">
        <v>39813</v>
      </c>
      <c r="D108" t="s">
        <v>14</v>
      </c>
      <c r="E108" t="s">
        <v>14</v>
      </c>
      <c r="F108" t="s">
        <v>14</v>
      </c>
      <c r="G108" t="s">
        <v>14</v>
      </c>
      <c r="H108" t="s">
        <v>14</v>
      </c>
      <c r="I108">
        <v>101515</v>
      </c>
      <c r="J108" t="s">
        <v>283</v>
      </c>
      <c r="K108" t="s">
        <v>284</v>
      </c>
      <c r="L108">
        <v>417872155.4</v>
      </c>
      <c r="M108">
        <v>2.59</v>
      </c>
    </row>
    <row r="109" spans="1:13">
      <c r="A109">
        <v>2008</v>
      </c>
      <c r="B109" t="s">
        <v>88</v>
      </c>
      <c r="C109" s="2">
        <v>39813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>
        <v>101515</v>
      </c>
      <c r="J109" t="s">
        <v>283</v>
      </c>
      <c r="K109" t="s">
        <v>284</v>
      </c>
      <c r="L109">
        <v>417872155.4</v>
      </c>
      <c r="M109">
        <v>3.26</v>
      </c>
    </row>
    <row r="110" spans="1:13">
      <c r="A110">
        <v>2008</v>
      </c>
      <c r="B110" t="s">
        <v>88</v>
      </c>
      <c r="C110" s="2">
        <v>39813</v>
      </c>
      <c r="D110" t="s">
        <v>14</v>
      </c>
      <c r="E110" t="s">
        <v>14</v>
      </c>
      <c r="F110" t="s">
        <v>14</v>
      </c>
      <c r="G110" t="s">
        <v>14</v>
      </c>
      <c r="H110" t="s">
        <v>14</v>
      </c>
      <c r="I110">
        <v>101969</v>
      </c>
      <c r="J110" t="s">
        <v>155</v>
      </c>
      <c r="K110" t="s">
        <v>156</v>
      </c>
      <c r="L110">
        <v>1055820865.13</v>
      </c>
      <c r="M110">
        <v>6.55</v>
      </c>
    </row>
    <row r="111" spans="1:13">
      <c r="A111">
        <v>2008</v>
      </c>
      <c r="B111" t="s">
        <v>88</v>
      </c>
      <c r="C111" s="2">
        <v>39813</v>
      </c>
      <c r="D111" t="s">
        <v>14</v>
      </c>
      <c r="E111" t="s">
        <v>14</v>
      </c>
      <c r="F111" t="s">
        <v>14</v>
      </c>
      <c r="G111" t="s">
        <v>14</v>
      </c>
      <c r="H111" t="s">
        <v>14</v>
      </c>
      <c r="I111">
        <v>101969</v>
      </c>
      <c r="J111" t="s">
        <v>155</v>
      </c>
      <c r="K111" t="s">
        <v>156</v>
      </c>
      <c r="L111">
        <v>1055820865.13</v>
      </c>
      <c r="M111">
        <v>8.24</v>
      </c>
    </row>
    <row r="112" spans="1:13">
      <c r="A112">
        <v>2008</v>
      </c>
      <c r="B112" t="s">
        <v>285</v>
      </c>
      <c r="C112" s="2">
        <v>39813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>
        <v>103404</v>
      </c>
      <c r="J112" t="s">
        <v>286</v>
      </c>
      <c r="K112" t="s">
        <v>287</v>
      </c>
      <c r="L112">
        <v>38081720.09</v>
      </c>
      <c r="M112">
        <v>3.64</v>
      </c>
    </row>
    <row r="113" spans="1:13">
      <c r="A113">
        <v>2008</v>
      </c>
      <c r="B113" t="s">
        <v>285</v>
      </c>
      <c r="C113" s="2">
        <v>39813</v>
      </c>
      <c r="D113" t="s">
        <v>14</v>
      </c>
      <c r="E113" t="s">
        <v>14</v>
      </c>
      <c r="F113" t="s">
        <v>14</v>
      </c>
      <c r="G113" t="s">
        <v>14</v>
      </c>
      <c r="H113" t="s">
        <v>14</v>
      </c>
      <c r="I113">
        <v>103404</v>
      </c>
      <c r="J113" t="s">
        <v>286</v>
      </c>
      <c r="K113" t="s">
        <v>287</v>
      </c>
      <c r="L113">
        <v>19553290.6</v>
      </c>
      <c r="M113">
        <v>5.48</v>
      </c>
    </row>
    <row r="114" spans="1:13">
      <c r="A114">
        <v>2008</v>
      </c>
      <c r="B114" t="s">
        <v>285</v>
      </c>
      <c r="C114" s="2">
        <v>39813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>
        <v>105744</v>
      </c>
      <c r="J114" t="s">
        <v>138</v>
      </c>
      <c r="K114" t="s">
        <v>139</v>
      </c>
      <c r="L114">
        <v>24729743.59</v>
      </c>
      <c r="M114">
        <v>6.93</v>
      </c>
    </row>
    <row r="115" spans="1:13">
      <c r="A115">
        <v>2008</v>
      </c>
      <c r="B115" t="s">
        <v>285</v>
      </c>
      <c r="C115" s="2">
        <v>39813</v>
      </c>
      <c r="D115" t="s">
        <v>14</v>
      </c>
      <c r="E115" t="s">
        <v>14</v>
      </c>
      <c r="F115" t="s">
        <v>14</v>
      </c>
      <c r="G115" t="s">
        <v>14</v>
      </c>
      <c r="H115" t="s">
        <v>14</v>
      </c>
      <c r="I115">
        <v>101662</v>
      </c>
      <c r="J115" t="s">
        <v>288</v>
      </c>
      <c r="K115" t="s">
        <v>199</v>
      </c>
      <c r="L115">
        <v>74300146.15</v>
      </c>
      <c r="M115">
        <v>7.11</v>
      </c>
    </row>
    <row r="116" spans="1:13">
      <c r="A116">
        <v>2008</v>
      </c>
      <c r="B116" t="s">
        <v>285</v>
      </c>
      <c r="C116" s="2">
        <v>39813</v>
      </c>
      <c r="D116" t="s">
        <v>14</v>
      </c>
      <c r="E116" t="s">
        <v>14</v>
      </c>
      <c r="F116" t="s">
        <v>14</v>
      </c>
      <c r="G116" t="s">
        <v>14</v>
      </c>
      <c r="H116" t="s">
        <v>14</v>
      </c>
      <c r="I116">
        <v>101662</v>
      </c>
      <c r="J116" t="s">
        <v>198</v>
      </c>
      <c r="K116" t="s">
        <v>199</v>
      </c>
      <c r="L116">
        <v>36326000.85</v>
      </c>
      <c r="M116">
        <v>10.18</v>
      </c>
    </row>
    <row r="117" spans="1:13">
      <c r="A117">
        <v>2008</v>
      </c>
      <c r="B117" t="s">
        <v>289</v>
      </c>
      <c r="C117" s="2">
        <v>39813</v>
      </c>
      <c r="D117" t="s">
        <v>14</v>
      </c>
      <c r="E117" t="s">
        <v>14</v>
      </c>
      <c r="F117" t="s">
        <v>14</v>
      </c>
      <c r="G117" t="s">
        <v>14</v>
      </c>
      <c r="H117" t="s">
        <v>14</v>
      </c>
      <c r="I117">
        <v>10412923</v>
      </c>
      <c r="J117" t="s">
        <v>290</v>
      </c>
      <c r="K117" t="s">
        <v>291</v>
      </c>
      <c r="L117">
        <v>32772405.53</v>
      </c>
      <c r="M117">
        <v>4.93</v>
      </c>
    </row>
    <row r="118" spans="1:13">
      <c r="A118">
        <v>2008</v>
      </c>
      <c r="B118" t="s">
        <v>176</v>
      </c>
      <c r="C118" s="2">
        <v>39813</v>
      </c>
      <c r="D118" t="s">
        <v>14</v>
      </c>
      <c r="E118" t="s">
        <v>14</v>
      </c>
      <c r="F118" t="s">
        <v>14</v>
      </c>
      <c r="G118" t="s">
        <v>14</v>
      </c>
      <c r="H118" t="s">
        <v>14</v>
      </c>
      <c r="I118">
        <v>107545</v>
      </c>
      <c r="J118" t="s">
        <v>177</v>
      </c>
      <c r="K118" t="s">
        <v>178</v>
      </c>
      <c r="L118">
        <v>108746493.44</v>
      </c>
      <c r="M118">
        <v>3.52</v>
      </c>
    </row>
    <row r="119" spans="1:13">
      <c r="A119">
        <v>2008</v>
      </c>
      <c r="B119" t="s">
        <v>292</v>
      </c>
      <c r="C119" s="2">
        <v>39813</v>
      </c>
      <c r="D119" t="s">
        <v>14</v>
      </c>
      <c r="E119" t="s">
        <v>14</v>
      </c>
      <c r="F119" t="s">
        <v>14</v>
      </c>
      <c r="G119" t="s">
        <v>14</v>
      </c>
      <c r="H119" t="s">
        <v>14</v>
      </c>
      <c r="I119">
        <v>101487</v>
      </c>
      <c r="J119" t="s">
        <v>293</v>
      </c>
      <c r="K119" t="s">
        <v>294</v>
      </c>
      <c r="L119">
        <v>87293114.72</v>
      </c>
      <c r="M119">
        <v>1.91</v>
      </c>
    </row>
    <row r="120" spans="1:13">
      <c r="A120">
        <v>2008</v>
      </c>
      <c r="B120" t="s">
        <v>292</v>
      </c>
      <c r="C120" s="2">
        <v>39813</v>
      </c>
      <c r="D120" t="s">
        <v>14</v>
      </c>
      <c r="E120" t="s">
        <v>14</v>
      </c>
      <c r="F120" t="s">
        <v>14</v>
      </c>
      <c r="G120" t="s">
        <v>14</v>
      </c>
      <c r="H120" t="s">
        <v>14</v>
      </c>
      <c r="I120">
        <v>105779</v>
      </c>
      <c r="J120" t="s">
        <v>66</v>
      </c>
      <c r="K120" t="s">
        <v>67</v>
      </c>
      <c r="L120">
        <v>38108485.48</v>
      </c>
      <c r="M120">
        <v>8.86</v>
      </c>
    </row>
    <row r="121" spans="1:13">
      <c r="A121">
        <v>2008</v>
      </c>
      <c r="B121" t="s">
        <v>295</v>
      </c>
      <c r="C121" s="2">
        <v>39813</v>
      </c>
      <c r="D121" t="s">
        <v>14</v>
      </c>
      <c r="E121" t="s">
        <v>14</v>
      </c>
      <c r="F121" t="s">
        <v>14</v>
      </c>
      <c r="G121" t="s">
        <v>14</v>
      </c>
      <c r="H121" t="s">
        <v>14</v>
      </c>
      <c r="I121">
        <v>103783</v>
      </c>
      <c r="J121" t="s">
        <v>296</v>
      </c>
      <c r="K121" t="s">
        <v>297</v>
      </c>
      <c r="L121">
        <v>26286354.05</v>
      </c>
      <c r="M121">
        <v>8.06</v>
      </c>
    </row>
    <row r="122" spans="1:13">
      <c r="A122">
        <v>2008</v>
      </c>
      <c r="B122" t="s">
        <v>179</v>
      </c>
      <c r="C122" s="2">
        <v>39813</v>
      </c>
      <c r="D122" t="s">
        <v>14</v>
      </c>
      <c r="E122" t="s">
        <v>14</v>
      </c>
      <c r="F122" t="s">
        <v>14</v>
      </c>
      <c r="G122" t="s">
        <v>14</v>
      </c>
      <c r="H122" t="s">
        <v>14</v>
      </c>
      <c r="I122">
        <v>10106948</v>
      </c>
      <c r="J122" t="s">
        <v>180</v>
      </c>
      <c r="K122" t="s">
        <v>181</v>
      </c>
      <c r="L122">
        <v>1563917.14</v>
      </c>
      <c r="M122">
        <v>12.02</v>
      </c>
    </row>
    <row r="123" spans="1:13">
      <c r="A123">
        <v>2008</v>
      </c>
      <c r="B123" t="s">
        <v>298</v>
      </c>
      <c r="C123" s="2">
        <v>39813</v>
      </c>
      <c r="D123" t="s">
        <v>14</v>
      </c>
      <c r="E123" t="s">
        <v>14</v>
      </c>
      <c r="F123" t="s">
        <v>14</v>
      </c>
      <c r="G123" t="s">
        <v>14</v>
      </c>
      <c r="H123" t="s">
        <v>14</v>
      </c>
      <c r="I123">
        <v>102012</v>
      </c>
      <c r="J123" t="s">
        <v>299</v>
      </c>
      <c r="K123" t="s">
        <v>131</v>
      </c>
      <c r="L123">
        <v>7500000</v>
      </c>
      <c r="M123">
        <v>0.44</v>
      </c>
    </row>
    <row r="124" spans="1:13">
      <c r="A124">
        <v>2008</v>
      </c>
      <c r="B124" t="s">
        <v>188</v>
      </c>
      <c r="C124" s="2">
        <v>39813</v>
      </c>
      <c r="D124" t="s">
        <v>14</v>
      </c>
      <c r="E124" t="s">
        <v>14</v>
      </c>
      <c r="F124" t="s">
        <v>14</v>
      </c>
      <c r="G124" t="s">
        <v>14</v>
      </c>
      <c r="H124" t="s">
        <v>14</v>
      </c>
      <c r="I124">
        <v>106289</v>
      </c>
      <c r="J124" t="s">
        <v>189</v>
      </c>
      <c r="K124" t="s">
        <v>190</v>
      </c>
      <c r="L124">
        <v>25972759.34</v>
      </c>
      <c r="M124">
        <v>4.25</v>
      </c>
    </row>
    <row r="125" spans="1:13">
      <c r="A125">
        <v>2008</v>
      </c>
      <c r="B125" t="s">
        <v>300</v>
      </c>
      <c r="C125" s="2">
        <v>39813</v>
      </c>
      <c r="D125" t="s">
        <v>14</v>
      </c>
      <c r="E125" t="s">
        <v>14</v>
      </c>
      <c r="F125" t="s">
        <v>14</v>
      </c>
      <c r="G125" t="s">
        <v>14</v>
      </c>
      <c r="H125" t="s">
        <v>14</v>
      </c>
      <c r="I125">
        <v>10132895</v>
      </c>
      <c r="J125" t="s">
        <v>301</v>
      </c>
      <c r="K125" t="s">
        <v>302</v>
      </c>
      <c r="L125">
        <v>3247863.25</v>
      </c>
      <c r="M125">
        <v>3.1</v>
      </c>
    </row>
    <row r="126" spans="1:13">
      <c r="A126">
        <v>2008</v>
      </c>
      <c r="B126" t="s">
        <v>300</v>
      </c>
      <c r="C126" s="2">
        <v>39813</v>
      </c>
      <c r="D126" t="s">
        <v>14</v>
      </c>
      <c r="E126" t="s">
        <v>14</v>
      </c>
      <c r="F126" t="s">
        <v>14</v>
      </c>
      <c r="G126" t="s">
        <v>14</v>
      </c>
      <c r="H126" t="s">
        <v>14</v>
      </c>
      <c r="I126">
        <v>10132895</v>
      </c>
      <c r="J126" t="s">
        <v>301</v>
      </c>
      <c r="K126" t="s">
        <v>302</v>
      </c>
      <c r="L126">
        <v>3247863.25</v>
      </c>
      <c r="M126">
        <v>3.17</v>
      </c>
    </row>
    <row r="127" spans="1:13">
      <c r="A127">
        <v>2008</v>
      </c>
      <c r="B127" t="s">
        <v>303</v>
      </c>
      <c r="C127" s="2">
        <v>39813</v>
      </c>
      <c r="D127" t="s">
        <v>14</v>
      </c>
      <c r="E127" t="s">
        <v>14</v>
      </c>
      <c r="F127" t="s">
        <v>14</v>
      </c>
      <c r="G127" t="s">
        <v>14</v>
      </c>
      <c r="H127" t="s">
        <v>14</v>
      </c>
      <c r="I127">
        <v>101528</v>
      </c>
      <c r="J127" t="s">
        <v>304</v>
      </c>
      <c r="K127" t="s">
        <v>305</v>
      </c>
      <c r="L127">
        <v>294468930.49</v>
      </c>
      <c r="M127">
        <v>8.94</v>
      </c>
    </row>
    <row r="128" spans="1:13">
      <c r="A128">
        <v>2008</v>
      </c>
      <c r="B128" t="s">
        <v>303</v>
      </c>
      <c r="C128" s="2">
        <v>39813</v>
      </c>
      <c r="D128" t="s">
        <v>14</v>
      </c>
      <c r="E128" t="s">
        <v>14</v>
      </c>
      <c r="F128" t="s">
        <v>14</v>
      </c>
      <c r="G128" t="s">
        <v>14</v>
      </c>
      <c r="H128" t="s">
        <v>14</v>
      </c>
      <c r="I128">
        <v>101528</v>
      </c>
      <c r="J128" t="s">
        <v>304</v>
      </c>
      <c r="K128" t="s">
        <v>305</v>
      </c>
      <c r="L128">
        <v>294468930.49</v>
      </c>
      <c r="M128">
        <v>9.09</v>
      </c>
    </row>
    <row r="129" spans="1:13">
      <c r="A129">
        <v>2008</v>
      </c>
      <c r="B129" t="s">
        <v>306</v>
      </c>
      <c r="C129" s="2">
        <v>39813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>
        <v>10545</v>
      </c>
      <c r="J129" t="s">
        <v>307</v>
      </c>
      <c r="K129" t="s">
        <v>308</v>
      </c>
      <c r="L129">
        <v>286923540.18</v>
      </c>
      <c r="M129">
        <v>15.87</v>
      </c>
    </row>
    <row r="130" spans="1:13">
      <c r="A130">
        <v>2008</v>
      </c>
      <c r="B130" t="s">
        <v>309</v>
      </c>
      <c r="C130" s="2">
        <v>39813</v>
      </c>
      <c r="D130" t="s">
        <v>14</v>
      </c>
      <c r="E130" t="s">
        <v>14</v>
      </c>
      <c r="F130" t="s">
        <v>14</v>
      </c>
      <c r="G130" t="s">
        <v>14</v>
      </c>
      <c r="H130" t="s">
        <v>14</v>
      </c>
      <c r="I130">
        <v>1023</v>
      </c>
      <c r="J130" t="s">
        <v>310</v>
      </c>
      <c r="K130" t="s">
        <v>311</v>
      </c>
      <c r="L130">
        <v>427921333.83</v>
      </c>
      <c r="M130">
        <v>12.08</v>
      </c>
    </row>
    <row r="131" spans="1:13">
      <c r="A131">
        <v>2008</v>
      </c>
      <c r="B131" t="s">
        <v>309</v>
      </c>
      <c r="C131" s="2">
        <v>39813</v>
      </c>
      <c r="D131" t="s">
        <v>14</v>
      </c>
      <c r="E131" t="s">
        <v>14</v>
      </c>
      <c r="F131" t="s">
        <v>14</v>
      </c>
      <c r="G131" t="s">
        <v>14</v>
      </c>
      <c r="H131" t="s">
        <v>14</v>
      </c>
      <c r="I131">
        <v>101882</v>
      </c>
      <c r="J131" t="s">
        <v>312</v>
      </c>
      <c r="K131" t="s">
        <v>313</v>
      </c>
      <c r="L131">
        <v>102544965.98</v>
      </c>
      <c r="M131">
        <v>2.89</v>
      </c>
    </row>
    <row r="132" spans="1:13">
      <c r="A132">
        <v>2008</v>
      </c>
      <c r="B132" t="s">
        <v>314</v>
      </c>
      <c r="C132" s="2">
        <v>39813</v>
      </c>
      <c r="D132" t="s">
        <v>14</v>
      </c>
      <c r="E132" t="s">
        <v>14</v>
      </c>
      <c r="F132" t="s">
        <v>14</v>
      </c>
      <c r="G132" t="s">
        <v>14</v>
      </c>
      <c r="H132" t="s">
        <v>14</v>
      </c>
      <c r="I132">
        <v>10866</v>
      </c>
      <c r="J132" t="s">
        <v>315</v>
      </c>
      <c r="K132" t="s">
        <v>316</v>
      </c>
      <c r="L132">
        <v>22697992.43</v>
      </c>
      <c r="M132">
        <v>2.45</v>
      </c>
    </row>
    <row r="133" spans="1:13">
      <c r="A133">
        <v>2008</v>
      </c>
      <c r="B133" t="s">
        <v>314</v>
      </c>
      <c r="C133" s="2">
        <v>39813</v>
      </c>
      <c r="D133" t="s">
        <v>14</v>
      </c>
      <c r="E133" t="s">
        <v>14</v>
      </c>
      <c r="F133" t="s">
        <v>14</v>
      </c>
      <c r="G133" t="s">
        <v>14</v>
      </c>
      <c r="H133" t="s">
        <v>14</v>
      </c>
      <c r="I133">
        <v>10866</v>
      </c>
      <c r="J133" t="s">
        <v>315</v>
      </c>
      <c r="K133" t="s">
        <v>316</v>
      </c>
      <c r="L133">
        <v>22697992.43</v>
      </c>
      <c r="M133">
        <v>2.82</v>
      </c>
    </row>
    <row r="134" spans="1:13">
      <c r="A134">
        <v>2008</v>
      </c>
      <c r="B134" t="s">
        <v>317</v>
      </c>
      <c r="C134" s="2">
        <v>39813</v>
      </c>
      <c r="D134" t="s">
        <v>14</v>
      </c>
      <c r="E134" t="s">
        <v>14</v>
      </c>
      <c r="F134" t="s">
        <v>14</v>
      </c>
      <c r="G134" t="s">
        <v>14</v>
      </c>
      <c r="H134" t="s">
        <v>14</v>
      </c>
      <c r="I134">
        <v>10149616</v>
      </c>
      <c r="J134" t="s">
        <v>318</v>
      </c>
      <c r="K134" t="s">
        <v>319</v>
      </c>
      <c r="L134">
        <v>64343923.22</v>
      </c>
      <c r="M134">
        <v>1.94</v>
      </c>
    </row>
    <row r="135" spans="1:13">
      <c r="A135">
        <v>2008</v>
      </c>
      <c r="B135" t="s">
        <v>317</v>
      </c>
      <c r="C135" s="2">
        <v>39813</v>
      </c>
      <c r="D135" t="s">
        <v>14</v>
      </c>
      <c r="E135" t="s">
        <v>14</v>
      </c>
      <c r="F135" t="s">
        <v>14</v>
      </c>
      <c r="G135" t="s">
        <v>14</v>
      </c>
      <c r="H135" t="s">
        <v>14</v>
      </c>
      <c r="I135">
        <v>10149616</v>
      </c>
      <c r="J135" t="s">
        <v>318</v>
      </c>
      <c r="K135" t="s">
        <v>319</v>
      </c>
      <c r="L135">
        <v>64343923.22</v>
      </c>
      <c r="M135">
        <v>2.11</v>
      </c>
    </row>
    <row r="136" spans="1:13">
      <c r="A136">
        <v>2008</v>
      </c>
      <c r="B136" t="s">
        <v>317</v>
      </c>
      <c r="C136" s="2">
        <v>39813</v>
      </c>
      <c r="D136" t="s">
        <v>14</v>
      </c>
      <c r="E136" t="s">
        <v>14</v>
      </c>
      <c r="F136" t="s">
        <v>14</v>
      </c>
      <c r="G136" t="s">
        <v>14</v>
      </c>
      <c r="H136" t="s">
        <v>14</v>
      </c>
      <c r="I136">
        <v>102597</v>
      </c>
      <c r="J136" t="s">
        <v>320</v>
      </c>
      <c r="K136" t="s">
        <v>321</v>
      </c>
      <c r="L136">
        <v>63443338.66</v>
      </c>
      <c r="M136">
        <v>1.92</v>
      </c>
    </row>
    <row r="137" spans="1:13">
      <c r="A137">
        <v>2008</v>
      </c>
      <c r="B137" t="s">
        <v>322</v>
      </c>
      <c r="C137" s="2">
        <v>39813</v>
      </c>
      <c r="D137" t="s">
        <v>14</v>
      </c>
      <c r="E137" t="s">
        <v>14</v>
      </c>
      <c r="F137" t="s">
        <v>14</v>
      </c>
      <c r="G137" t="s">
        <v>14</v>
      </c>
      <c r="H137" t="s">
        <v>14</v>
      </c>
      <c r="I137">
        <v>101550</v>
      </c>
      <c r="J137" t="s">
        <v>323</v>
      </c>
      <c r="K137" t="s">
        <v>324</v>
      </c>
      <c r="L137">
        <v>698347716.12</v>
      </c>
      <c r="M137">
        <v>6.41</v>
      </c>
    </row>
    <row r="138" spans="1:13">
      <c r="A138">
        <v>2008</v>
      </c>
      <c r="B138" t="s">
        <v>325</v>
      </c>
      <c r="C138" s="2">
        <v>39813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  <c r="I138">
        <v>101550</v>
      </c>
      <c r="J138" t="s">
        <v>323</v>
      </c>
      <c r="K138" t="s">
        <v>324</v>
      </c>
      <c r="L138">
        <v>543852905.09</v>
      </c>
      <c r="M138">
        <v>9.23</v>
      </c>
    </row>
    <row r="139" spans="1:13">
      <c r="A139">
        <v>2008</v>
      </c>
      <c r="B139" t="s">
        <v>325</v>
      </c>
      <c r="C139" s="2">
        <v>39813</v>
      </c>
      <c r="D139" t="s">
        <v>14</v>
      </c>
      <c r="E139" t="s">
        <v>14</v>
      </c>
      <c r="F139" t="s">
        <v>14</v>
      </c>
      <c r="G139" t="s">
        <v>14</v>
      </c>
      <c r="H139" t="s">
        <v>14</v>
      </c>
      <c r="I139">
        <v>101550</v>
      </c>
      <c r="J139" t="s">
        <v>323</v>
      </c>
      <c r="K139" t="s">
        <v>324</v>
      </c>
      <c r="L139">
        <v>543852905.09</v>
      </c>
      <c r="M139">
        <v>7.67</v>
      </c>
    </row>
    <row r="140" spans="1:13">
      <c r="A140">
        <v>2009</v>
      </c>
      <c r="B140" t="s">
        <v>326</v>
      </c>
      <c r="C140" s="2">
        <v>40178</v>
      </c>
      <c r="D140" t="s">
        <v>14</v>
      </c>
      <c r="E140" t="s">
        <v>14</v>
      </c>
      <c r="F140" t="s">
        <v>14</v>
      </c>
      <c r="G140" t="s">
        <v>14</v>
      </c>
      <c r="H140" t="s">
        <v>14</v>
      </c>
      <c r="I140">
        <v>10255696</v>
      </c>
      <c r="J140" t="s">
        <v>327</v>
      </c>
      <c r="K140" t="s">
        <v>328</v>
      </c>
      <c r="L140">
        <v>27526771</v>
      </c>
      <c r="M140">
        <v>1.49</v>
      </c>
    </row>
    <row r="141" spans="1:13">
      <c r="A141">
        <v>2009</v>
      </c>
      <c r="B141" t="s">
        <v>329</v>
      </c>
      <c r="C141" s="2">
        <v>40178</v>
      </c>
      <c r="D141" t="s">
        <v>14</v>
      </c>
      <c r="E141" t="s">
        <v>14</v>
      </c>
      <c r="F141" t="s">
        <v>14</v>
      </c>
      <c r="G141" t="s">
        <v>14</v>
      </c>
      <c r="H141" t="s">
        <v>14</v>
      </c>
      <c r="I141">
        <v>105047</v>
      </c>
      <c r="J141" t="s">
        <v>330</v>
      </c>
      <c r="K141" t="s">
        <v>331</v>
      </c>
      <c r="L141">
        <v>1100000</v>
      </c>
      <c r="M141">
        <v>0.06</v>
      </c>
    </row>
    <row r="142" spans="1:13">
      <c r="A142">
        <v>2009</v>
      </c>
      <c r="B142" t="s">
        <v>101</v>
      </c>
      <c r="C142" s="2">
        <v>40178</v>
      </c>
      <c r="D142" t="s">
        <v>14</v>
      </c>
      <c r="E142" t="s">
        <v>14</v>
      </c>
      <c r="F142" t="s">
        <v>14</v>
      </c>
      <c r="G142" t="s">
        <v>14</v>
      </c>
      <c r="H142" t="s">
        <v>14</v>
      </c>
      <c r="I142">
        <v>104874</v>
      </c>
      <c r="J142" t="s">
        <v>99</v>
      </c>
      <c r="K142" t="s">
        <v>100</v>
      </c>
      <c r="L142">
        <v>221146399.56</v>
      </c>
      <c r="M142">
        <v>2.92</v>
      </c>
    </row>
    <row r="143" spans="1:13">
      <c r="A143">
        <v>2009</v>
      </c>
      <c r="B143" t="s">
        <v>101</v>
      </c>
      <c r="C143" s="2">
        <v>40178</v>
      </c>
      <c r="D143" t="s">
        <v>14</v>
      </c>
      <c r="E143" t="s">
        <v>14</v>
      </c>
      <c r="F143" t="s">
        <v>14</v>
      </c>
      <c r="G143" t="s">
        <v>14</v>
      </c>
      <c r="H143" t="s">
        <v>14</v>
      </c>
      <c r="I143">
        <v>104874</v>
      </c>
      <c r="J143" t="s">
        <v>99</v>
      </c>
      <c r="K143" t="s">
        <v>100</v>
      </c>
      <c r="L143">
        <v>221146399.56</v>
      </c>
      <c r="M143">
        <v>4.25</v>
      </c>
    </row>
    <row r="144" spans="1:13">
      <c r="A144">
        <v>2009</v>
      </c>
      <c r="B144" t="s">
        <v>332</v>
      </c>
      <c r="C144" s="2">
        <v>40178</v>
      </c>
      <c r="D144" t="s">
        <v>14</v>
      </c>
      <c r="E144" t="s">
        <v>14</v>
      </c>
      <c r="F144" t="s">
        <v>14</v>
      </c>
      <c r="G144" t="s">
        <v>14</v>
      </c>
      <c r="H144" t="s">
        <v>14</v>
      </c>
      <c r="I144">
        <v>103612</v>
      </c>
      <c r="J144" t="s">
        <v>333</v>
      </c>
      <c r="K144" t="s">
        <v>334</v>
      </c>
      <c r="L144">
        <v>76642188.35</v>
      </c>
      <c r="M144">
        <v>5.98</v>
      </c>
    </row>
    <row r="145" spans="1:13">
      <c r="A145">
        <v>2009</v>
      </c>
      <c r="B145" t="s">
        <v>332</v>
      </c>
      <c r="C145" s="2">
        <v>40178</v>
      </c>
      <c r="D145" t="s">
        <v>14</v>
      </c>
      <c r="E145" t="s">
        <v>14</v>
      </c>
      <c r="F145" t="s">
        <v>14</v>
      </c>
      <c r="G145" t="s">
        <v>14</v>
      </c>
      <c r="H145" t="s">
        <v>14</v>
      </c>
      <c r="I145">
        <v>103612</v>
      </c>
      <c r="J145" t="s">
        <v>333</v>
      </c>
      <c r="K145" t="s">
        <v>334</v>
      </c>
      <c r="L145">
        <v>80199591.87</v>
      </c>
      <c r="M145">
        <v>4.82</v>
      </c>
    </row>
    <row r="146" spans="1:13">
      <c r="A146">
        <v>2009</v>
      </c>
      <c r="B146" t="s">
        <v>332</v>
      </c>
      <c r="C146" s="2">
        <v>40178</v>
      </c>
      <c r="D146" t="s">
        <v>14</v>
      </c>
      <c r="E146" t="s">
        <v>14</v>
      </c>
      <c r="F146" t="s">
        <v>14</v>
      </c>
      <c r="G146" t="s">
        <v>14</v>
      </c>
      <c r="H146" t="s">
        <v>14</v>
      </c>
      <c r="I146">
        <v>103277</v>
      </c>
      <c r="J146" t="s">
        <v>335</v>
      </c>
      <c r="K146" t="s">
        <v>19</v>
      </c>
      <c r="L146">
        <v>206912046.75</v>
      </c>
      <c r="M146">
        <v>16.14</v>
      </c>
    </row>
    <row r="147" spans="1:13">
      <c r="A147">
        <v>2009</v>
      </c>
      <c r="B147" t="s">
        <v>332</v>
      </c>
      <c r="C147" s="2">
        <v>40178</v>
      </c>
      <c r="D147" t="s">
        <v>14</v>
      </c>
      <c r="E147" t="s">
        <v>14</v>
      </c>
      <c r="F147" t="s">
        <v>14</v>
      </c>
      <c r="G147" t="s">
        <v>14</v>
      </c>
      <c r="H147" t="s">
        <v>14</v>
      </c>
      <c r="I147">
        <v>103277</v>
      </c>
      <c r="J147" t="s">
        <v>335</v>
      </c>
      <c r="K147" t="s">
        <v>19</v>
      </c>
      <c r="L147">
        <v>215982151.84</v>
      </c>
      <c r="M147">
        <v>12.99</v>
      </c>
    </row>
    <row r="148" spans="1:13">
      <c r="A148">
        <v>2009</v>
      </c>
      <c r="B148" t="s">
        <v>332</v>
      </c>
      <c r="C148" s="2">
        <v>40178</v>
      </c>
      <c r="D148" t="s">
        <v>14</v>
      </c>
      <c r="E148" t="s">
        <v>14</v>
      </c>
      <c r="F148" t="s">
        <v>14</v>
      </c>
      <c r="G148" t="s">
        <v>14</v>
      </c>
      <c r="H148" t="s">
        <v>14</v>
      </c>
      <c r="I148">
        <v>102045</v>
      </c>
      <c r="J148" t="s">
        <v>336</v>
      </c>
      <c r="K148" t="s">
        <v>337</v>
      </c>
      <c r="L148">
        <v>131979423.31</v>
      </c>
      <c r="M148">
        <v>10.3</v>
      </c>
    </row>
    <row r="149" spans="1:13">
      <c r="A149">
        <v>2009</v>
      </c>
      <c r="B149" t="s">
        <v>332</v>
      </c>
      <c r="C149" s="2">
        <v>40178</v>
      </c>
      <c r="D149" t="s">
        <v>14</v>
      </c>
      <c r="E149" t="s">
        <v>14</v>
      </c>
      <c r="F149" t="s">
        <v>14</v>
      </c>
      <c r="G149" t="s">
        <v>14</v>
      </c>
      <c r="H149" t="s">
        <v>14</v>
      </c>
      <c r="I149">
        <v>102045</v>
      </c>
      <c r="J149" t="s">
        <v>336</v>
      </c>
      <c r="K149" t="s">
        <v>337</v>
      </c>
      <c r="L149">
        <v>133622135.31</v>
      </c>
      <c r="M149">
        <v>8.04</v>
      </c>
    </row>
    <row r="150" spans="1:13">
      <c r="A150">
        <v>2009</v>
      </c>
      <c r="B150" t="s">
        <v>332</v>
      </c>
      <c r="C150" s="2">
        <v>40178</v>
      </c>
      <c r="D150" t="s">
        <v>14</v>
      </c>
      <c r="E150" t="s">
        <v>14</v>
      </c>
      <c r="F150" t="s">
        <v>14</v>
      </c>
      <c r="G150" t="s">
        <v>14</v>
      </c>
      <c r="H150" t="s">
        <v>14</v>
      </c>
      <c r="I150">
        <v>105897</v>
      </c>
      <c r="J150" t="s">
        <v>338</v>
      </c>
      <c r="K150" t="s">
        <v>339</v>
      </c>
      <c r="L150">
        <v>82747752.08</v>
      </c>
      <c r="M150">
        <v>6.46</v>
      </c>
    </row>
    <row r="151" spans="1:13">
      <c r="A151">
        <v>2009</v>
      </c>
      <c r="B151" t="s">
        <v>332</v>
      </c>
      <c r="C151" s="2">
        <v>40178</v>
      </c>
      <c r="D151" t="s">
        <v>14</v>
      </c>
      <c r="E151" t="s">
        <v>14</v>
      </c>
      <c r="F151" t="s">
        <v>14</v>
      </c>
      <c r="G151" t="s">
        <v>14</v>
      </c>
      <c r="H151" t="s">
        <v>14</v>
      </c>
      <c r="I151">
        <v>105897</v>
      </c>
      <c r="J151" t="s">
        <v>338</v>
      </c>
      <c r="K151" t="s">
        <v>339</v>
      </c>
      <c r="L151">
        <v>85071432.08</v>
      </c>
      <c r="M151">
        <v>5.12</v>
      </c>
    </row>
    <row r="152" spans="1:13">
      <c r="A152">
        <v>2009</v>
      </c>
      <c r="B152" t="s">
        <v>340</v>
      </c>
      <c r="C152" s="2">
        <v>40178</v>
      </c>
      <c r="D152" t="s">
        <v>14</v>
      </c>
      <c r="E152" t="s">
        <v>14</v>
      </c>
      <c r="F152" t="s">
        <v>14</v>
      </c>
      <c r="G152" t="s">
        <v>14</v>
      </c>
      <c r="H152" t="s">
        <v>14</v>
      </c>
      <c r="I152">
        <v>10807556</v>
      </c>
      <c r="J152" t="s">
        <v>341</v>
      </c>
      <c r="K152" t="s">
        <v>342</v>
      </c>
      <c r="L152">
        <v>11147551.28</v>
      </c>
      <c r="M152">
        <v>0.76</v>
      </c>
    </row>
    <row r="153" spans="1:13">
      <c r="A153">
        <v>2009</v>
      </c>
      <c r="B153" t="s">
        <v>197</v>
      </c>
      <c r="C153" s="2">
        <v>40178</v>
      </c>
      <c r="D153" t="s">
        <v>14</v>
      </c>
      <c r="E153" t="s">
        <v>14</v>
      </c>
      <c r="F153" t="s">
        <v>14</v>
      </c>
      <c r="G153" t="s">
        <v>14</v>
      </c>
      <c r="H153" t="s">
        <v>14</v>
      </c>
      <c r="I153">
        <v>105744</v>
      </c>
      <c r="J153" t="s">
        <v>138</v>
      </c>
      <c r="K153" t="s">
        <v>139</v>
      </c>
      <c r="L153">
        <v>15781777.13</v>
      </c>
      <c r="M153">
        <v>32.55</v>
      </c>
    </row>
    <row r="154" spans="1:13">
      <c r="A154">
        <v>2009</v>
      </c>
      <c r="B154" t="s">
        <v>343</v>
      </c>
      <c r="C154" s="2">
        <v>40178</v>
      </c>
      <c r="D154" t="s">
        <v>14</v>
      </c>
      <c r="E154" t="s">
        <v>14</v>
      </c>
      <c r="F154" t="s">
        <v>14</v>
      </c>
      <c r="G154" t="s">
        <v>14</v>
      </c>
      <c r="H154" t="s">
        <v>14</v>
      </c>
      <c r="I154">
        <v>107582</v>
      </c>
      <c r="J154" t="s">
        <v>344</v>
      </c>
      <c r="K154" t="s">
        <v>345</v>
      </c>
      <c r="L154">
        <v>261568465.96</v>
      </c>
      <c r="M154">
        <v>5.98</v>
      </c>
    </row>
    <row r="155" spans="1:13">
      <c r="A155">
        <v>2009</v>
      </c>
      <c r="B155" t="s">
        <v>343</v>
      </c>
      <c r="C155" s="2">
        <v>40178</v>
      </c>
      <c r="D155" t="s">
        <v>14</v>
      </c>
      <c r="E155" t="s">
        <v>14</v>
      </c>
      <c r="F155" t="s">
        <v>14</v>
      </c>
      <c r="G155" t="s">
        <v>14</v>
      </c>
      <c r="H155" t="s">
        <v>14</v>
      </c>
      <c r="I155">
        <v>107582</v>
      </c>
      <c r="J155" t="s">
        <v>344</v>
      </c>
      <c r="K155" t="s">
        <v>345</v>
      </c>
      <c r="L155">
        <v>261568465.96</v>
      </c>
      <c r="M155">
        <v>7.81</v>
      </c>
    </row>
    <row r="156" spans="1:13">
      <c r="A156">
        <v>2009</v>
      </c>
      <c r="B156" t="s">
        <v>119</v>
      </c>
      <c r="C156" s="2">
        <v>40178</v>
      </c>
      <c r="D156" t="s">
        <v>14</v>
      </c>
      <c r="E156" t="s">
        <v>14</v>
      </c>
      <c r="F156" t="s">
        <v>14</v>
      </c>
      <c r="G156" t="s">
        <v>14</v>
      </c>
      <c r="H156" t="s">
        <v>14</v>
      </c>
      <c r="I156">
        <v>10973</v>
      </c>
      <c r="J156" t="s">
        <v>346</v>
      </c>
      <c r="K156" t="s">
        <v>347</v>
      </c>
      <c r="L156">
        <v>46811081.48</v>
      </c>
      <c r="M156">
        <v>2.25</v>
      </c>
    </row>
    <row r="157" spans="1:13">
      <c r="A157">
        <v>2009</v>
      </c>
      <c r="B157" t="s">
        <v>119</v>
      </c>
      <c r="C157" s="2">
        <v>40178</v>
      </c>
      <c r="D157" t="s">
        <v>14</v>
      </c>
      <c r="E157" t="s">
        <v>14</v>
      </c>
      <c r="F157" t="s">
        <v>14</v>
      </c>
      <c r="G157" t="s">
        <v>14</v>
      </c>
      <c r="H157" t="s">
        <v>14</v>
      </c>
      <c r="I157">
        <v>10973</v>
      </c>
      <c r="J157" t="s">
        <v>346</v>
      </c>
      <c r="K157" t="s">
        <v>347</v>
      </c>
      <c r="L157">
        <v>46811081.48</v>
      </c>
      <c r="M157">
        <v>3.95</v>
      </c>
    </row>
    <row r="158" spans="1:13">
      <c r="A158">
        <v>2009</v>
      </c>
      <c r="B158" t="s">
        <v>200</v>
      </c>
      <c r="C158" s="2">
        <v>40178</v>
      </c>
      <c r="D158" t="s">
        <v>14</v>
      </c>
      <c r="E158" t="s">
        <v>14</v>
      </c>
      <c r="F158" t="s">
        <v>14</v>
      </c>
      <c r="G158" t="s">
        <v>14</v>
      </c>
      <c r="H158" t="s">
        <v>14</v>
      </c>
      <c r="I158">
        <v>105971</v>
      </c>
      <c r="J158" t="s">
        <v>201</v>
      </c>
      <c r="K158" t="s">
        <v>202</v>
      </c>
      <c r="L158">
        <v>51316239.32</v>
      </c>
      <c r="M158">
        <v>28.78</v>
      </c>
    </row>
    <row r="159" spans="1:13">
      <c r="A159">
        <v>2009</v>
      </c>
      <c r="B159" t="s">
        <v>200</v>
      </c>
      <c r="C159" s="2">
        <v>40178</v>
      </c>
      <c r="D159" t="s">
        <v>14</v>
      </c>
      <c r="E159" t="s">
        <v>14</v>
      </c>
      <c r="F159" t="s">
        <v>14</v>
      </c>
      <c r="G159" t="s">
        <v>14</v>
      </c>
      <c r="H159" t="s">
        <v>14</v>
      </c>
      <c r="I159">
        <v>103145</v>
      </c>
      <c r="J159" t="s">
        <v>348</v>
      </c>
      <c r="K159" t="s">
        <v>253</v>
      </c>
      <c r="L159">
        <v>29070512.8</v>
      </c>
      <c r="M159">
        <v>16.3</v>
      </c>
    </row>
    <row r="160" spans="1:13">
      <c r="A160">
        <v>2009</v>
      </c>
      <c r="B160" t="s">
        <v>349</v>
      </c>
      <c r="C160" s="2">
        <v>40178</v>
      </c>
      <c r="D160" t="s">
        <v>14</v>
      </c>
      <c r="E160" t="s">
        <v>14</v>
      </c>
      <c r="F160" t="s">
        <v>14</v>
      </c>
      <c r="G160" t="s">
        <v>14</v>
      </c>
      <c r="H160" t="s">
        <v>14</v>
      </c>
      <c r="I160">
        <v>105134</v>
      </c>
      <c r="J160" t="s">
        <v>350</v>
      </c>
      <c r="K160" t="s">
        <v>351</v>
      </c>
      <c r="L160">
        <v>19540104.75</v>
      </c>
      <c r="M160">
        <v>4.89</v>
      </c>
    </row>
    <row r="161" spans="1:13">
      <c r="A161">
        <v>2009</v>
      </c>
      <c r="B161" t="s">
        <v>352</v>
      </c>
      <c r="C161" s="2">
        <v>40178</v>
      </c>
      <c r="D161" t="s">
        <v>14</v>
      </c>
      <c r="E161" t="s">
        <v>14</v>
      </c>
      <c r="F161" t="s">
        <v>14</v>
      </c>
      <c r="G161" t="s">
        <v>14</v>
      </c>
      <c r="H161" t="s">
        <v>14</v>
      </c>
      <c r="I161">
        <v>104874</v>
      </c>
      <c r="J161" t="s">
        <v>99</v>
      </c>
      <c r="K161" t="s">
        <v>100</v>
      </c>
      <c r="L161">
        <v>178275855.74</v>
      </c>
      <c r="M161">
        <v>10.36</v>
      </c>
    </row>
    <row r="162" spans="1:13">
      <c r="A162">
        <v>2009</v>
      </c>
      <c r="B162" t="s">
        <v>352</v>
      </c>
      <c r="C162" s="2">
        <v>40178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>
        <v>104874</v>
      </c>
      <c r="J162" t="s">
        <v>99</v>
      </c>
      <c r="K162" t="s">
        <v>100</v>
      </c>
      <c r="L162">
        <v>164094899.09</v>
      </c>
      <c r="M162">
        <v>11.94</v>
      </c>
    </row>
    <row r="163" spans="1:13">
      <c r="A163">
        <v>2009</v>
      </c>
      <c r="B163" t="s">
        <v>352</v>
      </c>
      <c r="C163" s="2">
        <v>40178</v>
      </c>
      <c r="D163" t="s">
        <v>14</v>
      </c>
      <c r="E163" t="s">
        <v>14</v>
      </c>
      <c r="F163" t="s">
        <v>14</v>
      </c>
      <c r="G163" t="s">
        <v>14</v>
      </c>
      <c r="H163" t="s">
        <v>14</v>
      </c>
      <c r="I163">
        <v>103276</v>
      </c>
      <c r="J163" t="s">
        <v>192</v>
      </c>
      <c r="K163" t="s">
        <v>193</v>
      </c>
      <c r="L163">
        <v>173247682.86</v>
      </c>
      <c r="M163">
        <v>10.07</v>
      </c>
    </row>
    <row r="164" spans="1:13">
      <c r="A164">
        <v>2009</v>
      </c>
      <c r="B164" t="s">
        <v>352</v>
      </c>
      <c r="C164" s="2">
        <v>40178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>
        <v>103276</v>
      </c>
      <c r="J164" t="s">
        <v>192</v>
      </c>
      <c r="K164" t="s">
        <v>193</v>
      </c>
      <c r="L164">
        <v>156006449.86</v>
      </c>
      <c r="M164">
        <v>11.35</v>
      </c>
    </row>
    <row r="165" spans="1:13">
      <c r="A165">
        <v>2009</v>
      </c>
      <c r="B165" t="s">
        <v>353</v>
      </c>
      <c r="C165" s="2">
        <v>40178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  <c r="I165">
        <v>102957</v>
      </c>
      <c r="J165" t="s">
        <v>354</v>
      </c>
      <c r="K165" t="s">
        <v>355</v>
      </c>
      <c r="L165">
        <v>56299797.12</v>
      </c>
      <c r="M165">
        <v>28.6</v>
      </c>
    </row>
    <row r="166" spans="1:13">
      <c r="A166">
        <v>2009</v>
      </c>
      <c r="B166" t="s">
        <v>356</v>
      </c>
      <c r="C166" s="2">
        <v>40178</v>
      </c>
      <c r="D166" t="s">
        <v>14</v>
      </c>
      <c r="E166" t="s">
        <v>14</v>
      </c>
      <c r="F166" t="s">
        <v>14</v>
      </c>
      <c r="G166" t="s">
        <v>14</v>
      </c>
      <c r="H166" t="s">
        <v>14</v>
      </c>
      <c r="I166">
        <v>105019</v>
      </c>
      <c r="J166" t="s">
        <v>107</v>
      </c>
      <c r="K166" t="s">
        <v>108</v>
      </c>
      <c r="L166">
        <v>115244825.7</v>
      </c>
      <c r="M166">
        <v>4.78</v>
      </c>
    </row>
    <row r="167" spans="1:13">
      <c r="A167">
        <v>2009</v>
      </c>
      <c r="B167" t="s">
        <v>356</v>
      </c>
      <c r="C167" s="2">
        <v>40178</v>
      </c>
      <c r="D167" t="s">
        <v>14</v>
      </c>
      <c r="E167" t="s">
        <v>14</v>
      </c>
      <c r="F167" t="s">
        <v>14</v>
      </c>
      <c r="G167" t="s">
        <v>14</v>
      </c>
      <c r="H167" t="s">
        <v>14</v>
      </c>
      <c r="I167">
        <v>105019</v>
      </c>
      <c r="J167" t="s">
        <v>107</v>
      </c>
      <c r="K167" t="s">
        <v>108</v>
      </c>
      <c r="L167">
        <v>115244825.7</v>
      </c>
      <c r="M167">
        <v>4.73</v>
      </c>
    </row>
    <row r="168" spans="1:13">
      <c r="A168">
        <v>2009</v>
      </c>
      <c r="B168" t="s">
        <v>357</v>
      </c>
      <c r="C168" s="2">
        <v>40178</v>
      </c>
      <c r="D168" t="s">
        <v>14</v>
      </c>
      <c r="E168" t="s">
        <v>14</v>
      </c>
      <c r="F168" t="s">
        <v>14</v>
      </c>
      <c r="G168" t="s">
        <v>14</v>
      </c>
      <c r="H168" t="s">
        <v>14</v>
      </c>
      <c r="I168">
        <v>10227031</v>
      </c>
      <c r="J168" t="s">
        <v>358</v>
      </c>
      <c r="K168" t="s">
        <v>359</v>
      </c>
      <c r="L168">
        <v>111352572.15</v>
      </c>
      <c r="M168">
        <v>5.01</v>
      </c>
    </row>
    <row r="169" spans="1:13">
      <c r="A169">
        <v>2009</v>
      </c>
      <c r="B169" t="s">
        <v>360</v>
      </c>
      <c r="C169" s="2">
        <v>40178</v>
      </c>
      <c r="D169" t="s">
        <v>14</v>
      </c>
      <c r="E169" t="s">
        <v>14</v>
      </c>
      <c r="F169" t="s">
        <v>14</v>
      </c>
      <c r="G169" t="s">
        <v>14</v>
      </c>
      <c r="H169" t="s">
        <v>14</v>
      </c>
      <c r="I169">
        <v>103400</v>
      </c>
      <c r="J169" t="s">
        <v>244</v>
      </c>
      <c r="K169" t="s">
        <v>245</v>
      </c>
      <c r="L169">
        <v>39000000</v>
      </c>
      <c r="M169">
        <v>4</v>
      </c>
    </row>
    <row r="170" spans="1:13">
      <c r="A170">
        <v>2009</v>
      </c>
      <c r="B170" t="s">
        <v>361</v>
      </c>
      <c r="C170" s="2">
        <v>40178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>
        <v>10973</v>
      </c>
      <c r="J170" t="s">
        <v>346</v>
      </c>
      <c r="K170" t="s">
        <v>347</v>
      </c>
      <c r="L170">
        <v>98944443.42</v>
      </c>
      <c r="M170">
        <v>9.65</v>
      </c>
    </row>
    <row r="171" spans="1:13">
      <c r="A171">
        <v>2009</v>
      </c>
      <c r="B171" t="s">
        <v>361</v>
      </c>
      <c r="C171" s="2">
        <v>40178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>
        <v>104712</v>
      </c>
      <c r="J171" t="s">
        <v>362</v>
      </c>
      <c r="K171" t="s">
        <v>363</v>
      </c>
      <c r="L171">
        <v>16963384.62</v>
      </c>
      <c r="M171">
        <v>1.65</v>
      </c>
    </row>
    <row r="172" spans="1:13">
      <c r="A172">
        <v>2009</v>
      </c>
      <c r="B172" t="s">
        <v>361</v>
      </c>
      <c r="C172" s="2">
        <v>40178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>
        <v>101512</v>
      </c>
      <c r="J172" t="s">
        <v>364</v>
      </c>
      <c r="K172" t="s">
        <v>365</v>
      </c>
      <c r="L172">
        <v>14631316.24</v>
      </c>
      <c r="M172">
        <v>1.43</v>
      </c>
    </row>
    <row r="173" spans="1:13">
      <c r="A173">
        <v>2009</v>
      </c>
      <c r="B173" t="s">
        <v>366</v>
      </c>
      <c r="C173" s="2">
        <v>40178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>
        <v>102528</v>
      </c>
      <c r="J173" t="s">
        <v>367</v>
      </c>
      <c r="K173" t="s">
        <v>368</v>
      </c>
      <c r="L173">
        <v>85385572.19</v>
      </c>
      <c r="M173">
        <v>3.44</v>
      </c>
    </row>
    <row r="174" spans="1:13">
      <c r="A174">
        <v>2009</v>
      </c>
      <c r="B174" t="s">
        <v>369</v>
      </c>
      <c r="C174" s="2">
        <v>40178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>
        <v>10496563</v>
      </c>
      <c r="J174" t="s">
        <v>370</v>
      </c>
      <c r="K174" t="s">
        <v>371</v>
      </c>
      <c r="L174">
        <v>11817167.42</v>
      </c>
      <c r="M174">
        <v>2.67</v>
      </c>
    </row>
    <row r="175" spans="1:13">
      <c r="A175">
        <v>2009</v>
      </c>
      <c r="B175" t="s">
        <v>372</v>
      </c>
      <c r="C175" s="2">
        <v>40178</v>
      </c>
      <c r="D175" t="s">
        <v>14</v>
      </c>
      <c r="E175" t="s">
        <v>14</v>
      </c>
      <c r="F175" t="s">
        <v>14</v>
      </c>
      <c r="G175" t="s">
        <v>14</v>
      </c>
      <c r="H175" t="s">
        <v>14</v>
      </c>
      <c r="I175">
        <v>106377</v>
      </c>
      <c r="J175" t="s">
        <v>373</v>
      </c>
      <c r="K175" t="s">
        <v>374</v>
      </c>
      <c r="L175">
        <v>7077459.84</v>
      </c>
      <c r="M175">
        <v>0.88</v>
      </c>
    </row>
    <row r="176" spans="1:13">
      <c r="A176">
        <v>2009</v>
      </c>
      <c r="B176" t="s">
        <v>375</v>
      </c>
      <c r="C176" s="2">
        <v>40178</v>
      </c>
      <c r="D176" t="s">
        <v>14</v>
      </c>
      <c r="E176" t="s">
        <v>14</v>
      </c>
      <c r="F176" t="s">
        <v>14</v>
      </c>
      <c r="G176" t="s">
        <v>14</v>
      </c>
      <c r="H176" t="s">
        <v>14</v>
      </c>
      <c r="I176">
        <v>105126</v>
      </c>
      <c r="J176" t="s">
        <v>376</v>
      </c>
      <c r="K176" t="s">
        <v>377</v>
      </c>
      <c r="L176">
        <v>70019357.16</v>
      </c>
      <c r="M176">
        <v>1.96</v>
      </c>
    </row>
    <row r="177" spans="1:13">
      <c r="A177">
        <v>2009</v>
      </c>
      <c r="B177" t="s">
        <v>378</v>
      </c>
      <c r="C177" s="2">
        <v>40178</v>
      </c>
      <c r="D177" t="s">
        <v>14</v>
      </c>
      <c r="E177" t="s">
        <v>14</v>
      </c>
      <c r="F177" t="s">
        <v>14</v>
      </c>
      <c r="G177" t="s">
        <v>14</v>
      </c>
      <c r="H177" t="s">
        <v>14</v>
      </c>
      <c r="I177">
        <v>105113</v>
      </c>
      <c r="J177" t="s">
        <v>379</v>
      </c>
      <c r="K177" t="s">
        <v>380</v>
      </c>
      <c r="L177">
        <v>80490000</v>
      </c>
      <c r="M177">
        <v>22.62</v>
      </c>
    </row>
    <row r="178" spans="1:13">
      <c r="A178">
        <v>2009</v>
      </c>
      <c r="B178" t="s">
        <v>381</v>
      </c>
      <c r="C178" s="2">
        <v>40178</v>
      </c>
      <c r="D178" t="s">
        <v>14</v>
      </c>
      <c r="E178" t="s">
        <v>14</v>
      </c>
      <c r="F178" t="s">
        <v>14</v>
      </c>
      <c r="G178" t="s">
        <v>14</v>
      </c>
      <c r="H178" t="s">
        <v>14</v>
      </c>
      <c r="I178">
        <v>105790</v>
      </c>
      <c r="J178" t="s">
        <v>382</v>
      </c>
      <c r="K178" t="s">
        <v>86</v>
      </c>
      <c r="L178">
        <v>148183379.97</v>
      </c>
      <c r="M178">
        <v>8.52</v>
      </c>
    </row>
    <row r="179" spans="1:13">
      <c r="A179">
        <v>2009</v>
      </c>
      <c r="B179" t="s">
        <v>381</v>
      </c>
      <c r="C179" s="2">
        <v>40178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>
        <v>102530</v>
      </c>
      <c r="J179" t="s">
        <v>383</v>
      </c>
      <c r="K179" t="s">
        <v>384</v>
      </c>
      <c r="L179">
        <v>1619720</v>
      </c>
      <c r="M179">
        <v>5.52</v>
      </c>
    </row>
    <row r="180" spans="1:13">
      <c r="A180">
        <v>2009</v>
      </c>
      <c r="B180" t="s">
        <v>381</v>
      </c>
      <c r="C180" s="2">
        <v>40178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>
        <v>101740</v>
      </c>
      <c r="J180" t="s">
        <v>385</v>
      </c>
      <c r="K180" t="s">
        <v>386</v>
      </c>
      <c r="L180">
        <v>47460101.57</v>
      </c>
      <c r="M180">
        <v>2.73</v>
      </c>
    </row>
    <row r="181" spans="1:13">
      <c r="A181">
        <v>2009</v>
      </c>
      <c r="B181" t="s">
        <v>387</v>
      </c>
      <c r="C181" s="2">
        <v>40178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>
        <v>102207</v>
      </c>
      <c r="J181" t="s">
        <v>388</v>
      </c>
      <c r="K181" t="s">
        <v>389</v>
      </c>
      <c r="L181">
        <v>44073897.5</v>
      </c>
      <c r="M181">
        <v>1.49</v>
      </c>
    </row>
    <row r="182" spans="1:13">
      <c r="A182">
        <v>2009</v>
      </c>
      <c r="B182" t="s">
        <v>387</v>
      </c>
      <c r="C182" s="2">
        <v>40178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>
        <v>102207</v>
      </c>
      <c r="J182" t="s">
        <v>388</v>
      </c>
      <c r="K182" t="s">
        <v>389</v>
      </c>
      <c r="L182">
        <v>44073897.5</v>
      </c>
      <c r="M182">
        <v>2.55</v>
      </c>
    </row>
    <row r="183" spans="1:13">
      <c r="A183">
        <v>2009</v>
      </c>
      <c r="B183" t="s">
        <v>387</v>
      </c>
      <c r="C183" s="2">
        <v>40178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>
        <v>10408756</v>
      </c>
      <c r="J183" t="s">
        <v>390</v>
      </c>
      <c r="K183" t="s">
        <v>391</v>
      </c>
      <c r="L183">
        <v>37866618.8</v>
      </c>
      <c r="M183">
        <v>2.2</v>
      </c>
    </row>
    <row r="184" spans="1:13">
      <c r="A184">
        <v>2009</v>
      </c>
      <c r="B184" t="s">
        <v>387</v>
      </c>
      <c r="C184" s="2">
        <v>40178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>
        <v>105850</v>
      </c>
      <c r="J184" t="s">
        <v>392</v>
      </c>
      <c r="K184" t="s">
        <v>393</v>
      </c>
      <c r="L184">
        <v>53561685.9</v>
      </c>
      <c r="M184">
        <v>1.81</v>
      </c>
    </row>
    <row r="185" spans="1:13">
      <c r="A185">
        <v>2009</v>
      </c>
      <c r="B185" t="s">
        <v>394</v>
      </c>
      <c r="C185" s="2">
        <v>40178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>
        <v>102478</v>
      </c>
      <c r="J185" t="s">
        <v>395</v>
      </c>
      <c r="K185" t="s">
        <v>396</v>
      </c>
      <c r="L185">
        <v>109814690</v>
      </c>
      <c r="M185">
        <v>2</v>
      </c>
    </row>
    <row r="186" spans="1:13">
      <c r="A186">
        <v>2009</v>
      </c>
      <c r="B186" t="s">
        <v>397</v>
      </c>
      <c r="C186" s="2">
        <v>40178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>
        <v>101178</v>
      </c>
      <c r="J186" t="s">
        <v>398</v>
      </c>
      <c r="K186" t="s">
        <v>134</v>
      </c>
      <c r="L186">
        <v>10753235.12</v>
      </c>
      <c r="M186">
        <v>1.7</v>
      </c>
    </row>
    <row r="187" spans="1:13">
      <c r="A187">
        <v>2009</v>
      </c>
      <c r="B187" t="s">
        <v>399</v>
      </c>
      <c r="C187" s="2">
        <v>40178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>
        <v>101515</v>
      </c>
      <c r="J187" t="s">
        <v>283</v>
      </c>
      <c r="K187" t="s">
        <v>284</v>
      </c>
      <c r="L187">
        <v>118816547</v>
      </c>
      <c r="M187">
        <v>13.67</v>
      </c>
    </row>
    <row r="188" spans="1:13">
      <c r="A188">
        <v>2009</v>
      </c>
      <c r="B188" t="s">
        <v>399</v>
      </c>
      <c r="C188" s="2">
        <v>40178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>
        <v>107587</v>
      </c>
      <c r="J188" t="s">
        <v>400</v>
      </c>
      <c r="K188" t="s">
        <v>401</v>
      </c>
      <c r="L188">
        <v>3157205.1</v>
      </c>
      <c r="M188">
        <v>15.76</v>
      </c>
    </row>
    <row r="189" spans="1:13">
      <c r="A189">
        <v>2009</v>
      </c>
      <c r="B189" t="s">
        <v>399</v>
      </c>
      <c r="C189" s="2">
        <v>40178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>
        <v>101326</v>
      </c>
      <c r="J189" t="s">
        <v>402</v>
      </c>
      <c r="K189" t="s">
        <v>403</v>
      </c>
      <c r="L189">
        <v>86675265.29</v>
      </c>
      <c r="M189">
        <v>9.98</v>
      </c>
    </row>
    <row r="190" spans="1:13">
      <c r="A190">
        <v>2009</v>
      </c>
      <c r="B190" t="s">
        <v>399</v>
      </c>
      <c r="C190" s="2">
        <v>40178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  <c r="I190">
        <v>101969</v>
      </c>
      <c r="J190" t="s">
        <v>155</v>
      </c>
      <c r="K190" t="s">
        <v>156</v>
      </c>
      <c r="L190">
        <v>67652404.34</v>
      </c>
      <c r="M190">
        <v>7.79</v>
      </c>
    </row>
    <row r="191" spans="1:13">
      <c r="A191">
        <v>2009</v>
      </c>
      <c r="B191" t="s">
        <v>409</v>
      </c>
      <c r="C191" s="2">
        <v>40178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  <c r="I191">
        <v>10111036</v>
      </c>
      <c r="J191" t="s">
        <v>410</v>
      </c>
      <c r="K191" t="s">
        <v>411</v>
      </c>
      <c r="L191">
        <v>8118242.23</v>
      </c>
      <c r="M191">
        <v>6.85</v>
      </c>
    </row>
    <row r="192" spans="1:13">
      <c r="A192">
        <v>2009</v>
      </c>
      <c r="B192" t="s">
        <v>412</v>
      </c>
      <c r="C192" s="2">
        <v>40178</v>
      </c>
      <c r="D192" t="s">
        <v>14</v>
      </c>
      <c r="E192" t="s">
        <v>14</v>
      </c>
      <c r="F192" t="s">
        <v>14</v>
      </c>
      <c r="G192" t="s">
        <v>14</v>
      </c>
      <c r="H192" t="s">
        <v>14</v>
      </c>
      <c r="I192">
        <v>10113971</v>
      </c>
      <c r="J192" t="s">
        <v>413</v>
      </c>
      <c r="K192" t="s">
        <v>414</v>
      </c>
      <c r="L192">
        <v>10542938.12</v>
      </c>
      <c r="M192">
        <v>6.59</v>
      </c>
    </row>
    <row r="193" spans="1:13">
      <c r="A193">
        <v>2009</v>
      </c>
      <c r="B193" t="s">
        <v>415</v>
      </c>
      <c r="C193" s="2">
        <v>40178</v>
      </c>
      <c r="D193" t="s">
        <v>14</v>
      </c>
      <c r="E193" t="s">
        <v>14</v>
      </c>
      <c r="F193" t="s">
        <v>14</v>
      </c>
      <c r="G193" t="s">
        <v>14</v>
      </c>
      <c r="H193" t="s">
        <v>14</v>
      </c>
      <c r="I193">
        <v>101312</v>
      </c>
      <c r="J193" t="s">
        <v>416</v>
      </c>
      <c r="K193" t="s">
        <v>417</v>
      </c>
      <c r="L193">
        <v>105776396.57</v>
      </c>
      <c r="M193">
        <v>4.72</v>
      </c>
    </row>
    <row r="194" spans="1:13">
      <c r="A194">
        <v>2009</v>
      </c>
      <c r="B194" t="s">
        <v>418</v>
      </c>
      <c r="C194" s="2">
        <v>40178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>
        <v>101752</v>
      </c>
      <c r="J194" t="s">
        <v>51</v>
      </c>
      <c r="K194" t="s">
        <v>52</v>
      </c>
      <c r="L194">
        <v>123733257.92</v>
      </c>
      <c r="M194">
        <v>27.31</v>
      </c>
    </row>
    <row r="195" spans="1:13">
      <c r="A195">
        <v>2009</v>
      </c>
      <c r="B195" t="s">
        <v>403</v>
      </c>
      <c r="C195" s="2">
        <v>40178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>
        <v>10135393</v>
      </c>
      <c r="J195" t="s">
        <v>419</v>
      </c>
      <c r="K195" t="s">
        <v>420</v>
      </c>
      <c r="L195">
        <v>465990661.49</v>
      </c>
      <c r="M195">
        <v>1.52</v>
      </c>
    </row>
    <row r="196" spans="1:13">
      <c r="A196">
        <v>2009</v>
      </c>
      <c r="B196" t="s">
        <v>421</v>
      </c>
      <c r="C196" s="2">
        <v>40178</v>
      </c>
      <c r="D196" t="s">
        <v>14</v>
      </c>
      <c r="E196" t="s">
        <v>14</v>
      </c>
      <c r="F196" t="s">
        <v>14</v>
      </c>
      <c r="G196" t="s">
        <v>14</v>
      </c>
      <c r="H196" t="s">
        <v>14</v>
      </c>
      <c r="I196">
        <v>101942</v>
      </c>
      <c r="J196" t="s">
        <v>422</v>
      </c>
      <c r="K196" t="s">
        <v>423</v>
      </c>
      <c r="L196">
        <v>5969375.17</v>
      </c>
      <c r="M196">
        <v>2.62</v>
      </c>
    </row>
    <row r="197" spans="1:13">
      <c r="A197">
        <v>2009</v>
      </c>
      <c r="B197" t="s">
        <v>421</v>
      </c>
      <c r="C197" s="2">
        <v>40178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>
        <v>101942</v>
      </c>
      <c r="J197" t="s">
        <v>422</v>
      </c>
      <c r="K197" t="s">
        <v>423</v>
      </c>
      <c r="L197">
        <v>5969375.17</v>
      </c>
      <c r="M197">
        <v>2.62</v>
      </c>
    </row>
    <row r="198" spans="1:13">
      <c r="A198">
        <v>2009</v>
      </c>
      <c r="B198" t="s">
        <v>424</v>
      </c>
      <c r="C198" s="2">
        <v>40178</v>
      </c>
      <c r="D198" t="s">
        <v>14</v>
      </c>
      <c r="E198" t="s">
        <v>14</v>
      </c>
      <c r="F198" t="s">
        <v>14</v>
      </c>
      <c r="G198" t="s">
        <v>14</v>
      </c>
      <c r="H198" t="s">
        <v>14</v>
      </c>
      <c r="I198">
        <v>10136846</v>
      </c>
      <c r="J198" t="s">
        <v>425</v>
      </c>
      <c r="K198" t="s">
        <v>426</v>
      </c>
      <c r="L198">
        <v>17622136.76</v>
      </c>
      <c r="M198">
        <v>3.37</v>
      </c>
    </row>
    <row r="199" spans="1:13">
      <c r="A199">
        <v>2009</v>
      </c>
      <c r="B199" t="s">
        <v>427</v>
      </c>
      <c r="C199" s="2">
        <v>40178</v>
      </c>
      <c r="D199" t="s">
        <v>14</v>
      </c>
      <c r="E199" t="s">
        <v>14</v>
      </c>
      <c r="F199" t="s">
        <v>14</v>
      </c>
      <c r="G199" t="s">
        <v>14</v>
      </c>
      <c r="H199" t="s">
        <v>14</v>
      </c>
      <c r="I199">
        <v>10111080</v>
      </c>
      <c r="J199" t="s">
        <v>428</v>
      </c>
      <c r="K199" t="s">
        <v>429</v>
      </c>
      <c r="L199">
        <v>203301828.73</v>
      </c>
      <c r="M199">
        <v>19.94</v>
      </c>
    </row>
    <row r="200" spans="1:13">
      <c r="A200">
        <v>2009</v>
      </c>
      <c r="B200" t="s">
        <v>427</v>
      </c>
      <c r="C200" s="2">
        <v>40178</v>
      </c>
      <c r="D200" t="s">
        <v>14</v>
      </c>
      <c r="E200" t="s">
        <v>14</v>
      </c>
      <c r="F200" t="s">
        <v>14</v>
      </c>
      <c r="G200" t="s">
        <v>14</v>
      </c>
      <c r="H200" t="s">
        <v>14</v>
      </c>
      <c r="I200">
        <v>107565</v>
      </c>
      <c r="J200" t="s">
        <v>430</v>
      </c>
      <c r="K200" t="s">
        <v>431</v>
      </c>
      <c r="L200">
        <v>1580535.96</v>
      </c>
      <c r="M200">
        <v>6.42</v>
      </c>
    </row>
    <row r="201" spans="1:13">
      <c r="A201">
        <v>2009</v>
      </c>
      <c r="B201" t="s">
        <v>432</v>
      </c>
      <c r="C201" s="2">
        <v>40178</v>
      </c>
      <c r="D201" t="s">
        <v>14</v>
      </c>
      <c r="E201" t="s">
        <v>14</v>
      </c>
      <c r="F201" t="s">
        <v>14</v>
      </c>
      <c r="G201" t="s">
        <v>14</v>
      </c>
      <c r="H201" t="s">
        <v>14</v>
      </c>
      <c r="I201">
        <v>101657</v>
      </c>
      <c r="J201" t="s">
        <v>433</v>
      </c>
      <c r="K201" t="s">
        <v>432</v>
      </c>
      <c r="L201">
        <v>79239905.56</v>
      </c>
      <c r="M201">
        <v>7.54</v>
      </c>
    </row>
    <row r="202" spans="1:13">
      <c r="A202">
        <v>2009</v>
      </c>
      <c r="B202" t="s">
        <v>149</v>
      </c>
      <c r="C202" s="2">
        <v>40178</v>
      </c>
      <c r="D202" t="s">
        <v>14</v>
      </c>
      <c r="E202" t="s">
        <v>14</v>
      </c>
      <c r="F202" t="s">
        <v>14</v>
      </c>
      <c r="G202" t="s">
        <v>14</v>
      </c>
      <c r="H202" t="s">
        <v>14</v>
      </c>
      <c r="I202">
        <v>101713</v>
      </c>
      <c r="J202" t="s">
        <v>150</v>
      </c>
      <c r="K202" t="s">
        <v>151</v>
      </c>
      <c r="L202">
        <v>69915948.97</v>
      </c>
      <c r="M202">
        <v>3.93</v>
      </c>
    </row>
    <row r="203" spans="1:13">
      <c r="A203">
        <v>2009</v>
      </c>
      <c r="B203" t="s">
        <v>434</v>
      </c>
      <c r="C203" s="2">
        <v>40178</v>
      </c>
      <c r="D203" t="s">
        <v>14</v>
      </c>
      <c r="E203" t="s">
        <v>14</v>
      </c>
      <c r="F203" t="s">
        <v>14</v>
      </c>
      <c r="G203" t="s">
        <v>14</v>
      </c>
      <c r="H203" t="s">
        <v>14</v>
      </c>
      <c r="I203">
        <v>10138597</v>
      </c>
      <c r="J203" t="s">
        <v>110</v>
      </c>
      <c r="K203" t="s">
        <v>111</v>
      </c>
      <c r="L203">
        <v>93090467.73</v>
      </c>
      <c r="M203">
        <v>11.87</v>
      </c>
    </row>
    <row r="204" spans="1:13">
      <c r="A204">
        <v>2009</v>
      </c>
      <c r="B204" t="s">
        <v>434</v>
      </c>
      <c r="C204" s="2">
        <v>40178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  <c r="I204">
        <v>10138597</v>
      </c>
      <c r="J204" t="s">
        <v>110</v>
      </c>
      <c r="K204" t="s">
        <v>111</v>
      </c>
      <c r="L204">
        <v>73040550.18</v>
      </c>
      <c r="M204">
        <v>54.37</v>
      </c>
    </row>
    <row r="205" spans="1:13">
      <c r="A205">
        <v>2009</v>
      </c>
      <c r="B205" t="s">
        <v>435</v>
      </c>
      <c r="C205" s="2">
        <v>40178</v>
      </c>
      <c r="D205" t="s">
        <v>14</v>
      </c>
      <c r="E205" t="s">
        <v>14</v>
      </c>
      <c r="F205" t="s">
        <v>14</v>
      </c>
      <c r="G205" t="s">
        <v>14</v>
      </c>
      <c r="H205" t="s">
        <v>14</v>
      </c>
      <c r="I205">
        <v>104133</v>
      </c>
      <c r="J205" t="s">
        <v>436</v>
      </c>
      <c r="K205" t="s">
        <v>437</v>
      </c>
      <c r="L205">
        <v>654051.28</v>
      </c>
      <c r="M205">
        <v>1.54</v>
      </c>
    </row>
    <row r="206" spans="1:13">
      <c r="A206">
        <v>2009</v>
      </c>
      <c r="B206" t="s">
        <v>438</v>
      </c>
      <c r="C206" s="2">
        <v>40178</v>
      </c>
      <c r="D206" t="s">
        <v>14</v>
      </c>
      <c r="E206" t="s">
        <v>14</v>
      </c>
      <c r="F206" t="s">
        <v>14</v>
      </c>
      <c r="G206" t="s">
        <v>14</v>
      </c>
      <c r="H206" t="s">
        <v>14</v>
      </c>
      <c r="I206">
        <v>10101934</v>
      </c>
      <c r="J206" t="s">
        <v>439</v>
      </c>
      <c r="K206" t="s">
        <v>440</v>
      </c>
      <c r="L206">
        <v>472918920.51</v>
      </c>
      <c r="M206">
        <v>4.25</v>
      </c>
    </row>
    <row r="207" spans="1:13">
      <c r="A207">
        <v>2009</v>
      </c>
      <c r="B207" t="s">
        <v>441</v>
      </c>
      <c r="C207" s="2">
        <v>40178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>
        <v>102980</v>
      </c>
      <c r="J207" t="s">
        <v>442</v>
      </c>
      <c r="K207" t="s">
        <v>142</v>
      </c>
      <c r="L207">
        <v>210748669.55</v>
      </c>
      <c r="M207">
        <v>10.33</v>
      </c>
    </row>
    <row r="208" spans="1:13">
      <c r="A208">
        <v>2009</v>
      </c>
      <c r="B208" t="s">
        <v>37</v>
      </c>
      <c r="C208" s="2">
        <v>40178</v>
      </c>
      <c r="D208" t="s">
        <v>14</v>
      </c>
      <c r="E208" t="s">
        <v>14</v>
      </c>
      <c r="F208" t="s">
        <v>14</v>
      </c>
      <c r="G208" t="s">
        <v>14</v>
      </c>
      <c r="H208" t="s">
        <v>14</v>
      </c>
      <c r="I208">
        <v>101562</v>
      </c>
      <c r="J208" t="s">
        <v>38</v>
      </c>
      <c r="K208" t="s">
        <v>39</v>
      </c>
      <c r="L208">
        <v>70711570.83</v>
      </c>
      <c r="M208">
        <v>6.16</v>
      </c>
    </row>
    <row r="209" spans="1:13">
      <c r="A209">
        <v>2009</v>
      </c>
      <c r="B209" t="s">
        <v>443</v>
      </c>
      <c r="C209" s="2">
        <v>40178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>
        <v>101969</v>
      </c>
      <c r="J209" t="s">
        <v>155</v>
      </c>
      <c r="K209" t="s">
        <v>156</v>
      </c>
      <c r="L209">
        <v>13585</v>
      </c>
      <c r="M209">
        <v>0.45</v>
      </c>
    </row>
    <row r="210" spans="1:13">
      <c r="A210">
        <v>2009</v>
      </c>
      <c r="B210" t="s">
        <v>53</v>
      </c>
      <c r="C210" s="2">
        <v>40178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>
        <v>10188</v>
      </c>
      <c r="J210" t="s">
        <v>444</v>
      </c>
      <c r="K210" t="s">
        <v>277</v>
      </c>
      <c r="L210">
        <v>7513784.03</v>
      </c>
      <c r="M210">
        <v>1.02</v>
      </c>
    </row>
    <row r="211" spans="1:13">
      <c r="A211">
        <v>2009</v>
      </c>
      <c r="B211" t="s">
        <v>53</v>
      </c>
      <c r="C211" s="2">
        <v>40178</v>
      </c>
      <c r="D211" t="s">
        <v>14</v>
      </c>
      <c r="E211" t="s">
        <v>14</v>
      </c>
      <c r="F211" t="s">
        <v>14</v>
      </c>
      <c r="G211" t="s">
        <v>14</v>
      </c>
      <c r="H211" t="s">
        <v>14</v>
      </c>
      <c r="I211">
        <v>106223</v>
      </c>
      <c r="J211" t="s">
        <v>54</v>
      </c>
      <c r="K211" t="s">
        <v>55</v>
      </c>
      <c r="L211">
        <v>93391527.28</v>
      </c>
      <c r="M211">
        <v>4.75</v>
      </c>
    </row>
    <row r="212" spans="1:13">
      <c r="A212">
        <v>2009</v>
      </c>
      <c r="B212" t="s">
        <v>445</v>
      </c>
      <c r="C212" s="2">
        <v>40178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>
        <v>10122754</v>
      </c>
      <c r="J212" t="s">
        <v>446</v>
      </c>
      <c r="K212" t="s">
        <v>447</v>
      </c>
      <c r="L212">
        <v>1572413.68</v>
      </c>
      <c r="M212">
        <v>100</v>
      </c>
    </row>
    <row r="213" spans="1:13">
      <c r="A213">
        <v>2009</v>
      </c>
      <c r="B213" t="s">
        <v>448</v>
      </c>
      <c r="C213" s="2">
        <v>40178</v>
      </c>
      <c r="D213" t="s">
        <v>14</v>
      </c>
      <c r="E213" t="s">
        <v>14</v>
      </c>
      <c r="F213" t="s">
        <v>14</v>
      </c>
      <c r="G213" t="s">
        <v>14</v>
      </c>
      <c r="H213" t="s">
        <v>14</v>
      </c>
      <c r="I213">
        <v>10133054</v>
      </c>
      <c r="J213" t="s">
        <v>449</v>
      </c>
      <c r="K213" t="s">
        <v>220</v>
      </c>
      <c r="L213">
        <v>267642441.34</v>
      </c>
      <c r="M213">
        <v>6.53</v>
      </c>
    </row>
    <row r="214" spans="1:13">
      <c r="A214">
        <v>2009</v>
      </c>
      <c r="B214" t="s">
        <v>448</v>
      </c>
      <c r="C214" s="2">
        <v>40178</v>
      </c>
      <c r="D214" t="s">
        <v>14</v>
      </c>
      <c r="E214" t="s">
        <v>14</v>
      </c>
      <c r="F214" t="s">
        <v>14</v>
      </c>
      <c r="G214" t="s">
        <v>14</v>
      </c>
      <c r="H214" t="s">
        <v>14</v>
      </c>
      <c r="I214">
        <v>10133054</v>
      </c>
      <c r="J214" t="s">
        <v>449</v>
      </c>
      <c r="K214" t="s">
        <v>220</v>
      </c>
      <c r="L214">
        <v>267642441.34</v>
      </c>
      <c r="M214">
        <v>12.88</v>
      </c>
    </row>
    <row r="215" spans="1:13">
      <c r="A215">
        <v>2009</v>
      </c>
      <c r="B215" t="s">
        <v>448</v>
      </c>
      <c r="C215" s="2">
        <v>40178</v>
      </c>
      <c r="D215" t="s">
        <v>14</v>
      </c>
      <c r="E215" t="s">
        <v>14</v>
      </c>
      <c r="F215" t="s">
        <v>14</v>
      </c>
      <c r="G215" t="s">
        <v>14</v>
      </c>
      <c r="H215" t="s">
        <v>14</v>
      </c>
      <c r="I215">
        <v>107537</v>
      </c>
      <c r="J215" t="s">
        <v>450</v>
      </c>
      <c r="K215" t="s">
        <v>451</v>
      </c>
      <c r="L215">
        <v>157471338.07</v>
      </c>
      <c r="M215">
        <v>3.84</v>
      </c>
    </row>
    <row r="216" spans="1:13">
      <c r="A216">
        <v>2009</v>
      </c>
      <c r="B216" t="s">
        <v>448</v>
      </c>
      <c r="C216" s="2">
        <v>40178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>
        <v>107537</v>
      </c>
      <c r="J216" t="s">
        <v>450</v>
      </c>
      <c r="K216" t="s">
        <v>451</v>
      </c>
      <c r="L216">
        <v>157471338.07</v>
      </c>
      <c r="M216">
        <v>7.58</v>
      </c>
    </row>
    <row r="217" spans="1:13">
      <c r="A217">
        <v>2009</v>
      </c>
      <c r="B217" t="s">
        <v>152</v>
      </c>
      <c r="C217" s="2">
        <v>40178</v>
      </c>
      <c r="D217" t="s">
        <v>14</v>
      </c>
      <c r="E217" t="s">
        <v>14</v>
      </c>
      <c r="F217" t="s">
        <v>14</v>
      </c>
      <c r="G217" t="s">
        <v>14</v>
      </c>
      <c r="H217" t="s">
        <v>14</v>
      </c>
      <c r="I217">
        <v>105807</v>
      </c>
      <c r="J217" t="s">
        <v>153</v>
      </c>
      <c r="K217" t="s">
        <v>154</v>
      </c>
      <c r="L217">
        <v>170013343.42</v>
      </c>
      <c r="M217">
        <v>5.97</v>
      </c>
    </row>
    <row r="218" spans="1:13">
      <c r="A218">
        <v>2009</v>
      </c>
      <c r="B218" t="s">
        <v>152</v>
      </c>
      <c r="C218" s="2">
        <v>40178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>
        <v>104874</v>
      </c>
      <c r="J218" t="s">
        <v>99</v>
      </c>
      <c r="K218" t="s">
        <v>100</v>
      </c>
      <c r="L218">
        <v>89741449.57</v>
      </c>
      <c r="M218">
        <v>3.15</v>
      </c>
    </row>
    <row r="219" spans="1:13">
      <c r="A219">
        <v>2009</v>
      </c>
      <c r="B219" t="s">
        <v>452</v>
      </c>
      <c r="C219" s="2">
        <v>40178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>
        <v>105138</v>
      </c>
      <c r="J219" t="s">
        <v>453</v>
      </c>
      <c r="K219" t="s">
        <v>454</v>
      </c>
      <c r="L219">
        <v>117225844.33</v>
      </c>
      <c r="M219">
        <v>2.86</v>
      </c>
    </row>
    <row r="220" spans="1:13">
      <c r="A220">
        <v>2009</v>
      </c>
      <c r="B220" t="s">
        <v>98</v>
      </c>
      <c r="C220" s="2">
        <v>40178</v>
      </c>
      <c r="D220" t="s">
        <v>14</v>
      </c>
      <c r="E220" t="s">
        <v>14</v>
      </c>
      <c r="F220" t="s">
        <v>14</v>
      </c>
      <c r="G220" t="s">
        <v>14</v>
      </c>
      <c r="H220" t="s">
        <v>14</v>
      </c>
      <c r="I220">
        <v>104874</v>
      </c>
      <c r="J220" t="s">
        <v>99</v>
      </c>
      <c r="K220" t="s">
        <v>100</v>
      </c>
      <c r="L220">
        <v>215673100</v>
      </c>
      <c r="M220">
        <v>3.1</v>
      </c>
    </row>
    <row r="221" spans="1:13">
      <c r="A221">
        <v>2009</v>
      </c>
      <c r="B221" t="s">
        <v>455</v>
      </c>
      <c r="C221" s="2">
        <v>40178</v>
      </c>
      <c r="D221" t="s">
        <v>14</v>
      </c>
      <c r="E221" t="s">
        <v>14</v>
      </c>
      <c r="F221" t="s">
        <v>14</v>
      </c>
      <c r="G221" t="s">
        <v>14</v>
      </c>
      <c r="H221" t="s">
        <v>14</v>
      </c>
      <c r="I221">
        <v>101814</v>
      </c>
      <c r="J221" t="s">
        <v>456</v>
      </c>
      <c r="K221" t="s">
        <v>457</v>
      </c>
      <c r="L221">
        <v>63878708.52</v>
      </c>
      <c r="M221">
        <v>6.19</v>
      </c>
    </row>
    <row r="222" spans="1:13">
      <c r="A222">
        <v>2009</v>
      </c>
      <c r="B222" t="s">
        <v>458</v>
      </c>
      <c r="C222" s="2">
        <v>40178</v>
      </c>
      <c r="D222" t="s">
        <v>14</v>
      </c>
      <c r="E222" t="s">
        <v>14</v>
      </c>
      <c r="F222" t="s">
        <v>14</v>
      </c>
      <c r="G222" t="s">
        <v>14</v>
      </c>
      <c r="H222" t="s">
        <v>14</v>
      </c>
      <c r="I222">
        <v>10750</v>
      </c>
      <c r="J222" t="s">
        <v>459</v>
      </c>
      <c r="K222" t="s">
        <v>317</v>
      </c>
      <c r="L222">
        <v>6991452.98</v>
      </c>
      <c r="M222">
        <v>8.94</v>
      </c>
    </row>
    <row r="223" spans="1:13">
      <c r="A223">
        <v>2009</v>
      </c>
      <c r="B223" t="s">
        <v>40</v>
      </c>
      <c r="C223" s="2">
        <v>40178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>
        <v>101421</v>
      </c>
      <c r="J223" t="s">
        <v>41</v>
      </c>
      <c r="K223" t="s">
        <v>42</v>
      </c>
      <c r="L223">
        <v>734190457.62</v>
      </c>
      <c r="M223">
        <v>7.15</v>
      </c>
    </row>
    <row r="224" spans="1:13">
      <c r="A224">
        <v>2009</v>
      </c>
      <c r="B224" t="s">
        <v>40</v>
      </c>
      <c r="C224" s="2">
        <v>40178</v>
      </c>
      <c r="D224" t="s">
        <v>14</v>
      </c>
      <c r="E224" t="s">
        <v>14</v>
      </c>
      <c r="F224" t="s">
        <v>14</v>
      </c>
      <c r="G224" t="s">
        <v>14</v>
      </c>
      <c r="H224" t="s">
        <v>14</v>
      </c>
      <c r="I224">
        <v>101421</v>
      </c>
      <c r="J224" t="s">
        <v>41</v>
      </c>
      <c r="K224" t="s">
        <v>42</v>
      </c>
      <c r="L224">
        <v>734190457.62</v>
      </c>
      <c r="M224">
        <v>7.15</v>
      </c>
    </row>
    <row r="225" spans="1:13">
      <c r="A225">
        <v>2009</v>
      </c>
      <c r="B225" t="s">
        <v>40</v>
      </c>
      <c r="C225" s="2">
        <v>40178</v>
      </c>
      <c r="D225" t="s">
        <v>14</v>
      </c>
      <c r="E225" t="s">
        <v>14</v>
      </c>
      <c r="F225" t="s">
        <v>14</v>
      </c>
      <c r="G225" t="s">
        <v>14</v>
      </c>
      <c r="H225" t="s">
        <v>14</v>
      </c>
      <c r="I225">
        <v>104874</v>
      </c>
      <c r="J225" t="s">
        <v>99</v>
      </c>
      <c r="K225" t="s">
        <v>100</v>
      </c>
      <c r="L225">
        <v>640852619.69</v>
      </c>
      <c r="M225">
        <v>6.24</v>
      </c>
    </row>
    <row r="226" spans="1:13">
      <c r="A226">
        <v>2009</v>
      </c>
      <c r="B226" t="s">
        <v>40</v>
      </c>
      <c r="C226" s="2">
        <v>40178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>
        <v>104874</v>
      </c>
      <c r="J226" t="s">
        <v>99</v>
      </c>
      <c r="K226" t="s">
        <v>100</v>
      </c>
      <c r="L226">
        <v>640852619.69</v>
      </c>
      <c r="M226">
        <v>6.24</v>
      </c>
    </row>
    <row r="227" spans="1:13">
      <c r="A227">
        <v>2009</v>
      </c>
      <c r="B227" t="s">
        <v>40</v>
      </c>
      <c r="C227" s="2">
        <v>40178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>
        <v>101550</v>
      </c>
      <c r="J227" t="s">
        <v>323</v>
      </c>
      <c r="K227" t="s">
        <v>324</v>
      </c>
      <c r="L227">
        <v>564287908.93</v>
      </c>
      <c r="M227">
        <v>5.49</v>
      </c>
    </row>
    <row r="228" spans="1:13">
      <c r="A228">
        <v>2009</v>
      </c>
      <c r="B228" t="s">
        <v>40</v>
      </c>
      <c r="C228" s="2">
        <v>40178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>
        <v>101550</v>
      </c>
      <c r="J228" t="s">
        <v>323</v>
      </c>
      <c r="K228" t="s">
        <v>324</v>
      </c>
      <c r="L228">
        <v>564287908.93</v>
      </c>
      <c r="M228">
        <v>5.49</v>
      </c>
    </row>
    <row r="229" spans="1:13">
      <c r="A229">
        <v>2009</v>
      </c>
      <c r="B229" t="s">
        <v>460</v>
      </c>
      <c r="C229" s="2">
        <v>40178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>
        <v>105971</v>
      </c>
      <c r="J229" t="s">
        <v>201</v>
      </c>
      <c r="K229" t="s">
        <v>202</v>
      </c>
      <c r="L229">
        <v>3844454.4</v>
      </c>
      <c r="M229" t="s">
        <v>14</v>
      </c>
    </row>
    <row r="230" spans="1:13">
      <c r="A230">
        <v>2009</v>
      </c>
      <c r="B230" t="s">
        <v>463</v>
      </c>
      <c r="C230" s="2">
        <v>40178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>
        <v>101752</v>
      </c>
      <c r="J230" t="s">
        <v>51</v>
      </c>
      <c r="K230" t="s">
        <v>52</v>
      </c>
      <c r="L230">
        <v>28882051.28</v>
      </c>
      <c r="M230">
        <v>4.72</v>
      </c>
    </row>
    <row r="231" spans="1:13">
      <c r="A231">
        <v>2009</v>
      </c>
      <c r="B231" t="s">
        <v>463</v>
      </c>
      <c r="C231" s="2">
        <v>40178</v>
      </c>
      <c r="D231" t="s">
        <v>14</v>
      </c>
      <c r="E231" t="s">
        <v>14</v>
      </c>
      <c r="F231" t="s">
        <v>14</v>
      </c>
      <c r="G231" t="s">
        <v>14</v>
      </c>
      <c r="H231" t="s">
        <v>14</v>
      </c>
      <c r="I231">
        <v>101752</v>
      </c>
      <c r="J231" t="s">
        <v>51</v>
      </c>
      <c r="K231" t="s">
        <v>52</v>
      </c>
      <c r="L231">
        <v>28882051.28</v>
      </c>
      <c r="M231">
        <v>12.04</v>
      </c>
    </row>
    <row r="232" spans="1:13">
      <c r="A232">
        <v>2009</v>
      </c>
      <c r="B232" t="s">
        <v>464</v>
      </c>
      <c r="C232" s="2">
        <v>40178</v>
      </c>
      <c r="D232" t="s">
        <v>14</v>
      </c>
      <c r="E232" t="s">
        <v>14</v>
      </c>
      <c r="F232" t="s">
        <v>14</v>
      </c>
      <c r="G232" t="s">
        <v>14</v>
      </c>
      <c r="H232" t="s">
        <v>14</v>
      </c>
      <c r="I232">
        <v>105904</v>
      </c>
      <c r="J232" t="s">
        <v>465</v>
      </c>
      <c r="K232" t="s">
        <v>466</v>
      </c>
      <c r="L232">
        <v>15403323.09</v>
      </c>
      <c r="M232">
        <v>1.86</v>
      </c>
    </row>
    <row r="233" spans="1:13">
      <c r="A233">
        <v>2009</v>
      </c>
      <c r="B233" t="s">
        <v>467</v>
      </c>
      <c r="C233" s="2">
        <v>40178</v>
      </c>
      <c r="D233" t="s">
        <v>14</v>
      </c>
      <c r="E233" t="s">
        <v>14</v>
      </c>
      <c r="F233" t="s">
        <v>14</v>
      </c>
      <c r="G233" t="s">
        <v>14</v>
      </c>
      <c r="H233" t="s">
        <v>14</v>
      </c>
      <c r="I233">
        <v>101713</v>
      </c>
      <c r="J233" t="s">
        <v>150</v>
      </c>
      <c r="K233" t="s">
        <v>151</v>
      </c>
      <c r="L233">
        <v>182272015.1</v>
      </c>
      <c r="M233">
        <v>8.94</v>
      </c>
    </row>
    <row r="234" spans="1:13">
      <c r="A234">
        <v>2009</v>
      </c>
      <c r="B234" t="s">
        <v>467</v>
      </c>
      <c r="C234" s="2">
        <v>40178</v>
      </c>
      <c r="D234" t="s">
        <v>14</v>
      </c>
      <c r="E234" t="s">
        <v>14</v>
      </c>
      <c r="F234" t="s">
        <v>14</v>
      </c>
      <c r="G234" t="s">
        <v>14</v>
      </c>
      <c r="H234" t="s">
        <v>14</v>
      </c>
      <c r="I234">
        <v>101713</v>
      </c>
      <c r="J234" t="s">
        <v>150</v>
      </c>
      <c r="K234" t="s">
        <v>151</v>
      </c>
      <c r="L234">
        <v>61232332.51</v>
      </c>
      <c r="M234">
        <v>9.68</v>
      </c>
    </row>
    <row r="235" spans="1:13">
      <c r="A235">
        <v>2009</v>
      </c>
      <c r="B235" t="s">
        <v>468</v>
      </c>
      <c r="C235" s="2">
        <v>40178</v>
      </c>
      <c r="D235" t="s">
        <v>14</v>
      </c>
      <c r="E235" t="s">
        <v>14</v>
      </c>
      <c r="F235" t="s">
        <v>14</v>
      </c>
      <c r="G235" t="s">
        <v>14</v>
      </c>
      <c r="H235" t="s">
        <v>14</v>
      </c>
      <c r="I235">
        <v>107568</v>
      </c>
      <c r="J235" t="s">
        <v>147</v>
      </c>
      <c r="K235" t="s">
        <v>148</v>
      </c>
      <c r="L235">
        <v>129797841.51</v>
      </c>
      <c r="M235">
        <v>19.85</v>
      </c>
    </row>
    <row r="236" spans="1:13">
      <c r="A236">
        <v>2009</v>
      </c>
      <c r="B236" t="s">
        <v>468</v>
      </c>
      <c r="C236" s="2">
        <v>40178</v>
      </c>
      <c r="D236" t="s">
        <v>14</v>
      </c>
      <c r="E236" t="s">
        <v>14</v>
      </c>
      <c r="F236" t="s">
        <v>14</v>
      </c>
      <c r="G236" t="s">
        <v>14</v>
      </c>
      <c r="H236" t="s">
        <v>14</v>
      </c>
      <c r="I236">
        <v>101623</v>
      </c>
      <c r="J236" t="s">
        <v>140</v>
      </c>
      <c r="K236" t="s">
        <v>141</v>
      </c>
      <c r="L236">
        <v>41490213.4</v>
      </c>
      <c r="M236">
        <v>6.35</v>
      </c>
    </row>
    <row r="237" spans="1:13">
      <c r="A237">
        <v>2009</v>
      </c>
      <c r="B237" t="s">
        <v>468</v>
      </c>
      <c r="C237" s="2">
        <v>40178</v>
      </c>
      <c r="D237" t="s">
        <v>14</v>
      </c>
      <c r="E237" t="s">
        <v>14</v>
      </c>
      <c r="F237" t="s">
        <v>14</v>
      </c>
      <c r="G237" t="s">
        <v>14</v>
      </c>
      <c r="H237" t="s">
        <v>14</v>
      </c>
      <c r="I237">
        <v>101623</v>
      </c>
      <c r="J237" t="s">
        <v>140</v>
      </c>
      <c r="K237" t="s">
        <v>141</v>
      </c>
      <c r="L237">
        <v>41490213.4</v>
      </c>
      <c r="M237">
        <v>19.78</v>
      </c>
    </row>
    <row r="238" spans="1:13">
      <c r="A238">
        <v>2009</v>
      </c>
      <c r="B238" t="s">
        <v>469</v>
      </c>
      <c r="C238" s="2">
        <v>40178</v>
      </c>
      <c r="D238" t="s">
        <v>14</v>
      </c>
      <c r="E238" t="s">
        <v>14</v>
      </c>
      <c r="F238" t="s">
        <v>14</v>
      </c>
      <c r="G238" t="s">
        <v>14</v>
      </c>
      <c r="H238" t="s">
        <v>14</v>
      </c>
      <c r="I238">
        <v>105798</v>
      </c>
      <c r="J238" t="s">
        <v>470</v>
      </c>
      <c r="K238" t="s">
        <v>471</v>
      </c>
      <c r="L238">
        <v>11960871.79</v>
      </c>
      <c r="M238">
        <v>3.21</v>
      </c>
    </row>
    <row r="239" spans="1:13">
      <c r="A239">
        <v>2009</v>
      </c>
      <c r="B239" t="s">
        <v>469</v>
      </c>
      <c r="C239" s="2">
        <v>40178</v>
      </c>
      <c r="D239" t="s">
        <v>14</v>
      </c>
      <c r="E239" t="s">
        <v>14</v>
      </c>
      <c r="F239" t="s">
        <v>14</v>
      </c>
      <c r="G239" t="s">
        <v>14</v>
      </c>
      <c r="H239" t="s">
        <v>14</v>
      </c>
      <c r="I239">
        <v>105798</v>
      </c>
      <c r="J239" t="s">
        <v>470</v>
      </c>
      <c r="K239" t="s">
        <v>471</v>
      </c>
      <c r="L239">
        <v>11960871.79</v>
      </c>
      <c r="M239">
        <v>4.98</v>
      </c>
    </row>
    <row r="240" spans="1:13">
      <c r="A240">
        <v>2009</v>
      </c>
      <c r="B240" t="s">
        <v>215</v>
      </c>
      <c r="C240" s="2">
        <v>40178</v>
      </c>
      <c r="D240" t="s">
        <v>14</v>
      </c>
      <c r="E240" t="s">
        <v>14</v>
      </c>
      <c r="F240" t="s">
        <v>14</v>
      </c>
      <c r="G240" t="s">
        <v>14</v>
      </c>
      <c r="H240" t="s">
        <v>14</v>
      </c>
      <c r="I240">
        <v>10842</v>
      </c>
      <c r="J240" t="s">
        <v>472</v>
      </c>
      <c r="K240" t="s">
        <v>217</v>
      </c>
      <c r="L240">
        <v>25832782.35</v>
      </c>
      <c r="M240">
        <v>2.28</v>
      </c>
    </row>
    <row r="241" spans="1:13">
      <c r="A241">
        <v>2009</v>
      </c>
      <c r="B241" t="s">
        <v>473</v>
      </c>
      <c r="C241" s="2">
        <v>40178</v>
      </c>
      <c r="D241" t="s">
        <v>14</v>
      </c>
      <c r="E241" t="s">
        <v>14</v>
      </c>
      <c r="F241" t="s">
        <v>14</v>
      </c>
      <c r="G241" t="s">
        <v>14</v>
      </c>
      <c r="H241" t="s">
        <v>14</v>
      </c>
      <c r="I241">
        <v>107396</v>
      </c>
      <c r="J241" t="s">
        <v>474</v>
      </c>
      <c r="K241" t="s">
        <v>475</v>
      </c>
      <c r="L241">
        <v>24576120.94</v>
      </c>
      <c r="M241">
        <v>4.98</v>
      </c>
    </row>
    <row r="242" spans="1:13">
      <c r="A242">
        <v>2009</v>
      </c>
      <c r="B242" t="s">
        <v>473</v>
      </c>
      <c r="C242" s="2">
        <v>40178</v>
      </c>
      <c r="D242" t="s">
        <v>14</v>
      </c>
      <c r="E242" t="s">
        <v>14</v>
      </c>
      <c r="F242" t="s">
        <v>14</v>
      </c>
      <c r="G242" t="s">
        <v>14</v>
      </c>
      <c r="H242" t="s">
        <v>14</v>
      </c>
      <c r="I242">
        <v>107396</v>
      </c>
      <c r="J242" t="s">
        <v>474</v>
      </c>
      <c r="K242" t="s">
        <v>475</v>
      </c>
      <c r="L242">
        <v>24576120.94</v>
      </c>
      <c r="M242">
        <v>6.86</v>
      </c>
    </row>
    <row r="243" spans="1:13">
      <c r="A243">
        <v>2009</v>
      </c>
      <c r="B243" t="s">
        <v>218</v>
      </c>
      <c r="C243" s="2">
        <v>40178</v>
      </c>
      <c r="D243" t="s">
        <v>14</v>
      </c>
      <c r="E243" t="s">
        <v>14</v>
      </c>
      <c r="F243" t="s">
        <v>14</v>
      </c>
      <c r="G243" t="s">
        <v>14</v>
      </c>
      <c r="H243" t="s">
        <v>14</v>
      </c>
      <c r="I243">
        <v>10133054</v>
      </c>
      <c r="J243" t="s">
        <v>219</v>
      </c>
      <c r="K243" t="s">
        <v>220</v>
      </c>
      <c r="L243">
        <v>10692307.72</v>
      </c>
      <c r="M243">
        <v>2.4</v>
      </c>
    </row>
    <row r="244" spans="1:13">
      <c r="A244">
        <v>2009</v>
      </c>
      <c r="B244" t="s">
        <v>218</v>
      </c>
      <c r="C244" s="2">
        <v>40178</v>
      </c>
      <c r="D244" t="s">
        <v>14</v>
      </c>
      <c r="E244" t="s">
        <v>14</v>
      </c>
      <c r="F244" t="s">
        <v>14</v>
      </c>
      <c r="G244" t="s">
        <v>14</v>
      </c>
      <c r="H244" t="s">
        <v>14</v>
      </c>
      <c r="I244">
        <v>10882</v>
      </c>
      <c r="J244" t="s">
        <v>476</v>
      </c>
      <c r="K244" t="s">
        <v>477</v>
      </c>
      <c r="L244">
        <v>266503279.93</v>
      </c>
      <c r="M244">
        <v>23.62</v>
      </c>
    </row>
    <row r="245" spans="1:13">
      <c r="A245">
        <v>2009</v>
      </c>
      <c r="B245" t="s">
        <v>218</v>
      </c>
      <c r="C245" s="2">
        <v>40178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>
        <v>10882</v>
      </c>
      <c r="J245" t="s">
        <v>476</v>
      </c>
      <c r="K245" t="s">
        <v>477</v>
      </c>
      <c r="L245">
        <v>26170689.76</v>
      </c>
      <c r="M245">
        <v>5.86</v>
      </c>
    </row>
    <row r="246" spans="1:13">
      <c r="A246">
        <v>2009</v>
      </c>
      <c r="B246" t="s">
        <v>58</v>
      </c>
      <c r="C246" s="2">
        <v>40178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>
        <v>102549</v>
      </c>
      <c r="J246" t="s">
        <v>478</v>
      </c>
      <c r="K246" t="s">
        <v>479</v>
      </c>
      <c r="L246">
        <v>4590758.46</v>
      </c>
      <c r="M246">
        <v>13.06</v>
      </c>
    </row>
    <row r="247" spans="1:13">
      <c r="A247">
        <v>2009</v>
      </c>
      <c r="B247" t="s">
        <v>58</v>
      </c>
      <c r="C247" s="2">
        <v>40178</v>
      </c>
      <c r="D247" t="s">
        <v>14</v>
      </c>
      <c r="E247" t="s">
        <v>14</v>
      </c>
      <c r="F247" t="s">
        <v>14</v>
      </c>
      <c r="G247" t="s">
        <v>14</v>
      </c>
      <c r="H247" t="s">
        <v>14</v>
      </c>
      <c r="I247">
        <v>102549</v>
      </c>
      <c r="J247" t="s">
        <v>478</v>
      </c>
      <c r="K247" t="s">
        <v>479</v>
      </c>
      <c r="L247">
        <v>4590758.46</v>
      </c>
      <c r="M247">
        <v>13.06</v>
      </c>
    </row>
    <row r="248" spans="1:13">
      <c r="A248">
        <v>2009</v>
      </c>
      <c r="B248" t="s">
        <v>58</v>
      </c>
      <c r="C248" s="2">
        <v>40178</v>
      </c>
      <c r="D248" t="s">
        <v>14</v>
      </c>
      <c r="E248" t="s">
        <v>14</v>
      </c>
      <c r="F248" t="s">
        <v>14</v>
      </c>
      <c r="G248" t="s">
        <v>14</v>
      </c>
      <c r="H248" t="s">
        <v>14</v>
      </c>
      <c r="I248">
        <v>10313983</v>
      </c>
      <c r="J248" t="s">
        <v>480</v>
      </c>
      <c r="K248" t="s">
        <v>481</v>
      </c>
      <c r="L248">
        <v>13629153.62</v>
      </c>
      <c r="M248">
        <v>38.77</v>
      </c>
    </row>
    <row r="249" spans="1:13">
      <c r="A249">
        <v>2009</v>
      </c>
      <c r="B249" t="s">
        <v>58</v>
      </c>
      <c r="C249" s="2">
        <v>40178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>
        <v>10313983</v>
      </c>
      <c r="J249" t="s">
        <v>480</v>
      </c>
      <c r="K249" t="s">
        <v>481</v>
      </c>
      <c r="L249">
        <v>13629153.62</v>
      </c>
      <c r="M249">
        <v>38.77</v>
      </c>
    </row>
    <row r="250" spans="1:13">
      <c r="A250">
        <v>2009</v>
      </c>
      <c r="B250" t="s">
        <v>221</v>
      </c>
      <c r="C250" s="2">
        <v>40178</v>
      </c>
      <c r="D250" t="s">
        <v>14</v>
      </c>
      <c r="E250" t="s">
        <v>14</v>
      </c>
      <c r="F250" t="s">
        <v>14</v>
      </c>
      <c r="G250" t="s">
        <v>14</v>
      </c>
      <c r="H250" t="s">
        <v>14</v>
      </c>
      <c r="I250">
        <v>104874</v>
      </c>
      <c r="J250" t="s">
        <v>99</v>
      </c>
      <c r="K250" t="s">
        <v>100</v>
      </c>
      <c r="L250">
        <v>16694184.2</v>
      </c>
      <c r="M250">
        <v>2.15</v>
      </c>
    </row>
    <row r="251" spans="1:13">
      <c r="A251">
        <v>2009</v>
      </c>
      <c r="B251" t="s">
        <v>221</v>
      </c>
      <c r="C251" s="2">
        <v>40178</v>
      </c>
      <c r="D251" t="s">
        <v>14</v>
      </c>
      <c r="E251" t="s">
        <v>14</v>
      </c>
      <c r="F251" t="s">
        <v>14</v>
      </c>
      <c r="G251" t="s">
        <v>14</v>
      </c>
      <c r="H251" t="s">
        <v>14</v>
      </c>
      <c r="I251">
        <v>104874</v>
      </c>
      <c r="J251" t="s">
        <v>99</v>
      </c>
      <c r="K251" t="s">
        <v>100</v>
      </c>
      <c r="L251">
        <v>16694184.2</v>
      </c>
      <c r="M251">
        <v>2.15</v>
      </c>
    </row>
    <row r="252" spans="1:13">
      <c r="A252">
        <v>2009</v>
      </c>
      <c r="B252" t="s">
        <v>485</v>
      </c>
      <c r="C252" s="2">
        <v>40178</v>
      </c>
      <c r="D252" t="s">
        <v>14</v>
      </c>
      <c r="E252" t="s">
        <v>14</v>
      </c>
      <c r="F252" t="s">
        <v>14</v>
      </c>
      <c r="G252" t="s">
        <v>14</v>
      </c>
      <c r="H252" t="s">
        <v>14</v>
      </c>
      <c r="I252">
        <v>10842</v>
      </c>
      <c r="J252" t="s">
        <v>216</v>
      </c>
      <c r="K252" t="s">
        <v>217</v>
      </c>
      <c r="L252">
        <v>52274036.96</v>
      </c>
      <c r="M252">
        <v>7.97</v>
      </c>
    </row>
    <row r="253" spans="1:13">
      <c r="A253">
        <v>2009</v>
      </c>
      <c r="B253" t="s">
        <v>486</v>
      </c>
      <c r="C253" s="2">
        <v>40178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>
        <v>106032</v>
      </c>
      <c r="J253" t="s">
        <v>487</v>
      </c>
      <c r="K253" t="s">
        <v>488</v>
      </c>
      <c r="L253">
        <v>40205872.03</v>
      </c>
      <c r="M253">
        <v>4.73</v>
      </c>
    </row>
    <row r="254" spans="1:13">
      <c r="A254">
        <v>2009</v>
      </c>
      <c r="B254" t="s">
        <v>489</v>
      </c>
      <c r="C254" s="2">
        <v>40178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>
        <v>105952</v>
      </c>
      <c r="J254" t="s">
        <v>490</v>
      </c>
      <c r="K254" t="s">
        <v>491</v>
      </c>
      <c r="L254">
        <v>8592942.9</v>
      </c>
      <c r="M254">
        <v>2.02</v>
      </c>
    </row>
    <row r="255" spans="1:13">
      <c r="A255">
        <v>2009</v>
      </c>
      <c r="B255" t="s">
        <v>489</v>
      </c>
      <c r="C255" s="2">
        <v>40178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>
        <v>105952</v>
      </c>
      <c r="J255" t="s">
        <v>490</v>
      </c>
      <c r="K255" t="s">
        <v>491</v>
      </c>
      <c r="L255">
        <v>8592942.9</v>
      </c>
      <c r="M255">
        <v>2.02</v>
      </c>
    </row>
    <row r="256" spans="1:13">
      <c r="A256">
        <v>2009</v>
      </c>
      <c r="B256" t="s">
        <v>492</v>
      </c>
      <c r="C256" s="2">
        <v>40178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>
        <v>104453</v>
      </c>
      <c r="J256" t="s">
        <v>493</v>
      </c>
      <c r="K256" t="s">
        <v>494</v>
      </c>
      <c r="L256">
        <v>13991445.04</v>
      </c>
      <c r="M256">
        <v>2.6</v>
      </c>
    </row>
    <row r="257" spans="1:13">
      <c r="A257">
        <v>2009</v>
      </c>
      <c r="B257" t="s">
        <v>492</v>
      </c>
      <c r="C257" s="2">
        <v>40178</v>
      </c>
      <c r="D257" t="s">
        <v>14</v>
      </c>
      <c r="E257" t="s">
        <v>14</v>
      </c>
      <c r="F257" t="s">
        <v>14</v>
      </c>
      <c r="G257" t="s">
        <v>14</v>
      </c>
      <c r="H257" t="s">
        <v>14</v>
      </c>
      <c r="I257">
        <v>104453</v>
      </c>
      <c r="J257" t="s">
        <v>493</v>
      </c>
      <c r="K257" t="s">
        <v>494</v>
      </c>
      <c r="L257">
        <v>12769457.42</v>
      </c>
      <c r="M257">
        <v>3.05</v>
      </c>
    </row>
    <row r="258" spans="1:13">
      <c r="A258">
        <v>2009</v>
      </c>
      <c r="B258" t="s">
        <v>492</v>
      </c>
      <c r="C258" s="2">
        <v>40178</v>
      </c>
      <c r="D258" t="s">
        <v>14</v>
      </c>
      <c r="E258" t="s">
        <v>14</v>
      </c>
      <c r="F258" t="s">
        <v>14</v>
      </c>
      <c r="G258" t="s">
        <v>14</v>
      </c>
      <c r="H258" t="s">
        <v>14</v>
      </c>
      <c r="I258">
        <v>103009</v>
      </c>
      <c r="J258" t="s">
        <v>233</v>
      </c>
      <c r="K258" t="s">
        <v>234</v>
      </c>
      <c r="L258">
        <v>22631023.8</v>
      </c>
      <c r="M258">
        <v>4.21</v>
      </c>
    </row>
    <row r="259" spans="1:13">
      <c r="A259">
        <v>2009</v>
      </c>
      <c r="B259" t="s">
        <v>492</v>
      </c>
      <c r="C259" s="2">
        <v>40178</v>
      </c>
      <c r="D259" t="s">
        <v>14</v>
      </c>
      <c r="E259" t="s">
        <v>14</v>
      </c>
      <c r="F259" t="s">
        <v>14</v>
      </c>
      <c r="G259" t="s">
        <v>14</v>
      </c>
      <c r="H259" t="s">
        <v>14</v>
      </c>
      <c r="I259">
        <v>103405</v>
      </c>
      <c r="J259" t="s">
        <v>235</v>
      </c>
      <c r="K259" t="s">
        <v>236</v>
      </c>
      <c r="L259">
        <v>16816104.52</v>
      </c>
      <c r="M259">
        <v>3.13</v>
      </c>
    </row>
    <row r="260" spans="1:13">
      <c r="A260">
        <v>2009</v>
      </c>
      <c r="B260" t="s">
        <v>495</v>
      </c>
      <c r="C260" s="2">
        <v>40178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>
        <v>102469</v>
      </c>
      <c r="J260" t="s">
        <v>496</v>
      </c>
      <c r="K260" t="s">
        <v>497</v>
      </c>
      <c r="L260">
        <v>65477787.53</v>
      </c>
      <c r="M260">
        <v>10.34</v>
      </c>
    </row>
    <row r="261" spans="1:13">
      <c r="A261">
        <v>2009</v>
      </c>
      <c r="B261" t="s">
        <v>495</v>
      </c>
      <c r="C261" s="2">
        <v>40178</v>
      </c>
      <c r="D261" t="s">
        <v>14</v>
      </c>
      <c r="E261" t="s">
        <v>14</v>
      </c>
      <c r="F261" t="s">
        <v>14</v>
      </c>
      <c r="G261" t="s">
        <v>14</v>
      </c>
      <c r="H261" t="s">
        <v>14</v>
      </c>
      <c r="I261">
        <v>102469</v>
      </c>
      <c r="J261" t="s">
        <v>496</v>
      </c>
      <c r="K261" t="s">
        <v>497</v>
      </c>
      <c r="L261">
        <v>65477787.53</v>
      </c>
      <c r="M261">
        <v>11.61</v>
      </c>
    </row>
    <row r="262" spans="1:13">
      <c r="A262">
        <v>2009</v>
      </c>
      <c r="B262" t="s">
        <v>495</v>
      </c>
      <c r="C262" s="2">
        <v>40178</v>
      </c>
      <c r="D262" t="s">
        <v>14</v>
      </c>
      <c r="E262" t="s">
        <v>14</v>
      </c>
      <c r="F262" t="s">
        <v>14</v>
      </c>
      <c r="G262" t="s">
        <v>14</v>
      </c>
      <c r="H262" t="s">
        <v>14</v>
      </c>
      <c r="I262">
        <v>107339</v>
      </c>
      <c r="J262" t="s">
        <v>498</v>
      </c>
      <c r="K262" t="s">
        <v>499</v>
      </c>
      <c r="L262">
        <v>52342873.96</v>
      </c>
      <c r="M262">
        <v>8.26</v>
      </c>
    </row>
    <row r="263" spans="1:13">
      <c r="A263">
        <v>2009</v>
      </c>
      <c r="B263" t="s">
        <v>495</v>
      </c>
      <c r="C263" s="2">
        <v>40178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>
        <v>107339</v>
      </c>
      <c r="J263" t="s">
        <v>498</v>
      </c>
      <c r="K263" t="s">
        <v>499</v>
      </c>
      <c r="L263">
        <v>52342873.96</v>
      </c>
      <c r="M263">
        <v>9.28</v>
      </c>
    </row>
    <row r="264" spans="1:13">
      <c r="A264">
        <v>2009</v>
      </c>
      <c r="B264" t="s">
        <v>396</v>
      </c>
      <c r="C264" s="2">
        <v>40178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>
        <v>10938</v>
      </c>
      <c r="J264" t="s">
        <v>500</v>
      </c>
      <c r="K264" t="s">
        <v>501</v>
      </c>
      <c r="L264">
        <v>28127774.56</v>
      </c>
      <c r="M264">
        <v>4.18</v>
      </c>
    </row>
    <row r="265" spans="1:13">
      <c r="A265">
        <v>2009</v>
      </c>
      <c r="B265" t="s">
        <v>25</v>
      </c>
      <c r="C265" s="2">
        <v>40178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>
        <v>10287716</v>
      </c>
      <c r="J265" t="s">
        <v>502</v>
      </c>
      <c r="K265" t="s">
        <v>503</v>
      </c>
      <c r="L265">
        <v>20511504.62</v>
      </c>
      <c r="M265">
        <v>1.6</v>
      </c>
    </row>
    <row r="266" spans="1:13">
      <c r="A266">
        <v>2009</v>
      </c>
      <c r="B266" t="s">
        <v>504</v>
      </c>
      <c r="C266" s="2">
        <v>40178</v>
      </c>
      <c r="D266" t="s">
        <v>14</v>
      </c>
      <c r="E266" t="s">
        <v>14</v>
      </c>
      <c r="F266" t="s">
        <v>14</v>
      </c>
      <c r="G266" t="s">
        <v>14</v>
      </c>
      <c r="H266" t="s">
        <v>14</v>
      </c>
      <c r="I266">
        <v>107537</v>
      </c>
      <c r="J266" t="s">
        <v>450</v>
      </c>
      <c r="K266" t="s">
        <v>451</v>
      </c>
      <c r="L266">
        <v>21249944.29</v>
      </c>
      <c r="M266">
        <v>5.98</v>
      </c>
    </row>
    <row r="267" spans="1:13">
      <c r="A267">
        <v>2009</v>
      </c>
      <c r="B267" t="s">
        <v>227</v>
      </c>
      <c r="C267" s="2">
        <v>40178</v>
      </c>
      <c r="D267" t="s">
        <v>14</v>
      </c>
      <c r="E267" t="s">
        <v>14</v>
      </c>
      <c r="F267" t="s">
        <v>14</v>
      </c>
      <c r="G267" t="s">
        <v>14</v>
      </c>
      <c r="H267" t="s">
        <v>14</v>
      </c>
      <c r="I267">
        <v>101229</v>
      </c>
      <c r="J267" t="s">
        <v>228</v>
      </c>
      <c r="K267" t="s">
        <v>229</v>
      </c>
      <c r="L267">
        <v>10395605.54</v>
      </c>
      <c r="M267">
        <v>3.64</v>
      </c>
    </row>
    <row r="268" spans="1:13">
      <c r="A268">
        <v>2009</v>
      </c>
      <c r="B268" t="s">
        <v>227</v>
      </c>
      <c r="C268" s="2">
        <v>40178</v>
      </c>
      <c r="D268" t="s">
        <v>14</v>
      </c>
      <c r="E268" t="s">
        <v>14</v>
      </c>
      <c r="F268" t="s">
        <v>14</v>
      </c>
      <c r="G268" t="s">
        <v>14</v>
      </c>
      <c r="H268" t="s">
        <v>14</v>
      </c>
      <c r="I268">
        <v>101229</v>
      </c>
      <c r="J268" t="s">
        <v>228</v>
      </c>
      <c r="K268" t="s">
        <v>229</v>
      </c>
      <c r="L268">
        <v>10395605.54</v>
      </c>
      <c r="M268">
        <v>4.02</v>
      </c>
    </row>
    <row r="269" spans="1:13">
      <c r="A269">
        <v>2009</v>
      </c>
      <c r="B269" t="s">
        <v>505</v>
      </c>
      <c r="C269" s="2">
        <v>40178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>
        <v>10207317</v>
      </c>
      <c r="J269" t="s">
        <v>506</v>
      </c>
      <c r="K269" t="s">
        <v>507</v>
      </c>
      <c r="L269">
        <v>26068571.38</v>
      </c>
      <c r="M269">
        <v>4.78</v>
      </c>
    </row>
    <row r="270" spans="1:13">
      <c r="A270">
        <v>2009</v>
      </c>
      <c r="B270" t="s">
        <v>505</v>
      </c>
      <c r="C270" s="2">
        <v>40178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>
        <v>10207317</v>
      </c>
      <c r="J270" t="s">
        <v>506</v>
      </c>
      <c r="K270" t="s">
        <v>507</v>
      </c>
      <c r="L270">
        <v>26061930.69</v>
      </c>
      <c r="M270">
        <v>7.65</v>
      </c>
    </row>
    <row r="271" spans="1:13">
      <c r="A271">
        <v>2009</v>
      </c>
      <c r="B271" t="s">
        <v>509</v>
      </c>
      <c r="C271" s="2">
        <v>40178</v>
      </c>
      <c r="D271" t="s">
        <v>14</v>
      </c>
      <c r="E271" t="s">
        <v>14</v>
      </c>
      <c r="F271" t="s">
        <v>14</v>
      </c>
      <c r="G271" t="s">
        <v>14</v>
      </c>
      <c r="H271" t="s">
        <v>14</v>
      </c>
      <c r="I271">
        <v>105952</v>
      </c>
      <c r="J271" t="s">
        <v>490</v>
      </c>
      <c r="K271" t="s">
        <v>491</v>
      </c>
      <c r="L271">
        <v>31601805.55</v>
      </c>
      <c r="M271">
        <v>2.58</v>
      </c>
    </row>
    <row r="272" spans="1:13">
      <c r="A272">
        <v>2009</v>
      </c>
      <c r="B272" t="s">
        <v>510</v>
      </c>
      <c r="C272" s="2">
        <v>40178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>
        <v>10102508</v>
      </c>
      <c r="J272" t="s">
        <v>511</v>
      </c>
      <c r="K272" t="s">
        <v>512</v>
      </c>
      <c r="L272">
        <v>16512820.52</v>
      </c>
      <c r="M272">
        <v>6.88</v>
      </c>
    </row>
    <row r="273" spans="1:13">
      <c r="A273">
        <v>2009</v>
      </c>
      <c r="B273" t="s">
        <v>510</v>
      </c>
      <c r="C273" s="2">
        <v>40178</v>
      </c>
      <c r="D273" t="s">
        <v>14</v>
      </c>
      <c r="E273" t="s">
        <v>14</v>
      </c>
      <c r="F273" t="s">
        <v>14</v>
      </c>
      <c r="G273" t="s">
        <v>14</v>
      </c>
      <c r="H273" t="s">
        <v>14</v>
      </c>
      <c r="I273">
        <v>10102508</v>
      </c>
      <c r="J273" t="s">
        <v>511</v>
      </c>
      <c r="K273" t="s">
        <v>512</v>
      </c>
      <c r="L273">
        <v>16512820.52</v>
      </c>
      <c r="M273">
        <v>9.48</v>
      </c>
    </row>
    <row r="274" spans="1:13">
      <c r="A274">
        <v>2009</v>
      </c>
      <c r="B274" t="s">
        <v>510</v>
      </c>
      <c r="C274" s="2">
        <v>40178</v>
      </c>
      <c r="D274" t="s">
        <v>14</v>
      </c>
      <c r="E274" t="s">
        <v>14</v>
      </c>
      <c r="F274" t="s">
        <v>14</v>
      </c>
      <c r="G274" t="s">
        <v>14</v>
      </c>
      <c r="H274" t="s">
        <v>14</v>
      </c>
      <c r="I274">
        <v>10204339</v>
      </c>
      <c r="J274" t="s">
        <v>513</v>
      </c>
      <c r="K274" t="s">
        <v>514</v>
      </c>
      <c r="L274">
        <v>8948717.95</v>
      </c>
      <c r="M274">
        <v>3.73</v>
      </c>
    </row>
    <row r="275" spans="1:13">
      <c r="A275">
        <v>2009</v>
      </c>
      <c r="B275" t="s">
        <v>510</v>
      </c>
      <c r="C275" s="2">
        <v>40178</v>
      </c>
      <c r="D275" t="s">
        <v>14</v>
      </c>
      <c r="E275" t="s">
        <v>14</v>
      </c>
      <c r="F275" t="s">
        <v>14</v>
      </c>
      <c r="G275" t="s">
        <v>14</v>
      </c>
      <c r="H275" t="s">
        <v>14</v>
      </c>
      <c r="I275">
        <v>10204339</v>
      </c>
      <c r="J275" t="s">
        <v>513</v>
      </c>
      <c r="K275" t="s">
        <v>514</v>
      </c>
      <c r="L275">
        <v>8948717.95</v>
      </c>
      <c r="M275">
        <v>5.14</v>
      </c>
    </row>
    <row r="276" spans="1:13">
      <c r="A276">
        <v>2009</v>
      </c>
      <c r="B276" t="s">
        <v>510</v>
      </c>
      <c r="C276" s="2">
        <v>40178</v>
      </c>
      <c r="D276" t="s">
        <v>14</v>
      </c>
      <c r="E276" t="s">
        <v>14</v>
      </c>
      <c r="F276" t="s">
        <v>14</v>
      </c>
      <c r="G276" t="s">
        <v>14</v>
      </c>
      <c r="H276" t="s">
        <v>14</v>
      </c>
      <c r="I276">
        <v>102633</v>
      </c>
      <c r="J276" t="s">
        <v>515</v>
      </c>
      <c r="K276" t="s">
        <v>516</v>
      </c>
      <c r="L276">
        <v>7503877.1</v>
      </c>
      <c r="M276">
        <v>4.31</v>
      </c>
    </row>
    <row r="277" spans="1:13">
      <c r="A277">
        <v>2009</v>
      </c>
      <c r="B277" t="s">
        <v>517</v>
      </c>
      <c r="C277" s="2">
        <v>40178</v>
      </c>
      <c r="D277" t="s">
        <v>14</v>
      </c>
      <c r="E277" t="s">
        <v>14</v>
      </c>
      <c r="F277" t="s">
        <v>14</v>
      </c>
      <c r="G277" t="s">
        <v>14</v>
      </c>
      <c r="H277" t="s">
        <v>14</v>
      </c>
      <c r="I277">
        <v>104775</v>
      </c>
      <c r="J277" t="s">
        <v>518</v>
      </c>
      <c r="K277" t="s">
        <v>519</v>
      </c>
      <c r="L277">
        <v>40428606.31</v>
      </c>
      <c r="M277">
        <v>7.57</v>
      </c>
    </row>
    <row r="278" spans="1:13">
      <c r="A278">
        <v>2009</v>
      </c>
      <c r="B278" t="s">
        <v>517</v>
      </c>
      <c r="C278" s="2">
        <v>40178</v>
      </c>
      <c r="D278" t="s">
        <v>14</v>
      </c>
      <c r="E278" t="s">
        <v>14</v>
      </c>
      <c r="F278" t="s">
        <v>14</v>
      </c>
      <c r="G278" t="s">
        <v>14</v>
      </c>
      <c r="H278" t="s">
        <v>14</v>
      </c>
      <c r="I278">
        <v>104775</v>
      </c>
      <c r="J278" t="s">
        <v>518</v>
      </c>
      <c r="K278" t="s">
        <v>519</v>
      </c>
      <c r="L278">
        <v>40428606.31</v>
      </c>
      <c r="M278">
        <v>7.39</v>
      </c>
    </row>
    <row r="279" spans="1:13">
      <c r="A279">
        <v>2009</v>
      </c>
      <c r="B279" t="s">
        <v>522</v>
      </c>
      <c r="C279" s="2">
        <v>40178</v>
      </c>
      <c r="D279" t="s">
        <v>14</v>
      </c>
      <c r="E279" t="s">
        <v>14</v>
      </c>
      <c r="F279" t="s">
        <v>14</v>
      </c>
      <c r="G279" t="s">
        <v>14</v>
      </c>
      <c r="H279" t="s">
        <v>14</v>
      </c>
      <c r="I279">
        <v>105773</v>
      </c>
      <c r="J279" t="s">
        <v>523</v>
      </c>
      <c r="K279" t="s">
        <v>524</v>
      </c>
      <c r="L279">
        <v>8412280.34</v>
      </c>
      <c r="M279">
        <v>2.62</v>
      </c>
    </row>
    <row r="280" spans="1:13">
      <c r="A280">
        <v>2009</v>
      </c>
      <c r="B280" t="s">
        <v>522</v>
      </c>
      <c r="C280" s="2">
        <v>40178</v>
      </c>
      <c r="D280" t="s">
        <v>14</v>
      </c>
      <c r="E280" t="s">
        <v>14</v>
      </c>
      <c r="F280" t="s">
        <v>14</v>
      </c>
      <c r="G280" t="s">
        <v>14</v>
      </c>
      <c r="H280" t="s">
        <v>14</v>
      </c>
      <c r="I280">
        <v>105773</v>
      </c>
      <c r="J280" t="s">
        <v>523</v>
      </c>
      <c r="K280" t="s">
        <v>524</v>
      </c>
      <c r="L280">
        <v>8412280.34</v>
      </c>
      <c r="M280">
        <v>2.62</v>
      </c>
    </row>
    <row r="281" spans="1:13">
      <c r="A281">
        <v>2009</v>
      </c>
      <c r="B281" t="s">
        <v>243</v>
      </c>
      <c r="C281" s="2">
        <v>40178</v>
      </c>
      <c r="D281" t="s">
        <v>14</v>
      </c>
      <c r="E281" t="s">
        <v>14</v>
      </c>
      <c r="F281" t="s">
        <v>14</v>
      </c>
      <c r="G281" t="s">
        <v>14</v>
      </c>
      <c r="H281" t="s">
        <v>14</v>
      </c>
      <c r="I281">
        <v>103400</v>
      </c>
      <c r="J281" t="s">
        <v>244</v>
      </c>
      <c r="K281" t="s">
        <v>245</v>
      </c>
      <c r="L281">
        <v>27510399.31</v>
      </c>
      <c r="M281">
        <v>6.09</v>
      </c>
    </row>
    <row r="282" spans="1:13">
      <c r="A282">
        <v>2009</v>
      </c>
      <c r="B282" t="s">
        <v>525</v>
      </c>
      <c r="C282" s="2">
        <v>40178</v>
      </c>
      <c r="D282" t="s">
        <v>14</v>
      </c>
      <c r="E282" t="s">
        <v>14</v>
      </c>
      <c r="F282" t="s">
        <v>14</v>
      </c>
      <c r="G282" t="s">
        <v>14</v>
      </c>
      <c r="H282" t="s">
        <v>14</v>
      </c>
      <c r="I282">
        <v>106341</v>
      </c>
      <c r="J282" t="s">
        <v>526</v>
      </c>
      <c r="K282" t="s">
        <v>527</v>
      </c>
      <c r="L282">
        <v>15587028.84</v>
      </c>
      <c r="M282">
        <v>1.35</v>
      </c>
    </row>
    <row r="283" spans="1:13">
      <c r="A283">
        <v>2009</v>
      </c>
      <c r="B283" t="s">
        <v>531</v>
      </c>
      <c r="C283" s="2">
        <v>40178</v>
      </c>
      <c r="D283" t="s">
        <v>14</v>
      </c>
      <c r="E283" t="s">
        <v>14</v>
      </c>
      <c r="F283" t="s">
        <v>14</v>
      </c>
      <c r="G283" t="s">
        <v>14</v>
      </c>
      <c r="H283" t="s">
        <v>14</v>
      </c>
      <c r="I283">
        <v>101419</v>
      </c>
      <c r="J283" t="s">
        <v>532</v>
      </c>
      <c r="K283" t="s">
        <v>533</v>
      </c>
      <c r="L283">
        <v>8048670.94</v>
      </c>
      <c r="M283">
        <v>4.85</v>
      </c>
    </row>
    <row r="284" spans="1:13">
      <c r="A284">
        <v>2009</v>
      </c>
      <c r="B284" t="s">
        <v>531</v>
      </c>
      <c r="C284" s="2">
        <v>40178</v>
      </c>
      <c r="D284" t="s">
        <v>14</v>
      </c>
      <c r="E284" t="s">
        <v>14</v>
      </c>
      <c r="F284" t="s">
        <v>14</v>
      </c>
      <c r="G284" t="s">
        <v>14</v>
      </c>
      <c r="H284" t="s">
        <v>14</v>
      </c>
      <c r="I284">
        <v>105779</v>
      </c>
      <c r="J284" t="s">
        <v>66</v>
      </c>
      <c r="K284" t="s">
        <v>67</v>
      </c>
      <c r="L284">
        <v>29318221.42</v>
      </c>
      <c r="M284">
        <v>17.66</v>
      </c>
    </row>
    <row r="285" spans="1:13">
      <c r="A285">
        <v>2009</v>
      </c>
      <c r="B285" t="s">
        <v>534</v>
      </c>
      <c r="C285" s="2">
        <v>40178</v>
      </c>
      <c r="D285" t="s">
        <v>14</v>
      </c>
      <c r="E285" t="s">
        <v>14</v>
      </c>
      <c r="F285" t="s">
        <v>14</v>
      </c>
      <c r="G285" t="s">
        <v>14</v>
      </c>
      <c r="H285" t="s">
        <v>14</v>
      </c>
      <c r="I285">
        <v>101326</v>
      </c>
      <c r="J285" t="s">
        <v>402</v>
      </c>
      <c r="K285" t="s">
        <v>403</v>
      </c>
      <c r="L285">
        <v>29207254.38</v>
      </c>
      <c r="M285">
        <v>2.67</v>
      </c>
    </row>
    <row r="286" spans="1:13">
      <c r="A286">
        <v>2009</v>
      </c>
      <c r="B286" t="s">
        <v>534</v>
      </c>
      <c r="C286" s="2">
        <v>40178</v>
      </c>
      <c r="D286" t="s">
        <v>14</v>
      </c>
      <c r="E286" t="s">
        <v>14</v>
      </c>
      <c r="F286" t="s">
        <v>14</v>
      </c>
      <c r="G286" t="s">
        <v>14</v>
      </c>
      <c r="H286" t="s">
        <v>14</v>
      </c>
      <c r="I286">
        <v>101326</v>
      </c>
      <c r="J286" t="s">
        <v>402</v>
      </c>
      <c r="K286" t="s">
        <v>403</v>
      </c>
      <c r="L286">
        <v>29207254.38</v>
      </c>
      <c r="M286">
        <v>2.69</v>
      </c>
    </row>
    <row r="287" spans="1:13">
      <c r="A287">
        <v>2009</v>
      </c>
      <c r="B287" t="s">
        <v>535</v>
      </c>
      <c r="C287" s="2">
        <v>40178</v>
      </c>
      <c r="D287" t="s">
        <v>14</v>
      </c>
      <c r="E287" t="s">
        <v>14</v>
      </c>
      <c r="F287" t="s">
        <v>14</v>
      </c>
      <c r="G287" t="s">
        <v>14</v>
      </c>
      <c r="H287" t="s">
        <v>14</v>
      </c>
      <c r="I287">
        <v>102632</v>
      </c>
      <c r="J287" t="s">
        <v>536</v>
      </c>
      <c r="K287" t="s">
        <v>537</v>
      </c>
      <c r="L287">
        <v>25476068.38</v>
      </c>
      <c r="M287">
        <v>3.05</v>
      </c>
    </row>
    <row r="288" spans="1:13">
      <c r="A288">
        <v>2009</v>
      </c>
      <c r="B288" t="s">
        <v>535</v>
      </c>
      <c r="C288" s="2">
        <v>40178</v>
      </c>
      <c r="D288" t="s">
        <v>14</v>
      </c>
      <c r="E288" t="s">
        <v>14</v>
      </c>
      <c r="F288" t="s">
        <v>14</v>
      </c>
      <c r="G288" t="s">
        <v>14</v>
      </c>
      <c r="H288" t="s">
        <v>14</v>
      </c>
      <c r="I288">
        <v>102632</v>
      </c>
      <c r="J288" t="s">
        <v>536</v>
      </c>
      <c r="K288" t="s">
        <v>537</v>
      </c>
      <c r="L288">
        <v>25476068.38</v>
      </c>
      <c r="M288">
        <v>3.05</v>
      </c>
    </row>
    <row r="289" spans="1:13">
      <c r="A289">
        <v>2009</v>
      </c>
      <c r="B289" t="s">
        <v>538</v>
      </c>
      <c r="C289" s="2">
        <v>40178</v>
      </c>
      <c r="D289" t="s">
        <v>14</v>
      </c>
      <c r="E289" t="s">
        <v>14</v>
      </c>
      <c r="F289" t="s">
        <v>14</v>
      </c>
      <c r="G289" t="s">
        <v>14</v>
      </c>
      <c r="H289" t="s">
        <v>14</v>
      </c>
      <c r="I289">
        <v>101713</v>
      </c>
      <c r="J289" t="s">
        <v>150</v>
      </c>
      <c r="K289" t="s">
        <v>151</v>
      </c>
      <c r="L289">
        <v>81805118.6</v>
      </c>
      <c r="M289">
        <v>5.64</v>
      </c>
    </row>
    <row r="290" spans="1:13">
      <c r="A290">
        <v>2009</v>
      </c>
      <c r="B290" t="s">
        <v>538</v>
      </c>
      <c r="C290" s="2">
        <v>40178</v>
      </c>
      <c r="D290" t="s">
        <v>14</v>
      </c>
      <c r="E290" t="s">
        <v>14</v>
      </c>
      <c r="F290" t="s">
        <v>14</v>
      </c>
      <c r="G290" t="s">
        <v>14</v>
      </c>
      <c r="H290" t="s">
        <v>14</v>
      </c>
      <c r="I290">
        <v>101713</v>
      </c>
      <c r="J290" t="s">
        <v>150</v>
      </c>
      <c r="K290" t="s">
        <v>151</v>
      </c>
      <c r="L290">
        <v>81406809.2</v>
      </c>
      <c r="M290">
        <v>6.02</v>
      </c>
    </row>
    <row r="291" spans="1:13">
      <c r="A291">
        <v>2009</v>
      </c>
      <c r="B291" t="s">
        <v>262</v>
      </c>
      <c r="C291" s="2">
        <v>40178</v>
      </c>
      <c r="D291" t="s">
        <v>14</v>
      </c>
      <c r="E291" t="s">
        <v>14</v>
      </c>
      <c r="F291" t="s">
        <v>14</v>
      </c>
      <c r="G291" t="s">
        <v>14</v>
      </c>
      <c r="H291" t="s">
        <v>14</v>
      </c>
      <c r="I291">
        <v>101752</v>
      </c>
      <c r="J291" t="s">
        <v>51</v>
      </c>
      <c r="K291" t="s">
        <v>52</v>
      </c>
      <c r="L291">
        <v>72001870.16</v>
      </c>
      <c r="M291">
        <v>16.44</v>
      </c>
    </row>
    <row r="292" spans="1:13">
      <c r="A292">
        <v>2009</v>
      </c>
      <c r="B292" t="s">
        <v>263</v>
      </c>
      <c r="C292" s="2">
        <v>40178</v>
      </c>
      <c r="D292" t="s">
        <v>14</v>
      </c>
      <c r="E292" t="s">
        <v>14</v>
      </c>
      <c r="F292" t="s">
        <v>14</v>
      </c>
      <c r="G292" t="s">
        <v>14</v>
      </c>
      <c r="H292" t="s">
        <v>14</v>
      </c>
      <c r="I292">
        <v>102376</v>
      </c>
      <c r="J292" t="s">
        <v>251</v>
      </c>
      <c r="K292" t="s">
        <v>252</v>
      </c>
      <c r="L292">
        <v>172091086.35</v>
      </c>
      <c r="M292">
        <v>8.61</v>
      </c>
    </row>
    <row r="293" spans="1:13">
      <c r="A293">
        <v>2009</v>
      </c>
      <c r="B293" t="s">
        <v>263</v>
      </c>
      <c r="C293" s="2">
        <v>40178</v>
      </c>
      <c r="D293" t="s">
        <v>14</v>
      </c>
      <c r="E293" t="s">
        <v>14</v>
      </c>
      <c r="F293" t="s">
        <v>14</v>
      </c>
      <c r="G293" t="s">
        <v>14</v>
      </c>
      <c r="H293" t="s">
        <v>14</v>
      </c>
      <c r="I293">
        <v>102376</v>
      </c>
      <c r="J293" t="s">
        <v>251</v>
      </c>
      <c r="K293" t="s">
        <v>252</v>
      </c>
      <c r="L293">
        <v>172091086.35</v>
      </c>
      <c r="M293">
        <v>8.61</v>
      </c>
    </row>
    <row r="294" spans="1:13">
      <c r="A294">
        <v>2009</v>
      </c>
      <c r="B294" t="s">
        <v>264</v>
      </c>
      <c r="C294" s="2">
        <v>40178</v>
      </c>
      <c r="D294" t="s">
        <v>14</v>
      </c>
      <c r="E294" t="s">
        <v>14</v>
      </c>
      <c r="F294" t="s">
        <v>14</v>
      </c>
      <c r="G294" t="s">
        <v>14</v>
      </c>
      <c r="H294" t="s">
        <v>14</v>
      </c>
      <c r="I294">
        <v>101775</v>
      </c>
      <c r="J294" t="s">
        <v>265</v>
      </c>
      <c r="K294" t="s">
        <v>266</v>
      </c>
      <c r="L294">
        <v>24237535.97</v>
      </c>
      <c r="M294">
        <v>2.92</v>
      </c>
    </row>
    <row r="295" spans="1:13">
      <c r="A295">
        <v>2009</v>
      </c>
      <c r="B295" t="s">
        <v>264</v>
      </c>
      <c r="C295" s="2">
        <v>40178</v>
      </c>
      <c r="D295" t="s">
        <v>14</v>
      </c>
      <c r="E295" t="s">
        <v>14</v>
      </c>
      <c r="F295" t="s">
        <v>14</v>
      </c>
      <c r="G295" t="s">
        <v>14</v>
      </c>
      <c r="H295" t="s">
        <v>14</v>
      </c>
      <c r="I295">
        <v>101775</v>
      </c>
      <c r="J295" t="s">
        <v>265</v>
      </c>
      <c r="K295" t="s">
        <v>266</v>
      </c>
      <c r="L295">
        <v>20090312.47</v>
      </c>
      <c r="M295">
        <v>3.52</v>
      </c>
    </row>
    <row r="296" spans="1:13">
      <c r="A296">
        <v>2009</v>
      </c>
      <c r="B296" t="s">
        <v>539</v>
      </c>
      <c r="C296" s="2">
        <v>40178</v>
      </c>
      <c r="D296" t="s">
        <v>14</v>
      </c>
      <c r="E296" t="s">
        <v>14</v>
      </c>
      <c r="F296" t="s">
        <v>14</v>
      </c>
      <c r="G296" t="s">
        <v>14</v>
      </c>
      <c r="H296" t="s">
        <v>14</v>
      </c>
      <c r="I296">
        <v>103099</v>
      </c>
      <c r="J296" t="s">
        <v>540</v>
      </c>
      <c r="K296" t="s">
        <v>541</v>
      </c>
      <c r="L296">
        <v>60402489.3</v>
      </c>
      <c r="M296">
        <v>14.75</v>
      </c>
    </row>
    <row r="297" spans="1:13">
      <c r="A297">
        <v>2009</v>
      </c>
      <c r="B297" t="s">
        <v>542</v>
      </c>
      <c r="C297" s="2">
        <v>40178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>
        <v>103367</v>
      </c>
      <c r="J297" t="s">
        <v>543</v>
      </c>
      <c r="K297" t="s">
        <v>544</v>
      </c>
      <c r="L297">
        <v>2160957.26</v>
      </c>
      <c r="M297">
        <v>1.76</v>
      </c>
    </row>
    <row r="298" spans="1:13">
      <c r="A298">
        <v>2009</v>
      </c>
      <c r="B298" t="s">
        <v>542</v>
      </c>
      <c r="C298" s="2">
        <v>40178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>
        <v>103367</v>
      </c>
      <c r="J298" t="s">
        <v>543</v>
      </c>
      <c r="K298" t="s">
        <v>544</v>
      </c>
      <c r="L298">
        <v>2582320</v>
      </c>
      <c r="M298">
        <v>2.46</v>
      </c>
    </row>
    <row r="299" spans="1:13">
      <c r="A299">
        <v>2009</v>
      </c>
      <c r="B299" t="s">
        <v>545</v>
      </c>
      <c r="C299" s="2">
        <v>40178</v>
      </c>
      <c r="D299" t="s">
        <v>14</v>
      </c>
      <c r="E299" t="s">
        <v>14</v>
      </c>
      <c r="F299" t="s">
        <v>14</v>
      </c>
      <c r="G299" t="s">
        <v>14</v>
      </c>
      <c r="H299" t="s">
        <v>14</v>
      </c>
      <c r="I299">
        <v>106457</v>
      </c>
      <c r="J299" t="s">
        <v>546</v>
      </c>
      <c r="K299" t="s">
        <v>547</v>
      </c>
      <c r="L299">
        <v>116147880.75</v>
      </c>
      <c r="M299">
        <v>15.9</v>
      </c>
    </row>
    <row r="300" spans="1:13">
      <c r="A300">
        <v>2009</v>
      </c>
      <c r="B300" t="s">
        <v>548</v>
      </c>
      <c r="C300" s="2">
        <v>40178</v>
      </c>
      <c r="D300" t="s">
        <v>14</v>
      </c>
      <c r="E300" t="s">
        <v>14</v>
      </c>
      <c r="F300" t="s">
        <v>14</v>
      </c>
      <c r="G300" t="s">
        <v>14</v>
      </c>
      <c r="H300" t="s">
        <v>14</v>
      </c>
      <c r="I300">
        <v>10419</v>
      </c>
      <c r="J300" t="s">
        <v>549</v>
      </c>
      <c r="K300" t="s">
        <v>309</v>
      </c>
      <c r="L300">
        <v>51367067.52</v>
      </c>
      <c r="M300">
        <v>6.51</v>
      </c>
    </row>
    <row r="301" spans="1:13">
      <c r="A301">
        <v>2009</v>
      </c>
      <c r="B301" t="s">
        <v>548</v>
      </c>
      <c r="C301" s="2">
        <v>40178</v>
      </c>
      <c r="D301" t="s">
        <v>14</v>
      </c>
      <c r="E301" t="s">
        <v>14</v>
      </c>
      <c r="F301" t="s">
        <v>14</v>
      </c>
      <c r="G301" t="s">
        <v>14</v>
      </c>
      <c r="H301" t="s">
        <v>14</v>
      </c>
      <c r="I301">
        <v>102980</v>
      </c>
      <c r="J301" t="s">
        <v>442</v>
      </c>
      <c r="K301" t="s">
        <v>142</v>
      </c>
      <c r="L301">
        <v>238157634.19</v>
      </c>
      <c r="M301">
        <v>30.17</v>
      </c>
    </row>
    <row r="302" spans="1:13">
      <c r="A302">
        <v>2009</v>
      </c>
      <c r="B302" t="s">
        <v>550</v>
      </c>
      <c r="C302" s="2">
        <v>40178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>
        <v>101752</v>
      </c>
      <c r="J302" t="s">
        <v>51</v>
      </c>
      <c r="K302" t="s">
        <v>52</v>
      </c>
      <c r="L302">
        <v>87585443.84</v>
      </c>
      <c r="M302">
        <v>6.62</v>
      </c>
    </row>
    <row r="303" spans="1:13">
      <c r="A303">
        <v>2009</v>
      </c>
      <c r="B303" t="s">
        <v>550</v>
      </c>
      <c r="C303" s="2">
        <v>40178</v>
      </c>
      <c r="D303" t="s">
        <v>14</v>
      </c>
      <c r="E303" t="s">
        <v>14</v>
      </c>
      <c r="F303" t="s">
        <v>14</v>
      </c>
      <c r="G303" t="s">
        <v>14</v>
      </c>
      <c r="H303" t="s">
        <v>14</v>
      </c>
      <c r="I303">
        <v>101752</v>
      </c>
      <c r="J303" t="s">
        <v>51</v>
      </c>
      <c r="K303" t="s">
        <v>52</v>
      </c>
      <c r="L303">
        <v>87585443.84</v>
      </c>
      <c r="M303">
        <v>7.04</v>
      </c>
    </row>
    <row r="304" spans="1:13">
      <c r="A304">
        <v>2009</v>
      </c>
      <c r="B304" t="s">
        <v>551</v>
      </c>
      <c r="C304" s="2">
        <v>40178</v>
      </c>
      <c r="D304" t="s">
        <v>14</v>
      </c>
      <c r="E304" t="s">
        <v>14</v>
      </c>
      <c r="F304" t="s">
        <v>14</v>
      </c>
      <c r="G304" t="s">
        <v>14</v>
      </c>
      <c r="H304" t="s">
        <v>14</v>
      </c>
      <c r="I304">
        <v>101775</v>
      </c>
      <c r="J304" t="s">
        <v>265</v>
      </c>
      <c r="K304" t="s">
        <v>266</v>
      </c>
      <c r="L304">
        <v>32765400</v>
      </c>
      <c r="M304">
        <v>4.44</v>
      </c>
    </row>
    <row r="305" spans="1:13">
      <c r="A305">
        <v>2009</v>
      </c>
      <c r="B305" t="s">
        <v>552</v>
      </c>
      <c r="C305" s="2">
        <v>40178</v>
      </c>
      <c r="D305" t="s">
        <v>14</v>
      </c>
      <c r="E305" t="s">
        <v>14</v>
      </c>
      <c r="F305" t="s">
        <v>14</v>
      </c>
      <c r="G305" t="s">
        <v>14</v>
      </c>
      <c r="H305" t="s">
        <v>14</v>
      </c>
      <c r="I305">
        <v>10463</v>
      </c>
      <c r="J305" t="s">
        <v>78</v>
      </c>
      <c r="K305" t="s">
        <v>79</v>
      </c>
      <c r="L305">
        <v>22822637.21</v>
      </c>
      <c r="M305">
        <v>4.34</v>
      </c>
    </row>
    <row r="306" spans="1:13">
      <c r="A306">
        <v>2009</v>
      </c>
      <c r="B306" t="s">
        <v>552</v>
      </c>
      <c r="C306" s="2">
        <v>40178</v>
      </c>
      <c r="D306" t="s">
        <v>14</v>
      </c>
      <c r="E306" t="s">
        <v>14</v>
      </c>
      <c r="F306" t="s">
        <v>14</v>
      </c>
      <c r="G306" t="s">
        <v>14</v>
      </c>
      <c r="H306" t="s">
        <v>14</v>
      </c>
      <c r="I306">
        <v>103380</v>
      </c>
      <c r="J306" t="s">
        <v>553</v>
      </c>
      <c r="K306" t="s">
        <v>554</v>
      </c>
      <c r="L306">
        <v>72387136.75</v>
      </c>
      <c r="M306">
        <v>13.78</v>
      </c>
    </row>
    <row r="307" spans="1:13">
      <c r="A307">
        <v>2009</v>
      </c>
      <c r="B307" t="s">
        <v>555</v>
      </c>
      <c r="C307" s="2">
        <v>40178</v>
      </c>
      <c r="D307" t="s">
        <v>14</v>
      </c>
      <c r="E307" t="s">
        <v>14</v>
      </c>
      <c r="F307" t="s">
        <v>14</v>
      </c>
      <c r="G307" t="s">
        <v>14</v>
      </c>
      <c r="H307" t="s">
        <v>14</v>
      </c>
      <c r="I307">
        <v>104712</v>
      </c>
      <c r="J307" t="s">
        <v>362</v>
      </c>
      <c r="K307" t="s">
        <v>363</v>
      </c>
      <c r="L307">
        <v>18993666.67</v>
      </c>
      <c r="M307">
        <v>4.05</v>
      </c>
    </row>
    <row r="308" spans="1:13">
      <c r="A308">
        <v>2009</v>
      </c>
      <c r="B308" t="s">
        <v>556</v>
      </c>
      <c r="C308" s="2">
        <v>40178</v>
      </c>
      <c r="D308" t="s">
        <v>14</v>
      </c>
      <c r="E308" t="s">
        <v>14</v>
      </c>
      <c r="F308" t="s">
        <v>14</v>
      </c>
      <c r="G308" t="s">
        <v>14</v>
      </c>
      <c r="H308" t="s">
        <v>14</v>
      </c>
      <c r="I308">
        <v>101562</v>
      </c>
      <c r="J308" t="s">
        <v>38</v>
      </c>
      <c r="K308" t="s">
        <v>39</v>
      </c>
      <c r="L308">
        <v>43359100.17</v>
      </c>
      <c r="M308">
        <v>6.52</v>
      </c>
    </row>
    <row r="309" spans="1:13">
      <c r="A309">
        <v>2009</v>
      </c>
      <c r="B309" t="s">
        <v>557</v>
      </c>
      <c r="C309" s="2">
        <v>40178</v>
      </c>
      <c r="D309" t="s">
        <v>14</v>
      </c>
      <c r="E309" t="s">
        <v>14</v>
      </c>
      <c r="F309" t="s">
        <v>14</v>
      </c>
      <c r="G309" t="s">
        <v>14</v>
      </c>
      <c r="H309" t="s">
        <v>14</v>
      </c>
      <c r="I309">
        <v>102513</v>
      </c>
      <c r="J309" t="s">
        <v>558</v>
      </c>
      <c r="K309" t="s">
        <v>559</v>
      </c>
      <c r="L309">
        <v>15461782.17</v>
      </c>
      <c r="M309">
        <v>1.76</v>
      </c>
    </row>
    <row r="310" spans="1:13">
      <c r="A310">
        <v>2009</v>
      </c>
      <c r="B310" t="s">
        <v>557</v>
      </c>
      <c r="C310" s="2">
        <v>40178</v>
      </c>
      <c r="D310" t="s">
        <v>14</v>
      </c>
      <c r="E310" t="s">
        <v>14</v>
      </c>
      <c r="F310" t="s">
        <v>14</v>
      </c>
      <c r="G310" t="s">
        <v>14</v>
      </c>
      <c r="H310" t="s">
        <v>14</v>
      </c>
      <c r="I310">
        <v>102513</v>
      </c>
      <c r="J310" t="s">
        <v>558</v>
      </c>
      <c r="K310" t="s">
        <v>559</v>
      </c>
      <c r="L310">
        <v>15461782.17</v>
      </c>
      <c r="M310">
        <v>1.76</v>
      </c>
    </row>
    <row r="311" spans="1:13">
      <c r="A311">
        <v>2009</v>
      </c>
      <c r="B311" t="s">
        <v>560</v>
      </c>
      <c r="C311" s="2">
        <v>40178</v>
      </c>
      <c r="D311" t="s">
        <v>14</v>
      </c>
      <c r="E311" t="s">
        <v>14</v>
      </c>
      <c r="F311" t="s">
        <v>14</v>
      </c>
      <c r="G311" t="s">
        <v>14</v>
      </c>
      <c r="H311" t="s">
        <v>14</v>
      </c>
      <c r="I311">
        <v>10188</v>
      </c>
      <c r="J311" t="s">
        <v>276</v>
      </c>
      <c r="K311" t="s">
        <v>277</v>
      </c>
      <c r="L311">
        <v>30011658.66</v>
      </c>
      <c r="M311">
        <v>3.53</v>
      </c>
    </row>
    <row r="312" spans="1:13">
      <c r="A312">
        <v>2009</v>
      </c>
      <c r="B312" t="s">
        <v>560</v>
      </c>
      <c r="C312" s="2">
        <v>40178</v>
      </c>
      <c r="D312" t="s">
        <v>14</v>
      </c>
      <c r="E312" t="s">
        <v>14</v>
      </c>
      <c r="F312" t="s">
        <v>14</v>
      </c>
      <c r="G312" t="s">
        <v>14</v>
      </c>
      <c r="H312" t="s">
        <v>14</v>
      </c>
      <c r="I312">
        <v>10188</v>
      </c>
      <c r="J312" t="s">
        <v>276</v>
      </c>
      <c r="K312" t="s">
        <v>277</v>
      </c>
      <c r="L312">
        <v>30011658.66</v>
      </c>
      <c r="M312">
        <v>3.53</v>
      </c>
    </row>
    <row r="313" spans="1:13">
      <c r="A313">
        <v>2009</v>
      </c>
      <c r="B313" t="s">
        <v>560</v>
      </c>
      <c r="C313" s="2">
        <v>40178</v>
      </c>
      <c r="D313" t="s">
        <v>14</v>
      </c>
      <c r="E313" t="s">
        <v>14</v>
      </c>
      <c r="F313" t="s">
        <v>14</v>
      </c>
      <c r="G313" t="s">
        <v>14</v>
      </c>
      <c r="H313" t="s">
        <v>14</v>
      </c>
      <c r="I313">
        <v>10512556</v>
      </c>
      <c r="J313" t="s">
        <v>561</v>
      </c>
      <c r="K313" t="s">
        <v>562</v>
      </c>
      <c r="L313">
        <v>22282492.64</v>
      </c>
      <c r="M313">
        <v>2.62</v>
      </c>
    </row>
    <row r="314" spans="1:13">
      <c r="A314">
        <v>2009</v>
      </c>
      <c r="B314" t="s">
        <v>560</v>
      </c>
      <c r="C314" s="2">
        <v>40178</v>
      </c>
      <c r="D314" t="s">
        <v>14</v>
      </c>
      <c r="E314" t="s">
        <v>14</v>
      </c>
      <c r="F314" t="s">
        <v>14</v>
      </c>
      <c r="G314" t="s">
        <v>14</v>
      </c>
      <c r="H314" t="s">
        <v>14</v>
      </c>
      <c r="I314">
        <v>10512556</v>
      </c>
      <c r="J314" t="s">
        <v>561</v>
      </c>
      <c r="K314" t="s">
        <v>562</v>
      </c>
      <c r="L314">
        <v>22282492.64</v>
      </c>
      <c r="M314">
        <v>2.62</v>
      </c>
    </row>
    <row r="315" spans="1:13">
      <c r="A315">
        <v>2009</v>
      </c>
      <c r="B315" t="s">
        <v>563</v>
      </c>
      <c r="C315" s="2">
        <v>40178</v>
      </c>
      <c r="D315" t="s">
        <v>14</v>
      </c>
      <c r="E315" t="s">
        <v>14</v>
      </c>
      <c r="F315" t="s">
        <v>14</v>
      </c>
      <c r="G315" t="s">
        <v>14</v>
      </c>
      <c r="H315" t="s">
        <v>14</v>
      </c>
      <c r="I315">
        <v>102667</v>
      </c>
      <c r="J315" t="s">
        <v>564</v>
      </c>
      <c r="K315" t="s">
        <v>550</v>
      </c>
      <c r="L315">
        <v>14716300</v>
      </c>
      <c r="M315">
        <v>8.52</v>
      </c>
    </row>
    <row r="316" spans="1:13">
      <c r="A316">
        <v>2009</v>
      </c>
      <c r="B316" t="s">
        <v>569</v>
      </c>
      <c r="C316" s="2">
        <v>40178</v>
      </c>
      <c r="D316" t="s">
        <v>14</v>
      </c>
      <c r="E316" t="s">
        <v>14</v>
      </c>
      <c r="F316" t="s">
        <v>14</v>
      </c>
      <c r="G316" t="s">
        <v>14</v>
      </c>
      <c r="H316" t="s">
        <v>14</v>
      </c>
      <c r="I316">
        <v>10134994</v>
      </c>
      <c r="J316" t="s">
        <v>570</v>
      </c>
      <c r="K316" t="s">
        <v>571</v>
      </c>
      <c r="L316">
        <v>14604156.84</v>
      </c>
      <c r="M316">
        <v>8.45</v>
      </c>
    </row>
    <row r="317" spans="1:13">
      <c r="A317">
        <v>2009</v>
      </c>
      <c r="B317" t="s">
        <v>572</v>
      </c>
      <c r="C317" s="2">
        <v>40178</v>
      </c>
      <c r="D317" t="s">
        <v>14</v>
      </c>
      <c r="E317" t="s">
        <v>14</v>
      </c>
      <c r="F317" t="s">
        <v>14</v>
      </c>
      <c r="G317" t="s">
        <v>14</v>
      </c>
      <c r="H317" t="s">
        <v>14</v>
      </c>
      <c r="I317">
        <v>106378</v>
      </c>
      <c r="J317" t="s">
        <v>573</v>
      </c>
      <c r="K317" t="s">
        <v>574</v>
      </c>
      <c r="L317">
        <v>6529059.86</v>
      </c>
      <c r="M317">
        <v>5.2</v>
      </c>
    </row>
    <row r="318" spans="1:13">
      <c r="A318">
        <v>2009</v>
      </c>
      <c r="B318" t="s">
        <v>572</v>
      </c>
      <c r="C318" s="2">
        <v>40178</v>
      </c>
      <c r="D318" t="s">
        <v>14</v>
      </c>
      <c r="E318" t="s">
        <v>14</v>
      </c>
      <c r="F318" t="s">
        <v>14</v>
      </c>
      <c r="G318" t="s">
        <v>14</v>
      </c>
      <c r="H318" t="s">
        <v>14</v>
      </c>
      <c r="I318">
        <v>106378</v>
      </c>
      <c r="J318" t="s">
        <v>573</v>
      </c>
      <c r="K318" t="s">
        <v>574</v>
      </c>
      <c r="L318">
        <v>5781196.58</v>
      </c>
      <c r="M318">
        <v>5.07</v>
      </c>
    </row>
    <row r="319" spans="1:13">
      <c r="A319">
        <v>2009</v>
      </c>
      <c r="B319" t="s">
        <v>575</v>
      </c>
      <c r="C319" s="2">
        <v>40178</v>
      </c>
      <c r="D319" t="s">
        <v>14</v>
      </c>
      <c r="E319" t="s">
        <v>14</v>
      </c>
      <c r="F319" t="s">
        <v>14</v>
      </c>
      <c r="G319" t="s">
        <v>14</v>
      </c>
      <c r="H319" t="s">
        <v>14</v>
      </c>
      <c r="I319">
        <v>10460353</v>
      </c>
      <c r="J319" t="s">
        <v>576</v>
      </c>
      <c r="K319" t="s">
        <v>577</v>
      </c>
      <c r="L319">
        <v>13315375.13</v>
      </c>
      <c r="M319">
        <v>2.72</v>
      </c>
    </row>
    <row r="320" spans="1:13">
      <c r="A320">
        <v>2009</v>
      </c>
      <c r="B320" t="s">
        <v>578</v>
      </c>
      <c r="C320" s="2">
        <v>40178</v>
      </c>
      <c r="D320" t="s">
        <v>14</v>
      </c>
      <c r="E320" t="s">
        <v>14</v>
      </c>
      <c r="F320" t="s">
        <v>14</v>
      </c>
      <c r="G320" t="s">
        <v>14</v>
      </c>
      <c r="H320" t="s">
        <v>14</v>
      </c>
      <c r="I320">
        <v>10135160</v>
      </c>
      <c r="J320" t="s">
        <v>579</v>
      </c>
      <c r="K320" t="s">
        <v>580</v>
      </c>
      <c r="L320">
        <v>10622362.81</v>
      </c>
      <c r="M320">
        <v>2.59</v>
      </c>
    </row>
    <row r="321" spans="1:13">
      <c r="A321">
        <v>2009</v>
      </c>
      <c r="B321" t="s">
        <v>581</v>
      </c>
      <c r="C321" s="2">
        <v>40178</v>
      </c>
      <c r="D321" t="s">
        <v>14</v>
      </c>
      <c r="E321" t="s">
        <v>14</v>
      </c>
      <c r="F321" t="s">
        <v>14</v>
      </c>
      <c r="G321" t="s">
        <v>14</v>
      </c>
      <c r="H321" t="s">
        <v>14</v>
      </c>
      <c r="I321">
        <v>105773</v>
      </c>
      <c r="J321" t="s">
        <v>523</v>
      </c>
      <c r="K321" t="s">
        <v>524</v>
      </c>
      <c r="L321">
        <v>12791389.74</v>
      </c>
      <c r="M321">
        <v>3.98</v>
      </c>
    </row>
    <row r="322" spans="1:13">
      <c r="A322">
        <v>2009</v>
      </c>
      <c r="B322" t="s">
        <v>582</v>
      </c>
      <c r="C322" s="2">
        <v>40178</v>
      </c>
      <c r="D322" t="s">
        <v>14</v>
      </c>
      <c r="E322" t="s">
        <v>14</v>
      </c>
      <c r="F322" t="s">
        <v>14</v>
      </c>
      <c r="G322" t="s">
        <v>14</v>
      </c>
      <c r="H322" t="s">
        <v>14</v>
      </c>
      <c r="I322">
        <v>10443298</v>
      </c>
      <c r="J322" t="s">
        <v>583</v>
      </c>
      <c r="K322" t="s">
        <v>584</v>
      </c>
      <c r="L322">
        <v>20857521.37</v>
      </c>
      <c r="M322">
        <v>5.67</v>
      </c>
    </row>
    <row r="323" spans="1:13">
      <c r="A323">
        <v>2009</v>
      </c>
      <c r="B323" t="s">
        <v>585</v>
      </c>
      <c r="C323" s="2">
        <v>40178</v>
      </c>
      <c r="D323" t="s">
        <v>14</v>
      </c>
      <c r="E323" t="s">
        <v>14</v>
      </c>
      <c r="F323" t="s">
        <v>14</v>
      </c>
      <c r="G323" t="s">
        <v>14</v>
      </c>
      <c r="H323" t="s">
        <v>14</v>
      </c>
      <c r="I323">
        <v>105773</v>
      </c>
      <c r="J323" t="s">
        <v>523</v>
      </c>
      <c r="K323" t="s">
        <v>524</v>
      </c>
      <c r="L323">
        <v>42388016.71</v>
      </c>
      <c r="M323">
        <v>3.17</v>
      </c>
    </row>
    <row r="324" spans="1:13">
      <c r="A324">
        <v>2009</v>
      </c>
      <c r="B324" t="s">
        <v>585</v>
      </c>
      <c r="C324" s="2">
        <v>40178</v>
      </c>
      <c r="D324" t="s">
        <v>14</v>
      </c>
      <c r="E324" t="s">
        <v>14</v>
      </c>
      <c r="F324" t="s">
        <v>14</v>
      </c>
      <c r="G324" t="s">
        <v>14</v>
      </c>
      <c r="H324" t="s">
        <v>14</v>
      </c>
      <c r="I324">
        <v>105773</v>
      </c>
      <c r="J324" t="s">
        <v>523</v>
      </c>
      <c r="K324" t="s">
        <v>524</v>
      </c>
      <c r="L324">
        <v>42388016.71</v>
      </c>
      <c r="M324">
        <v>3.22</v>
      </c>
    </row>
    <row r="325" spans="1:13">
      <c r="A325">
        <v>2009</v>
      </c>
      <c r="B325" t="s">
        <v>585</v>
      </c>
      <c r="C325" s="2">
        <v>40178</v>
      </c>
      <c r="D325" t="s">
        <v>14</v>
      </c>
      <c r="E325" t="s">
        <v>14</v>
      </c>
      <c r="F325" t="s">
        <v>14</v>
      </c>
      <c r="G325" t="s">
        <v>14</v>
      </c>
      <c r="H325" t="s">
        <v>14</v>
      </c>
      <c r="I325">
        <v>107338</v>
      </c>
      <c r="J325" t="s">
        <v>586</v>
      </c>
      <c r="K325" t="s">
        <v>587</v>
      </c>
      <c r="L325">
        <v>39945526.97</v>
      </c>
      <c r="M325">
        <v>2.99</v>
      </c>
    </row>
    <row r="326" spans="1:13">
      <c r="A326">
        <v>2009</v>
      </c>
      <c r="B326" t="s">
        <v>585</v>
      </c>
      <c r="C326" s="2">
        <v>40178</v>
      </c>
      <c r="D326" t="s">
        <v>14</v>
      </c>
      <c r="E326" t="s">
        <v>14</v>
      </c>
      <c r="F326" t="s">
        <v>14</v>
      </c>
      <c r="G326" t="s">
        <v>14</v>
      </c>
      <c r="H326" t="s">
        <v>14</v>
      </c>
      <c r="I326">
        <v>107338</v>
      </c>
      <c r="J326" t="s">
        <v>586</v>
      </c>
      <c r="K326" t="s">
        <v>587</v>
      </c>
      <c r="L326">
        <v>39945526.97</v>
      </c>
      <c r="M326">
        <v>3.03</v>
      </c>
    </row>
    <row r="327" spans="1:13">
      <c r="A327">
        <v>2009</v>
      </c>
      <c r="B327" t="s">
        <v>588</v>
      </c>
      <c r="C327" s="2">
        <v>40178</v>
      </c>
      <c r="D327" t="s">
        <v>14</v>
      </c>
      <c r="E327" t="s">
        <v>14</v>
      </c>
      <c r="F327" t="s">
        <v>14</v>
      </c>
      <c r="G327" t="s">
        <v>14</v>
      </c>
      <c r="H327" t="s">
        <v>14</v>
      </c>
      <c r="I327">
        <v>10847</v>
      </c>
      <c r="J327" t="s">
        <v>589</v>
      </c>
      <c r="K327" t="s">
        <v>590</v>
      </c>
      <c r="L327">
        <v>31628299.57</v>
      </c>
      <c r="M327">
        <v>10.11</v>
      </c>
    </row>
    <row r="328" spans="1:13">
      <c r="A328">
        <v>2009</v>
      </c>
      <c r="B328" t="s">
        <v>594</v>
      </c>
      <c r="C328" s="2">
        <v>40178</v>
      </c>
      <c r="D328" t="s">
        <v>14</v>
      </c>
      <c r="E328" t="s">
        <v>14</v>
      </c>
      <c r="F328" t="s">
        <v>14</v>
      </c>
      <c r="G328" t="s">
        <v>14</v>
      </c>
      <c r="H328" t="s">
        <v>14</v>
      </c>
      <c r="I328">
        <v>104242</v>
      </c>
      <c r="J328" t="s">
        <v>595</v>
      </c>
      <c r="K328" t="s">
        <v>596</v>
      </c>
      <c r="L328">
        <v>9481868.39</v>
      </c>
      <c r="M328">
        <v>4.52</v>
      </c>
    </row>
    <row r="329" spans="1:13">
      <c r="A329">
        <v>2009</v>
      </c>
      <c r="B329" t="s">
        <v>597</v>
      </c>
      <c r="C329" s="2">
        <v>40178</v>
      </c>
      <c r="D329" t="s">
        <v>14</v>
      </c>
      <c r="E329" t="s">
        <v>14</v>
      </c>
      <c r="F329" t="s">
        <v>14</v>
      </c>
      <c r="G329" t="s">
        <v>14</v>
      </c>
      <c r="H329" t="s">
        <v>14</v>
      </c>
      <c r="I329">
        <v>102045</v>
      </c>
      <c r="J329" t="s">
        <v>336</v>
      </c>
      <c r="K329" t="s">
        <v>337</v>
      </c>
      <c r="L329">
        <v>642432367.01</v>
      </c>
      <c r="M329">
        <v>11.97</v>
      </c>
    </row>
    <row r="330" spans="1:13">
      <c r="A330">
        <v>2009</v>
      </c>
      <c r="B330" t="s">
        <v>597</v>
      </c>
      <c r="C330" s="2">
        <v>40178</v>
      </c>
      <c r="D330" t="s">
        <v>14</v>
      </c>
      <c r="E330" t="s">
        <v>14</v>
      </c>
      <c r="F330" t="s">
        <v>14</v>
      </c>
      <c r="G330" t="s">
        <v>14</v>
      </c>
      <c r="H330" t="s">
        <v>14</v>
      </c>
      <c r="I330">
        <v>102045</v>
      </c>
      <c r="J330" t="s">
        <v>336</v>
      </c>
      <c r="K330" t="s">
        <v>337</v>
      </c>
      <c r="L330">
        <v>642432367.01</v>
      </c>
      <c r="M330">
        <v>11.98</v>
      </c>
    </row>
    <row r="331" spans="1:13">
      <c r="A331">
        <v>2009</v>
      </c>
      <c r="B331" t="s">
        <v>598</v>
      </c>
      <c r="C331" s="2">
        <v>40178</v>
      </c>
      <c r="D331" t="s">
        <v>14</v>
      </c>
      <c r="E331" t="s">
        <v>14</v>
      </c>
      <c r="F331" t="s">
        <v>14</v>
      </c>
      <c r="G331" t="s">
        <v>14</v>
      </c>
      <c r="H331" t="s">
        <v>14</v>
      </c>
      <c r="I331">
        <v>106452</v>
      </c>
      <c r="J331" t="s">
        <v>599</v>
      </c>
      <c r="K331" t="s">
        <v>600</v>
      </c>
      <c r="L331">
        <v>1604860.29</v>
      </c>
      <c r="M331">
        <v>1.06</v>
      </c>
    </row>
    <row r="332" spans="1:13">
      <c r="A332">
        <v>2009</v>
      </c>
      <c r="B332" t="s">
        <v>601</v>
      </c>
      <c r="C332" s="2">
        <v>40178</v>
      </c>
      <c r="D332" t="s">
        <v>14</v>
      </c>
      <c r="E332" t="s">
        <v>14</v>
      </c>
      <c r="F332" t="s">
        <v>14</v>
      </c>
      <c r="G332" t="s">
        <v>14</v>
      </c>
      <c r="H332" t="s">
        <v>14</v>
      </c>
      <c r="I332">
        <v>10842</v>
      </c>
      <c r="J332" t="s">
        <v>216</v>
      </c>
      <c r="K332" t="s">
        <v>217</v>
      </c>
      <c r="L332">
        <v>45076881.54</v>
      </c>
      <c r="M332">
        <v>3.07</v>
      </c>
    </row>
    <row r="333" spans="1:13">
      <c r="A333">
        <v>2009</v>
      </c>
      <c r="B333" t="s">
        <v>601</v>
      </c>
      <c r="C333" s="2">
        <v>40178</v>
      </c>
      <c r="D333" t="s">
        <v>14</v>
      </c>
      <c r="E333" t="s">
        <v>14</v>
      </c>
      <c r="F333" t="s">
        <v>14</v>
      </c>
      <c r="G333" t="s">
        <v>14</v>
      </c>
      <c r="H333" t="s">
        <v>14</v>
      </c>
      <c r="I333">
        <v>10842</v>
      </c>
      <c r="J333" t="s">
        <v>216</v>
      </c>
      <c r="K333" t="s">
        <v>217</v>
      </c>
      <c r="L333">
        <v>45076881.54</v>
      </c>
      <c r="M333">
        <v>4.46</v>
      </c>
    </row>
    <row r="334" spans="1:13">
      <c r="A334">
        <v>2009</v>
      </c>
      <c r="B334" t="s">
        <v>602</v>
      </c>
      <c r="C334" s="2">
        <v>40178</v>
      </c>
      <c r="D334" t="s">
        <v>14</v>
      </c>
      <c r="E334" t="s">
        <v>14</v>
      </c>
      <c r="F334" t="s">
        <v>14</v>
      </c>
      <c r="G334" t="s">
        <v>14</v>
      </c>
      <c r="H334" t="s">
        <v>14</v>
      </c>
      <c r="I334">
        <v>105044</v>
      </c>
      <c r="J334" t="s">
        <v>603</v>
      </c>
      <c r="K334" t="s">
        <v>604</v>
      </c>
      <c r="L334">
        <v>425839397.4</v>
      </c>
      <c r="M334">
        <v>11.88</v>
      </c>
    </row>
    <row r="335" spans="1:13">
      <c r="A335">
        <v>2009</v>
      </c>
      <c r="B335" t="s">
        <v>602</v>
      </c>
      <c r="C335" s="2">
        <v>40178</v>
      </c>
      <c r="D335" t="s">
        <v>14</v>
      </c>
      <c r="E335" t="s">
        <v>14</v>
      </c>
      <c r="F335" t="s">
        <v>14</v>
      </c>
      <c r="G335" t="s">
        <v>14</v>
      </c>
      <c r="H335" t="s">
        <v>14</v>
      </c>
      <c r="I335">
        <v>105044</v>
      </c>
      <c r="J335" t="s">
        <v>603</v>
      </c>
      <c r="K335" t="s">
        <v>604</v>
      </c>
      <c r="L335">
        <v>424274358.93</v>
      </c>
      <c r="M335">
        <v>18.11</v>
      </c>
    </row>
    <row r="336" spans="1:13">
      <c r="A336">
        <v>2009</v>
      </c>
      <c r="B336" t="s">
        <v>605</v>
      </c>
      <c r="C336" s="2">
        <v>40178</v>
      </c>
      <c r="D336" t="s">
        <v>14</v>
      </c>
      <c r="E336" t="s">
        <v>14</v>
      </c>
      <c r="F336" t="s">
        <v>14</v>
      </c>
      <c r="G336" t="s">
        <v>14</v>
      </c>
      <c r="H336" t="s">
        <v>14</v>
      </c>
      <c r="I336">
        <v>105773</v>
      </c>
      <c r="J336" t="s">
        <v>523</v>
      </c>
      <c r="K336" t="s">
        <v>524</v>
      </c>
      <c r="L336">
        <v>13365000</v>
      </c>
      <c r="M336">
        <v>10.52</v>
      </c>
    </row>
    <row r="337" spans="1:13">
      <c r="A337">
        <v>2009</v>
      </c>
      <c r="B337" t="s">
        <v>605</v>
      </c>
      <c r="C337" s="2">
        <v>40178</v>
      </c>
      <c r="D337" t="s">
        <v>14</v>
      </c>
      <c r="E337" t="s">
        <v>14</v>
      </c>
      <c r="F337" t="s">
        <v>14</v>
      </c>
      <c r="G337" t="s">
        <v>14</v>
      </c>
      <c r="H337" t="s">
        <v>14</v>
      </c>
      <c r="I337">
        <v>105773</v>
      </c>
      <c r="J337" t="s">
        <v>523</v>
      </c>
      <c r="K337" t="s">
        <v>524</v>
      </c>
      <c r="L337">
        <v>13365000</v>
      </c>
      <c r="M337">
        <v>11.63</v>
      </c>
    </row>
    <row r="338" spans="1:13">
      <c r="A338">
        <v>2009</v>
      </c>
      <c r="B338" t="s">
        <v>606</v>
      </c>
      <c r="C338" s="2">
        <v>40178</v>
      </c>
      <c r="D338" t="s">
        <v>14</v>
      </c>
      <c r="E338" t="s">
        <v>14</v>
      </c>
      <c r="F338" t="s">
        <v>14</v>
      </c>
      <c r="G338" t="s">
        <v>14</v>
      </c>
      <c r="H338" t="s">
        <v>14</v>
      </c>
      <c r="I338">
        <v>104860</v>
      </c>
      <c r="J338" t="s">
        <v>607</v>
      </c>
      <c r="K338" t="s">
        <v>608</v>
      </c>
      <c r="L338">
        <v>13782401.65</v>
      </c>
      <c r="M338">
        <v>4.09</v>
      </c>
    </row>
    <row r="339" spans="1:13">
      <c r="A339">
        <v>2009</v>
      </c>
      <c r="B339" t="s">
        <v>609</v>
      </c>
      <c r="C339" s="2">
        <v>40178</v>
      </c>
      <c r="D339" t="s">
        <v>14</v>
      </c>
      <c r="E339" t="s">
        <v>14</v>
      </c>
      <c r="F339" t="s">
        <v>14</v>
      </c>
      <c r="G339" t="s">
        <v>14</v>
      </c>
      <c r="H339" t="s">
        <v>14</v>
      </c>
      <c r="I339">
        <v>101553</v>
      </c>
      <c r="J339" t="s">
        <v>610</v>
      </c>
      <c r="K339" t="s">
        <v>611</v>
      </c>
      <c r="L339">
        <v>541900</v>
      </c>
      <c r="M339">
        <v>0.42</v>
      </c>
    </row>
    <row r="340" spans="1:13">
      <c r="A340">
        <v>2009</v>
      </c>
      <c r="B340" t="s">
        <v>612</v>
      </c>
      <c r="C340" s="2">
        <v>40178</v>
      </c>
      <c r="D340" t="s">
        <v>14</v>
      </c>
      <c r="E340" t="s">
        <v>14</v>
      </c>
      <c r="F340" t="s">
        <v>14</v>
      </c>
      <c r="G340" t="s">
        <v>14</v>
      </c>
      <c r="H340" t="s">
        <v>14</v>
      </c>
      <c r="I340">
        <v>10748</v>
      </c>
      <c r="J340" t="s">
        <v>613</v>
      </c>
      <c r="K340" t="s">
        <v>614</v>
      </c>
      <c r="L340">
        <v>27219402.82</v>
      </c>
      <c r="M340">
        <v>13.21</v>
      </c>
    </row>
    <row r="341" spans="1:13">
      <c r="A341">
        <v>2009</v>
      </c>
      <c r="B341" t="s">
        <v>615</v>
      </c>
      <c r="C341" s="2">
        <v>40178</v>
      </c>
      <c r="D341" t="s">
        <v>14</v>
      </c>
      <c r="E341" t="s">
        <v>14</v>
      </c>
      <c r="F341" t="s">
        <v>14</v>
      </c>
      <c r="G341" t="s">
        <v>14</v>
      </c>
      <c r="H341" t="s">
        <v>14</v>
      </c>
      <c r="I341">
        <v>106289</v>
      </c>
      <c r="J341" t="s">
        <v>189</v>
      </c>
      <c r="K341" t="s">
        <v>190</v>
      </c>
      <c r="L341">
        <v>5150958.67</v>
      </c>
      <c r="M341">
        <v>2.38</v>
      </c>
    </row>
    <row r="342" spans="1:13">
      <c r="A342">
        <v>2009</v>
      </c>
      <c r="B342" t="s">
        <v>615</v>
      </c>
      <c r="C342" s="2">
        <v>40178</v>
      </c>
      <c r="D342" t="s">
        <v>14</v>
      </c>
      <c r="E342" t="s">
        <v>14</v>
      </c>
      <c r="F342" t="s">
        <v>14</v>
      </c>
      <c r="G342" t="s">
        <v>14</v>
      </c>
      <c r="H342" t="s">
        <v>14</v>
      </c>
      <c r="I342">
        <v>106289</v>
      </c>
      <c r="J342" t="s">
        <v>189</v>
      </c>
      <c r="K342" t="s">
        <v>190</v>
      </c>
      <c r="L342">
        <v>5150958.67</v>
      </c>
      <c r="M342">
        <v>4.63</v>
      </c>
    </row>
    <row r="343" spans="1:13">
      <c r="A343">
        <v>2009</v>
      </c>
      <c r="B343" t="s">
        <v>623</v>
      </c>
      <c r="C343" s="2">
        <v>40178</v>
      </c>
      <c r="D343" t="s">
        <v>14</v>
      </c>
      <c r="E343" t="s">
        <v>14</v>
      </c>
      <c r="F343" t="s">
        <v>14</v>
      </c>
      <c r="G343" t="s">
        <v>14</v>
      </c>
      <c r="H343" t="s">
        <v>14</v>
      </c>
      <c r="I343">
        <v>104229</v>
      </c>
      <c r="J343" t="s">
        <v>624</v>
      </c>
      <c r="K343" t="s">
        <v>625</v>
      </c>
      <c r="L343">
        <v>1336923.08</v>
      </c>
      <c r="M343">
        <v>3.03</v>
      </c>
    </row>
    <row r="344" spans="1:13">
      <c r="A344">
        <v>2009</v>
      </c>
      <c r="B344" t="s">
        <v>623</v>
      </c>
      <c r="C344" s="2">
        <v>40178</v>
      </c>
      <c r="D344" t="s">
        <v>14</v>
      </c>
      <c r="E344" t="s">
        <v>14</v>
      </c>
      <c r="F344" t="s">
        <v>14</v>
      </c>
      <c r="G344" t="s">
        <v>14</v>
      </c>
      <c r="H344" t="s">
        <v>14</v>
      </c>
      <c r="I344">
        <v>102144</v>
      </c>
      <c r="J344" t="s">
        <v>626</v>
      </c>
      <c r="K344" t="s">
        <v>627</v>
      </c>
      <c r="L344">
        <v>6977385.48</v>
      </c>
      <c r="M344">
        <v>3.66</v>
      </c>
    </row>
    <row r="345" spans="1:13">
      <c r="A345">
        <v>2009</v>
      </c>
      <c r="B345" t="s">
        <v>628</v>
      </c>
      <c r="C345" s="2">
        <v>40178</v>
      </c>
      <c r="D345" t="s">
        <v>14</v>
      </c>
      <c r="E345" t="s">
        <v>14</v>
      </c>
      <c r="F345" t="s">
        <v>14</v>
      </c>
      <c r="G345" t="s">
        <v>14</v>
      </c>
      <c r="H345" t="s">
        <v>14</v>
      </c>
      <c r="I345">
        <v>104712</v>
      </c>
      <c r="J345" t="s">
        <v>362</v>
      </c>
      <c r="K345" t="s">
        <v>363</v>
      </c>
      <c r="L345">
        <v>24305494.77</v>
      </c>
      <c r="M345">
        <v>5.3</v>
      </c>
    </row>
    <row r="346" spans="1:13">
      <c r="A346">
        <v>2009</v>
      </c>
      <c r="B346" t="s">
        <v>628</v>
      </c>
      <c r="C346" s="2">
        <v>40178</v>
      </c>
      <c r="D346" t="s">
        <v>14</v>
      </c>
      <c r="E346" t="s">
        <v>14</v>
      </c>
      <c r="F346" t="s">
        <v>14</v>
      </c>
      <c r="G346" t="s">
        <v>14</v>
      </c>
      <c r="H346" t="s">
        <v>14</v>
      </c>
      <c r="I346">
        <v>104712</v>
      </c>
      <c r="J346" t="s">
        <v>362</v>
      </c>
      <c r="K346" t="s">
        <v>363</v>
      </c>
      <c r="L346">
        <v>24305494.77</v>
      </c>
      <c r="M346">
        <v>5.33</v>
      </c>
    </row>
    <row r="347" spans="1:13">
      <c r="A347">
        <v>2009</v>
      </c>
      <c r="B347" t="s">
        <v>629</v>
      </c>
      <c r="C347" s="2">
        <v>40178</v>
      </c>
      <c r="D347" t="s">
        <v>14</v>
      </c>
      <c r="E347" t="s">
        <v>14</v>
      </c>
      <c r="F347" t="s">
        <v>14</v>
      </c>
      <c r="G347" t="s">
        <v>14</v>
      </c>
      <c r="H347" t="s">
        <v>14</v>
      </c>
      <c r="I347">
        <v>10135433</v>
      </c>
      <c r="J347" t="s">
        <v>630</v>
      </c>
      <c r="K347" t="s">
        <v>631</v>
      </c>
      <c r="L347">
        <v>13050998.3</v>
      </c>
      <c r="M347">
        <v>4.78</v>
      </c>
    </row>
    <row r="348" spans="1:13">
      <c r="A348">
        <v>2009</v>
      </c>
      <c r="B348" t="s">
        <v>629</v>
      </c>
      <c r="C348" s="2">
        <v>40178</v>
      </c>
      <c r="D348" t="s">
        <v>14</v>
      </c>
      <c r="E348" t="s">
        <v>14</v>
      </c>
      <c r="F348" t="s">
        <v>14</v>
      </c>
      <c r="G348" t="s">
        <v>14</v>
      </c>
      <c r="H348" t="s">
        <v>14</v>
      </c>
      <c r="I348">
        <v>10135433</v>
      </c>
      <c r="J348" t="s">
        <v>630</v>
      </c>
      <c r="K348" t="s">
        <v>631</v>
      </c>
      <c r="L348">
        <v>13050998.3</v>
      </c>
      <c r="M348">
        <v>4.78</v>
      </c>
    </row>
    <row r="349" spans="1:13">
      <c r="A349">
        <v>2009</v>
      </c>
      <c r="B349" t="s">
        <v>629</v>
      </c>
      <c r="C349" s="2">
        <v>40178</v>
      </c>
      <c r="D349" t="s">
        <v>14</v>
      </c>
      <c r="E349" t="s">
        <v>14</v>
      </c>
      <c r="F349" t="s">
        <v>14</v>
      </c>
      <c r="G349" t="s">
        <v>14</v>
      </c>
      <c r="H349" t="s">
        <v>14</v>
      </c>
      <c r="I349">
        <v>107568</v>
      </c>
      <c r="J349" t="s">
        <v>147</v>
      </c>
      <c r="K349" t="s">
        <v>148</v>
      </c>
      <c r="L349">
        <v>12297876.65</v>
      </c>
      <c r="M349">
        <v>4.51</v>
      </c>
    </row>
    <row r="350" spans="1:13">
      <c r="A350">
        <v>2009</v>
      </c>
      <c r="B350" t="s">
        <v>629</v>
      </c>
      <c r="C350" s="2">
        <v>40178</v>
      </c>
      <c r="D350" t="s">
        <v>14</v>
      </c>
      <c r="E350" t="s">
        <v>14</v>
      </c>
      <c r="F350" t="s">
        <v>14</v>
      </c>
      <c r="G350" t="s">
        <v>14</v>
      </c>
      <c r="H350" t="s">
        <v>14</v>
      </c>
      <c r="I350">
        <v>107568</v>
      </c>
      <c r="J350" t="s">
        <v>147</v>
      </c>
      <c r="K350" t="s">
        <v>148</v>
      </c>
      <c r="L350">
        <v>12297876.65</v>
      </c>
      <c r="M350">
        <v>4.51</v>
      </c>
    </row>
    <row r="351" spans="1:13">
      <c r="A351">
        <v>2009</v>
      </c>
      <c r="B351" t="s">
        <v>632</v>
      </c>
      <c r="C351" s="2">
        <v>40178</v>
      </c>
      <c r="D351" t="s">
        <v>14</v>
      </c>
      <c r="E351" t="s">
        <v>14</v>
      </c>
      <c r="F351" t="s">
        <v>14</v>
      </c>
      <c r="G351" t="s">
        <v>14</v>
      </c>
      <c r="H351" t="s">
        <v>14</v>
      </c>
      <c r="I351">
        <v>10102192</v>
      </c>
      <c r="J351" t="s">
        <v>633</v>
      </c>
      <c r="K351" t="s">
        <v>634</v>
      </c>
      <c r="L351">
        <v>14298869</v>
      </c>
      <c r="M351">
        <v>6.77</v>
      </c>
    </row>
    <row r="352" spans="1:13">
      <c r="A352">
        <v>2009</v>
      </c>
      <c r="B352" t="s">
        <v>635</v>
      </c>
      <c r="C352" s="2">
        <v>40178</v>
      </c>
      <c r="D352" t="s">
        <v>14</v>
      </c>
      <c r="E352" t="s">
        <v>14</v>
      </c>
      <c r="F352" t="s">
        <v>14</v>
      </c>
      <c r="G352" t="s">
        <v>14</v>
      </c>
      <c r="H352" t="s">
        <v>14</v>
      </c>
      <c r="I352">
        <v>101553</v>
      </c>
      <c r="J352" t="s">
        <v>610</v>
      </c>
      <c r="K352" t="s">
        <v>611</v>
      </c>
      <c r="L352">
        <v>12431452.99</v>
      </c>
      <c r="M352">
        <v>3.8</v>
      </c>
    </row>
    <row r="353" spans="1:13">
      <c r="A353">
        <v>2009</v>
      </c>
      <c r="B353" t="s">
        <v>635</v>
      </c>
      <c r="C353" s="2">
        <v>40178</v>
      </c>
      <c r="D353" t="s">
        <v>14</v>
      </c>
      <c r="E353" t="s">
        <v>14</v>
      </c>
      <c r="F353" t="s">
        <v>14</v>
      </c>
      <c r="G353" t="s">
        <v>14</v>
      </c>
      <c r="H353" t="s">
        <v>14</v>
      </c>
      <c r="I353">
        <v>101553</v>
      </c>
      <c r="J353" t="s">
        <v>610</v>
      </c>
      <c r="K353" t="s">
        <v>611</v>
      </c>
      <c r="L353">
        <v>12431452.99</v>
      </c>
      <c r="M353">
        <v>4.05</v>
      </c>
    </row>
    <row r="354" spans="1:13">
      <c r="A354">
        <v>2009</v>
      </c>
      <c r="B354" t="s">
        <v>636</v>
      </c>
      <c r="C354" s="2">
        <v>40178</v>
      </c>
      <c r="D354" t="s">
        <v>14</v>
      </c>
      <c r="E354" t="s">
        <v>14</v>
      </c>
      <c r="F354" t="s">
        <v>14</v>
      </c>
      <c r="G354" t="s">
        <v>14</v>
      </c>
      <c r="H354" t="s">
        <v>14</v>
      </c>
      <c r="I354">
        <v>103405</v>
      </c>
      <c r="J354" t="s">
        <v>235</v>
      </c>
      <c r="K354" t="s">
        <v>236</v>
      </c>
      <c r="L354">
        <v>4590000</v>
      </c>
      <c r="M354">
        <v>2.78</v>
      </c>
    </row>
    <row r="355" spans="1:13">
      <c r="A355">
        <v>2009</v>
      </c>
      <c r="B355" t="s">
        <v>636</v>
      </c>
      <c r="C355" s="2">
        <v>40178</v>
      </c>
      <c r="D355" t="s">
        <v>14</v>
      </c>
      <c r="E355" t="s">
        <v>14</v>
      </c>
      <c r="F355" t="s">
        <v>14</v>
      </c>
      <c r="G355" t="s">
        <v>14</v>
      </c>
      <c r="H355" t="s">
        <v>14</v>
      </c>
      <c r="I355">
        <v>103405</v>
      </c>
      <c r="J355" t="s">
        <v>235</v>
      </c>
      <c r="K355" t="s">
        <v>236</v>
      </c>
      <c r="L355">
        <v>4590000</v>
      </c>
      <c r="M355">
        <v>2.8</v>
      </c>
    </row>
    <row r="356" spans="1:13">
      <c r="A356">
        <v>2009</v>
      </c>
      <c r="B356" t="s">
        <v>160</v>
      </c>
      <c r="C356" s="2">
        <v>40178</v>
      </c>
      <c r="D356" t="s">
        <v>14</v>
      </c>
      <c r="E356" t="s">
        <v>14</v>
      </c>
      <c r="F356" t="s">
        <v>14</v>
      </c>
      <c r="G356" t="s">
        <v>14</v>
      </c>
      <c r="H356" t="s">
        <v>14</v>
      </c>
      <c r="I356">
        <v>103901</v>
      </c>
      <c r="J356" t="s">
        <v>161</v>
      </c>
      <c r="K356" t="s">
        <v>162</v>
      </c>
      <c r="L356">
        <v>63252376</v>
      </c>
      <c r="M356">
        <v>4.96</v>
      </c>
    </row>
    <row r="357" spans="1:13">
      <c r="A357">
        <v>2009</v>
      </c>
      <c r="B357" t="s">
        <v>71</v>
      </c>
      <c r="C357" s="2">
        <v>40178</v>
      </c>
      <c r="D357" t="s">
        <v>14</v>
      </c>
      <c r="E357" t="s">
        <v>14</v>
      </c>
      <c r="F357" t="s">
        <v>14</v>
      </c>
      <c r="G357" t="s">
        <v>14</v>
      </c>
      <c r="H357" t="s">
        <v>14</v>
      </c>
      <c r="I357">
        <v>106210</v>
      </c>
      <c r="J357" t="s">
        <v>72</v>
      </c>
      <c r="K357" t="s">
        <v>73</v>
      </c>
      <c r="L357">
        <v>145808231.48</v>
      </c>
      <c r="M357">
        <v>5.25</v>
      </c>
    </row>
    <row r="358" spans="1:13">
      <c r="A358">
        <v>2009</v>
      </c>
      <c r="B358" t="s">
        <v>519</v>
      </c>
      <c r="C358" s="2">
        <v>40178</v>
      </c>
      <c r="D358" t="s">
        <v>14</v>
      </c>
      <c r="E358" t="s">
        <v>14</v>
      </c>
      <c r="F358" t="s">
        <v>14</v>
      </c>
      <c r="G358" t="s">
        <v>14</v>
      </c>
      <c r="H358" t="s">
        <v>14</v>
      </c>
      <c r="I358">
        <v>10207175</v>
      </c>
      <c r="J358" t="s">
        <v>637</v>
      </c>
      <c r="K358" t="s">
        <v>638</v>
      </c>
      <c r="L358">
        <v>828349706.93</v>
      </c>
      <c r="M358">
        <v>3.26</v>
      </c>
    </row>
    <row r="359" spans="1:13">
      <c r="A359">
        <v>2009</v>
      </c>
      <c r="B359" t="s">
        <v>519</v>
      </c>
      <c r="C359" s="2">
        <v>40178</v>
      </c>
      <c r="D359" t="s">
        <v>14</v>
      </c>
      <c r="E359" t="s">
        <v>14</v>
      </c>
      <c r="F359" t="s">
        <v>14</v>
      </c>
      <c r="G359" t="s">
        <v>14</v>
      </c>
      <c r="H359" t="s">
        <v>14</v>
      </c>
      <c r="I359">
        <v>10207175</v>
      </c>
      <c r="J359" t="s">
        <v>637</v>
      </c>
      <c r="K359" t="s">
        <v>638</v>
      </c>
      <c r="L359">
        <v>828349706.93</v>
      </c>
      <c r="M359">
        <v>3.29</v>
      </c>
    </row>
    <row r="360" spans="1:13">
      <c r="A360">
        <v>2009</v>
      </c>
      <c r="B360" t="s">
        <v>642</v>
      </c>
      <c r="C360" s="2">
        <v>40178</v>
      </c>
      <c r="D360" t="s">
        <v>14</v>
      </c>
      <c r="E360" t="s">
        <v>14</v>
      </c>
      <c r="F360" t="s">
        <v>14</v>
      </c>
      <c r="G360" t="s">
        <v>14</v>
      </c>
      <c r="H360" t="s">
        <v>14</v>
      </c>
      <c r="I360">
        <v>10530616</v>
      </c>
      <c r="J360" t="s">
        <v>643</v>
      </c>
      <c r="K360" t="s">
        <v>644</v>
      </c>
      <c r="L360">
        <v>2751305.04</v>
      </c>
      <c r="M360">
        <v>0.32</v>
      </c>
    </row>
    <row r="361" spans="1:13">
      <c r="A361">
        <v>2009</v>
      </c>
      <c r="B361" t="s">
        <v>645</v>
      </c>
      <c r="C361" s="2">
        <v>40178</v>
      </c>
      <c r="D361" t="s">
        <v>14</v>
      </c>
      <c r="E361" t="s">
        <v>14</v>
      </c>
      <c r="F361" t="s">
        <v>14</v>
      </c>
      <c r="G361" t="s">
        <v>14</v>
      </c>
      <c r="H361" t="s">
        <v>14</v>
      </c>
      <c r="I361">
        <v>105905</v>
      </c>
      <c r="J361" t="s">
        <v>646</v>
      </c>
      <c r="K361" t="s">
        <v>647</v>
      </c>
      <c r="L361">
        <v>3400000</v>
      </c>
      <c r="M361">
        <v>45.95</v>
      </c>
    </row>
    <row r="362" spans="1:13">
      <c r="A362">
        <v>2009</v>
      </c>
      <c r="B362" t="s">
        <v>648</v>
      </c>
      <c r="C362" s="2">
        <v>40178</v>
      </c>
      <c r="D362" t="s">
        <v>14</v>
      </c>
      <c r="E362" t="s">
        <v>14</v>
      </c>
      <c r="F362" t="s">
        <v>14</v>
      </c>
      <c r="G362" t="s">
        <v>14</v>
      </c>
      <c r="H362" t="s">
        <v>14</v>
      </c>
      <c r="I362">
        <v>102590</v>
      </c>
      <c r="J362" t="s">
        <v>649</v>
      </c>
      <c r="K362" t="s">
        <v>650</v>
      </c>
      <c r="L362">
        <v>138055762.12</v>
      </c>
      <c r="M362">
        <v>1.94</v>
      </c>
    </row>
    <row r="363" spans="1:13">
      <c r="A363">
        <v>2009</v>
      </c>
      <c r="B363" t="s">
        <v>648</v>
      </c>
      <c r="C363" s="2">
        <v>40178</v>
      </c>
      <c r="D363" t="s">
        <v>14</v>
      </c>
      <c r="E363" t="s">
        <v>14</v>
      </c>
      <c r="F363" t="s">
        <v>14</v>
      </c>
      <c r="G363" t="s">
        <v>14</v>
      </c>
      <c r="H363" t="s">
        <v>14</v>
      </c>
      <c r="I363">
        <v>102590</v>
      </c>
      <c r="J363" t="s">
        <v>649</v>
      </c>
      <c r="K363" t="s">
        <v>650</v>
      </c>
      <c r="L363">
        <v>130302399.78</v>
      </c>
      <c r="M363">
        <v>2.6</v>
      </c>
    </row>
    <row r="364" spans="1:13">
      <c r="A364">
        <v>2009</v>
      </c>
      <c r="B364" t="s">
        <v>648</v>
      </c>
      <c r="C364" s="2">
        <v>40178</v>
      </c>
      <c r="D364" t="s">
        <v>14</v>
      </c>
      <c r="E364" t="s">
        <v>14</v>
      </c>
      <c r="F364" t="s">
        <v>14</v>
      </c>
      <c r="G364" t="s">
        <v>14</v>
      </c>
      <c r="H364" t="s">
        <v>14</v>
      </c>
      <c r="I364">
        <v>101713</v>
      </c>
      <c r="J364" t="s">
        <v>150</v>
      </c>
      <c r="K364" t="s">
        <v>151</v>
      </c>
      <c r="L364">
        <v>100038774.02</v>
      </c>
      <c r="M364">
        <v>1.41</v>
      </c>
    </row>
    <row r="365" spans="1:13">
      <c r="A365">
        <v>2009</v>
      </c>
      <c r="B365" t="s">
        <v>648</v>
      </c>
      <c r="C365" s="2">
        <v>40178</v>
      </c>
      <c r="D365" t="s">
        <v>14</v>
      </c>
      <c r="E365" t="s">
        <v>14</v>
      </c>
      <c r="F365" t="s">
        <v>14</v>
      </c>
      <c r="G365" t="s">
        <v>14</v>
      </c>
      <c r="H365" t="s">
        <v>14</v>
      </c>
      <c r="I365">
        <v>101713</v>
      </c>
      <c r="J365" t="s">
        <v>150</v>
      </c>
      <c r="K365" t="s">
        <v>151</v>
      </c>
      <c r="L365">
        <v>100038774.02</v>
      </c>
      <c r="M365">
        <v>1.99</v>
      </c>
    </row>
    <row r="366" spans="1:13">
      <c r="A366">
        <v>2009</v>
      </c>
      <c r="B366" t="s">
        <v>648</v>
      </c>
      <c r="C366" s="2">
        <v>40178</v>
      </c>
      <c r="D366" t="s">
        <v>14</v>
      </c>
      <c r="E366" t="s">
        <v>14</v>
      </c>
      <c r="F366" t="s">
        <v>14</v>
      </c>
      <c r="G366" t="s">
        <v>14</v>
      </c>
      <c r="H366" t="s">
        <v>14</v>
      </c>
      <c r="I366">
        <v>106026</v>
      </c>
      <c r="J366" t="s">
        <v>651</v>
      </c>
      <c r="K366" t="s">
        <v>652</v>
      </c>
      <c r="L366">
        <v>159548311.07</v>
      </c>
      <c r="M366">
        <v>2.24</v>
      </c>
    </row>
    <row r="367" spans="1:13">
      <c r="A367">
        <v>2009</v>
      </c>
      <c r="B367" t="s">
        <v>648</v>
      </c>
      <c r="C367" s="2">
        <v>40178</v>
      </c>
      <c r="D367" t="s">
        <v>14</v>
      </c>
      <c r="E367" t="s">
        <v>14</v>
      </c>
      <c r="F367" t="s">
        <v>14</v>
      </c>
      <c r="G367" t="s">
        <v>14</v>
      </c>
      <c r="H367" t="s">
        <v>14</v>
      </c>
      <c r="I367">
        <v>106026</v>
      </c>
      <c r="J367" t="s">
        <v>651</v>
      </c>
      <c r="K367" t="s">
        <v>652</v>
      </c>
      <c r="L367">
        <v>159548311.07</v>
      </c>
      <c r="M367">
        <v>3.18</v>
      </c>
    </row>
    <row r="368" spans="1:13">
      <c r="A368">
        <v>2009</v>
      </c>
      <c r="B368" t="s">
        <v>653</v>
      </c>
      <c r="C368" s="2">
        <v>40178</v>
      </c>
      <c r="D368" t="s">
        <v>14</v>
      </c>
      <c r="E368" t="s">
        <v>14</v>
      </c>
      <c r="F368" t="s">
        <v>14</v>
      </c>
      <c r="G368" t="s">
        <v>14</v>
      </c>
      <c r="H368" t="s">
        <v>14</v>
      </c>
      <c r="I368">
        <v>101877</v>
      </c>
      <c r="J368" t="s">
        <v>654</v>
      </c>
      <c r="K368" t="s">
        <v>655</v>
      </c>
      <c r="L368">
        <v>1139685.84</v>
      </c>
      <c r="M368">
        <v>3.28</v>
      </c>
    </row>
    <row r="369" spans="1:13">
      <c r="A369">
        <v>2009</v>
      </c>
      <c r="B369" t="s">
        <v>656</v>
      </c>
      <c r="C369" s="2">
        <v>40178</v>
      </c>
      <c r="D369" t="s">
        <v>14</v>
      </c>
      <c r="E369" t="s">
        <v>14</v>
      </c>
      <c r="F369" t="s">
        <v>14</v>
      </c>
      <c r="G369" t="s">
        <v>14</v>
      </c>
      <c r="H369" t="s">
        <v>14</v>
      </c>
      <c r="I369">
        <v>101752</v>
      </c>
      <c r="J369" t="s">
        <v>51</v>
      </c>
      <c r="K369" t="s">
        <v>52</v>
      </c>
      <c r="L369">
        <v>18951885.52</v>
      </c>
      <c r="M369">
        <v>6.26</v>
      </c>
    </row>
    <row r="370" spans="1:13">
      <c r="A370">
        <v>2009</v>
      </c>
      <c r="B370" t="s">
        <v>657</v>
      </c>
      <c r="C370" s="2">
        <v>40178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  <c r="I370">
        <v>103105</v>
      </c>
      <c r="J370" t="s">
        <v>658</v>
      </c>
      <c r="K370" t="s">
        <v>659</v>
      </c>
      <c r="L370">
        <v>8799427.78</v>
      </c>
      <c r="M370">
        <v>3.57</v>
      </c>
    </row>
    <row r="371" spans="1:13">
      <c r="A371">
        <v>2009</v>
      </c>
      <c r="B371" t="s">
        <v>660</v>
      </c>
      <c r="C371" s="2">
        <v>40178</v>
      </c>
      <c r="D371" t="s">
        <v>14</v>
      </c>
      <c r="E371" t="s">
        <v>14</v>
      </c>
      <c r="F371" t="s">
        <v>14</v>
      </c>
      <c r="G371" t="s">
        <v>14</v>
      </c>
      <c r="H371" t="s">
        <v>14</v>
      </c>
      <c r="I371">
        <v>10402624</v>
      </c>
      <c r="J371" t="s">
        <v>661</v>
      </c>
      <c r="K371" t="s">
        <v>662</v>
      </c>
      <c r="L371">
        <v>180821600.8</v>
      </c>
      <c r="M371">
        <v>4.89</v>
      </c>
    </row>
    <row r="372" spans="1:13">
      <c r="A372">
        <v>2009</v>
      </c>
      <c r="B372" t="s">
        <v>272</v>
      </c>
      <c r="C372" s="2">
        <v>40178</v>
      </c>
      <c r="D372" t="s">
        <v>14</v>
      </c>
      <c r="E372" t="s">
        <v>14</v>
      </c>
      <c r="F372" t="s">
        <v>14</v>
      </c>
      <c r="G372" t="s">
        <v>14</v>
      </c>
      <c r="H372" t="s">
        <v>14</v>
      </c>
      <c r="I372">
        <v>104729</v>
      </c>
      <c r="J372" t="s">
        <v>273</v>
      </c>
      <c r="K372" t="s">
        <v>274</v>
      </c>
      <c r="L372">
        <v>35666571.38</v>
      </c>
      <c r="M372">
        <v>2.38</v>
      </c>
    </row>
    <row r="373" spans="1:13">
      <c r="A373">
        <v>2009</v>
      </c>
      <c r="B373" t="s">
        <v>272</v>
      </c>
      <c r="C373" s="2">
        <v>40178</v>
      </c>
      <c r="D373" t="s">
        <v>14</v>
      </c>
      <c r="E373" t="s">
        <v>14</v>
      </c>
      <c r="F373" t="s">
        <v>14</v>
      </c>
      <c r="G373" t="s">
        <v>14</v>
      </c>
      <c r="H373" t="s">
        <v>14</v>
      </c>
      <c r="I373">
        <v>104729</v>
      </c>
      <c r="J373" t="s">
        <v>273</v>
      </c>
      <c r="K373" t="s">
        <v>274</v>
      </c>
      <c r="L373">
        <v>35666571.38</v>
      </c>
      <c r="M373">
        <v>3.56</v>
      </c>
    </row>
    <row r="374" spans="1:13">
      <c r="A374">
        <v>2009</v>
      </c>
      <c r="B374" t="s">
        <v>665</v>
      </c>
      <c r="C374" s="2">
        <v>40178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>
        <v>102526</v>
      </c>
      <c r="J374" t="s">
        <v>666</v>
      </c>
      <c r="K374" t="s">
        <v>667</v>
      </c>
      <c r="L374">
        <v>22763683.97</v>
      </c>
      <c r="M374">
        <v>4.4</v>
      </c>
    </row>
    <row r="375" spans="1:13">
      <c r="A375">
        <v>2009</v>
      </c>
      <c r="B375" t="s">
        <v>665</v>
      </c>
      <c r="C375" s="2">
        <v>40178</v>
      </c>
      <c r="D375" t="s">
        <v>14</v>
      </c>
      <c r="E375" t="s">
        <v>14</v>
      </c>
      <c r="F375" t="s">
        <v>14</v>
      </c>
      <c r="G375" t="s">
        <v>14</v>
      </c>
      <c r="H375" t="s">
        <v>14</v>
      </c>
      <c r="I375">
        <v>102526</v>
      </c>
      <c r="J375" t="s">
        <v>666</v>
      </c>
      <c r="K375" t="s">
        <v>667</v>
      </c>
      <c r="L375">
        <v>22763683.97</v>
      </c>
      <c r="M375">
        <v>12.56</v>
      </c>
    </row>
    <row r="376" spans="1:13">
      <c r="A376">
        <v>2009</v>
      </c>
      <c r="B376" t="s">
        <v>668</v>
      </c>
      <c r="C376" s="2">
        <v>40178</v>
      </c>
      <c r="D376" t="s">
        <v>14</v>
      </c>
      <c r="E376" t="s">
        <v>14</v>
      </c>
      <c r="F376" t="s">
        <v>14</v>
      </c>
      <c r="G376" t="s">
        <v>14</v>
      </c>
      <c r="H376" t="s">
        <v>14</v>
      </c>
      <c r="I376">
        <v>105126</v>
      </c>
      <c r="J376" t="s">
        <v>376</v>
      </c>
      <c r="K376" t="s">
        <v>377</v>
      </c>
      <c r="L376">
        <v>550000</v>
      </c>
      <c r="M376">
        <v>18.1</v>
      </c>
    </row>
    <row r="377" spans="1:13">
      <c r="A377">
        <v>2009</v>
      </c>
      <c r="B377" t="s">
        <v>123</v>
      </c>
      <c r="C377" s="2">
        <v>40178</v>
      </c>
      <c r="D377" t="s">
        <v>14</v>
      </c>
      <c r="E377" t="s">
        <v>14</v>
      </c>
      <c r="F377" t="s">
        <v>14</v>
      </c>
      <c r="G377" t="s">
        <v>14</v>
      </c>
      <c r="H377" t="s">
        <v>14</v>
      </c>
      <c r="I377">
        <v>105804</v>
      </c>
      <c r="J377" t="s">
        <v>669</v>
      </c>
      <c r="K377" t="s">
        <v>125</v>
      </c>
      <c r="L377">
        <v>659903165.59</v>
      </c>
      <c r="M377">
        <v>36.08</v>
      </c>
    </row>
    <row r="378" spans="1:13">
      <c r="A378">
        <v>2009</v>
      </c>
      <c r="B378" t="s">
        <v>123</v>
      </c>
      <c r="C378" s="2">
        <v>40178</v>
      </c>
      <c r="D378" t="s">
        <v>14</v>
      </c>
      <c r="E378" t="s">
        <v>14</v>
      </c>
      <c r="F378" t="s">
        <v>14</v>
      </c>
      <c r="G378" t="s">
        <v>14</v>
      </c>
      <c r="H378" t="s">
        <v>14</v>
      </c>
      <c r="I378">
        <v>105997</v>
      </c>
      <c r="J378" t="s">
        <v>670</v>
      </c>
      <c r="K378" t="s">
        <v>671</v>
      </c>
      <c r="L378">
        <v>205752230.13</v>
      </c>
      <c r="M378">
        <v>11.25</v>
      </c>
    </row>
    <row r="379" spans="1:13">
      <c r="A379">
        <v>2009</v>
      </c>
      <c r="B379" t="s">
        <v>672</v>
      </c>
      <c r="C379" s="2">
        <v>40178</v>
      </c>
      <c r="D379" t="s">
        <v>14</v>
      </c>
      <c r="E379" t="s">
        <v>14</v>
      </c>
      <c r="F379" t="s">
        <v>14</v>
      </c>
      <c r="G379" t="s">
        <v>14</v>
      </c>
      <c r="H379" t="s">
        <v>14</v>
      </c>
      <c r="I379">
        <v>10207175</v>
      </c>
      <c r="J379" t="s">
        <v>637</v>
      </c>
      <c r="K379" t="s">
        <v>638</v>
      </c>
      <c r="L379">
        <v>700422853.74</v>
      </c>
      <c r="M379">
        <v>7.37</v>
      </c>
    </row>
    <row r="380" spans="1:13">
      <c r="A380">
        <v>2009</v>
      </c>
      <c r="B380" t="s">
        <v>672</v>
      </c>
      <c r="C380" s="2">
        <v>40178</v>
      </c>
      <c r="D380" t="s">
        <v>14</v>
      </c>
      <c r="E380" t="s">
        <v>14</v>
      </c>
      <c r="F380" t="s">
        <v>14</v>
      </c>
      <c r="G380" t="s">
        <v>14</v>
      </c>
      <c r="H380" t="s">
        <v>14</v>
      </c>
      <c r="I380">
        <v>10207175</v>
      </c>
      <c r="J380" t="s">
        <v>637</v>
      </c>
      <c r="K380" t="s">
        <v>638</v>
      </c>
      <c r="L380">
        <v>700422853.74</v>
      </c>
      <c r="M380">
        <v>7.37</v>
      </c>
    </row>
    <row r="381" spans="1:13">
      <c r="A381">
        <v>2009</v>
      </c>
      <c r="B381" t="s">
        <v>673</v>
      </c>
      <c r="C381" s="2">
        <v>40178</v>
      </c>
      <c r="D381" t="s">
        <v>14</v>
      </c>
      <c r="E381" t="s">
        <v>14</v>
      </c>
      <c r="F381" t="s">
        <v>14</v>
      </c>
      <c r="G381" t="s">
        <v>14</v>
      </c>
      <c r="H381" t="s">
        <v>14</v>
      </c>
      <c r="I381">
        <v>10137674</v>
      </c>
      <c r="J381" t="s">
        <v>674</v>
      </c>
      <c r="K381" t="s">
        <v>675</v>
      </c>
      <c r="L381">
        <v>30806301.76</v>
      </c>
      <c r="M381">
        <v>3.18</v>
      </c>
    </row>
    <row r="382" spans="1:13">
      <c r="A382">
        <v>2009</v>
      </c>
      <c r="B382" t="s">
        <v>673</v>
      </c>
      <c r="C382" s="2">
        <v>40178</v>
      </c>
      <c r="D382" t="s">
        <v>14</v>
      </c>
      <c r="E382" t="s">
        <v>14</v>
      </c>
      <c r="F382" t="s">
        <v>14</v>
      </c>
      <c r="G382" t="s">
        <v>14</v>
      </c>
      <c r="H382" t="s">
        <v>14</v>
      </c>
      <c r="I382">
        <v>105840</v>
      </c>
      <c r="J382" t="s">
        <v>676</v>
      </c>
      <c r="K382" t="s">
        <v>677</v>
      </c>
      <c r="L382">
        <v>30717093.99</v>
      </c>
      <c r="M382">
        <v>3.17</v>
      </c>
    </row>
    <row r="383" spans="1:13">
      <c r="A383">
        <v>2009</v>
      </c>
      <c r="B383" t="s">
        <v>678</v>
      </c>
      <c r="C383" s="2">
        <v>40178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  <c r="I383">
        <v>102528</v>
      </c>
      <c r="J383" t="s">
        <v>367</v>
      </c>
      <c r="K383" t="s">
        <v>368</v>
      </c>
      <c r="L383">
        <v>66258437.46</v>
      </c>
      <c r="M383">
        <v>2.4</v>
      </c>
    </row>
    <row r="384" spans="1:13">
      <c r="A384">
        <v>2009</v>
      </c>
      <c r="B384" t="s">
        <v>679</v>
      </c>
      <c r="C384" s="2">
        <v>40178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>
        <v>106457</v>
      </c>
      <c r="J384" t="s">
        <v>680</v>
      </c>
      <c r="K384" t="s">
        <v>547</v>
      </c>
      <c r="L384">
        <v>68221835.16</v>
      </c>
      <c r="M384">
        <v>8.98</v>
      </c>
    </row>
    <row r="385" spans="1:13">
      <c r="A385">
        <v>2009</v>
      </c>
      <c r="B385" t="s">
        <v>679</v>
      </c>
      <c r="C385" s="2">
        <v>40178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>
        <v>10138597</v>
      </c>
      <c r="J385" t="s">
        <v>110</v>
      </c>
      <c r="K385" t="s">
        <v>111</v>
      </c>
      <c r="L385">
        <v>75959774.57</v>
      </c>
      <c r="M385">
        <v>10</v>
      </c>
    </row>
    <row r="386" spans="1:13">
      <c r="A386">
        <v>2009</v>
      </c>
      <c r="B386" t="s">
        <v>154</v>
      </c>
      <c r="C386" s="2">
        <v>40178</v>
      </c>
      <c r="D386" t="s">
        <v>14</v>
      </c>
      <c r="E386" t="s">
        <v>14</v>
      </c>
      <c r="F386" t="s">
        <v>14</v>
      </c>
      <c r="G386" t="s">
        <v>14</v>
      </c>
      <c r="H386" t="s">
        <v>14</v>
      </c>
      <c r="I386">
        <v>105773</v>
      </c>
      <c r="J386" t="s">
        <v>681</v>
      </c>
      <c r="K386" t="s">
        <v>524</v>
      </c>
      <c r="L386">
        <v>1256491912.73</v>
      </c>
      <c r="M386">
        <v>5.39</v>
      </c>
    </row>
    <row r="387" spans="1:13">
      <c r="A387">
        <v>2009</v>
      </c>
      <c r="B387" t="s">
        <v>682</v>
      </c>
      <c r="C387" s="2">
        <v>40178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>
        <v>102088</v>
      </c>
      <c r="J387" t="s">
        <v>121</v>
      </c>
      <c r="K387" t="s">
        <v>122</v>
      </c>
      <c r="L387">
        <v>38725136.75</v>
      </c>
      <c r="M387">
        <v>9.57</v>
      </c>
    </row>
    <row r="388" spans="1:13">
      <c r="A388">
        <v>2009</v>
      </c>
      <c r="B388" t="s">
        <v>682</v>
      </c>
      <c r="C388" s="2">
        <v>40178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>
        <v>10133054</v>
      </c>
      <c r="J388" t="s">
        <v>449</v>
      </c>
      <c r="K388" t="s">
        <v>220</v>
      </c>
      <c r="L388">
        <v>31978632.48</v>
      </c>
      <c r="M388">
        <v>7.9</v>
      </c>
    </row>
    <row r="389" spans="1:13">
      <c r="A389">
        <v>2009</v>
      </c>
      <c r="B389" t="s">
        <v>683</v>
      </c>
      <c r="C389" s="2">
        <v>40178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>
        <v>101815</v>
      </c>
      <c r="J389" t="s">
        <v>684</v>
      </c>
      <c r="K389" t="s">
        <v>685</v>
      </c>
      <c r="L389">
        <v>32692308</v>
      </c>
      <c r="M389">
        <v>1</v>
      </c>
    </row>
    <row r="390" spans="1:13">
      <c r="A390">
        <v>2009</v>
      </c>
      <c r="B390" t="s">
        <v>686</v>
      </c>
      <c r="C390" s="2">
        <v>40178</v>
      </c>
      <c r="D390" t="s">
        <v>14</v>
      </c>
      <c r="E390" t="s">
        <v>14</v>
      </c>
      <c r="F390" t="s">
        <v>14</v>
      </c>
      <c r="G390" t="s">
        <v>14</v>
      </c>
      <c r="H390" t="s">
        <v>14</v>
      </c>
      <c r="I390">
        <v>10522964</v>
      </c>
      <c r="J390" t="s">
        <v>687</v>
      </c>
      <c r="K390" t="s">
        <v>688</v>
      </c>
      <c r="L390">
        <v>6791957.3</v>
      </c>
      <c r="M390">
        <v>2.16</v>
      </c>
    </row>
    <row r="391" spans="1:13">
      <c r="A391">
        <v>2009</v>
      </c>
      <c r="B391" t="s">
        <v>686</v>
      </c>
      <c r="C391" s="2">
        <v>40178</v>
      </c>
      <c r="D391" t="s">
        <v>14</v>
      </c>
      <c r="E391" t="s">
        <v>14</v>
      </c>
      <c r="F391" t="s">
        <v>14</v>
      </c>
      <c r="G391" t="s">
        <v>14</v>
      </c>
      <c r="H391" t="s">
        <v>14</v>
      </c>
      <c r="I391">
        <v>10522964</v>
      </c>
      <c r="J391" t="s">
        <v>687</v>
      </c>
      <c r="K391" t="s">
        <v>688</v>
      </c>
      <c r="L391">
        <v>6791957.3</v>
      </c>
      <c r="M391">
        <v>2.16</v>
      </c>
    </row>
    <row r="392" spans="1:13">
      <c r="A392">
        <v>2009</v>
      </c>
      <c r="B392" t="s">
        <v>285</v>
      </c>
      <c r="C392" s="2">
        <v>40178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>
        <v>103404</v>
      </c>
      <c r="J392" t="s">
        <v>286</v>
      </c>
      <c r="K392" t="s">
        <v>287</v>
      </c>
      <c r="L392">
        <v>9806837.61</v>
      </c>
      <c r="M392">
        <v>4.25</v>
      </c>
    </row>
    <row r="393" spans="1:13">
      <c r="A393">
        <v>2009</v>
      </c>
      <c r="B393" t="s">
        <v>285</v>
      </c>
      <c r="C393" s="2">
        <v>40178</v>
      </c>
      <c r="D393" t="s">
        <v>14</v>
      </c>
      <c r="E393" t="s">
        <v>14</v>
      </c>
      <c r="F393" t="s">
        <v>14</v>
      </c>
      <c r="G393" t="s">
        <v>14</v>
      </c>
      <c r="H393" t="s">
        <v>14</v>
      </c>
      <c r="I393">
        <v>105744</v>
      </c>
      <c r="J393" t="s">
        <v>138</v>
      </c>
      <c r="K393" t="s">
        <v>139</v>
      </c>
      <c r="L393">
        <v>6043589.74</v>
      </c>
      <c r="M393">
        <v>2.62</v>
      </c>
    </row>
    <row r="394" spans="1:13">
      <c r="A394">
        <v>2009</v>
      </c>
      <c r="B394" t="s">
        <v>285</v>
      </c>
      <c r="C394" s="2">
        <v>40178</v>
      </c>
      <c r="D394" t="s">
        <v>14</v>
      </c>
      <c r="E394" t="s">
        <v>14</v>
      </c>
      <c r="F394" t="s">
        <v>14</v>
      </c>
      <c r="G394" t="s">
        <v>14</v>
      </c>
      <c r="H394" t="s">
        <v>14</v>
      </c>
      <c r="I394">
        <v>101662</v>
      </c>
      <c r="J394" t="s">
        <v>198</v>
      </c>
      <c r="K394" t="s">
        <v>199</v>
      </c>
      <c r="L394">
        <v>8356923.08</v>
      </c>
      <c r="M394">
        <v>3.62</v>
      </c>
    </row>
    <row r="395" spans="1:13">
      <c r="A395">
        <v>2009</v>
      </c>
      <c r="B395" t="s">
        <v>689</v>
      </c>
      <c r="C395" s="2">
        <v>40178</v>
      </c>
      <c r="D395" t="s">
        <v>14</v>
      </c>
      <c r="E395" t="s">
        <v>14</v>
      </c>
      <c r="F395" t="s">
        <v>14</v>
      </c>
      <c r="G395" t="s">
        <v>14</v>
      </c>
      <c r="H395" t="s">
        <v>14</v>
      </c>
      <c r="I395">
        <v>105798</v>
      </c>
      <c r="J395" t="s">
        <v>470</v>
      </c>
      <c r="K395" t="s">
        <v>471</v>
      </c>
      <c r="L395">
        <v>45754444.44</v>
      </c>
      <c r="M395">
        <v>6.19</v>
      </c>
    </row>
    <row r="396" spans="1:13">
      <c r="A396">
        <v>2009</v>
      </c>
      <c r="B396" t="s">
        <v>689</v>
      </c>
      <c r="C396" s="2">
        <v>40178</v>
      </c>
      <c r="D396" t="s">
        <v>14</v>
      </c>
      <c r="E396" t="s">
        <v>14</v>
      </c>
      <c r="F396" t="s">
        <v>14</v>
      </c>
      <c r="G396" t="s">
        <v>14</v>
      </c>
      <c r="H396" t="s">
        <v>14</v>
      </c>
      <c r="I396">
        <v>104874</v>
      </c>
      <c r="J396" t="s">
        <v>99</v>
      </c>
      <c r="K396" t="s">
        <v>100</v>
      </c>
      <c r="L396">
        <v>300557108.25</v>
      </c>
      <c r="M396">
        <v>40.66</v>
      </c>
    </row>
    <row r="397" spans="1:13">
      <c r="A397">
        <v>2009</v>
      </c>
      <c r="B397" t="s">
        <v>689</v>
      </c>
      <c r="C397" s="2">
        <v>40178</v>
      </c>
      <c r="D397" t="s">
        <v>14</v>
      </c>
      <c r="E397" t="s">
        <v>14</v>
      </c>
      <c r="F397" t="s">
        <v>14</v>
      </c>
      <c r="G397" t="s">
        <v>14</v>
      </c>
      <c r="H397" t="s">
        <v>14</v>
      </c>
      <c r="I397">
        <v>101596</v>
      </c>
      <c r="J397" t="s">
        <v>690</v>
      </c>
      <c r="K397" t="s">
        <v>691</v>
      </c>
      <c r="L397">
        <v>31967521.37</v>
      </c>
      <c r="M397">
        <v>4.32</v>
      </c>
    </row>
    <row r="398" spans="1:13">
      <c r="A398">
        <v>2009</v>
      </c>
      <c r="B398" t="s">
        <v>692</v>
      </c>
      <c r="C398" s="2">
        <v>40178</v>
      </c>
      <c r="D398" t="s">
        <v>14</v>
      </c>
      <c r="E398" t="s">
        <v>14</v>
      </c>
      <c r="F398" t="s">
        <v>14</v>
      </c>
      <c r="G398" t="s">
        <v>14</v>
      </c>
      <c r="H398" t="s">
        <v>14</v>
      </c>
      <c r="I398">
        <v>104874</v>
      </c>
      <c r="J398" t="s">
        <v>99</v>
      </c>
      <c r="K398" t="s">
        <v>100</v>
      </c>
      <c r="L398">
        <v>287236153.6</v>
      </c>
      <c r="M398">
        <v>7.68</v>
      </c>
    </row>
    <row r="399" spans="1:13">
      <c r="A399">
        <v>2009</v>
      </c>
      <c r="B399" t="s">
        <v>692</v>
      </c>
      <c r="C399" s="2">
        <v>40178</v>
      </c>
      <c r="D399" t="s">
        <v>14</v>
      </c>
      <c r="E399" t="s">
        <v>14</v>
      </c>
      <c r="F399" t="s">
        <v>14</v>
      </c>
      <c r="G399" t="s">
        <v>14</v>
      </c>
      <c r="H399" t="s">
        <v>14</v>
      </c>
      <c r="I399">
        <v>104874</v>
      </c>
      <c r="J399" t="s">
        <v>99</v>
      </c>
      <c r="K399" t="s">
        <v>100</v>
      </c>
      <c r="L399">
        <v>287236153.6</v>
      </c>
      <c r="M399">
        <v>8.33</v>
      </c>
    </row>
    <row r="400" spans="1:13">
      <c r="A400">
        <v>2009</v>
      </c>
      <c r="B400" t="s">
        <v>176</v>
      </c>
      <c r="C400" s="2">
        <v>40178</v>
      </c>
      <c r="D400" t="s">
        <v>14</v>
      </c>
      <c r="E400" t="s">
        <v>14</v>
      </c>
      <c r="F400" t="s">
        <v>14</v>
      </c>
      <c r="G400" t="s">
        <v>14</v>
      </c>
      <c r="H400" t="s">
        <v>14</v>
      </c>
      <c r="I400">
        <v>107545</v>
      </c>
      <c r="J400" t="s">
        <v>177</v>
      </c>
      <c r="K400" t="s">
        <v>178</v>
      </c>
      <c r="L400">
        <v>52546144.86</v>
      </c>
      <c r="M400">
        <v>3.18</v>
      </c>
    </row>
    <row r="401" spans="1:13">
      <c r="A401">
        <v>2009</v>
      </c>
      <c r="B401" t="s">
        <v>693</v>
      </c>
      <c r="C401" s="2">
        <v>40178</v>
      </c>
      <c r="D401" t="s">
        <v>14</v>
      </c>
      <c r="E401" t="s">
        <v>14</v>
      </c>
      <c r="F401" t="s">
        <v>14</v>
      </c>
      <c r="G401" t="s">
        <v>14</v>
      </c>
      <c r="H401" t="s">
        <v>14</v>
      </c>
      <c r="I401">
        <v>102012</v>
      </c>
      <c r="J401" t="s">
        <v>299</v>
      </c>
      <c r="K401" t="s">
        <v>131</v>
      </c>
      <c r="L401">
        <v>523643522</v>
      </c>
      <c r="M401">
        <v>10</v>
      </c>
    </row>
    <row r="402" spans="1:13">
      <c r="A402">
        <v>2009</v>
      </c>
      <c r="B402" t="s">
        <v>694</v>
      </c>
      <c r="C402" s="2">
        <v>40178</v>
      </c>
      <c r="D402" t="s">
        <v>14</v>
      </c>
      <c r="E402" t="s">
        <v>14</v>
      </c>
      <c r="F402" t="s">
        <v>14</v>
      </c>
      <c r="G402" t="s">
        <v>14</v>
      </c>
      <c r="H402" t="s">
        <v>14</v>
      </c>
      <c r="I402">
        <v>101228</v>
      </c>
      <c r="J402" t="s">
        <v>695</v>
      </c>
      <c r="K402" t="s">
        <v>696</v>
      </c>
      <c r="L402">
        <v>31853711.88</v>
      </c>
      <c r="M402">
        <v>2.32</v>
      </c>
    </row>
    <row r="403" spans="1:13">
      <c r="A403">
        <v>2009</v>
      </c>
      <c r="B403" t="s">
        <v>697</v>
      </c>
      <c r="C403" s="2">
        <v>40178</v>
      </c>
      <c r="D403" t="s">
        <v>14</v>
      </c>
      <c r="E403" t="s">
        <v>14</v>
      </c>
      <c r="F403" t="s">
        <v>14</v>
      </c>
      <c r="G403" t="s">
        <v>14</v>
      </c>
      <c r="H403" t="s">
        <v>14</v>
      </c>
      <c r="I403">
        <v>104851</v>
      </c>
      <c r="J403" t="s">
        <v>698</v>
      </c>
      <c r="K403" t="s">
        <v>699</v>
      </c>
      <c r="L403">
        <v>57335819.75</v>
      </c>
      <c r="M403">
        <v>3.77</v>
      </c>
    </row>
    <row r="404" spans="1:13">
      <c r="A404">
        <v>2009</v>
      </c>
      <c r="B404" t="s">
        <v>697</v>
      </c>
      <c r="C404" s="2">
        <v>40178</v>
      </c>
      <c r="D404" t="s">
        <v>14</v>
      </c>
      <c r="E404" t="s">
        <v>14</v>
      </c>
      <c r="F404" t="s">
        <v>14</v>
      </c>
      <c r="G404" t="s">
        <v>14</v>
      </c>
      <c r="H404" t="s">
        <v>14</v>
      </c>
      <c r="I404">
        <v>104851</v>
      </c>
      <c r="J404" t="s">
        <v>698</v>
      </c>
      <c r="K404" t="s">
        <v>699</v>
      </c>
      <c r="L404">
        <v>57335819.75</v>
      </c>
      <c r="M404">
        <v>5.55</v>
      </c>
    </row>
    <row r="405" spans="1:13">
      <c r="A405">
        <v>2009</v>
      </c>
      <c r="B405" t="s">
        <v>451</v>
      </c>
      <c r="C405" s="2">
        <v>40178</v>
      </c>
      <c r="D405" t="s">
        <v>14</v>
      </c>
      <c r="E405" t="s">
        <v>14</v>
      </c>
      <c r="F405" t="s">
        <v>14</v>
      </c>
      <c r="G405" t="s">
        <v>14</v>
      </c>
      <c r="H405" t="s">
        <v>14</v>
      </c>
      <c r="I405">
        <v>1023</v>
      </c>
      <c r="J405" t="s">
        <v>310</v>
      </c>
      <c r="K405" t="s">
        <v>311</v>
      </c>
      <c r="L405">
        <v>197187788.83</v>
      </c>
      <c r="M405">
        <v>3.51</v>
      </c>
    </row>
    <row r="406" spans="1:13">
      <c r="A406">
        <v>2009</v>
      </c>
      <c r="B406" t="s">
        <v>451</v>
      </c>
      <c r="C406" s="2">
        <v>40178</v>
      </c>
      <c r="D406" t="s">
        <v>14</v>
      </c>
      <c r="E406" t="s">
        <v>14</v>
      </c>
      <c r="F406" t="s">
        <v>14</v>
      </c>
      <c r="G406" t="s">
        <v>14</v>
      </c>
      <c r="H406" t="s">
        <v>14</v>
      </c>
      <c r="I406">
        <v>1023</v>
      </c>
      <c r="J406" t="s">
        <v>310</v>
      </c>
      <c r="K406" t="s">
        <v>311</v>
      </c>
      <c r="L406">
        <v>197187788.83</v>
      </c>
      <c r="M406">
        <v>3.51</v>
      </c>
    </row>
    <row r="407" spans="1:13">
      <c r="A407">
        <v>2009</v>
      </c>
      <c r="B407" t="s">
        <v>451</v>
      </c>
      <c r="C407" s="2">
        <v>40178</v>
      </c>
      <c r="D407" t="s">
        <v>14</v>
      </c>
      <c r="E407" t="s">
        <v>14</v>
      </c>
      <c r="F407" t="s">
        <v>14</v>
      </c>
      <c r="G407" t="s">
        <v>14</v>
      </c>
      <c r="H407" t="s">
        <v>14</v>
      </c>
      <c r="I407">
        <v>101693</v>
      </c>
      <c r="J407" t="s">
        <v>145</v>
      </c>
      <c r="K407" t="s">
        <v>146</v>
      </c>
      <c r="L407">
        <v>298481786.74</v>
      </c>
      <c r="M407">
        <v>5.31</v>
      </c>
    </row>
    <row r="408" spans="1:13">
      <c r="A408">
        <v>2009</v>
      </c>
      <c r="B408" t="s">
        <v>451</v>
      </c>
      <c r="C408" s="2">
        <v>40178</v>
      </c>
      <c r="D408" t="s">
        <v>14</v>
      </c>
      <c r="E408" t="s">
        <v>14</v>
      </c>
      <c r="F408" t="s">
        <v>14</v>
      </c>
      <c r="G408" t="s">
        <v>14</v>
      </c>
      <c r="H408" t="s">
        <v>14</v>
      </c>
      <c r="I408">
        <v>101693</v>
      </c>
      <c r="J408" t="s">
        <v>145</v>
      </c>
      <c r="K408" t="s">
        <v>146</v>
      </c>
      <c r="L408">
        <v>298481786.74</v>
      </c>
      <c r="M408">
        <v>5.31</v>
      </c>
    </row>
    <row r="409" spans="1:13">
      <c r="A409">
        <v>2009</v>
      </c>
      <c r="B409" t="s">
        <v>700</v>
      </c>
      <c r="C409" s="2">
        <v>40178</v>
      </c>
      <c r="D409" t="s">
        <v>14</v>
      </c>
      <c r="E409" t="s">
        <v>14</v>
      </c>
      <c r="F409" t="s">
        <v>14</v>
      </c>
      <c r="G409" t="s">
        <v>14</v>
      </c>
      <c r="H409" t="s">
        <v>14</v>
      </c>
      <c r="I409">
        <v>10973</v>
      </c>
      <c r="J409" t="s">
        <v>346</v>
      </c>
      <c r="K409" t="s">
        <v>347</v>
      </c>
      <c r="L409">
        <v>14894136.6</v>
      </c>
      <c r="M409">
        <v>1.65</v>
      </c>
    </row>
    <row r="410" spans="1:13">
      <c r="A410">
        <v>2009</v>
      </c>
      <c r="B410" t="s">
        <v>701</v>
      </c>
      <c r="C410" s="2">
        <v>40178</v>
      </c>
      <c r="D410" t="s">
        <v>14</v>
      </c>
      <c r="E410" t="s">
        <v>14</v>
      </c>
      <c r="F410" t="s">
        <v>14</v>
      </c>
      <c r="G410" t="s">
        <v>14</v>
      </c>
      <c r="H410" t="s">
        <v>14</v>
      </c>
      <c r="I410">
        <v>101744</v>
      </c>
      <c r="J410" t="s">
        <v>702</v>
      </c>
      <c r="K410" t="s">
        <v>703</v>
      </c>
      <c r="L410">
        <v>37391337.04</v>
      </c>
      <c r="M410">
        <v>1.24</v>
      </c>
    </row>
    <row r="411" spans="1:13">
      <c r="A411">
        <v>2009</v>
      </c>
      <c r="B411" t="s">
        <v>704</v>
      </c>
      <c r="C411" s="2">
        <v>40178</v>
      </c>
      <c r="D411" t="s">
        <v>14</v>
      </c>
      <c r="E411" t="s">
        <v>14</v>
      </c>
      <c r="F411" t="s">
        <v>14</v>
      </c>
      <c r="G411" t="s">
        <v>14</v>
      </c>
      <c r="H411" t="s">
        <v>14</v>
      </c>
      <c r="I411">
        <v>105831</v>
      </c>
      <c r="J411" t="s">
        <v>705</v>
      </c>
      <c r="K411" t="s">
        <v>706</v>
      </c>
      <c r="L411">
        <v>22035288.16</v>
      </c>
      <c r="M411">
        <v>1.34</v>
      </c>
    </row>
    <row r="412" spans="1:13">
      <c r="A412">
        <v>2009</v>
      </c>
      <c r="B412" t="s">
        <v>704</v>
      </c>
      <c r="C412" s="2">
        <v>40178</v>
      </c>
      <c r="D412" t="s">
        <v>14</v>
      </c>
      <c r="E412" t="s">
        <v>14</v>
      </c>
      <c r="F412" t="s">
        <v>14</v>
      </c>
      <c r="G412" t="s">
        <v>14</v>
      </c>
      <c r="H412" t="s">
        <v>14</v>
      </c>
      <c r="I412">
        <v>105831</v>
      </c>
      <c r="J412" t="s">
        <v>705</v>
      </c>
      <c r="K412" t="s">
        <v>706</v>
      </c>
      <c r="L412">
        <v>21691636.39</v>
      </c>
      <c r="M412">
        <v>2.14</v>
      </c>
    </row>
    <row r="413" spans="1:13">
      <c r="A413">
        <v>2009</v>
      </c>
      <c r="B413" t="s">
        <v>707</v>
      </c>
      <c r="C413" s="2">
        <v>40178</v>
      </c>
      <c r="D413" t="s">
        <v>14</v>
      </c>
      <c r="E413" t="s">
        <v>14</v>
      </c>
      <c r="F413" t="s">
        <v>14</v>
      </c>
      <c r="G413" t="s">
        <v>14</v>
      </c>
      <c r="H413" t="s">
        <v>14</v>
      </c>
      <c r="I413">
        <v>104712</v>
      </c>
      <c r="J413" t="s">
        <v>362</v>
      </c>
      <c r="K413" t="s">
        <v>363</v>
      </c>
      <c r="L413">
        <v>72902892.44</v>
      </c>
      <c r="M413">
        <v>3.07</v>
      </c>
    </row>
    <row r="414" spans="1:13">
      <c r="A414">
        <v>2009</v>
      </c>
      <c r="B414" t="s">
        <v>707</v>
      </c>
      <c r="C414" s="2">
        <v>40178</v>
      </c>
      <c r="D414" t="s">
        <v>14</v>
      </c>
      <c r="E414" t="s">
        <v>14</v>
      </c>
      <c r="F414" t="s">
        <v>14</v>
      </c>
      <c r="G414" t="s">
        <v>14</v>
      </c>
      <c r="H414" t="s">
        <v>14</v>
      </c>
      <c r="I414">
        <v>104712</v>
      </c>
      <c r="J414" t="s">
        <v>362</v>
      </c>
      <c r="K414" t="s">
        <v>363</v>
      </c>
      <c r="L414">
        <v>72902892.44</v>
      </c>
      <c r="M414">
        <v>3.1</v>
      </c>
    </row>
    <row r="415" spans="1:13">
      <c r="A415">
        <v>2009</v>
      </c>
      <c r="B415" t="s">
        <v>708</v>
      </c>
      <c r="C415" s="2">
        <v>40178</v>
      </c>
      <c r="D415" t="s">
        <v>14</v>
      </c>
      <c r="E415" t="s">
        <v>14</v>
      </c>
      <c r="F415" t="s">
        <v>14</v>
      </c>
      <c r="G415" t="s">
        <v>14</v>
      </c>
      <c r="H415" t="s">
        <v>14</v>
      </c>
      <c r="I415">
        <v>101752</v>
      </c>
      <c r="J415" t="s">
        <v>51</v>
      </c>
      <c r="K415" t="s">
        <v>52</v>
      </c>
      <c r="L415">
        <v>27182414.79</v>
      </c>
      <c r="M415">
        <v>4.19</v>
      </c>
    </row>
    <row r="416" spans="1:13">
      <c r="A416">
        <v>2009</v>
      </c>
      <c r="B416" t="s">
        <v>708</v>
      </c>
      <c r="C416" s="2">
        <v>40178</v>
      </c>
      <c r="D416" t="s">
        <v>14</v>
      </c>
      <c r="E416" t="s">
        <v>14</v>
      </c>
      <c r="F416" t="s">
        <v>14</v>
      </c>
      <c r="G416" t="s">
        <v>14</v>
      </c>
      <c r="H416" t="s">
        <v>14</v>
      </c>
      <c r="I416">
        <v>103105</v>
      </c>
      <c r="J416" t="s">
        <v>658</v>
      </c>
      <c r="K416" t="s">
        <v>659</v>
      </c>
      <c r="L416">
        <v>71876336.49</v>
      </c>
      <c r="M416">
        <v>11.08</v>
      </c>
    </row>
    <row r="417" spans="1:13">
      <c r="A417">
        <v>2009</v>
      </c>
      <c r="B417" t="s">
        <v>709</v>
      </c>
      <c r="C417" s="2">
        <v>40178</v>
      </c>
      <c r="D417" t="s">
        <v>14</v>
      </c>
      <c r="E417" t="s">
        <v>14</v>
      </c>
      <c r="F417" t="s">
        <v>14</v>
      </c>
      <c r="G417" t="s">
        <v>14</v>
      </c>
      <c r="H417" t="s">
        <v>14</v>
      </c>
      <c r="I417">
        <v>10404569</v>
      </c>
      <c r="J417" t="s">
        <v>710</v>
      </c>
      <c r="K417" t="s">
        <v>711</v>
      </c>
      <c r="L417">
        <v>25337060.85</v>
      </c>
      <c r="M417">
        <v>2.46</v>
      </c>
    </row>
    <row r="418" spans="1:13">
      <c r="A418">
        <v>2009</v>
      </c>
      <c r="B418" t="s">
        <v>709</v>
      </c>
      <c r="C418" s="2">
        <v>40178</v>
      </c>
      <c r="D418" t="s">
        <v>14</v>
      </c>
      <c r="E418" t="s">
        <v>14</v>
      </c>
      <c r="F418" t="s">
        <v>14</v>
      </c>
      <c r="G418" t="s">
        <v>14</v>
      </c>
      <c r="H418" t="s">
        <v>14</v>
      </c>
      <c r="I418">
        <v>10404569</v>
      </c>
      <c r="J418" t="s">
        <v>710</v>
      </c>
      <c r="K418" t="s">
        <v>711</v>
      </c>
      <c r="L418">
        <v>25337060.85</v>
      </c>
      <c r="M418">
        <v>3.15</v>
      </c>
    </row>
    <row r="419" spans="1:13">
      <c r="A419">
        <v>2009</v>
      </c>
      <c r="B419" t="s">
        <v>712</v>
      </c>
      <c r="C419" s="2">
        <v>40178</v>
      </c>
      <c r="D419" t="s">
        <v>14</v>
      </c>
      <c r="E419" t="s">
        <v>14</v>
      </c>
      <c r="F419" t="s">
        <v>14</v>
      </c>
      <c r="G419" t="s">
        <v>14</v>
      </c>
      <c r="H419" t="s">
        <v>14</v>
      </c>
      <c r="I419">
        <v>105046</v>
      </c>
      <c r="J419" t="s">
        <v>713</v>
      </c>
      <c r="K419" t="s">
        <v>714</v>
      </c>
      <c r="L419">
        <v>3487319652.44</v>
      </c>
      <c r="M419">
        <v>8.59</v>
      </c>
    </row>
    <row r="420" spans="1:13">
      <c r="A420">
        <v>2009</v>
      </c>
      <c r="B420" t="s">
        <v>712</v>
      </c>
      <c r="C420" s="2">
        <v>40178</v>
      </c>
      <c r="D420" t="s">
        <v>14</v>
      </c>
      <c r="E420" t="s">
        <v>14</v>
      </c>
      <c r="F420" t="s">
        <v>14</v>
      </c>
      <c r="G420" t="s">
        <v>14</v>
      </c>
      <c r="H420" t="s">
        <v>14</v>
      </c>
      <c r="I420">
        <v>105046</v>
      </c>
      <c r="J420" t="s">
        <v>713</v>
      </c>
      <c r="K420" t="s">
        <v>714</v>
      </c>
      <c r="L420">
        <v>3375595969.79</v>
      </c>
      <c r="M420">
        <v>14.07</v>
      </c>
    </row>
    <row r="421" spans="1:13">
      <c r="A421">
        <v>2009</v>
      </c>
      <c r="B421" t="s">
        <v>295</v>
      </c>
      <c r="C421" s="2">
        <v>40178</v>
      </c>
      <c r="D421" t="s">
        <v>14</v>
      </c>
      <c r="E421" t="s">
        <v>14</v>
      </c>
      <c r="F421" t="s">
        <v>14</v>
      </c>
      <c r="G421" t="s">
        <v>14</v>
      </c>
      <c r="H421" t="s">
        <v>14</v>
      </c>
      <c r="I421">
        <v>103783</v>
      </c>
      <c r="J421" t="s">
        <v>296</v>
      </c>
      <c r="K421" t="s">
        <v>297</v>
      </c>
      <c r="L421">
        <v>24097458.96</v>
      </c>
      <c r="M421">
        <v>7.64</v>
      </c>
    </row>
    <row r="422" spans="1:13">
      <c r="A422">
        <v>2009</v>
      </c>
      <c r="B422" t="s">
        <v>715</v>
      </c>
      <c r="C422" s="2">
        <v>40178</v>
      </c>
      <c r="D422" t="s">
        <v>14</v>
      </c>
      <c r="E422" t="s">
        <v>14</v>
      </c>
      <c r="F422" t="s">
        <v>14</v>
      </c>
      <c r="G422" t="s">
        <v>14</v>
      </c>
      <c r="H422" t="s">
        <v>14</v>
      </c>
      <c r="I422">
        <v>104621</v>
      </c>
      <c r="J422" t="s">
        <v>716</v>
      </c>
      <c r="K422" t="s">
        <v>717</v>
      </c>
      <c r="L422">
        <v>389116305.21</v>
      </c>
      <c r="M422">
        <v>6.19</v>
      </c>
    </row>
    <row r="423" spans="1:13">
      <c r="A423">
        <v>2009</v>
      </c>
      <c r="B423" t="s">
        <v>715</v>
      </c>
      <c r="C423" s="2">
        <v>40178</v>
      </c>
      <c r="D423" t="s">
        <v>14</v>
      </c>
      <c r="E423" t="s">
        <v>14</v>
      </c>
      <c r="F423" t="s">
        <v>14</v>
      </c>
      <c r="G423" t="s">
        <v>14</v>
      </c>
      <c r="H423" t="s">
        <v>14</v>
      </c>
      <c r="I423">
        <v>104621</v>
      </c>
      <c r="J423" t="s">
        <v>716</v>
      </c>
      <c r="K423" t="s">
        <v>717</v>
      </c>
      <c r="L423">
        <v>389116305.21</v>
      </c>
      <c r="M423">
        <v>6.19</v>
      </c>
    </row>
    <row r="424" spans="1:13">
      <c r="A424">
        <v>2009</v>
      </c>
      <c r="B424" t="s">
        <v>62</v>
      </c>
      <c r="C424" s="2">
        <v>40178</v>
      </c>
      <c r="D424" t="s">
        <v>14</v>
      </c>
      <c r="E424" t="s">
        <v>14</v>
      </c>
      <c r="F424" t="s">
        <v>14</v>
      </c>
      <c r="G424" t="s">
        <v>14</v>
      </c>
      <c r="H424" t="s">
        <v>14</v>
      </c>
      <c r="I424">
        <v>10138116</v>
      </c>
      <c r="J424" t="s">
        <v>718</v>
      </c>
      <c r="K424" t="s">
        <v>719</v>
      </c>
      <c r="L424">
        <v>28427807.24</v>
      </c>
      <c r="M424">
        <v>7.03</v>
      </c>
    </row>
    <row r="425" spans="1:13">
      <c r="A425">
        <v>2009</v>
      </c>
      <c r="B425" t="s">
        <v>62</v>
      </c>
      <c r="C425" s="2">
        <v>40178</v>
      </c>
      <c r="D425" t="s">
        <v>14</v>
      </c>
      <c r="E425" t="s">
        <v>14</v>
      </c>
      <c r="F425" t="s">
        <v>14</v>
      </c>
      <c r="G425" t="s">
        <v>14</v>
      </c>
      <c r="H425" t="s">
        <v>14</v>
      </c>
      <c r="I425">
        <v>10381175</v>
      </c>
      <c r="J425" t="s">
        <v>720</v>
      </c>
      <c r="K425" t="s">
        <v>721</v>
      </c>
      <c r="L425">
        <v>6063632.48</v>
      </c>
      <c r="M425">
        <v>1.91</v>
      </c>
    </row>
    <row r="426" spans="1:13">
      <c r="A426">
        <v>2009</v>
      </c>
      <c r="B426" t="s">
        <v>179</v>
      </c>
      <c r="C426" s="2">
        <v>40178</v>
      </c>
      <c r="D426" t="s">
        <v>14</v>
      </c>
      <c r="E426" t="s">
        <v>14</v>
      </c>
      <c r="F426" t="s">
        <v>14</v>
      </c>
      <c r="G426" t="s">
        <v>14</v>
      </c>
      <c r="H426" t="s">
        <v>14</v>
      </c>
      <c r="I426">
        <v>10106948</v>
      </c>
      <c r="J426" t="s">
        <v>180</v>
      </c>
      <c r="K426" t="s">
        <v>181</v>
      </c>
      <c r="L426">
        <v>639750.49</v>
      </c>
      <c r="M426">
        <v>13.84</v>
      </c>
    </row>
    <row r="427" spans="1:13">
      <c r="A427">
        <v>2009</v>
      </c>
      <c r="B427" t="s">
        <v>722</v>
      </c>
      <c r="C427" s="2">
        <v>40178</v>
      </c>
      <c r="D427" t="s">
        <v>14</v>
      </c>
      <c r="E427" t="s">
        <v>14</v>
      </c>
      <c r="F427" t="s">
        <v>14</v>
      </c>
      <c r="G427" t="s">
        <v>14</v>
      </c>
      <c r="H427" t="s">
        <v>14</v>
      </c>
      <c r="I427">
        <v>105773</v>
      </c>
      <c r="J427" t="s">
        <v>523</v>
      </c>
      <c r="K427" t="s">
        <v>524</v>
      </c>
      <c r="L427">
        <v>53061319.7</v>
      </c>
      <c r="M427">
        <v>2.71</v>
      </c>
    </row>
    <row r="428" spans="1:13">
      <c r="A428">
        <v>2009</v>
      </c>
      <c r="B428" t="s">
        <v>723</v>
      </c>
      <c r="C428" s="2">
        <v>40178</v>
      </c>
      <c r="D428" t="s">
        <v>14</v>
      </c>
      <c r="E428" t="s">
        <v>14</v>
      </c>
      <c r="F428" t="s">
        <v>14</v>
      </c>
      <c r="G428" t="s">
        <v>14</v>
      </c>
      <c r="H428" t="s">
        <v>14</v>
      </c>
      <c r="I428">
        <v>104230</v>
      </c>
      <c r="J428" t="s">
        <v>724</v>
      </c>
      <c r="K428" t="s">
        <v>725</v>
      </c>
      <c r="L428">
        <v>8444406.15</v>
      </c>
      <c r="M428">
        <v>1.47</v>
      </c>
    </row>
    <row r="429" spans="1:13">
      <c r="A429">
        <v>2009</v>
      </c>
      <c r="B429" t="s">
        <v>726</v>
      </c>
      <c r="C429" s="2">
        <v>40178</v>
      </c>
      <c r="D429" t="s">
        <v>14</v>
      </c>
      <c r="E429" t="s">
        <v>14</v>
      </c>
      <c r="F429" t="s">
        <v>14</v>
      </c>
      <c r="G429" t="s">
        <v>14</v>
      </c>
      <c r="H429" t="s">
        <v>14</v>
      </c>
      <c r="I429">
        <v>101704</v>
      </c>
      <c r="J429" t="s">
        <v>727</v>
      </c>
      <c r="K429" t="s">
        <v>728</v>
      </c>
      <c r="L429">
        <v>6290941.54</v>
      </c>
      <c r="M429">
        <v>3.5</v>
      </c>
    </row>
    <row r="430" spans="1:13">
      <c r="A430">
        <v>2009</v>
      </c>
      <c r="B430" t="s">
        <v>729</v>
      </c>
      <c r="C430" s="2">
        <v>40178</v>
      </c>
      <c r="D430" t="s">
        <v>14</v>
      </c>
      <c r="E430" t="s">
        <v>14</v>
      </c>
      <c r="F430" t="s">
        <v>14</v>
      </c>
      <c r="G430" t="s">
        <v>14</v>
      </c>
      <c r="H430" t="s">
        <v>14</v>
      </c>
      <c r="I430">
        <v>101920</v>
      </c>
      <c r="J430" t="s">
        <v>730</v>
      </c>
      <c r="K430" t="s">
        <v>731</v>
      </c>
      <c r="L430">
        <v>3291666.67</v>
      </c>
      <c r="M430">
        <v>1.01</v>
      </c>
    </row>
    <row r="431" spans="1:13">
      <c r="A431">
        <v>2009</v>
      </c>
      <c r="B431" t="s">
        <v>298</v>
      </c>
      <c r="C431" s="2">
        <v>40178</v>
      </c>
      <c r="D431" t="s">
        <v>14</v>
      </c>
      <c r="E431" t="s">
        <v>14</v>
      </c>
      <c r="F431" t="s">
        <v>14</v>
      </c>
      <c r="G431" t="s">
        <v>14</v>
      </c>
      <c r="H431" t="s">
        <v>14</v>
      </c>
      <c r="I431">
        <v>102012</v>
      </c>
      <c r="J431" t="s">
        <v>299</v>
      </c>
      <c r="K431" t="s">
        <v>131</v>
      </c>
      <c r="L431">
        <v>7500000</v>
      </c>
      <c r="M431">
        <v>0.41</v>
      </c>
    </row>
    <row r="432" spans="1:13">
      <c r="A432">
        <v>2009</v>
      </c>
      <c r="B432" t="s">
        <v>732</v>
      </c>
      <c r="C432" s="2">
        <v>40178</v>
      </c>
      <c r="D432" t="s">
        <v>14</v>
      </c>
      <c r="E432" t="s">
        <v>14</v>
      </c>
      <c r="F432" t="s">
        <v>14</v>
      </c>
      <c r="G432" t="s">
        <v>14</v>
      </c>
      <c r="H432" t="s">
        <v>14</v>
      </c>
      <c r="I432">
        <v>101713</v>
      </c>
      <c r="J432" t="s">
        <v>150</v>
      </c>
      <c r="K432" t="s">
        <v>151</v>
      </c>
      <c r="L432">
        <v>48494342.21</v>
      </c>
      <c r="M432">
        <v>2.22</v>
      </c>
    </row>
    <row r="433" spans="1:13">
      <c r="A433">
        <v>2009</v>
      </c>
      <c r="B433" t="s">
        <v>733</v>
      </c>
      <c r="C433" s="2">
        <v>40178</v>
      </c>
      <c r="D433" t="s">
        <v>14</v>
      </c>
      <c r="E433" t="s">
        <v>14</v>
      </c>
      <c r="F433" t="s">
        <v>14</v>
      </c>
      <c r="G433" t="s">
        <v>14</v>
      </c>
      <c r="H433" t="s">
        <v>14</v>
      </c>
      <c r="I433">
        <v>103367</v>
      </c>
      <c r="J433" t="s">
        <v>543</v>
      </c>
      <c r="K433" t="s">
        <v>544</v>
      </c>
      <c r="L433">
        <v>153828648.03</v>
      </c>
      <c r="M433">
        <v>2.4</v>
      </c>
    </row>
    <row r="434" spans="1:13">
      <c r="A434">
        <v>2009</v>
      </c>
      <c r="B434" t="s">
        <v>734</v>
      </c>
      <c r="C434" s="2">
        <v>40178</v>
      </c>
      <c r="D434" t="s">
        <v>14</v>
      </c>
      <c r="E434" t="s">
        <v>14</v>
      </c>
      <c r="F434" t="s">
        <v>14</v>
      </c>
      <c r="G434" t="s">
        <v>14</v>
      </c>
      <c r="H434" t="s">
        <v>14</v>
      </c>
      <c r="I434">
        <v>105664</v>
      </c>
      <c r="J434" t="s">
        <v>268</v>
      </c>
      <c r="K434" t="s">
        <v>269</v>
      </c>
      <c r="L434">
        <v>5833077</v>
      </c>
      <c r="M434">
        <v>0.37</v>
      </c>
    </row>
    <row r="435" spans="1:13">
      <c r="A435">
        <v>2009</v>
      </c>
      <c r="B435" t="s">
        <v>184</v>
      </c>
      <c r="C435" s="2">
        <v>40178</v>
      </c>
      <c r="D435" t="s">
        <v>14</v>
      </c>
      <c r="E435" t="s">
        <v>14</v>
      </c>
      <c r="F435" t="s">
        <v>14</v>
      </c>
      <c r="G435" t="s">
        <v>14</v>
      </c>
      <c r="H435" t="s">
        <v>14</v>
      </c>
      <c r="I435">
        <v>105901</v>
      </c>
      <c r="J435" t="s">
        <v>185</v>
      </c>
      <c r="K435" t="s">
        <v>186</v>
      </c>
      <c r="L435">
        <v>320575584.5</v>
      </c>
      <c r="M435">
        <v>5.01</v>
      </c>
    </row>
    <row r="436" spans="1:13">
      <c r="A436">
        <v>2009</v>
      </c>
      <c r="B436" t="s">
        <v>184</v>
      </c>
      <c r="C436" s="2">
        <v>40178</v>
      </c>
      <c r="D436" t="s">
        <v>14</v>
      </c>
      <c r="E436" t="s">
        <v>14</v>
      </c>
      <c r="F436" t="s">
        <v>14</v>
      </c>
      <c r="G436" t="s">
        <v>14</v>
      </c>
      <c r="H436" t="s">
        <v>14</v>
      </c>
      <c r="I436">
        <v>105901</v>
      </c>
      <c r="J436" t="s">
        <v>185</v>
      </c>
      <c r="K436" t="s">
        <v>186</v>
      </c>
      <c r="L436">
        <v>320575584.5</v>
      </c>
      <c r="M436">
        <v>7.32</v>
      </c>
    </row>
    <row r="437" spans="1:13">
      <c r="A437">
        <v>2009</v>
      </c>
      <c r="B437" t="s">
        <v>735</v>
      </c>
      <c r="C437" s="2">
        <v>40178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>
        <v>103783</v>
      </c>
      <c r="J437" t="s">
        <v>296</v>
      </c>
      <c r="K437" t="s">
        <v>297</v>
      </c>
      <c r="L437">
        <v>256353395</v>
      </c>
      <c r="M437">
        <v>4</v>
      </c>
    </row>
    <row r="438" spans="1:13">
      <c r="A438">
        <v>2009</v>
      </c>
      <c r="B438" t="s">
        <v>736</v>
      </c>
      <c r="C438" s="2">
        <v>40178</v>
      </c>
      <c r="D438" t="s">
        <v>14</v>
      </c>
      <c r="E438" t="s">
        <v>14</v>
      </c>
      <c r="F438" t="s">
        <v>14</v>
      </c>
      <c r="G438" t="s">
        <v>14</v>
      </c>
      <c r="H438" t="s">
        <v>14</v>
      </c>
      <c r="I438">
        <v>101713</v>
      </c>
      <c r="J438" t="s">
        <v>150</v>
      </c>
      <c r="K438" t="s">
        <v>151</v>
      </c>
      <c r="L438">
        <v>745789011.85</v>
      </c>
      <c r="M438">
        <v>16.53</v>
      </c>
    </row>
    <row r="439" spans="1:13">
      <c r="A439">
        <v>2009</v>
      </c>
      <c r="B439" t="s">
        <v>737</v>
      </c>
      <c r="C439" s="2">
        <v>40178</v>
      </c>
      <c r="D439" t="s">
        <v>14</v>
      </c>
      <c r="E439" t="s">
        <v>14</v>
      </c>
      <c r="F439" t="s">
        <v>14</v>
      </c>
      <c r="G439" t="s">
        <v>14</v>
      </c>
      <c r="H439" t="s">
        <v>14</v>
      </c>
      <c r="I439">
        <v>101713</v>
      </c>
      <c r="J439" t="s">
        <v>150</v>
      </c>
      <c r="K439" t="s">
        <v>151</v>
      </c>
      <c r="L439">
        <v>3716938.56</v>
      </c>
      <c r="M439">
        <v>0.15</v>
      </c>
    </row>
    <row r="440" spans="1:13">
      <c r="A440">
        <v>2009</v>
      </c>
      <c r="B440" t="s">
        <v>737</v>
      </c>
      <c r="C440" s="2">
        <v>40178</v>
      </c>
      <c r="D440" t="s">
        <v>14</v>
      </c>
      <c r="E440" t="s">
        <v>14</v>
      </c>
      <c r="F440" t="s">
        <v>14</v>
      </c>
      <c r="G440" t="s">
        <v>14</v>
      </c>
      <c r="H440" t="s">
        <v>14</v>
      </c>
      <c r="I440">
        <v>103783</v>
      </c>
      <c r="J440" t="s">
        <v>296</v>
      </c>
      <c r="K440" t="s">
        <v>297</v>
      </c>
      <c r="L440">
        <v>15037225.5</v>
      </c>
      <c r="M440">
        <v>0.15</v>
      </c>
    </row>
    <row r="441" spans="1:13">
      <c r="A441">
        <v>2009</v>
      </c>
      <c r="B441" t="s">
        <v>738</v>
      </c>
      <c r="C441" s="2">
        <v>40178</v>
      </c>
      <c r="D441" t="s">
        <v>14</v>
      </c>
      <c r="E441" t="s">
        <v>14</v>
      </c>
      <c r="F441" t="s">
        <v>14</v>
      </c>
      <c r="G441" t="s">
        <v>14</v>
      </c>
      <c r="H441" t="s">
        <v>14</v>
      </c>
      <c r="I441">
        <v>104874</v>
      </c>
      <c r="J441" t="s">
        <v>99</v>
      </c>
      <c r="K441" t="s">
        <v>100</v>
      </c>
      <c r="L441">
        <v>801577118.3</v>
      </c>
      <c r="M441">
        <v>5.21</v>
      </c>
    </row>
    <row r="442" spans="1:13">
      <c r="A442">
        <v>2009</v>
      </c>
      <c r="B442" t="s">
        <v>739</v>
      </c>
      <c r="C442" s="2">
        <v>40178</v>
      </c>
      <c r="D442" t="s">
        <v>14</v>
      </c>
      <c r="E442" t="s">
        <v>14</v>
      </c>
      <c r="F442" t="s">
        <v>14</v>
      </c>
      <c r="G442" t="s">
        <v>14</v>
      </c>
      <c r="H442" t="s">
        <v>14</v>
      </c>
      <c r="I442">
        <v>10439874</v>
      </c>
      <c r="J442" t="s">
        <v>740</v>
      </c>
      <c r="K442" t="s">
        <v>741</v>
      </c>
      <c r="L442">
        <v>10537388</v>
      </c>
      <c r="M442">
        <v>5.22</v>
      </c>
    </row>
    <row r="443" spans="1:13">
      <c r="A443">
        <v>2009</v>
      </c>
      <c r="B443" t="s">
        <v>188</v>
      </c>
      <c r="C443" s="2">
        <v>40178</v>
      </c>
      <c r="D443" t="s">
        <v>14</v>
      </c>
      <c r="E443" t="s">
        <v>14</v>
      </c>
      <c r="F443" t="s">
        <v>14</v>
      </c>
      <c r="G443" t="s">
        <v>14</v>
      </c>
      <c r="H443" t="s">
        <v>14</v>
      </c>
      <c r="I443">
        <v>106289</v>
      </c>
      <c r="J443" t="s">
        <v>189</v>
      </c>
      <c r="K443" t="s">
        <v>190</v>
      </c>
      <c r="L443">
        <v>29427989.57</v>
      </c>
      <c r="M443">
        <v>4.15</v>
      </c>
    </row>
    <row r="444" spans="1:13">
      <c r="A444">
        <v>2009</v>
      </c>
      <c r="B444" t="s">
        <v>188</v>
      </c>
      <c r="C444" s="2">
        <v>40178</v>
      </c>
      <c r="D444" t="s">
        <v>14</v>
      </c>
      <c r="E444" t="s">
        <v>14</v>
      </c>
      <c r="F444" t="s">
        <v>14</v>
      </c>
      <c r="G444" t="s">
        <v>14</v>
      </c>
      <c r="H444" t="s">
        <v>14</v>
      </c>
      <c r="I444">
        <v>10961</v>
      </c>
      <c r="J444" t="s">
        <v>742</v>
      </c>
      <c r="K444" t="s">
        <v>743</v>
      </c>
      <c r="L444">
        <v>36214087.38</v>
      </c>
      <c r="M444">
        <v>5.11</v>
      </c>
    </row>
    <row r="445" spans="1:13">
      <c r="A445">
        <v>2009</v>
      </c>
      <c r="B445" t="s">
        <v>618</v>
      </c>
      <c r="C445" s="2">
        <v>40178</v>
      </c>
      <c r="D445" t="s">
        <v>14</v>
      </c>
      <c r="E445" t="s">
        <v>14</v>
      </c>
      <c r="F445" t="s">
        <v>14</v>
      </c>
      <c r="G445" t="s">
        <v>14</v>
      </c>
      <c r="H445" t="s">
        <v>14</v>
      </c>
      <c r="I445">
        <v>10133054</v>
      </c>
      <c r="J445" t="s">
        <v>449</v>
      </c>
      <c r="K445" t="s">
        <v>220</v>
      </c>
      <c r="L445">
        <v>42816900</v>
      </c>
      <c r="M445">
        <v>6.94</v>
      </c>
    </row>
    <row r="446" spans="1:13">
      <c r="A446">
        <v>2009</v>
      </c>
      <c r="B446" t="s">
        <v>618</v>
      </c>
      <c r="C446" s="2">
        <v>40178</v>
      </c>
      <c r="D446" t="s">
        <v>14</v>
      </c>
      <c r="E446" t="s">
        <v>14</v>
      </c>
      <c r="F446" t="s">
        <v>14</v>
      </c>
      <c r="G446" t="s">
        <v>14</v>
      </c>
      <c r="H446" t="s">
        <v>14</v>
      </c>
      <c r="I446">
        <v>10133054</v>
      </c>
      <c r="J446" t="s">
        <v>449</v>
      </c>
      <c r="K446" t="s">
        <v>220</v>
      </c>
      <c r="L446">
        <v>42816900</v>
      </c>
      <c r="M446">
        <v>7.56</v>
      </c>
    </row>
    <row r="447" spans="1:13">
      <c r="A447">
        <v>2009</v>
      </c>
      <c r="B447" t="s">
        <v>618</v>
      </c>
      <c r="C447" s="2">
        <v>40178</v>
      </c>
      <c r="D447" t="s">
        <v>14</v>
      </c>
      <c r="E447" t="s">
        <v>14</v>
      </c>
      <c r="F447" t="s">
        <v>14</v>
      </c>
      <c r="G447" t="s">
        <v>14</v>
      </c>
      <c r="H447" t="s">
        <v>14</v>
      </c>
      <c r="I447">
        <v>102498</v>
      </c>
      <c r="J447" t="s">
        <v>744</v>
      </c>
      <c r="K447" t="s">
        <v>745</v>
      </c>
      <c r="L447">
        <v>19084800</v>
      </c>
      <c r="M447">
        <v>3.09</v>
      </c>
    </row>
    <row r="448" spans="1:13">
      <c r="A448">
        <v>2009</v>
      </c>
      <c r="B448" t="s">
        <v>618</v>
      </c>
      <c r="C448" s="2">
        <v>40178</v>
      </c>
      <c r="D448" t="s">
        <v>14</v>
      </c>
      <c r="E448" t="s">
        <v>14</v>
      </c>
      <c r="F448" t="s">
        <v>14</v>
      </c>
      <c r="G448" t="s">
        <v>14</v>
      </c>
      <c r="H448" t="s">
        <v>14</v>
      </c>
      <c r="I448">
        <v>102498</v>
      </c>
      <c r="J448" t="s">
        <v>744</v>
      </c>
      <c r="K448" t="s">
        <v>745</v>
      </c>
      <c r="L448">
        <v>19084800</v>
      </c>
      <c r="M448">
        <v>3.37</v>
      </c>
    </row>
    <row r="449" spans="1:13">
      <c r="A449">
        <v>2009</v>
      </c>
      <c r="B449" t="s">
        <v>746</v>
      </c>
      <c r="C449" s="2">
        <v>40178</v>
      </c>
      <c r="D449" t="s">
        <v>14</v>
      </c>
      <c r="E449" t="s">
        <v>14</v>
      </c>
      <c r="F449" t="s">
        <v>14</v>
      </c>
      <c r="G449" t="s">
        <v>14</v>
      </c>
      <c r="H449" t="s">
        <v>14</v>
      </c>
      <c r="I449">
        <v>101317</v>
      </c>
      <c r="J449" t="s">
        <v>747</v>
      </c>
      <c r="K449" t="s">
        <v>748</v>
      </c>
      <c r="L449">
        <v>33693995</v>
      </c>
      <c r="M449">
        <v>0.82</v>
      </c>
    </row>
    <row r="450" spans="1:13">
      <c r="A450">
        <v>2009</v>
      </c>
      <c r="B450" t="s">
        <v>746</v>
      </c>
      <c r="C450" s="2">
        <v>40178</v>
      </c>
      <c r="D450" t="s">
        <v>14</v>
      </c>
      <c r="E450" t="s">
        <v>14</v>
      </c>
      <c r="F450" t="s">
        <v>14</v>
      </c>
      <c r="G450" t="s">
        <v>14</v>
      </c>
      <c r="H450" t="s">
        <v>14</v>
      </c>
      <c r="I450">
        <v>101317</v>
      </c>
      <c r="J450" t="s">
        <v>747</v>
      </c>
      <c r="K450" t="s">
        <v>748</v>
      </c>
      <c r="L450">
        <v>33693995</v>
      </c>
      <c r="M450">
        <v>11.76</v>
      </c>
    </row>
    <row r="451" spans="1:13">
      <c r="A451">
        <v>2009</v>
      </c>
      <c r="B451" t="s">
        <v>749</v>
      </c>
      <c r="C451" s="2">
        <v>40178</v>
      </c>
      <c r="D451" t="s">
        <v>14</v>
      </c>
      <c r="E451" t="s">
        <v>14</v>
      </c>
      <c r="F451" t="s">
        <v>14</v>
      </c>
      <c r="G451" t="s">
        <v>14</v>
      </c>
      <c r="H451" t="s">
        <v>14</v>
      </c>
      <c r="I451">
        <v>102088</v>
      </c>
      <c r="J451" t="s">
        <v>121</v>
      </c>
      <c r="K451" t="s">
        <v>122</v>
      </c>
      <c r="L451">
        <v>5014747000</v>
      </c>
      <c r="M451">
        <v>9.7</v>
      </c>
    </row>
    <row r="452" spans="1:13">
      <c r="A452">
        <v>2009</v>
      </c>
      <c r="B452" t="s">
        <v>749</v>
      </c>
      <c r="C452" s="2">
        <v>40178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>
        <v>102088</v>
      </c>
      <c r="J452" t="s">
        <v>121</v>
      </c>
      <c r="K452" t="s">
        <v>122</v>
      </c>
      <c r="L452">
        <v>1690506000</v>
      </c>
      <c r="M452">
        <v>3.83</v>
      </c>
    </row>
    <row r="453" spans="1:13">
      <c r="A453">
        <v>2009</v>
      </c>
      <c r="B453" t="s">
        <v>750</v>
      </c>
      <c r="C453" s="2">
        <v>40178</v>
      </c>
      <c r="D453" t="s">
        <v>14</v>
      </c>
      <c r="E453" t="s">
        <v>14</v>
      </c>
      <c r="F453" t="s">
        <v>14</v>
      </c>
      <c r="G453" t="s">
        <v>14</v>
      </c>
      <c r="H453" t="s">
        <v>14</v>
      </c>
      <c r="I453">
        <v>105071</v>
      </c>
      <c r="J453" t="s">
        <v>751</v>
      </c>
      <c r="K453" t="s">
        <v>752</v>
      </c>
      <c r="L453">
        <v>18966022.54</v>
      </c>
      <c r="M453">
        <v>4.03</v>
      </c>
    </row>
    <row r="454" spans="1:13">
      <c r="A454">
        <v>2009</v>
      </c>
      <c r="B454" t="s">
        <v>753</v>
      </c>
      <c r="C454" s="2">
        <v>40178</v>
      </c>
      <c r="D454" t="s">
        <v>14</v>
      </c>
      <c r="E454" t="s">
        <v>14</v>
      </c>
      <c r="F454" t="s">
        <v>14</v>
      </c>
      <c r="G454" t="s">
        <v>14</v>
      </c>
      <c r="H454" t="s">
        <v>14</v>
      </c>
      <c r="I454">
        <v>107580</v>
      </c>
      <c r="J454" t="s">
        <v>754</v>
      </c>
      <c r="K454" t="s">
        <v>755</v>
      </c>
      <c r="L454">
        <v>13814368.57</v>
      </c>
      <c r="M454">
        <v>0.56</v>
      </c>
    </row>
    <row r="455" spans="1:13">
      <c r="A455">
        <v>2009</v>
      </c>
      <c r="B455" t="s">
        <v>303</v>
      </c>
      <c r="C455" s="2">
        <v>40178</v>
      </c>
      <c r="D455" t="s">
        <v>14</v>
      </c>
      <c r="E455" t="s">
        <v>14</v>
      </c>
      <c r="F455" t="s">
        <v>14</v>
      </c>
      <c r="G455" t="s">
        <v>14</v>
      </c>
      <c r="H455" t="s">
        <v>14</v>
      </c>
      <c r="I455">
        <v>101528</v>
      </c>
      <c r="J455" t="s">
        <v>304</v>
      </c>
      <c r="K455" t="s">
        <v>305</v>
      </c>
      <c r="L455">
        <v>430069454.24</v>
      </c>
      <c r="M455">
        <v>12.33</v>
      </c>
    </row>
    <row r="456" spans="1:13">
      <c r="A456">
        <v>2009</v>
      </c>
      <c r="B456" t="s">
        <v>756</v>
      </c>
      <c r="C456" s="2">
        <v>40178</v>
      </c>
      <c r="D456" t="s">
        <v>14</v>
      </c>
      <c r="E456" t="s">
        <v>14</v>
      </c>
      <c r="F456" t="s">
        <v>14</v>
      </c>
      <c r="G456" t="s">
        <v>14</v>
      </c>
      <c r="H456" t="s">
        <v>14</v>
      </c>
      <c r="I456">
        <v>102605</v>
      </c>
      <c r="J456" t="s">
        <v>757</v>
      </c>
      <c r="K456" t="s">
        <v>758</v>
      </c>
      <c r="L456">
        <v>52991453.05</v>
      </c>
      <c r="M456">
        <v>3.99</v>
      </c>
    </row>
    <row r="457" spans="1:13">
      <c r="A457">
        <v>2009</v>
      </c>
      <c r="B457" t="s">
        <v>759</v>
      </c>
      <c r="C457" s="2">
        <v>40178</v>
      </c>
      <c r="D457" t="s">
        <v>14</v>
      </c>
      <c r="E457" t="s">
        <v>14</v>
      </c>
      <c r="F457" t="s">
        <v>14</v>
      </c>
      <c r="G457" t="s">
        <v>14</v>
      </c>
      <c r="H457" t="s">
        <v>14</v>
      </c>
      <c r="I457">
        <v>102426</v>
      </c>
      <c r="J457" t="s">
        <v>760</v>
      </c>
      <c r="K457" t="s">
        <v>761</v>
      </c>
      <c r="L457">
        <v>8417547</v>
      </c>
      <c r="M457">
        <v>1.65</v>
      </c>
    </row>
    <row r="458" spans="1:13">
      <c r="A458">
        <v>2009</v>
      </c>
      <c r="B458" t="s">
        <v>762</v>
      </c>
      <c r="C458" s="2">
        <v>40178</v>
      </c>
      <c r="D458" t="s">
        <v>14</v>
      </c>
      <c r="E458" t="s">
        <v>14</v>
      </c>
      <c r="F458" t="s">
        <v>14</v>
      </c>
      <c r="G458" t="s">
        <v>14</v>
      </c>
      <c r="H458" t="s">
        <v>14</v>
      </c>
      <c r="I458">
        <v>105113</v>
      </c>
      <c r="J458" t="s">
        <v>379</v>
      </c>
      <c r="K458" t="s">
        <v>380</v>
      </c>
      <c r="L458">
        <v>8341873.52</v>
      </c>
      <c r="M458">
        <v>6.47</v>
      </c>
    </row>
    <row r="459" spans="1:13">
      <c r="A459">
        <v>2009</v>
      </c>
      <c r="B459" t="s">
        <v>622</v>
      </c>
      <c r="C459" s="2">
        <v>40178</v>
      </c>
      <c r="D459" t="s">
        <v>14</v>
      </c>
      <c r="E459" t="s">
        <v>14</v>
      </c>
      <c r="F459" t="s">
        <v>14</v>
      </c>
      <c r="G459" t="s">
        <v>14</v>
      </c>
      <c r="H459" t="s">
        <v>14</v>
      </c>
      <c r="I459">
        <v>10133054</v>
      </c>
      <c r="J459" t="s">
        <v>449</v>
      </c>
      <c r="K459" t="s">
        <v>220</v>
      </c>
      <c r="L459">
        <v>85382369.21</v>
      </c>
      <c r="M459">
        <v>2.48</v>
      </c>
    </row>
    <row r="460" spans="1:13">
      <c r="A460">
        <v>2009</v>
      </c>
      <c r="B460" t="s">
        <v>622</v>
      </c>
      <c r="C460" s="2">
        <v>40178</v>
      </c>
      <c r="D460" t="s">
        <v>14</v>
      </c>
      <c r="E460" t="s">
        <v>14</v>
      </c>
      <c r="F460" t="s">
        <v>14</v>
      </c>
      <c r="G460" t="s">
        <v>14</v>
      </c>
      <c r="H460" t="s">
        <v>14</v>
      </c>
      <c r="I460">
        <v>107537</v>
      </c>
      <c r="J460" t="s">
        <v>450</v>
      </c>
      <c r="K460" t="s">
        <v>451</v>
      </c>
      <c r="L460">
        <v>130745967.65</v>
      </c>
      <c r="M460">
        <v>2.12</v>
      </c>
    </row>
    <row r="461" spans="1:13">
      <c r="A461">
        <v>2009</v>
      </c>
      <c r="B461" t="s">
        <v>622</v>
      </c>
      <c r="C461" s="2">
        <v>40178</v>
      </c>
      <c r="D461" t="s">
        <v>14</v>
      </c>
      <c r="E461" t="s">
        <v>14</v>
      </c>
      <c r="F461" t="s">
        <v>14</v>
      </c>
      <c r="G461" t="s">
        <v>14</v>
      </c>
      <c r="H461" t="s">
        <v>14</v>
      </c>
      <c r="I461">
        <v>107537</v>
      </c>
      <c r="J461" t="s">
        <v>450</v>
      </c>
      <c r="K461" t="s">
        <v>451</v>
      </c>
      <c r="L461">
        <v>130745967.65</v>
      </c>
      <c r="M461">
        <v>3.8</v>
      </c>
    </row>
    <row r="462" spans="1:13">
      <c r="A462">
        <v>2009</v>
      </c>
      <c r="B462" t="s">
        <v>763</v>
      </c>
      <c r="C462" s="2">
        <v>40178</v>
      </c>
      <c r="D462" t="s">
        <v>14</v>
      </c>
      <c r="E462" t="s">
        <v>14</v>
      </c>
      <c r="F462" t="s">
        <v>14</v>
      </c>
      <c r="G462" t="s">
        <v>14</v>
      </c>
      <c r="H462" t="s">
        <v>14</v>
      </c>
      <c r="I462">
        <v>103794</v>
      </c>
      <c r="J462" t="s">
        <v>764</v>
      </c>
      <c r="K462" t="s">
        <v>765</v>
      </c>
      <c r="L462">
        <v>16971855.84</v>
      </c>
      <c r="M462">
        <v>1.25</v>
      </c>
    </row>
    <row r="463" spans="1:13">
      <c r="A463">
        <v>2009</v>
      </c>
      <c r="B463" t="s">
        <v>763</v>
      </c>
      <c r="C463" s="2">
        <v>40178</v>
      </c>
      <c r="D463" t="s">
        <v>14</v>
      </c>
      <c r="E463" t="s">
        <v>14</v>
      </c>
      <c r="F463" t="s">
        <v>14</v>
      </c>
      <c r="G463" t="s">
        <v>14</v>
      </c>
      <c r="H463" t="s">
        <v>14</v>
      </c>
      <c r="I463">
        <v>104254</v>
      </c>
      <c r="J463" t="s">
        <v>766</v>
      </c>
      <c r="K463" t="s">
        <v>767</v>
      </c>
      <c r="L463">
        <v>8106048.33</v>
      </c>
      <c r="M463">
        <v>0.6</v>
      </c>
    </row>
    <row r="464" spans="1:13">
      <c r="A464">
        <v>2009</v>
      </c>
      <c r="B464" t="s">
        <v>768</v>
      </c>
      <c r="C464" s="2">
        <v>40178</v>
      </c>
      <c r="D464" t="s">
        <v>14</v>
      </c>
      <c r="E464" t="s">
        <v>14</v>
      </c>
      <c r="F464" t="s">
        <v>14</v>
      </c>
      <c r="G464" t="s">
        <v>14</v>
      </c>
      <c r="H464" t="s">
        <v>14</v>
      </c>
      <c r="I464">
        <v>102013</v>
      </c>
      <c r="J464" t="s">
        <v>769</v>
      </c>
      <c r="K464" t="s">
        <v>770</v>
      </c>
      <c r="L464">
        <v>25833659.87</v>
      </c>
      <c r="M464">
        <v>1.75</v>
      </c>
    </row>
    <row r="465" spans="1:13">
      <c r="A465">
        <v>2009</v>
      </c>
      <c r="B465" t="s">
        <v>194</v>
      </c>
      <c r="C465" s="2">
        <v>40178</v>
      </c>
      <c r="D465" t="s">
        <v>14</v>
      </c>
      <c r="E465" t="s">
        <v>14</v>
      </c>
      <c r="F465" t="s">
        <v>14</v>
      </c>
      <c r="G465" t="s">
        <v>14</v>
      </c>
      <c r="H465" t="s">
        <v>14</v>
      </c>
      <c r="I465">
        <v>102233</v>
      </c>
      <c r="J465" t="s">
        <v>771</v>
      </c>
      <c r="K465" t="s">
        <v>772</v>
      </c>
      <c r="L465">
        <v>11414596.24</v>
      </c>
      <c r="M465">
        <v>4.34</v>
      </c>
    </row>
    <row r="466" spans="1:13">
      <c r="A466">
        <v>2009</v>
      </c>
      <c r="B466" t="s">
        <v>773</v>
      </c>
      <c r="C466" s="2">
        <v>40178</v>
      </c>
      <c r="D466" t="s">
        <v>14</v>
      </c>
      <c r="E466" t="s">
        <v>14</v>
      </c>
      <c r="F466" t="s">
        <v>14</v>
      </c>
      <c r="G466" t="s">
        <v>14</v>
      </c>
      <c r="H466" t="s">
        <v>14</v>
      </c>
      <c r="I466">
        <v>103830</v>
      </c>
      <c r="J466" t="s">
        <v>774</v>
      </c>
      <c r="K466" t="s">
        <v>775</v>
      </c>
      <c r="L466">
        <v>80481617.91</v>
      </c>
      <c r="M466">
        <v>7.2</v>
      </c>
    </row>
    <row r="467" spans="1:13">
      <c r="A467">
        <v>2009</v>
      </c>
      <c r="B467" t="s">
        <v>773</v>
      </c>
      <c r="C467" s="2">
        <v>40178</v>
      </c>
      <c r="D467" t="s">
        <v>14</v>
      </c>
      <c r="E467" t="s">
        <v>14</v>
      </c>
      <c r="F467" t="s">
        <v>14</v>
      </c>
      <c r="G467" t="s">
        <v>14</v>
      </c>
      <c r="H467" t="s">
        <v>14</v>
      </c>
      <c r="I467">
        <v>103830</v>
      </c>
      <c r="J467" t="s">
        <v>774</v>
      </c>
      <c r="K467" t="s">
        <v>775</v>
      </c>
      <c r="L467">
        <v>80481617.91</v>
      </c>
      <c r="M467">
        <v>7.53</v>
      </c>
    </row>
    <row r="468" spans="1:13">
      <c r="A468">
        <v>2009</v>
      </c>
      <c r="B468" t="s">
        <v>776</v>
      </c>
      <c r="C468" s="2">
        <v>40178</v>
      </c>
      <c r="D468" t="s">
        <v>14</v>
      </c>
      <c r="E468" t="s">
        <v>14</v>
      </c>
      <c r="F468" t="s">
        <v>14</v>
      </c>
      <c r="G468" t="s">
        <v>14</v>
      </c>
      <c r="H468" t="s">
        <v>14</v>
      </c>
      <c r="I468">
        <v>105514</v>
      </c>
      <c r="J468" t="s">
        <v>777</v>
      </c>
      <c r="K468" t="s">
        <v>778</v>
      </c>
      <c r="L468">
        <v>22738392</v>
      </c>
      <c r="M468">
        <v>8.02</v>
      </c>
    </row>
    <row r="469" spans="1:13">
      <c r="A469">
        <v>2009</v>
      </c>
      <c r="B469" t="s">
        <v>314</v>
      </c>
      <c r="C469" s="2">
        <v>40178</v>
      </c>
      <c r="D469" t="s">
        <v>14</v>
      </c>
      <c r="E469" t="s">
        <v>14</v>
      </c>
      <c r="F469" t="s">
        <v>14</v>
      </c>
      <c r="G469" t="s">
        <v>14</v>
      </c>
      <c r="H469" t="s">
        <v>14</v>
      </c>
      <c r="I469">
        <v>10866</v>
      </c>
      <c r="J469" t="s">
        <v>315</v>
      </c>
      <c r="K469" t="s">
        <v>316</v>
      </c>
      <c r="L469">
        <v>14009592.17</v>
      </c>
      <c r="M469">
        <v>1.83</v>
      </c>
    </row>
    <row r="470" spans="1:13">
      <c r="A470">
        <v>2009</v>
      </c>
      <c r="B470" t="s">
        <v>314</v>
      </c>
      <c r="C470" s="2">
        <v>40178</v>
      </c>
      <c r="D470" t="s">
        <v>14</v>
      </c>
      <c r="E470" t="s">
        <v>14</v>
      </c>
      <c r="F470" t="s">
        <v>14</v>
      </c>
      <c r="G470" t="s">
        <v>14</v>
      </c>
      <c r="H470" t="s">
        <v>14</v>
      </c>
      <c r="I470">
        <v>10866</v>
      </c>
      <c r="J470" t="s">
        <v>315</v>
      </c>
      <c r="K470" t="s">
        <v>316</v>
      </c>
      <c r="L470">
        <v>14009592.17</v>
      </c>
      <c r="M470">
        <v>2.11</v>
      </c>
    </row>
    <row r="471" spans="1:13">
      <c r="A471">
        <v>2009</v>
      </c>
      <c r="B471" t="s">
        <v>779</v>
      </c>
      <c r="C471" s="2">
        <v>40178</v>
      </c>
      <c r="D471" t="s">
        <v>14</v>
      </c>
      <c r="E471" t="s">
        <v>14</v>
      </c>
      <c r="F471" t="s">
        <v>14</v>
      </c>
      <c r="G471" t="s">
        <v>14</v>
      </c>
      <c r="H471" t="s">
        <v>14</v>
      </c>
      <c r="I471">
        <v>10101868</v>
      </c>
      <c r="J471" t="s">
        <v>780</v>
      </c>
      <c r="K471" t="s">
        <v>781</v>
      </c>
      <c r="L471">
        <v>422769000</v>
      </c>
      <c r="M471">
        <v>3.2</v>
      </c>
    </row>
    <row r="472" spans="1:13">
      <c r="A472">
        <v>2009</v>
      </c>
      <c r="B472" t="s">
        <v>779</v>
      </c>
      <c r="C472" s="2">
        <v>40178</v>
      </c>
      <c r="D472" t="s">
        <v>14</v>
      </c>
      <c r="E472" t="s">
        <v>14</v>
      </c>
      <c r="F472" t="s">
        <v>14</v>
      </c>
      <c r="G472" t="s">
        <v>14</v>
      </c>
      <c r="H472" t="s">
        <v>14</v>
      </c>
      <c r="I472">
        <v>10101868</v>
      </c>
      <c r="J472" t="s">
        <v>780</v>
      </c>
      <c r="K472" t="s">
        <v>781</v>
      </c>
      <c r="L472">
        <v>422769000</v>
      </c>
      <c r="M472">
        <v>3.2</v>
      </c>
    </row>
    <row r="473" spans="1:13">
      <c r="A473">
        <v>2009</v>
      </c>
      <c r="B473" t="s">
        <v>787</v>
      </c>
      <c r="C473" s="2">
        <v>40178</v>
      </c>
      <c r="D473" t="s">
        <v>14</v>
      </c>
      <c r="E473" t="s">
        <v>14</v>
      </c>
      <c r="F473" t="s">
        <v>14</v>
      </c>
      <c r="G473" t="s">
        <v>14</v>
      </c>
      <c r="H473" t="s">
        <v>14</v>
      </c>
      <c r="I473">
        <v>102203</v>
      </c>
      <c r="J473" t="s">
        <v>195</v>
      </c>
      <c r="K473" t="s">
        <v>196</v>
      </c>
      <c r="L473">
        <v>25284168.64</v>
      </c>
      <c r="M473">
        <v>3.36</v>
      </c>
    </row>
    <row r="474" spans="1:13">
      <c r="A474">
        <v>2009</v>
      </c>
      <c r="B474" t="s">
        <v>787</v>
      </c>
      <c r="C474" s="2">
        <v>40178</v>
      </c>
      <c r="D474" t="s">
        <v>14</v>
      </c>
      <c r="E474" t="s">
        <v>14</v>
      </c>
      <c r="F474" t="s">
        <v>14</v>
      </c>
      <c r="G474" t="s">
        <v>14</v>
      </c>
      <c r="H474" t="s">
        <v>14</v>
      </c>
      <c r="I474">
        <v>102203</v>
      </c>
      <c r="J474" t="s">
        <v>195</v>
      </c>
      <c r="K474" t="s">
        <v>196</v>
      </c>
      <c r="L474">
        <v>25284168.64</v>
      </c>
      <c r="M474">
        <v>3.54</v>
      </c>
    </row>
    <row r="475" spans="1:13">
      <c r="A475">
        <v>2009</v>
      </c>
      <c r="B475" t="s">
        <v>788</v>
      </c>
      <c r="C475" s="2">
        <v>40178</v>
      </c>
      <c r="D475" t="s">
        <v>14</v>
      </c>
      <c r="E475" t="s">
        <v>14</v>
      </c>
      <c r="F475" t="s">
        <v>14</v>
      </c>
      <c r="G475" t="s">
        <v>14</v>
      </c>
      <c r="H475" t="s">
        <v>14</v>
      </c>
      <c r="I475">
        <v>103555</v>
      </c>
      <c r="J475" t="s">
        <v>789</v>
      </c>
      <c r="K475" t="s">
        <v>790</v>
      </c>
      <c r="L475">
        <v>688319431.98</v>
      </c>
      <c r="M475">
        <v>11.33</v>
      </c>
    </row>
    <row r="476" spans="1:13">
      <c r="A476">
        <v>2009</v>
      </c>
      <c r="B476" t="s">
        <v>788</v>
      </c>
      <c r="C476" s="2">
        <v>40178</v>
      </c>
      <c r="D476" t="s">
        <v>14</v>
      </c>
      <c r="E476" t="s">
        <v>14</v>
      </c>
      <c r="F476" t="s">
        <v>14</v>
      </c>
      <c r="G476" t="s">
        <v>14</v>
      </c>
      <c r="H476" t="s">
        <v>14</v>
      </c>
      <c r="I476">
        <v>103555</v>
      </c>
      <c r="J476" t="s">
        <v>789</v>
      </c>
      <c r="K476" t="s">
        <v>790</v>
      </c>
      <c r="L476">
        <v>688319431.98</v>
      </c>
      <c r="M476">
        <v>11.6</v>
      </c>
    </row>
    <row r="477" spans="1:13">
      <c r="A477">
        <v>2009</v>
      </c>
      <c r="B477" t="s">
        <v>791</v>
      </c>
      <c r="C477" s="2">
        <v>40178</v>
      </c>
      <c r="D477" t="s">
        <v>14</v>
      </c>
      <c r="E477" t="s">
        <v>14</v>
      </c>
      <c r="F477" t="s">
        <v>14</v>
      </c>
      <c r="G477" t="s">
        <v>14</v>
      </c>
      <c r="H477" t="s">
        <v>14</v>
      </c>
      <c r="I477">
        <v>10114030</v>
      </c>
      <c r="J477" t="s">
        <v>792</v>
      </c>
      <c r="K477" t="s">
        <v>793</v>
      </c>
      <c r="L477">
        <v>21621107.87</v>
      </c>
      <c r="M477">
        <v>7.43</v>
      </c>
    </row>
    <row r="478" spans="1:13">
      <c r="A478">
        <v>2009</v>
      </c>
      <c r="B478" t="s">
        <v>317</v>
      </c>
      <c r="C478" s="2">
        <v>40178</v>
      </c>
      <c r="D478" t="s">
        <v>14</v>
      </c>
      <c r="E478" t="s">
        <v>14</v>
      </c>
      <c r="F478" t="s">
        <v>14</v>
      </c>
      <c r="G478" t="s">
        <v>14</v>
      </c>
      <c r="H478" t="s">
        <v>14</v>
      </c>
      <c r="I478">
        <v>106176</v>
      </c>
      <c r="J478" t="s">
        <v>794</v>
      </c>
      <c r="K478" t="s">
        <v>795</v>
      </c>
      <c r="L478">
        <v>98925116.75</v>
      </c>
      <c r="M478">
        <v>3.17</v>
      </c>
    </row>
    <row r="479" spans="1:13">
      <c r="A479">
        <v>2009</v>
      </c>
      <c r="B479" t="s">
        <v>317</v>
      </c>
      <c r="C479" s="2">
        <v>40178</v>
      </c>
      <c r="D479" t="s">
        <v>14</v>
      </c>
      <c r="E479" t="s">
        <v>14</v>
      </c>
      <c r="F479" t="s">
        <v>14</v>
      </c>
      <c r="G479" t="s">
        <v>14</v>
      </c>
      <c r="H479" t="s">
        <v>14</v>
      </c>
      <c r="I479">
        <v>106176</v>
      </c>
      <c r="J479" t="s">
        <v>794</v>
      </c>
      <c r="K479" t="s">
        <v>795</v>
      </c>
      <c r="L479">
        <v>98925116.75</v>
      </c>
      <c r="M479">
        <v>3.4</v>
      </c>
    </row>
    <row r="480" spans="1:13">
      <c r="A480">
        <v>2009</v>
      </c>
      <c r="B480" t="s">
        <v>317</v>
      </c>
      <c r="C480" s="2">
        <v>40178</v>
      </c>
      <c r="D480" t="s">
        <v>14</v>
      </c>
      <c r="E480" t="s">
        <v>14</v>
      </c>
      <c r="F480" t="s">
        <v>14</v>
      </c>
      <c r="G480" t="s">
        <v>14</v>
      </c>
      <c r="H480" t="s">
        <v>14</v>
      </c>
      <c r="I480">
        <v>102597</v>
      </c>
      <c r="J480" t="s">
        <v>320</v>
      </c>
      <c r="K480" t="s">
        <v>321</v>
      </c>
      <c r="L480">
        <v>59614184.49</v>
      </c>
      <c r="M480">
        <v>1.91</v>
      </c>
    </row>
    <row r="481" spans="1:13">
      <c r="A481">
        <v>2009</v>
      </c>
      <c r="B481" t="s">
        <v>317</v>
      </c>
      <c r="C481" s="2">
        <v>40178</v>
      </c>
      <c r="D481" t="s">
        <v>14</v>
      </c>
      <c r="E481" t="s">
        <v>14</v>
      </c>
      <c r="F481" t="s">
        <v>14</v>
      </c>
      <c r="G481" t="s">
        <v>14</v>
      </c>
      <c r="H481" t="s">
        <v>14</v>
      </c>
      <c r="I481">
        <v>102597</v>
      </c>
      <c r="J481" t="s">
        <v>320</v>
      </c>
      <c r="K481" t="s">
        <v>321</v>
      </c>
      <c r="L481">
        <v>59614184.49</v>
      </c>
      <c r="M481">
        <v>2.05</v>
      </c>
    </row>
    <row r="482" spans="1:13">
      <c r="A482">
        <v>2009</v>
      </c>
      <c r="B482" t="s">
        <v>115</v>
      </c>
      <c r="C482" s="2">
        <v>40178</v>
      </c>
      <c r="D482" t="s">
        <v>14</v>
      </c>
      <c r="E482" t="s">
        <v>14</v>
      </c>
      <c r="F482" t="s">
        <v>14</v>
      </c>
      <c r="G482" t="s">
        <v>14</v>
      </c>
      <c r="H482" t="s">
        <v>14</v>
      </c>
      <c r="I482">
        <v>10807</v>
      </c>
      <c r="J482" t="s">
        <v>116</v>
      </c>
      <c r="K482" t="s">
        <v>117</v>
      </c>
      <c r="L482">
        <v>311940598.29</v>
      </c>
      <c r="M482">
        <v>13.01</v>
      </c>
    </row>
    <row r="483" spans="1:13">
      <c r="A483">
        <v>2009</v>
      </c>
      <c r="B483" t="s">
        <v>115</v>
      </c>
      <c r="C483" s="2">
        <v>40178</v>
      </c>
      <c r="D483" t="s">
        <v>14</v>
      </c>
      <c r="E483" t="s">
        <v>14</v>
      </c>
      <c r="F483" t="s">
        <v>14</v>
      </c>
      <c r="G483" t="s">
        <v>14</v>
      </c>
      <c r="H483" t="s">
        <v>14</v>
      </c>
      <c r="I483">
        <v>10807</v>
      </c>
      <c r="J483" t="s">
        <v>116</v>
      </c>
      <c r="K483" t="s">
        <v>117</v>
      </c>
      <c r="L483">
        <v>311940598.29</v>
      </c>
      <c r="M483">
        <v>19.82</v>
      </c>
    </row>
    <row r="484" spans="1:13">
      <c r="A484">
        <v>2009</v>
      </c>
      <c r="B484" t="s">
        <v>796</v>
      </c>
      <c r="C484" s="2">
        <v>40178</v>
      </c>
      <c r="D484" t="s">
        <v>14</v>
      </c>
      <c r="E484" t="s">
        <v>14</v>
      </c>
      <c r="F484" t="s">
        <v>14</v>
      </c>
      <c r="G484" t="s">
        <v>14</v>
      </c>
      <c r="H484" t="s">
        <v>14</v>
      </c>
      <c r="I484">
        <v>106477</v>
      </c>
      <c r="J484" t="s">
        <v>797</v>
      </c>
      <c r="K484" t="s">
        <v>798</v>
      </c>
      <c r="L484">
        <v>250332346.98</v>
      </c>
      <c r="M484">
        <v>4.69</v>
      </c>
    </row>
    <row r="485" spans="1:13">
      <c r="A485">
        <v>2009</v>
      </c>
      <c r="B485" t="s">
        <v>796</v>
      </c>
      <c r="C485" s="2">
        <v>40178</v>
      </c>
      <c r="D485" t="s">
        <v>14</v>
      </c>
      <c r="E485" t="s">
        <v>14</v>
      </c>
      <c r="F485" t="s">
        <v>14</v>
      </c>
      <c r="G485" t="s">
        <v>14</v>
      </c>
      <c r="H485" t="s">
        <v>14</v>
      </c>
      <c r="I485">
        <v>106477</v>
      </c>
      <c r="J485" t="s">
        <v>797</v>
      </c>
      <c r="K485" t="s">
        <v>798</v>
      </c>
      <c r="L485">
        <v>221174408.23</v>
      </c>
      <c r="M485">
        <v>4.96</v>
      </c>
    </row>
    <row r="486" spans="1:13">
      <c r="A486">
        <v>2009</v>
      </c>
      <c r="B486" t="s">
        <v>799</v>
      </c>
      <c r="C486" s="2">
        <v>40178</v>
      </c>
      <c r="D486" t="s">
        <v>14</v>
      </c>
      <c r="E486" t="s">
        <v>14</v>
      </c>
      <c r="F486" t="s">
        <v>14</v>
      </c>
      <c r="G486" t="s">
        <v>14</v>
      </c>
      <c r="H486" t="s">
        <v>14</v>
      </c>
      <c r="I486">
        <v>10973</v>
      </c>
      <c r="J486" t="s">
        <v>346</v>
      </c>
      <c r="K486" t="s">
        <v>347</v>
      </c>
      <c r="L486">
        <v>10246632.56</v>
      </c>
      <c r="M486">
        <v>3.73</v>
      </c>
    </row>
    <row r="487" spans="1:13">
      <c r="A487">
        <v>2009</v>
      </c>
      <c r="B487" t="s">
        <v>800</v>
      </c>
      <c r="C487" s="2">
        <v>40178</v>
      </c>
      <c r="D487" t="s">
        <v>14</v>
      </c>
      <c r="E487" t="s">
        <v>14</v>
      </c>
      <c r="F487" t="s">
        <v>14</v>
      </c>
      <c r="G487" t="s">
        <v>14</v>
      </c>
      <c r="H487" t="s">
        <v>14</v>
      </c>
      <c r="I487">
        <v>10407588</v>
      </c>
      <c r="J487" t="s">
        <v>801</v>
      </c>
      <c r="K487" t="s">
        <v>802</v>
      </c>
      <c r="L487">
        <v>8033162.39</v>
      </c>
      <c r="M487">
        <v>3.73</v>
      </c>
    </row>
    <row r="488" spans="1:13">
      <c r="A488">
        <v>2009</v>
      </c>
      <c r="B488" t="s">
        <v>800</v>
      </c>
      <c r="C488" s="2">
        <v>40178</v>
      </c>
      <c r="D488" t="s">
        <v>14</v>
      </c>
      <c r="E488" t="s">
        <v>14</v>
      </c>
      <c r="F488" t="s">
        <v>14</v>
      </c>
      <c r="G488" t="s">
        <v>14</v>
      </c>
      <c r="H488" t="s">
        <v>14</v>
      </c>
      <c r="I488">
        <v>10407588</v>
      </c>
      <c r="J488" t="s">
        <v>801</v>
      </c>
      <c r="K488" t="s">
        <v>802</v>
      </c>
      <c r="L488">
        <v>8033162.39</v>
      </c>
      <c r="M488">
        <v>5.44</v>
      </c>
    </row>
    <row r="489" spans="1:13">
      <c r="A489">
        <v>2009</v>
      </c>
      <c r="B489" t="s">
        <v>800</v>
      </c>
      <c r="C489" s="2">
        <v>40178</v>
      </c>
      <c r="D489" t="s">
        <v>14</v>
      </c>
      <c r="E489" t="s">
        <v>14</v>
      </c>
      <c r="F489" t="s">
        <v>14</v>
      </c>
      <c r="G489" t="s">
        <v>14</v>
      </c>
      <c r="H489" t="s">
        <v>14</v>
      </c>
      <c r="I489">
        <v>102169</v>
      </c>
      <c r="J489" t="s">
        <v>803</v>
      </c>
      <c r="K489" t="s">
        <v>804</v>
      </c>
      <c r="L489">
        <v>9645897.41</v>
      </c>
      <c r="M489">
        <v>4.48</v>
      </c>
    </row>
    <row r="490" spans="1:13">
      <c r="A490">
        <v>2009</v>
      </c>
      <c r="B490" t="s">
        <v>800</v>
      </c>
      <c r="C490" s="2">
        <v>40178</v>
      </c>
      <c r="D490" t="s">
        <v>14</v>
      </c>
      <c r="E490" t="s">
        <v>14</v>
      </c>
      <c r="F490" t="s">
        <v>14</v>
      </c>
      <c r="G490" t="s">
        <v>14</v>
      </c>
      <c r="H490" t="s">
        <v>14</v>
      </c>
      <c r="I490">
        <v>102169</v>
      </c>
      <c r="J490" t="s">
        <v>803</v>
      </c>
      <c r="K490" t="s">
        <v>804</v>
      </c>
      <c r="L490">
        <v>9645897.41</v>
      </c>
      <c r="M490">
        <v>6.53</v>
      </c>
    </row>
    <row r="491" spans="1:13">
      <c r="A491">
        <v>2009</v>
      </c>
      <c r="B491" t="s">
        <v>805</v>
      </c>
      <c r="C491" s="2">
        <v>40178</v>
      </c>
      <c r="D491" t="s">
        <v>14</v>
      </c>
      <c r="E491" t="s">
        <v>14</v>
      </c>
      <c r="F491" t="s">
        <v>14</v>
      </c>
      <c r="G491" t="s">
        <v>14</v>
      </c>
      <c r="H491" t="s">
        <v>14</v>
      </c>
      <c r="I491">
        <v>104874</v>
      </c>
      <c r="J491" t="s">
        <v>99</v>
      </c>
      <c r="K491" t="s">
        <v>100</v>
      </c>
      <c r="L491">
        <v>308195886.18</v>
      </c>
      <c r="M491">
        <v>7.86</v>
      </c>
    </row>
    <row r="492" spans="1:13">
      <c r="A492">
        <v>2009</v>
      </c>
      <c r="B492" t="s">
        <v>806</v>
      </c>
      <c r="C492" s="2">
        <v>40178</v>
      </c>
      <c r="D492" t="s">
        <v>14</v>
      </c>
      <c r="E492" t="s">
        <v>14</v>
      </c>
      <c r="F492" t="s">
        <v>14</v>
      </c>
      <c r="G492" t="s">
        <v>14</v>
      </c>
      <c r="H492" t="s">
        <v>14</v>
      </c>
      <c r="I492">
        <v>102664</v>
      </c>
      <c r="J492" t="s">
        <v>807</v>
      </c>
      <c r="K492" t="s">
        <v>808</v>
      </c>
      <c r="L492">
        <v>652873000</v>
      </c>
      <c r="M492">
        <v>6</v>
      </c>
    </row>
    <row r="493" spans="1:13">
      <c r="A493">
        <v>2009</v>
      </c>
      <c r="B493" t="s">
        <v>806</v>
      </c>
      <c r="C493" s="2">
        <v>40178</v>
      </c>
      <c r="D493" t="s">
        <v>14</v>
      </c>
      <c r="E493" t="s">
        <v>14</v>
      </c>
      <c r="F493" t="s">
        <v>14</v>
      </c>
      <c r="G493" t="s">
        <v>14</v>
      </c>
      <c r="H493" t="s">
        <v>14</v>
      </c>
      <c r="I493">
        <v>10850</v>
      </c>
      <c r="J493" t="s">
        <v>809</v>
      </c>
      <c r="K493" t="s">
        <v>810</v>
      </c>
      <c r="L493">
        <v>546819000</v>
      </c>
      <c r="M493">
        <v>5</v>
      </c>
    </row>
    <row r="494" spans="1:13">
      <c r="A494">
        <v>2009</v>
      </c>
      <c r="B494" t="s">
        <v>117</v>
      </c>
      <c r="C494" s="2">
        <v>40178</v>
      </c>
      <c r="D494" t="s">
        <v>14</v>
      </c>
      <c r="E494" t="s">
        <v>14</v>
      </c>
      <c r="F494" t="s">
        <v>14</v>
      </c>
      <c r="G494" t="s">
        <v>14</v>
      </c>
      <c r="H494" t="s">
        <v>14</v>
      </c>
      <c r="I494">
        <v>104511</v>
      </c>
      <c r="J494" t="s">
        <v>811</v>
      </c>
      <c r="K494" t="s">
        <v>812</v>
      </c>
      <c r="L494">
        <v>1007400000</v>
      </c>
      <c r="M494">
        <v>4.3</v>
      </c>
    </row>
    <row r="495" spans="1:13">
      <c r="A495">
        <v>2009</v>
      </c>
      <c r="B495" t="s">
        <v>813</v>
      </c>
      <c r="C495" s="2">
        <v>40178</v>
      </c>
      <c r="D495" t="s">
        <v>14</v>
      </c>
      <c r="E495" t="s">
        <v>14</v>
      </c>
      <c r="F495" t="s">
        <v>14</v>
      </c>
      <c r="G495" t="s">
        <v>14</v>
      </c>
      <c r="H495" t="s">
        <v>14</v>
      </c>
      <c r="I495">
        <v>101655</v>
      </c>
      <c r="J495" t="s">
        <v>814</v>
      </c>
      <c r="K495" t="s">
        <v>329</v>
      </c>
      <c r="L495">
        <v>1574000000</v>
      </c>
      <c r="M495">
        <v>2</v>
      </c>
    </row>
    <row r="496" spans="1:13">
      <c r="A496">
        <v>2009</v>
      </c>
      <c r="B496" t="s">
        <v>815</v>
      </c>
      <c r="C496" s="2">
        <v>40178</v>
      </c>
      <c r="D496" t="s">
        <v>14</v>
      </c>
      <c r="E496" t="s">
        <v>14</v>
      </c>
      <c r="F496" t="s">
        <v>14</v>
      </c>
      <c r="G496" t="s">
        <v>14</v>
      </c>
      <c r="H496" t="s">
        <v>14</v>
      </c>
      <c r="I496">
        <v>103009</v>
      </c>
      <c r="J496" t="s">
        <v>233</v>
      </c>
      <c r="K496" t="s">
        <v>234</v>
      </c>
      <c r="L496">
        <v>8775933</v>
      </c>
      <c r="M496">
        <v>0.2</v>
      </c>
    </row>
    <row r="497" spans="1:13">
      <c r="A497">
        <v>2009</v>
      </c>
      <c r="B497" t="s">
        <v>816</v>
      </c>
      <c r="C497" s="2">
        <v>40178</v>
      </c>
      <c r="D497" t="s">
        <v>14</v>
      </c>
      <c r="E497" t="s">
        <v>14</v>
      </c>
      <c r="F497" t="s">
        <v>14</v>
      </c>
      <c r="G497" t="s">
        <v>14</v>
      </c>
      <c r="H497" t="s">
        <v>14</v>
      </c>
      <c r="I497">
        <v>103740</v>
      </c>
      <c r="J497" t="s">
        <v>817</v>
      </c>
      <c r="K497" t="s">
        <v>818</v>
      </c>
      <c r="L497">
        <v>10907248608</v>
      </c>
      <c r="M497">
        <v>59</v>
      </c>
    </row>
    <row r="498" spans="1:13">
      <c r="A498">
        <v>2009</v>
      </c>
      <c r="B498" t="s">
        <v>823</v>
      </c>
      <c r="C498" s="2">
        <v>40178</v>
      </c>
      <c r="D498" t="s">
        <v>14</v>
      </c>
      <c r="E498" t="s">
        <v>14</v>
      </c>
      <c r="F498" t="s">
        <v>14</v>
      </c>
      <c r="G498" t="s">
        <v>14</v>
      </c>
      <c r="H498" t="s">
        <v>14</v>
      </c>
      <c r="I498">
        <v>10119488</v>
      </c>
      <c r="J498" t="s">
        <v>824</v>
      </c>
      <c r="K498" t="s">
        <v>825</v>
      </c>
      <c r="L498">
        <v>333029831</v>
      </c>
      <c r="M498">
        <v>1.59</v>
      </c>
    </row>
    <row r="499" spans="1:13">
      <c r="A499">
        <v>2009</v>
      </c>
      <c r="B499" t="s">
        <v>823</v>
      </c>
      <c r="C499" s="2">
        <v>40178</v>
      </c>
      <c r="D499" t="s">
        <v>14</v>
      </c>
      <c r="E499" t="s">
        <v>14</v>
      </c>
      <c r="F499" t="s">
        <v>14</v>
      </c>
      <c r="G499" t="s">
        <v>14</v>
      </c>
      <c r="H499" t="s">
        <v>14</v>
      </c>
      <c r="I499">
        <v>102528</v>
      </c>
      <c r="J499" t="s">
        <v>367</v>
      </c>
      <c r="K499" t="s">
        <v>368</v>
      </c>
      <c r="L499">
        <v>38208499</v>
      </c>
      <c r="M499">
        <v>0.83</v>
      </c>
    </row>
    <row r="500" spans="1:13">
      <c r="A500">
        <v>2009</v>
      </c>
      <c r="B500" t="s">
        <v>325</v>
      </c>
      <c r="C500" s="2">
        <v>40178</v>
      </c>
      <c r="D500" t="s">
        <v>14</v>
      </c>
      <c r="E500" t="s">
        <v>14</v>
      </c>
      <c r="F500" t="s">
        <v>14</v>
      </c>
      <c r="G500" t="s">
        <v>14</v>
      </c>
      <c r="H500" t="s">
        <v>14</v>
      </c>
      <c r="I500">
        <v>101550</v>
      </c>
      <c r="J500" t="s">
        <v>323</v>
      </c>
      <c r="K500" t="s">
        <v>324</v>
      </c>
      <c r="L500">
        <v>342124946.37</v>
      </c>
      <c r="M500">
        <v>7.59</v>
      </c>
    </row>
    <row r="501" spans="1:13">
      <c r="A501">
        <v>2009</v>
      </c>
      <c r="B501" t="s">
        <v>325</v>
      </c>
      <c r="C501" s="2">
        <v>40178</v>
      </c>
      <c r="D501" t="s">
        <v>14</v>
      </c>
      <c r="E501" t="s">
        <v>14</v>
      </c>
      <c r="F501" t="s">
        <v>14</v>
      </c>
      <c r="G501" t="s">
        <v>14</v>
      </c>
      <c r="H501" t="s">
        <v>14</v>
      </c>
      <c r="I501">
        <v>101550</v>
      </c>
      <c r="J501" t="s">
        <v>323</v>
      </c>
      <c r="K501" t="s">
        <v>324</v>
      </c>
      <c r="L501">
        <v>342124946.37</v>
      </c>
      <c r="M501">
        <v>8.12</v>
      </c>
    </row>
    <row r="502" spans="1:13">
      <c r="A502">
        <v>2009</v>
      </c>
      <c r="B502" t="s">
        <v>826</v>
      </c>
      <c r="C502" s="2">
        <v>40178</v>
      </c>
      <c r="D502" t="s">
        <v>14</v>
      </c>
      <c r="E502" t="s">
        <v>14</v>
      </c>
      <c r="F502" t="s">
        <v>14</v>
      </c>
      <c r="G502" t="s">
        <v>14</v>
      </c>
      <c r="H502" t="s">
        <v>14</v>
      </c>
      <c r="I502">
        <v>102664</v>
      </c>
      <c r="J502" t="s">
        <v>827</v>
      </c>
      <c r="K502" t="s">
        <v>808</v>
      </c>
      <c r="L502">
        <v>512157606.81</v>
      </c>
      <c r="M502">
        <v>2.76</v>
      </c>
    </row>
    <row r="503" spans="1:13">
      <c r="A503">
        <v>2009</v>
      </c>
      <c r="B503" t="s">
        <v>828</v>
      </c>
      <c r="C503" s="2">
        <v>40178</v>
      </c>
      <c r="D503" t="s">
        <v>14</v>
      </c>
      <c r="E503" t="s">
        <v>14</v>
      </c>
      <c r="F503" t="s">
        <v>14</v>
      </c>
      <c r="G503" t="s">
        <v>14</v>
      </c>
      <c r="H503" t="s">
        <v>14</v>
      </c>
      <c r="I503">
        <v>106215</v>
      </c>
      <c r="J503" t="s">
        <v>829</v>
      </c>
      <c r="K503" t="s">
        <v>763</v>
      </c>
      <c r="L503">
        <v>1216399.8</v>
      </c>
      <c r="M503">
        <v>0.3</v>
      </c>
    </row>
    <row r="504" spans="1:13">
      <c r="A504">
        <v>2010</v>
      </c>
      <c r="B504" t="s">
        <v>830</v>
      </c>
      <c r="C504" s="2">
        <v>40543</v>
      </c>
      <c r="D504" t="s">
        <v>14</v>
      </c>
      <c r="E504" t="s">
        <v>14</v>
      </c>
      <c r="F504" t="s">
        <v>14</v>
      </c>
      <c r="G504" t="s">
        <v>14</v>
      </c>
      <c r="H504" t="s">
        <v>14</v>
      </c>
      <c r="I504">
        <v>10149047</v>
      </c>
      <c r="J504" t="s">
        <v>831</v>
      </c>
      <c r="K504" t="s">
        <v>832</v>
      </c>
      <c r="L504">
        <v>15797189.79</v>
      </c>
      <c r="M504">
        <v>4.05</v>
      </c>
    </row>
    <row r="505" spans="1:13">
      <c r="A505">
        <v>2010</v>
      </c>
      <c r="B505" t="s">
        <v>134</v>
      </c>
      <c r="C505" s="2">
        <v>40543</v>
      </c>
      <c r="D505" t="s">
        <v>14</v>
      </c>
      <c r="E505" t="s">
        <v>14</v>
      </c>
      <c r="F505" t="s">
        <v>14</v>
      </c>
      <c r="G505" t="s">
        <v>14</v>
      </c>
      <c r="H505" t="s">
        <v>14</v>
      </c>
      <c r="I505">
        <v>102542</v>
      </c>
      <c r="J505" t="s">
        <v>833</v>
      </c>
      <c r="K505" t="s">
        <v>834</v>
      </c>
      <c r="L505">
        <v>97023817</v>
      </c>
      <c r="M505">
        <v>6</v>
      </c>
    </row>
    <row r="506" spans="1:13">
      <c r="A506">
        <v>2010</v>
      </c>
      <c r="B506" t="s">
        <v>101</v>
      </c>
      <c r="C506" s="2">
        <v>40543</v>
      </c>
      <c r="D506" t="s">
        <v>14</v>
      </c>
      <c r="E506" t="s">
        <v>14</v>
      </c>
      <c r="F506" t="s">
        <v>14</v>
      </c>
      <c r="G506" t="s">
        <v>14</v>
      </c>
      <c r="H506" t="s">
        <v>14</v>
      </c>
      <c r="I506">
        <v>104874</v>
      </c>
      <c r="J506" t="s">
        <v>99</v>
      </c>
      <c r="K506" t="s">
        <v>100</v>
      </c>
      <c r="L506">
        <v>282169467.15</v>
      </c>
      <c r="M506">
        <v>2.93</v>
      </c>
    </row>
    <row r="507" spans="1:13">
      <c r="A507">
        <v>2010</v>
      </c>
      <c r="B507" t="s">
        <v>101</v>
      </c>
      <c r="C507" s="2">
        <v>40543</v>
      </c>
      <c r="D507" t="s">
        <v>14</v>
      </c>
      <c r="E507" t="s">
        <v>14</v>
      </c>
      <c r="F507" t="s">
        <v>14</v>
      </c>
      <c r="G507" t="s">
        <v>14</v>
      </c>
      <c r="H507" t="s">
        <v>14</v>
      </c>
      <c r="I507">
        <v>104874</v>
      </c>
      <c r="J507" t="s">
        <v>99</v>
      </c>
      <c r="K507" t="s">
        <v>100</v>
      </c>
      <c r="L507">
        <v>282169467.15</v>
      </c>
      <c r="M507">
        <v>4.21</v>
      </c>
    </row>
    <row r="508" spans="1:13">
      <c r="A508">
        <v>2010</v>
      </c>
      <c r="B508" t="s">
        <v>835</v>
      </c>
      <c r="C508" s="2">
        <v>40543</v>
      </c>
      <c r="D508" t="s">
        <v>14</v>
      </c>
      <c r="E508" t="s">
        <v>14</v>
      </c>
      <c r="F508" t="s">
        <v>14</v>
      </c>
      <c r="G508" t="s">
        <v>14</v>
      </c>
      <c r="H508" t="s">
        <v>14</v>
      </c>
      <c r="I508">
        <v>102513</v>
      </c>
      <c r="J508" t="s">
        <v>836</v>
      </c>
      <c r="K508" t="s">
        <v>559</v>
      </c>
      <c r="L508">
        <v>25954701.89</v>
      </c>
      <c r="M508">
        <v>1.9</v>
      </c>
    </row>
    <row r="509" spans="1:13">
      <c r="A509">
        <v>2010</v>
      </c>
      <c r="B509" t="s">
        <v>332</v>
      </c>
      <c r="C509" s="2">
        <v>40543</v>
      </c>
      <c r="D509" t="s">
        <v>14</v>
      </c>
      <c r="E509" t="s">
        <v>14</v>
      </c>
      <c r="F509" t="s">
        <v>14</v>
      </c>
      <c r="G509" t="s">
        <v>14</v>
      </c>
      <c r="H509" t="s">
        <v>14</v>
      </c>
      <c r="I509">
        <v>103612</v>
      </c>
      <c r="J509" t="s">
        <v>837</v>
      </c>
      <c r="K509" t="s">
        <v>334</v>
      </c>
      <c r="L509">
        <v>97924939.37</v>
      </c>
      <c r="M509">
        <v>5.16</v>
      </c>
    </row>
    <row r="510" spans="1:13">
      <c r="A510">
        <v>2010</v>
      </c>
      <c r="B510" t="s">
        <v>332</v>
      </c>
      <c r="C510" s="2">
        <v>40543</v>
      </c>
      <c r="D510" t="s">
        <v>14</v>
      </c>
      <c r="E510" t="s">
        <v>14</v>
      </c>
      <c r="F510" t="s">
        <v>14</v>
      </c>
      <c r="G510" t="s">
        <v>14</v>
      </c>
      <c r="H510" t="s">
        <v>14</v>
      </c>
      <c r="I510">
        <v>103612</v>
      </c>
      <c r="J510" t="s">
        <v>333</v>
      </c>
      <c r="K510" t="s">
        <v>334</v>
      </c>
      <c r="L510">
        <v>92716729.37</v>
      </c>
      <c r="M510">
        <v>6.39</v>
      </c>
    </row>
    <row r="511" spans="1:13">
      <c r="A511">
        <v>2010</v>
      </c>
      <c r="B511" t="s">
        <v>332</v>
      </c>
      <c r="C511" s="2">
        <v>40543</v>
      </c>
      <c r="D511" t="s">
        <v>14</v>
      </c>
      <c r="E511" t="s">
        <v>14</v>
      </c>
      <c r="F511" t="s">
        <v>14</v>
      </c>
      <c r="G511" t="s">
        <v>14</v>
      </c>
      <c r="H511" t="s">
        <v>14</v>
      </c>
      <c r="I511">
        <v>102045</v>
      </c>
      <c r="J511" t="s">
        <v>336</v>
      </c>
      <c r="K511" t="s">
        <v>337</v>
      </c>
      <c r="L511">
        <v>133989092.23</v>
      </c>
      <c r="M511">
        <v>7.05</v>
      </c>
    </row>
    <row r="512" spans="1:13">
      <c r="A512">
        <v>2010</v>
      </c>
      <c r="B512" t="s">
        <v>332</v>
      </c>
      <c r="C512" s="2">
        <v>40543</v>
      </c>
      <c r="D512" t="s">
        <v>14</v>
      </c>
      <c r="E512" t="s">
        <v>14</v>
      </c>
      <c r="F512" t="s">
        <v>14</v>
      </c>
      <c r="G512" t="s">
        <v>14</v>
      </c>
      <c r="H512" t="s">
        <v>14</v>
      </c>
      <c r="I512">
        <v>102045</v>
      </c>
      <c r="J512" t="s">
        <v>336</v>
      </c>
      <c r="K512" t="s">
        <v>337</v>
      </c>
      <c r="L512">
        <v>133989092.23</v>
      </c>
      <c r="M512">
        <v>9.23</v>
      </c>
    </row>
    <row r="513" spans="1:13">
      <c r="A513">
        <v>2010</v>
      </c>
      <c r="B513" t="s">
        <v>332</v>
      </c>
      <c r="C513" s="2">
        <v>40543</v>
      </c>
      <c r="D513" t="s">
        <v>14</v>
      </c>
      <c r="E513" t="s">
        <v>14</v>
      </c>
      <c r="F513" t="s">
        <v>14</v>
      </c>
      <c r="G513" t="s">
        <v>14</v>
      </c>
      <c r="H513" t="s">
        <v>14</v>
      </c>
      <c r="I513">
        <v>103277</v>
      </c>
      <c r="J513" t="s">
        <v>838</v>
      </c>
      <c r="K513" t="s">
        <v>19</v>
      </c>
      <c r="L513">
        <v>231073633.95</v>
      </c>
      <c r="M513">
        <v>12.17</v>
      </c>
    </row>
    <row r="514" spans="1:13">
      <c r="A514">
        <v>2010</v>
      </c>
      <c r="B514" t="s">
        <v>332</v>
      </c>
      <c r="C514" s="2">
        <v>40543</v>
      </c>
      <c r="D514" t="s">
        <v>14</v>
      </c>
      <c r="E514" t="s">
        <v>14</v>
      </c>
      <c r="F514" t="s">
        <v>14</v>
      </c>
      <c r="G514" t="s">
        <v>14</v>
      </c>
      <c r="H514" t="s">
        <v>14</v>
      </c>
      <c r="I514">
        <v>103277</v>
      </c>
      <c r="J514" t="s">
        <v>838</v>
      </c>
      <c r="K514" t="s">
        <v>19</v>
      </c>
      <c r="L514">
        <v>230958153.95</v>
      </c>
      <c r="M514">
        <v>15.92</v>
      </c>
    </row>
    <row r="515" spans="1:13">
      <c r="A515">
        <v>2010</v>
      </c>
      <c r="B515" t="s">
        <v>142</v>
      </c>
      <c r="C515" s="2">
        <v>40543</v>
      </c>
      <c r="D515" t="s">
        <v>14</v>
      </c>
      <c r="E515" t="s">
        <v>14</v>
      </c>
      <c r="F515" t="s">
        <v>14</v>
      </c>
      <c r="G515" t="s">
        <v>14</v>
      </c>
      <c r="H515" t="s">
        <v>14</v>
      </c>
      <c r="I515">
        <v>105804</v>
      </c>
      <c r="J515" t="s">
        <v>669</v>
      </c>
      <c r="K515" t="s">
        <v>125</v>
      </c>
      <c r="L515">
        <v>4838052954.68</v>
      </c>
      <c r="M515">
        <v>17.77</v>
      </c>
    </row>
    <row r="516" spans="1:13">
      <c r="A516">
        <v>2010</v>
      </c>
      <c r="B516" t="s">
        <v>839</v>
      </c>
      <c r="C516" s="2">
        <v>40543</v>
      </c>
      <c r="D516" t="s">
        <v>14</v>
      </c>
      <c r="E516" t="s">
        <v>14</v>
      </c>
      <c r="F516" t="s">
        <v>14</v>
      </c>
      <c r="G516" t="s">
        <v>14</v>
      </c>
      <c r="H516" t="s">
        <v>14</v>
      </c>
      <c r="I516">
        <v>103024</v>
      </c>
      <c r="J516" t="s">
        <v>840</v>
      </c>
      <c r="K516" t="s">
        <v>841</v>
      </c>
      <c r="L516">
        <v>87256250</v>
      </c>
      <c r="M516">
        <v>1.08</v>
      </c>
    </row>
    <row r="517" spans="1:13">
      <c r="A517">
        <v>2010</v>
      </c>
      <c r="B517" t="s">
        <v>839</v>
      </c>
      <c r="C517" s="2">
        <v>40543</v>
      </c>
      <c r="D517" t="s">
        <v>14</v>
      </c>
      <c r="E517" t="s">
        <v>14</v>
      </c>
      <c r="F517" t="s">
        <v>14</v>
      </c>
      <c r="G517" t="s">
        <v>14</v>
      </c>
      <c r="H517" t="s">
        <v>14</v>
      </c>
      <c r="I517">
        <v>103024</v>
      </c>
      <c r="J517" t="s">
        <v>840</v>
      </c>
      <c r="K517" t="s">
        <v>841</v>
      </c>
      <c r="L517">
        <v>87256250</v>
      </c>
      <c r="M517">
        <v>4.48</v>
      </c>
    </row>
    <row r="518" spans="1:13">
      <c r="A518">
        <v>2010</v>
      </c>
      <c r="B518" t="s">
        <v>842</v>
      </c>
      <c r="C518" s="2">
        <v>40543</v>
      </c>
      <c r="D518" t="s">
        <v>14</v>
      </c>
      <c r="E518" t="s">
        <v>14</v>
      </c>
      <c r="F518" t="s">
        <v>14</v>
      </c>
      <c r="G518" t="s">
        <v>14</v>
      </c>
      <c r="H518" t="s">
        <v>14</v>
      </c>
      <c r="I518">
        <v>101562</v>
      </c>
      <c r="J518" t="s">
        <v>38</v>
      </c>
      <c r="K518" t="s">
        <v>39</v>
      </c>
      <c r="L518">
        <v>396980427.86</v>
      </c>
      <c r="M518">
        <v>8.6</v>
      </c>
    </row>
    <row r="519" spans="1:13">
      <c r="A519">
        <v>2010</v>
      </c>
      <c r="B519" t="s">
        <v>842</v>
      </c>
      <c r="C519" s="2">
        <v>40543</v>
      </c>
      <c r="D519" t="s">
        <v>14</v>
      </c>
      <c r="E519" t="s">
        <v>14</v>
      </c>
      <c r="F519" t="s">
        <v>14</v>
      </c>
      <c r="G519" t="s">
        <v>14</v>
      </c>
      <c r="H519" t="s">
        <v>14</v>
      </c>
      <c r="I519">
        <v>101562</v>
      </c>
      <c r="J519" t="s">
        <v>38</v>
      </c>
      <c r="K519" t="s">
        <v>39</v>
      </c>
      <c r="L519">
        <v>335001773.89</v>
      </c>
      <c r="M519">
        <v>23.22</v>
      </c>
    </row>
    <row r="520" spans="1:13">
      <c r="A520">
        <v>2010</v>
      </c>
      <c r="B520" t="s">
        <v>197</v>
      </c>
      <c r="C520" s="2">
        <v>40543</v>
      </c>
      <c r="D520" t="s">
        <v>14</v>
      </c>
      <c r="E520" t="s">
        <v>14</v>
      </c>
      <c r="F520" t="s">
        <v>14</v>
      </c>
      <c r="G520" t="s">
        <v>14</v>
      </c>
      <c r="H520" t="s">
        <v>14</v>
      </c>
      <c r="I520">
        <v>105744</v>
      </c>
      <c r="J520" t="s">
        <v>138</v>
      </c>
      <c r="K520" t="s">
        <v>139</v>
      </c>
      <c r="L520">
        <v>15593641.02</v>
      </c>
      <c r="M520">
        <v>19.9</v>
      </c>
    </row>
    <row r="521" spans="1:13">
      <c r="A521">
        <v>2010</v>
      </c>
      <c r="B521" t="s">
        <v>197</v>
      </c>
      <c r="C521" s="2">
        <v>40543</v>
      </c>
      <c r="D521" t="s">
        <v>14</v>
      </c>
      <c r="E521" t="s">
        <v>14</v>
      </c>
      <c r="F521" t="s">
        <v>14</v>
      </c>
      <c r="G521" t="s">
        <v>14</v>
      </c>
      <c r="H521" t="s">
        <v>14</v>
      </c>
      <c r="I521">
        <v>105744</v>
      </c>
      <c r="J521" t="s">
        <v>138</v>
      </c>
      <c r="K521" t="s">
        <v>139</v>
      </c>
      <c r="L521">
        <v>15593641.02</v>
      </c>
      <c r="M521">
        <v>21.18</v>
      </c>
    </row>
    <row r="522" spans="1:13">
      <c r="A522">
        <v>2010</v>
      </c>
      <c r="B522" t="s">
        <v>843</v>
      </c>
      <c r="C522" s="2">
        <v>40543</v>
      </c>
      <c r="D522" t="s">
        <v>14</v>
      </c>
      <c r="E522" t="s">
        <v>14</v>
      </c>
      <c r="F522" t="s">
        <v>14</v>
      </c>
      <c r="G522" t="s">
        <v>14</v>
      </c>
      <c r="H522" t="s">
        <v>14</v>
      </c>
      <c r="I522">
        <v>101312</v>
      </c>
      <c r="J522" t="s">
        <v>416</v>
      </c>
      <c r="K522" t="s">
        <v>417</v>
      </c>
      <c r="L522">
        <v>70695209.49</v>
      </c>
      <c r="M522">
        <v>3.03</v>
      </c>
    </row>
    <row r="523" spans="1:13">
      <c r="A523">
        <v>2010</v>
      </c>
      <c r="B523" t="s">
        <v>39</v>
      </c>
      <c r="C523" s="2">
        <v>40543</v>
      </c>
      <c r="D523" t="s">
        <v>14</v>
      </c>
      <c r="E523" t="s">
        <v>14</v>
      </c>
      <c r="F523" t="s">
        <v>14</v>
      </c>
      <c r="G523" t="s">
        <v>14</v>
      </c>
      <c r="H523" t="s">
        <v>14</v>
      </c>
      <c r="I523">
        <v>107568</v>
      </c>
      <c r="J523" t="s">
        <v>147</v>
      </c>
      <c r="K523" t="s">
        <v>148</v>
      </c>
      <c r="L523">
        <v>833726669.7</v>
      </c>
      <c r="M523">
        <v>10.13</v>
      </c>
    </row>
    <row r="524" spans="1:13">
      <c r="A524">
        <v>2010</v>
      </c>
      <c r="B524" t="s">
        <v>844</v>
      </c>
      <c r="C524" s="2">
        <v>40543</v>
      </c>
      <c r="D524" t="s">
        <v>14</v>
      </c>
      <c r="E524" t="s">
        <v>14</v>
      </c>
      <c r="F524" t="s">
        <v>14</v>
      </c>
      <c r="G524" t="s">
        <v>14</v>
      </c>
      <c r="H524" t="s">
        <v>14</v>
      </c>
      <c r="I524">
        <v>107638</v>
      </c>
      <c r="J524" t="s">
        <v>845</v>
      </c>
      <c r="K524" t="s">
        <v>846</v>
      </c>
      <c r="L524">
        <v>22473402.18</v>
      </c>
      <c r="M524">
        <v>0.75</v>
      </c>
    </row>
    <row r="525" spans="1:13">
      <c r="A525">
        <v>2010</v>
      </c>
      <c r="B525" t="s">
        <v>353</v>
      </c>
      <c r="C525" s="2">
        <v>40543</v>
      </c>
      <c r="D525" t="s">
        <v>14</v>
      </c>
      <c r="E525" t="s">
        <v>14</v>
      </c>
      <c r="F525" t="s">
        <v>14</v>
      </c>
      <c r="G525" t="s">
        <v>14</v>
      </c>
      <c r="H525" t="s">
        <v>14</v>
      </c>
      <c r="I525">
        <v>103106</v>
      </c>
      <c r="J525" t="s">
        <v>847</v>
      </c>
      <c r="K525" t="s">
        <v>848</v>
      </c>
      <c r="L525">
        <v>10148292.31</v>
      </c>
      <c r="M525">
        <v>3.97</v>
      </c>
    </row>
    <row r="526" spans="1:13">
      <c r="A526">
        <v>2010</v>
      </c>
      <c r="B526" t="s">
        <v>353</v>
      </c>
      <c r="C526" s="2">
        <v>40543</v>
      </c>
      <c r="D526" t="s">
        <v>14</v>
      </c>
      <c r="E526" t="s">
        <v>14</v>
      </c>
      <c r="F526" t="s">
        <v>14</v>
      </c>
      <c r="G526" t="s">
        <v>14</v>
      </c>
      <c r="H526" t="s">
        <v>14</v>
      </c>
      <c r="I526">
        <v>102957</v>
      </c>
      <c r="J526" t="s">
        <v>354</v>
      </c>
      <c r="K526" t="s">
        <v>355</v>
      </c>
      <c r="L526">
        <v>23344657.03</v>
      </c>
      <c r="M526">
        <v>9.12</v>
      </c>
    </row>
    <row r="527" spans="1:13">
      <c r="A527">
        <v>2010</v>
      </c>
      <c r="B527" t="s">
        <v>849</v>
      </c>
      <c r="C527" s="2">
        <v>40543</v>
      </c>
      <c r="D527" t="s">
        <v>14</v>
      </c>
      <c r="E527" t="s">
        <v>14</v>
      </c>
      <c r="F527" t="s">
        <v>14</v>
      </c>
      <c r="G527" t="s">
        <v>14</v>
      </c>
      <c r="H527" t="s">
        <v>14</v>
      </c>
      <c r="I527">
        <v>10134538</v>
      </c>
      <c r="J527" t="s">
        <v>850</v>
      </c>
      <c r="K527" t="s">
        <v>851</v>
      </c>
      <c r="L527">
        <v>6271581.2</v>
      </c>
      <c r="M527">
        <v>4.52</v>
      </c>
    </row>
    <row r="528" spans="1:13">
      <c r="A528">
        <v>2010</v>
      </c>
      <c r="B528" t="s">
        <v>356</v>
      </c>
      <c r="C528" s="2">
        <v>40543</v>
      </c>
      <c r="D528" t="s">
        <v>14</v>
      </c>
      <c r="E528" t="s">
        <v>14</v>
      </c>
      <c r="F528" t="s">
        <v>14</v>
      </c>
      <c r="G528" t="s">
        <v>14</v>
      </c>
      <c r="H528" t="s">
        <v>14</v>
      </c>
      <c r="I528">
        <v>105019</v>
      </c>
      <c r="J528" t="s">
        <v>107</v>
      </c>
      <c r="K528" t="s">
        <v>108</v>
      </c>
      <c r="L528">
        <v>161648987.3</v>
      </c>
      <c r="M528">
        <v>5.68</v>
      </c>
    </row>
    <row r="529" spans="1:13">
      <c r="A529">
        <v>2010</v>
      </c>
      <c r="B529" t="s">
        <v>356</v>
      </c>
      <c r="C529" s="2">
        <v>40543</v>
      </c>
      <c r="D529" t="s">
        <v>14</v>
      </c>
      <c r="E529" t="s">
        <v>14</v>
      </c>
      <c r="F529" t="s">
        <v>14</v>
      </c>
      <c r="G529" t="s">
        <v>14</v>
      </c>
      <c r="H529" t="s">
        <v>14</v>
      </c>
      <c r="I529">
        <v>105019</v>
      </c>
      <c r="J529" t="s">
        <v>107</v>
      </c>
      <c r="K529" t="s">
        <v>108</v>
      </c>
      <c r="L529">
        <v>161648987.3</v>
      </c>
      <c r="M529">
        <v>5.64</v>
      </c>
    </row>
    <row r="530" spans="1:13">
      <c r="A530">
        <v>2010</v>
      </c>
      <c r="B530" t="s">
        <v>361</v>
      </c>
      <c r="C530" s="2">
        <v>40543</v>
      </c>
      <c r="D530" t="s">
        <v>14</v>
      </c>
      <c r="E530" t="s">
        <v>14</v>
      </c>
      <c r="F530" t="s">
        <v>14</v>
      </c>
      <c r="G530" t="s">
        <v>14</v>
      </c>
      <c r="H530" t="s">
        <v>14</v>
      </c>
      <c r="I530">
        <v>10973</v>
      </c>
      <c r="J530" t="s">
        <v>346</v>
      </c>
      <c r="K530" t="s">
        <v>347</v>
      </c>
      <c r="L530">
        <v>42543920.68</v>
      </c>
      <c r="M530">
        <v>3.82</v>
      </c>
    </row>
    <row r="531" spans="1:13">
      <c r="A531">
        <v>2010</v>
      </c>
      <c r="B531" t="s">
        <v>852</v>
      </c>
      <c r="C531" s="2">
        <v>40543</v>
      </c>
      <c r="D531" t="s">
        <v>14</v>
      </c>
      <c r="E531" t="s">
        <v>14</v>
      </c>
      <c r="F531" t="s">
        <v>14</v>
      </c>
      <c r="G531" t="s">
        <v>14</v>
      </c>
      <c r="H531" t="s">
        <v>14</v>
      </c>
      <c r="I531">
        <v>104775</v>
      </c>
      <c r="J531" t="s">
        <v>518</v>
      </c>
      <c r="K531" t="s">
        <v>519</v>
      </c>
      <c r="L531">
        <v>137130475.16</v>
      </c>
      <c r="M531">
        <v>8.9</v>
      </c>
    </row>
    <row r="532" spans="1:13">
      <c r="A532">
        <v>2010</v>
      </c>
      <c r="B532" t="s">
        <v>852</v>
      </c>
      <c r="C532" s="2">
        <v>40543</v>
      </c>
      <c r="D532" t="s">
        <v>14</v>
      </c>
      <c r="E532" t="s">
        <v>14</v>
      </c>
      <c r="F532" t="s">
        <v>14</v>
      </c>
      <c r="G532" t="s">
        <v>14</v>
      </c>
      <c r="H532" t="s">
        <v>14</v>
      </c>
      <c r="I532">
        <v>104775</v>
      </c>
      <c r="J532" t="s">
        <v>518</v>
      </c>
      <c r="K532" t="s">
        <v>519</v>
      </c>
      <c r="L532">
        <v>137130475.16</v>
      </c>
      <c r="M532">
        <v>9.06</v>
      </c>
    </row>
    <row r="533" spans="1:13">
      <c r="A533">
        <v>2010</v>
      </c>
      <c r="B533" t="s">
        <v>372</v>
      </c>
      <c r="C533" s="2">
        <v>40543</v>
      </c>
      <c r="D533" t="s">
        <v>14</v>
      </c>
      <c r="E533" t="s">
        <v>14</v>
      </c>
      <c r="F533" t="s">
        <v>14</v>
      </c>
      <c r="G533" t="s">
        <v>14</v>
      </c>
      <c r="H533" t="s">
        <v>14</v>
      </c>
      <c r="I533">
        <v>106377</v>
      </c>
      <c r="J533" t="s">
        <v>373</v>
      </c>
      <c r="K533" t="s">
        <v>374</v>
      </c>
      <c r="L533">
        <v>6987187.78</v>
      </c>
      <c r="M533">
        <v>0.6</v>
      </c>
    </row>
    <row r="534" spans="1:13">
      <c r="A534">
        <v>2010</v>
      </c>
      <c r="B534" t="s">
        <v>853</v>
      </c>
      <c r="C534" s="2">
        <v>40543</v>
      </c>
      <c r="D534" t="s">
        <v>14</v>
      </c>
      <c r="E534" t="s">
        <v>14</v>
      </c>
      <c r="F534" t="s">
        <v>14</v>
      </c>
      <c r="G534" t="s">
        <v>14</v>
      </c>
      <c r="H534" t="s">
        <v>14</v>
      </c>
      <c r="I534">
        <v>101516</v>
      </c>
      <c r="J534" t="s">
        <v>854</v>
      </c>
      <c r="K534" t="s">
        <v>855</v>
      </c>
      <c r="L534">
        <v>1995209.94</v>
      </c>
      <c r="M534">
        <v>9.36</v>
      </c>
    </row>
    <row r="535" spans="1:13">
      <c r="A535">
        <v>2010</v>
      </c>
      <c r="B535" t="s">
        <v>378</v>
      </c>
      <c r="C535" s="2">
        <v>40543</v>
      </c>
      <c r="D535" t="s">
        <v>14</v>
      </c>
      <c r="E535" t="s">
        <v>14</v>
      </c>
      <c r="F535" t="s">
        <v>14</v>
      </c>
      <c r="G535" t="s">
        <v>14</v>
      </c>
      <c r="H535" t="s">
        <v>14</v>
      </c>
      <c r="I535">
        <v>105113</v>
      </c>
      <c r="J535" t="s">
        <v>856</v>
      </c>
      <c r="K535" t="s">
        <v>380</v>
      </c>
      <c r="L535">
        <v>9710000</v>
      </c>
      <c r="M535">
        <v>5.78</v>
      </c>
    </row>
    <row r="536" spans="1:13">
      <c r="A536">
        <v>2010</v>
      </c>
      <c r="B536" t="s">
        <v>381</v>
      </c>
      <c r="C536" s="2">
        <v>40543</v>
      </c>
      <c r="D536" t="s">
        <v>14</v>
      </c>
      <c r="E536" t="s">
        <v>14</v>
      </c>
      <c r="F536" t="s">
        <v>14</v>
      </c>
      <c r="G536" t="s">
        <v>14</v>
      </c>
      <c r="H536" t="s">
        <v>14</v>
      </c>
      <c r="I536">
        <v>105790</v>
      </c>
      <c r="J536" t="s">
        <v>382</v>
      </c>
      <c r="K536" t="s">
        <v>86</v>
      </c>
      <c r="L536">
        <v>281181055.54</v>
      </c>
      <c r="M536">
        <v>12.05</v>
      </c>
    </row>
    <row r="537" spans="1:13">
      <c r="A537">
        <v>2010</v>
      </c>
      <c r="B537" t="s">
        <v>381</v>
      </c>
      <c r="C537" s="2">
        <v>40543</v>
      </c>
      <c r="D537" t="s">
        <v>14</v>
      </c>
      <c r="E537" t="s">
        <v>14</v>
      </c>
      <c r="F537" t="s">
        <v>14</v>
      </c>
      <c r="G537" t="s">
        <v>14</v>
      </c>
      <c r="H537" t="s">
        <v>14</v>
      </c>
      <c r="I537">
        <v>102530</v>
      </c>
      <c r="J537" t="s">
        <v>383</v>
      </c>
      <c r="K537" t="s">
        <v>384</v>
      </c>
      <c r="L537">
        <v>3803273.5</v>
      </c>
      <c r="M537">
        <v>10.05</v>
      </c>
    </row>
    <row r="538" spans="1:13">
      <c r="A538">
        <v>2010</v>
      </c>
      <c r="B538" t="s">
        <v>387</v>
      </c>
      <c r="C538" s="2">
        <v>40543</v>
      </c>
      <c r="D538" t="s">
        <v>14</v>
      </c>
      <c r="E538" t="s">
        <v>14</v>
      </c>
      <c r="F538" t="s">
        <v>14</v>
      </c>
      <c r="G538" t="s">
        <v>14</v>
      </c>
      <c r="H538" t="s">
        <v>14</v>
      </c>
      <c r="I538">
        <v>105850</v>
      </c>
      <c r="J538" t="s">
        <v>392</v>
      </c>
      <c r="K538" t="s">
        <v>393</v>
      </c>
      <c r="L538">
        <v>52601128.21</v>
      </c>
      <c r="M538">
        <v>1.4</v>
      </c>
    </row>
    <row r="539" spans="1:13">
      <c r="A539">
        <v>2010</v>
      </c>
      <c r="B539" t="s">
        <v>399</v>
      </c>
      <c r="C539" s="2">
        <v>40543</v>
      </c>
      <c r="D539" t="s">
        <v>14</v>
      </c>
      <c r="E539" t="s">
        <v>14</v>
      </c>
      <c r="F539" t="s">
        <v>14</v>
      </c>
      <c r="G539" t="s">
        <v>14</v>
      </c>
      <c r="H539" t="s">
        <v>14</v>
      </c>
      <c r="I539">
        <v>101326</v>
      </c>
      <c r="J539" t="s">
        <v>402</v>
      </c>
      <c r="K539" t="s">
        <v>403</v>
      </c>
      <c r="L539">
        <v>265156187.32</v>
      </c>
      <c r="M539">
        <v>19.38</v>
      </c>
    </row>
    <row r="540" spans="1:13">
      <c r="A540">
        <v>2010</v>
      </c>
      <c r="B540" t="s">
        <v>399</v>
      </c>
      <c r="C540" s="2">
        <v>40543</v>
      </c>
      <c r="D540" t="s">
        <v>14</v>
      </c>
      <c r="E540" t="s">
        <v>14</v>
      </c>
      <c r="F540" t="s">
        <v>14</v>
      </c>
      <c r="G540" t="s">
        <v>14</v>
      </c>
      <c r="H540" t="s">
        <v>14</v>
      </c>
      <c r="I540">
        <v>101969</v>
      </c>
      <c r="J540" t="s">
        <v>155</v>
      </c>
      <c r="K540" t="s">
        <v>156</v>
      </c>
      <c r="L540">
        <v>133723498.11</v>
      </c>
      <c r="M540">
        <v>9.78</v>
      </c>
    </row>
    <row r="541" spans="1:13">
      <c r="A541">
        <v>2010</v>
      </c>
      <c r="B541" t="s">
        <v>857</v>
      </c>
      <c r="C541" s="2">
        <v>40543</v>
      </c>
      <c r="D541" t="s">
        <v>14</v>
      </c>
      <c r="E541" t="s">
        <v>14</v>
      </c>
      <c r="F541" t="s">
        <v>14</v>
      </c>
      <c r="G541" t="s">
        <v>14</v>
      </c>
      <c r="H541" t="s">
        <v>14</v>
      </c>
      <c r="I541">
        <v>101489</v>
      </c>
      <c r="J541" t="s">
        <v>858</v>
      </c>
      <c r="K541" t="s">
        <v>859</v>
      </c>
      <c r="L541">
        <v>108062559.85</v>
      </c>
      <c r="M541">
        <v>3.71</v>
      </c>
    </row>
    <row r="542" spans="1:13">
      <c r="A542">
        <v>2010</v>
      </c>
      <c r="B542" t="s">
        <v>404</v>
      </c>
      <c r="C542" s="2">
        <v>40543</v>
      </c>
      <c r="D542" t="s">
        <v>14</v>
      </c>
      <c r="E542" t="s">
        <v>14</v>
      </c>
      <c r="F542" t="s">
        <v>14</v>
      </c>
      <c r="G542" t="s">
        <v>14</v>
      </c>
      <c r="H542" t="s">
        <v>14</v>
      </c>
      <c r="I542">
        <v>102700</v>
      </c>
      <c r="J542" t="s">
        <v>407</v>
      </c>
      <c r="K542" t="s">
        <v>408</v>
      </c>
      <c r="L542">
        <v>7848292.29</v>
      </c>
      <c r="M542">
        <v>0.72</v>
      </c>
    </row>
    <row r="543" spans="1:13">
      <c r="A543">
        <v>2010</v>
      </c>
      <c r="B543" t="s">
        <v>409</v>
      </c>
      <c r="C543" s="2">
        <v>40543</v>
      </c>
      <c r="D543" t="s">
        <v>14</v>
      </c>
      <c r="E543" t="s">
        <v>14</v>
      </c>
      <c r="F543" t="s">
        <v>14</v>
      </c>
      <c r="G543" t="s">
        <v>14</v>
      </c>
      <c r="H543" t="s">
        <v>14</v>
      </c>
      <c r="I543">
        <v>105047</v>
      </c>
      <c r="J543" t="s">
        <v>330</v>
      </c>
      <c r="K543" t="s">
        <v>331</v>
      </c>
      <c r="L543">
        <v>147347797.73</v>
      </c>
      <c r="M543">
        <v>14.27</v>
      </c>
    </row>
    <row r="544" spans="1:13">
      <c r="A544">
        <v>2010</v>
      </c>
      <c r="B544" t="s">
        <v>409</v>
      </c>
      <c r="C544" s="2">
        <v>40543</v>
      </c>
      <c r="D544" t="s">
        <v>14</v>
      </c>
      <c r="E544" t="s">
        <v>14</v>
      </c>
      <c r="F544" t="s">
        <v>14</v>
      </c>
      <c r="G544" t="s">
        <v>14</v>
      </c>
      <c r="H544" t="s">
        <v>14</v>
      </c>
      <c r="I544">
        <v>103400</v>
      </c>
      <c r="J544" t="s">
        <v>244</v>
      </c>
      <c r="K544" t="s">
        <v>245</v>
      </c>
      <c r="L544">
        <v>22112140.95</v>
      </c>
      <c r="M544">
        <v>2.14</v>
      </c>
    </row>
    <row r="545" spans="1:13">
      <c r="A545">
        <v>2010</v>
      </c>
      <c r="B545" t="s">
        <v>412</v>
      </c>
      <c r="C545" s="2">
        <v>40543</v>
      </c>
      <c r="D545" t="s">
        <v>14</v>
      </c>
      <c r="E545" t="s">
        <v>14</v>
      </c>
      <c r="F545" t="s">
        <v>14</v>
      </c>
      <c r="G545" t="s">
        <v>14</v>
      </c>
      <c r="H545" t="s">
        <v>14</v>
      </c>
      <c r="I545">
        <v>10113971</v>
      </c>
      <c r="J545" t="s">
        <v>413</v>
      </c>
      <c r="K545" t="s">
        <v>414</v>
      </c>
      <c r="L545">
        <v>7708573.68</v>
      </c>
      <c r="M545">
        <v>5.82</v>
      </c>
    </row>
    <row r="546" spans="1:13">
      <c r="A546">
        <v>2010</v>
      </c>
      <c r="B546" t="s">
        <v>415</v>
      </c>
      <c r="C546" s="2">
        <v>40543</v>
      </c>
      <c r="D546" t="s">
        <v>14</v>
      </c>
      <c r="E546" t="s">
        <v>14</v>
      </c>
      <c r="F546" t="s">
        <v>14</v>
      </c>
      <c r="G546" t="s">
        <v>14</v>
      </c>
      <c r="H546" t="s">
        <v>14</v>
      </c>
      <c r="I546">
        <v>101312</v>
      </c>
      <c r="J546" t="s">
        <v>416</v>
      </c>
      <c r="K546" t="s">
        <v>417</v>
      </c>
      <c r="L546">
        <v>120213675.2</v>
      </c>
      <c r="M546">
        <v>4.32</v>
      </c>
    </row>
    <row r="547" spans="1:13">
      <c r="A547">
        <v>2010</v>
      </c>
      <c r="B547" t="s">
        <v>415</v>
      </c>
      <c r="C547" s="2">
        <v>40543</v>
      </c>
      <c r="D547" t="s">
        <v>14</v>
      </c>
      <c r="E547" t="s">
        <v>14</v>
      </c>
      <c r="F547" t="s">
        <v>14</v>
      </c>
      <c r="G547" t="s">
        <v>14</v>
      </c>
      <c r="H547" t="s">
        <v>14</v>
      </c>
      <c r="I547">
        <v>101312</v>
      </c>
      <c r="J547" t="s">
        <v>416</v>
      </c>
      <c r="K547" t="s">
        <v>417</v>
      </c>
      <c r="L547">
        <v>120213675.2</v>
      </c>
      <c r="M547">
        <v>5.08</v>
      </c>
    </row>
    <row r="548" spans="1:13">
      <c r="A548">
        <v>2010</v>
      </c>
      <c r="B548" t="s">
        <v>418</v>
      </c>
      <c r="C548" s="2">
        <v>40543</v>
      </c>
      <c r="D548" t="s">
        <v>14</v>
      </c>
      <c r="E548" t="s">
        <v>14</v>
      </c>
      <c r="F548" t="s">
        <v>14</v>
      </c>
      <c r="G548" t="s">
        <v>14</v>
      </c>
      <c r="H548" t="s">
        <v>14</v>
      </c>
      <c r="I548">
        <v>101752</v>
      </c>
      <c r="J548" t="s">
        <v>51</v>
      </c>
      <c r="K548" t="s">
        <v>52</v>
      </c>
      <c r="L548">
        <v>123733300</v>
      </c>
      <c r="M548">
        <v>27.31</v>
      </c>
    </row>
    <row r="549" spans="1:13">
      <c r="A549">
        <v>2010</v>
      </c>
      <c r="B549" t="s">
        <v>860</v>
      </c>
      <c r="C549" s="2">
        <v>40543</v>
      </c>
      <c r="D549" t="s">
        <v>14</v>
      </c>
      <c r="E549" t="s">
        <v>14</v>
      </c>
      <c r="F549" t="s">
        <v>14</v>
      </c>
      <c r="G549" t="s">
        <v>14</v>
      </c>
      <c r="H549" t="s">
        <v>14</v>
      </c>
      <c r="I549">
        <v>101969</v>
      </c>
      <c r="J549" t="s">
        <v>155</v>
      </c>
      <c r="K549" t="s">
        <v>156</v>
      </c>
      <c r="L549">
        <v>274769028.11</v>
      </c>
      <c r="M549">
        <v>4.61</v>
      </c>
    </row>
    <row r="550" spans="1:13">
      <c r="A550">
        <v>2010</v>
      </c>
      <c r="B550" t="s">
        <v>421</v>
      </c>
      <c r="C550" s="2">
        <v>40543</v>
      </c>
      <c r="D550" t="s">
        <v>14</v>
      </c>
      <c r="E550" t="s">
        <v>14</v>
      </c>
      <c r="F550" t="s">
        <v>14</v>
      </c>
      <c r="G550" t="s">
        <v>14</v>
      </c>
      <c r="H550" t="s">
        <v>14</v>
      </c>
      <c r="I550">
        <v>101942</v>
      </c>
      <c r="J550" t="s">
        <v>422</v>
      </c>
      <c r="K550" t="s">
        <v>423</v>
      </c>
      <c r="L550">
        <v>9766952.79</v>
      </c>
      <c r="M550">
        <v>4.51</v>
      </c>
    </row>
    <row r="551" spans="1:13">
      <c r="A551">
        <v>2010</v>
      </c>
      <c r="B551" t="s">
        <v>424</v>
      </c>
      <c r="C551" s="2">
        <v>40543</v>
      </c>
      <c r="D551" t="s">
        <v>14</v>
      </c>
      <c r="E551" t="s">
        <v>14</v>
      </c>
      <c r="F551" t="s">
        <v>14</v>
      </c>
      <c r="G551" t="s">
        <v>14</v>
      </c>
      <c r="H551" t="s">
        <v>14</v>
      </c>
      <c r="I551">
        <v>105996</v>
      </c>
      <c r="J551" t="s">
        <v>861</v>
      </c>
      <c r="K551" t="s">
        <v>693</v>
      </c>
      <c r="L551">
        <v>39253504.27</v>
      </c>
      <c r="M551">
        <v>5.3</v>
      </c>
    </row>
    <row r="552" spans="1:13">
      <c r="A552">
        <v>2010</v>
      </c>
      <c r="B552" t="s">
        <v>862</v>
      </c>
      <c r="C552" s="2">
        <v>40543</v>
      </c>
      <c r="D552" t="s">
        <v>14</v>
      </c>
      <c r="E552" t="s">
        <v>14</v>
      </c>
      <c r="F552" t="s">
        <v>14</v>
      </c>
      <c r="G552" t="s">
        <v>14</v>
      </c>
      <c r="H552" t="s">
        <v>14</v>
      </c>
      <c r="I552">
        <v>102320</v>
      </c>
      <c r="J552" t="s">
        <v>863</v>
      </c>
      <c r="K552" t="s">
        <v>864</v>
      </c>
      <c r="L552">
        <v>54018955.13</v>
      </c>
      <c r="M552">
        <v>2.34</v>
      </c>
    </row>
    <row r="553" spans="1:13">
      <c r="A553">
        <v>2010</v>
      </c>
      <c r="B553" t="s">
        <v>862</v>
      </c>
      <c r="C553" s="2">
        <v>40543</v>
      </c>
      <c r="D553" t="s">
        <v>14</v>
      </c>
      <c r="E553" t="s">
        <v>14</v>
      </c>
      <c r="F553" t="s">
        <v>14</v>
      </c>
      <c r="G553" t="s">
        <v>14</v>
      </c>
      <c r="H553" t="s">
        <v>14</v>
      </c>
      <c r="I553">
        <v>102320</v>
      </c>
      <c r="J553" t="s">
        <v>863</v>
      </c>
      <c r="K553" t="s">
        <v>864</v>
      </c>
      <c r="L553">
        <v>54018955.13</v>
      </c>
      <c r="M553">
        <v>4.24</v>
      </c>
    </row>
    <row r="554" spans="1:13">
      <c r="A554">
        <v>2010</v>
      </c>
      <c r="B554" t="s">
        <v>865</v>
      </c>
      <c r="C554" s="2">
        <v>40543</v>
      </c>
      <c r="D554" t="s">
        <v>14</v>
      </c>
      <c r="E554" t="s">
        <v>14</v>
      </c>
      <c r="F554" t="s">
        <v>14</v>
      </c>
      <c r="G554" t="s">
        <v>14</v>
      </c>
      <c r="H554" t="s">
        <v>14</v>
      </c>
      <c r="I554">
        <v>10114118</v>
      </c>
      <c r="J554" t="s">
        <v>866</v>
      </c>
      <c r="K554" t="s">
        <v>867</v>
      </c>
      <c r="L554">
        <v>101913927.36</v>
      </c>
      <c r="M554">
        <v>3.43</v>
      </c>
    </row>
    <row r="555" spans="1:13">
      <c r="A555">
        <v>2010</v>
      </c>
      <c r="B555" t="s">
        <v>434</v>
      </c>
      <c r="C555" s="2">
        <v>40543</v>
      </c>
      <c r="D555" t="s">
        <v>14</v>
      </c>
      <c r="E555" t="s">
        <v>14</v>
      </c>
      <c r="F555" t="s">
        <v>14</v>
      </c>
      <c r="G555" t="s">
        <v>14</v>
      </c>
      <c r="H555" t="s">
        <v>14</v>
      </c>
      <c r="I555">
        <v>10851275</v>
      </c>
      <c r="J555" t="s">
        <v>868</v>
      </c>
      <c r="K555" t="s">
        <v>869</v>
      </c>
      <c r="L555">
        <v>12300000</v>
      </c>
      <c r="M555">
        <v>1.43</v>
      </c>
    </row>
    <row r="556" spans="1:13">
      <c r="A556">
        <v>2010</v>
      </c>
      <c r="B556" t="s">
        <v>434</v>
      </c>
      <c r="C556" s="2">
        <v>40543</v>
      </c>
      <c r="D556" t="s">
        <v>14</v>
      </c>
      <c r="E556" t="s">
        <v>14</v>
      </c>
      <c r="F556" t="s">
        <v>14</v>
      </c>
      <c r="G556" t="s">
        <v>14</v>
      </c>
      <c r="H556" t="s">
        <v>14</v>
      </c>
      <c r="I556">
        <v>10138597</v>
      </c>
      <c r="J556" t="s">
        <v>110</v>
      </c>
      <c r="K556" t="s">
        <v>111</v>
      </c>
      <c r="L556">
        <v>469117278.7</v>
      </c>
      <c r="M556">
        <v>54.36</v>
      </c>
    </row>
    <row r="557" spans="1:13">
      <c r="A557">
        <v>2010</v>
      </c>
      <c r="B557" t="s">
        <v>435</v>
      </c>
      <c r="C557" s="2">
        <v>40543</v>
      </c>
      <c r="D557" t="s">
        <v>14</v>
      </c>
      <c r="E557" t="s">
        <v>14</v>
      </c>
      <c r="F557" t="s">
        <v>14</v>
      </c>
      <c r="G557" t="s">
        <v>14</v>
      </c>
      <c r="H557" t="s">
        <v>14</v>
      </c>
      <c r="I557">
        <v>104133</v>
      </c>
      <c r="J557" t="s">
        <v>436</v>
      </c>
      <c r="K557" t="s">
        <v>437</v>
      </c>
      <c r="L557">
        <v>232271998.12</v>
      </c>
      <c r="M557">
        <v>11.55</v>
      </c>
    </row>
    <row r="558" spans="1:13">
      <c r="A558">
        <v>2010</v>
      </c>
      <c r="B558" t="s">
        <v>435</v>
      </c>
      <c r="C558" s="2">
        <v>40543</v>
      </c>
      <c r="D558" t="s">
        <v>14</v>
      </c>
      <c r="E558" t="s">
        <v>14</v>
      </c>
      <c r="F558" t="s">
        <v>14</v>
      </c>
      <c r="G558" t="s">
        <v>14</v>
      </c>
      <c r="H558" t="s">
        <v>14</v>
      </c>
      <c r="I558">
        <v>10814</v>
      </c>
      <c r="J558" t="s">
        <v>870</v>
      </c>
      <c r="K558" t="s">
        <v>871</v>
      </c>
      <c r="L558">
        <v>9238366.73</v>
      </c>
      <c r="M558">
        <v>16.49</v>
      </c>
    </row>
    <row r="559" spans="1:13">
      <c r="A559">
        <v>2010</v>
      </c>
      <c r="B559" t="s">
        <v>435</v>
      </c>
      <c r="C559" s="2">
        <v>40543</v>
      </c>
      <c r="D559" t="s">
        <v>14</v>
      </c>
      <c r="E559" t="s">
        <v>14</v>
      </c>
      <c r="F559" t="s">
        <v>14</v>
      </c>
      <c r="G559" t="s">
        <v>14</v>
      </c>
      <c r="H559" t="s">
        <v>14</v>
      </c>
      <c r="I559">
        <v>104859</v>
      </c>
      <c r="J559" t="s">
        <v>872</v>
      </c>
      <c r="K559" t="s">
        <v>873</v>
      </c>
      <c r="L559">
        <v>8374440</v>
      </c>
      <c r="M559">
        <v>14.95</v>
      </c>
    </row>
    <row r="560" spans="1:13">
      <c r="A560">
        <v>2010</v>
      </c>
      <c r="B560" t="s">
        <v>874</v>
      </c>
      <c r="C560" s="2">
        <v>40543</v>
      </c>
      <c r="D560" t="s">
        <v>14</v>
      </c>
      <c r="E560" t="s">
        <v>14</v>
      </c>
      <c r="F560" t="s">
        <v>14</v>
      </c>
      <c r="G560" t="s">
        <v>14</v>
      </c>
      <c r="H560" t="s">
        <v>14</v>
      </c>
      <c r="I560">
        <v>10149336</v>
      </c>
      <c r="J560" t="s">
        <v>875</v>
      </c>
      <c r="K560" t="s">
        <v>876</v>
      </c>
      <c r="L560">
        <v>7158128</v>
      </c>
      <c r="M560">
        <v>1.36</v>
      </c>
    </row>
    <row r="561" spans="1:13">
      <c r="A561">
        <v>2010</v>
      </c>
      <c r="B561" t="s">
        <v>441</v>
      </c>
      <c r="C561" s="2">
        <v>40543</v>
      </c>
      <c r="D561" t="s">
        <v>14</v>
      </c>
      <c r="E561" t="s">
        <v>14</v>
      </c>
      <c r="F561" t="s">
        <v>14</v>
      </c>
      <c r="G561" t="s">
        <v>14</v>
      </c>
      <c r="H561" t="s">
        <v>14</v>
      </c>
      <c r="I561">
        <v>102980</v>
      </c>
      <c r="J561" t="s">
        <v>442</v>
      </c>
      <c r="K561" t="s">
        <v>142</v>
      </c>
      <c r="L561">
        <v>362769779.43</v>
      </c>
      <c r="M561">
        <v>14.41</v>
      </c>
    </row>
    <row r="562" spans="1:13">
      <c r="A562">
        <v>2010</v>
      </c>
      <c r="B562" t="s">
        <v>443</v>
      </c>
      <c r="C562" s="2">
        <v>40543</v>
      </c>
      <c r="D562" t="s">
        <v>14</v>
      </c>
      <c r="E562" t="s">
        <v>14</v>
      </c>
      <c r="F562" t="s">
        <v>14</v>
      </c>
      <c r="G562" t="s">
        <v>14</v>
      </c>
      <c r="H562" t="s">
        <v>14</v>
      </c>
      <c r="I562">
        <v>101969</v>
      </c>
      <c r="J562" t="s">
        <v>155</v>
      </c>
      <c r="K562" t="s">
        <v>156</v>
      </c>
      <c r="L562">
        <v>214353</v>
      </c>
      <c r="M562">
        <v>6.69</v>
      </c>
    </row>
    <row r="563" spans="1:13">
      <c r="A563">
        <v>2010</v>
      </c>
      <c r="B563" t="s">
        <v>877</v>
      </c>
      <c r="C563" s="2">
        <v>40543</v>
      </c>
      <c r="D563" t="s">
        <v>14</v>
      </c>
      <c r="E563" t="s">
        <v>14</v>
      </c>
      <c r="F563" t="s">
        <v>14</v>
      </c>
      <c r="G563" t="s">
        <v>14</v>
      </c>
      <c r="H563" t="s">
        <v>14</v>
      </c>
      <c r="I563">
        <v>10307274</v>
      </c>
      <c r="J563" t="s">
        <v>878</v>
      </c>
      <c r="K563" t="s">
        <v>879</v>
      </c>
      <c r="L563">
        <v>86922501.78</v>
      </c>
      <c r="M563">
        <v>1.27</v>
      </c>
    </row>
    <row r="564" spans="1:13">
      <c r="A564">
        <v>2010</v>
      </c>
      <c r="B564" t="s">
        <v>53</v>
      </c>
      <c r="C564" s="2">
        <v>40543</v>
      </c>
      <c r="D564" t="s">
        <v>14</v>
      </c>
      <c r="E564" t="s">
        <v>14</v>
      </c>
      <c r="F564" t="s">
        <v>14</v>
      </c>
      <c r="G564" t="s">
        <v>14</v>
      </c>
      <c r="H564" t="s">
        <v>14</v>
      </c>
      <c r="I564">
        <v>10188</v>
      </c>
      <c r="J564" t="s">
        <v>444</v>
      </c>
      <c r="K564" t="s">
        <v>277</v>
      </c>
      <c r="L564">
        <v>7361746.22</v>
      </c>
      <c r="M564">
        <v>0.9</v>
      </c>
    </row>
    <row r="565" spans="1:13">
      <c r="A565">
        <v>2010</v>
      </c>
      <c r="B565" t="s">
        <v>53</v>
      </c>
      <c r="C565" s="2">
        <v>40543</v>
      </c>
      <c r="D565" t="s">
        <v>14</v>
      </c>
      <c r="E565" t="s">
        <v>14</v>
      </c>
      <c r="F565" t="s">
        <v>14</v>
      </c>
      <c r="G565" t="s">
        <v>14</v>
      </c>
      <c r="H565" t="s">
        <v>14</v>
      </c>
      <c r="I565">
        <v>106223</v>
      </c>
      <c r="J565" t="s">
        <v>54</v>
      </c>
      <c r="K565" t="s">
        <v>55</v>
      </c>
      <c r="L565">
        <v>103735233.42</v>
      </c>
      <c r="M565">
        <v>4.8</v>
      </c>
    </row>
    <row r="566" spans="1:13">
      <c r="A566">
        <v>2010</v>
      </c>
      <c r="B566" t="s">
        <v>445</v>
      </c>
      <c r="C566" s="2">
        <v>40543</v>
      </c>
      <c r="D566" t="s">
        <v>14</v>
      </c>
      <c r="E566" t="s">
        <v>14</v>
      </c>
      <c r="F566" t="s">
        <v>14</v>
      </c>
      <c r="G566" t="s">
        <v>14</v>
      </c>
      <c r="H566" t="s">
        <v>14</v>
      </c>
      <c r="I566">
        <v>10122754</v>
      </c>
      <c r="J566" t="s">
        <v>446</v>
      </c>
      <c r="K566" t="s">
        <v>447</v>
      </c>
      <c r="L566">
        <v>5986155.9</v>
      </c>
      <c r="M566">
        <v>100</v>
      </c>
    </row>
    <row r="567" spans="1:13">
      <c r="A567">
        <v>2010</v>
      </c>
      <c r="B567" t="s">
        <v>448</v>
      </c>
      <c r="C567" s="2">
        <v>40543</v>
      </c>
      <c r="D567" t="s">
        <v>14</v>
      </c>
      <c r="E567" t="s">
        <v>14</v>
      </c>
      <c r="F567" t="s">
        <v>14</v>
      </c>
      <c r="G567" t="s">
        <v>14</v>
      </c>
      <c r="H567" t="s">
        <v>14</v>
      </c>
      <c r="I567">
        <v>10133054</v>
      </c>
      <c r="J567" t="s">
        <v>449</v>
      </c>
      <c r="K567" t="s">
        <v>220</v>
      </c>
      <c r="L567">
        <v>282840016.87</v>
      </c>
      <c r="M567">
        <v>5.03</v>
      </c>
    </row>
    <row r="568" spans="1:13">
      <c r="A568">
        <v>2010</v>
      </c>
      <c r="B568" t="s">
        <v>448</v>
      </c>
      <c r="C568" s="2">
        <v>40543</v>
      </c>
      <c r="D568" t="s">
        <v>14</v>
      </c>
      <c r="E568" t="s">
        <v>14</v>
      </c>
      <c r="F568" t="s">
        <v>14</v>
      </c>
      <c r="G568" t="s">
        <v>14</v>
      </c>
      <c r="H568" t="s">
        <v>14</v>
      </c>
      <c r="I568">
        <v>10133054</v>
      </c>
      <c r="J568" t="s">
        <v>449</v>
      </c>
      <c r="K568" t="s">
        <v>220</v>
      </c>
      <c r="L568">
        <v>282840016.87</v>
      </c>
      <c r="M568">
        <v>13.83</v>
      </c>
    </row>
    <row r="569" spans="1:13">
      <c r="A569">
        <v>2010</v>
      </c>
      <c r="B569" t="s">
        <v>448</v>
      </c>
      <c r="C569" s="2">
        <v>40543</v>
      </c>
      <c r="D569" t="s">
        <v>14</v>
      </c>
      <c r="E569" t="s">
        <v>14</v>
      </c>
      <c r="F569" t="s">
        <v>14</v>
      </c>
      <c r="G569" t="s">
        <v>14</v>
      </c>
      <c r="H569" t="s">
        <v>14</v>
      </c>
      <c r="I569">
        <v>107537</v>
      </c>
      <c r="J569" t="s">
        <v>450</v>
      </c>
      <c r="K569" t="s">
        <v>451</v>
      </c>
      <c r="L569">
        <v>151253273.99</v>
      </c>
      <c r="M569">
        <v>2.69</v>
      </c>
    </row>
    <row r="570" spans="1:13">
      <c r="A570">
        <v>2010</v>
      </c>
      <c r="B570" t="s">
        <v>448</v>
      </c>
      <c r="C570" s="2">
        <v>40543</v>
      </c>
      <c r="D570" t="s">
        <v>14</v>
      </c>
      <c r="E570" t="s">
        <v>14</v>
      </c>
      <c r="F570" t="s">
        <v>14</v>
      </c>
      <c r="G570" t="s">
        <v>14</v>
      </c>
      <c r="H570" t="s">
        <v>14</v>
      </c>
      <c r="I570">
        <v>107537</v>
      </c>
      <c r="J570" t="s">
        <v>450</v>
      </c>
      <c r="K570" t="s">
        <v>451</v>
      </c>
      <c r="L570">
        <v>151253273.99</v>
      </c>
      <c r="M570">
        <v>7.4</v>
      </c>
    </row>
    <row r="571" spans="1:13">
      <c r="A571">
        <v>2010</v>
      </c>
      <c r="B571" t="s">
        <v>880</v>
      </c>
      <c r="C571" s="2">
        <v>40543</v>
      </c>
      <c r="D571" t="s">
        <v>14</v>
      </c>
      <c r="E571" t="s">
        <v>14</v>
      </c>
      <c r="F571" t="s">
        <v>14</v>
      </c>
      <c r="G571" t="s">
        <v>14</v>
      </c>
      <c r="H571" t="s">
        <v>14</v>
      </c>
      <c r="I571">
        <v>102088</v>
      </c>
      <c r="J571" t="s">
        <v>121</v>
      </c>
      <c r="K571" t="s">
        <v>122</v>
      </c>
      <c r="L571">
        <v>2242420388.17</v>
      </c>
      <c r="M571">
        <v>37.58</v>
      </c>
    </row>
    <row r="572" spans="1:13">
      <c r="A572">
        <v>2010</v>
      </c>
      <c r="B572" t="s">
        <v>880</v>
      </c>
      <c r="C572" s="2">
        <v>40543</v>
      </c>
      <c r="D572" t="s">
        <v>14</v>
      </c>
      <c r="E572" t="s">
        <v>14</v>
      </c>
      <c r="F572" t="s">
        <v>14</v>
      </c>
      <c r="G572" t="s">
        <v>14</v>
      </c>
      <c r="H572" t="s">
        <v>14</v>
      </c>
      <c r="I572">
        <v>102088</v>
      </c>
      <c r="J572" t="s">
        <v>121</v>
      </c>
      <c r="K572" t="s">
        <v>122</v>
      </c>
      <c r="L572">
        <v>843755447.27</v>
      </c>
      <c r="M572">
        <v>22.31</v>
      </c>
    </row>
    <row r="573" spans="1:13">
      <c r="A573">
        <v>2010</v>
      </c>
      <c r="B573" t="s">
        <v>880</v>
      </c>
      <c r="C573" s="2">
        <v>40543</v>
      </c>
      <c r="D573" t="s">
        <v>14</v>
      </c>
      <c r="E573" t="s">
        <v>14</v>
      </c>
      <c r="F573" t="s">
        <v>14</v>
      </c>
      <c r="G573" t="s">
        <v>14</v>
      </c>
      <c r="H573" t="s">
        <v>14</v>
      </c>
      <c r="I573">
        <v>104710</v>
      </c>
      <c r="J573" t="s">
        <v>32</v>
      </c>
      <c r="K573" t="s">
        <v>33</v>
      </c>
      <c r="L573">
        <v>432260607.04</v>
      </c>
      <c r="M573">
        <v>7.24</v>
      </c>
    </row>
    <row r="574" spans="1:13">
      <c r="A574">
        <v>2010</v>
      </c>
      <c r="B574" t="s">
        <v>880</v>
      </c>
      <c r="C574" s="2">
        <v>40543</v>
      </c>
      <c r="D574" t="s">
        <v>14</v>
      </c>
      <c r="E574" t="s">
        <v>14</v>
      </c>
      <c r="F574" t="s">
        <v>14</v>
      </c>
      <c r="G574" t="s">
        <v>14</v>
      </c>
      <c r="H574" t="s">
        <v>14</v>
      </c>
      <c r="I574">
        <v>104710</v>
      </c>
      <c r="J574" t="s">
        <v>32</v>
      </c>
      <c r="K574" t="s">
        <v>33</v>
      </c>
      <c r="L574">
        <v>90474392.23</v>
      </c>
      <c r="M574">
        <v>2.39</v>
      </c>
    </row>
    <row r="575" spans="1:13">
      <c r="A575">
        <v>2010</v>
      </c>
      <c r="B575" t="s">
        <v>452</v>
      </c>
      <c r="C575" s="2">
        <v>40543</v>
      </c>
      <c r="D575" t="s">
        <v>14</v>
      </c>
      <c r="E575" t="s">
        <v>14</v>
      </c>
      <c r="F575" t="s">
        <v>14</v>
      </c>
      <c r="G575" t="s">
        <v>14</v>
      </c>
      <c r="H575" t="s">
        <v>14</v>
      </c>
      <c r="I575">
        <v>105138</v>
      </c>
      <c r="J575" t="s">
        <v>453</v>
      </c>
      <c r="K575" t="s">
        <v>454</v>
      </c>
      <c r="L575">
        <v>79402998.39</v>
      </c>
      <c r="M575">
        <v>1.77</v>
      </c>
    </row>
    <row r="576" spans="1:13">
      <c r="A576">
        <v>2010</v>
      </c>
      <c r="B576" t="s">
        <v>881</v>
      </c>
      <c r="C576" s="2">
        <v>40543</v>
      </c>
      <c r="D576" t="s">
        <v>14</v>
      </c>
      <c r="E576" t="s">
        <v>14</v>
      </c>
      <c r="F576" t="s">
        <v>14</v>
      </c>
      <c r="G576" t="s">
        <v>14</v>
      </c>
      <c r="H576" t="s">
        <v>14</v>
      </c>
      <c r="I576">
        <v>106349</v>
      </c>
      <c r="J576" t="s">
        <v>882</v>
      </c>
      <c r="K576" t="s">
        <v>883</v>
      </c>
      <c r="L576">
        <v>1750.68</v>
      </c>
      <c r="M576">
        <v>0.3</v>
      </c>
    </row>
    <row r="577" spans="1:13">
      <c r="A577">
        <v>2010</v>
      </c>
      <c r="B577" t="s">
        <v>98</v>
      </c>
      <c r="C577" s="2">
        <v>40543</v>
      </c>
      <c r="D577" t="s">
        <v>14</v>
      </c>
      <c r="E577" t="s">
        <v>14</v>
      </c>
      <c r="F577" t="s">
        <v>14</v>
      </c>
      <c r="G577" t="s">
        <v>14</v>
      </c>
      <c r="H577" t="s">
        <v>14</v>
      </c>
      <c r="I577">
        <v>104874</v>
      </c>
      <c r="J577" t="s">
        <v>99</v>
      </c>
      <c r="K577" t="s">
        <v>100</v>
      </c>
      <c r="L577">
        <v>308397757.39</v>
      </c>
      <c r="M577">
        <v>3.33</v>
      </c>
    </row>
    <row r="578" spans="1:13">
      <c r="A578">
        <v>2010</v>
      </c>
      <c r="B578" t="s">
        <v>884</v>
      </c>
      <c r="C578" s="2">
        <v>40543</v>
      </c>
      <c r="D578" t="s">
        <v>14</v>
      </c>
      <c r="E578" t="s">
        <v>14</v>
      </c>
      <c r="F578" t="s">
        <v>14</v>
      </c>
      <c r="G578" t="s">
        <v>14</v>
      </c>
      <c r="H578" t="s">
        <v>14</v>
      </c>
      <c r="I578">
        <v>101942</v>
      </c>
      <c r="J578" t="s">
        <v>422</v>
      </c>
      <c r="K578" t="s">
        <v>423</v>
      </c>
      <c r="L578">
        <v>7515929.97</v>
      </c>
      <c r="M578">
        <v>3.55</v>
      </c>
    </row>
    <row r="579" spans="1:13">
      <c r="A579">
        <v>2010</v>
      </c>
      <c r="B579" t="s">
        <v>884</v>
      </c>
      <c r="C579" s="2">
        <v>40543</v>
      </c>
      <c r="D579" t="s">
        <v>14</v>
      </c>
      <c r="E579" t="s">
        <v>14</v>
      </c>
      <c r="F579" t="s">
        <v>14</v>
      </c>
      <c r="G579" t="s">
        <v>14</v>
      </c>
      <c r="H579" t="s">
        <v>14</v>
      </c>
      <c r="I579">
        <v>101942</v>
      </c>
      <c r="J579" t="s">
        <v>422</v>
      </c>
      <c r="K579" t="s">
        <v>423</v>
      </c>
      <c r="L579">
        <v>7515929.97</v>
      </c>
      <c r="M579">
        <v>3.55</v>
      </c>
    </row>
    <row r="580" spans="1:13">
      <c r="A580">
        <v>2010</v>
      </c>
      <c r="B580" t="s">
        <v>885</v>
      </c>
      <c r="C580" s="2">
        <v>40543</v>
      </c>
      <c r="D580" t="s">
        <v>14</v>
      </c>
      <c r="E580" t="s">
        <v>14</v>
      </c>
      <c r="F580" t="s">
        <v>14</v>
      </c>
      <c r="G580" t="s">
        <v>14</v>
      </c>
      <c r="H580" t="s">
        <v>14</v>
      </c>
      <c r="I580">
        <v>10272632</v>
      </c>
      <c r="J580" t="s">
        <v>886</v>
      </c>
      <c r="K580" t="s">
        <v>887</v>
      </c>
      <c r="L580">
        <v>11036400</v>
      </c>
      <c r="M580">
        <v>0.3</v>
      </c>
    </row>
    <row r="581" spans="1:13">
      <c r="A581">
        <v>2010</v>
      </c>
      <c r="B581" t="s">
        <v>40</v>
      </c>
      <c r="C581" s="2">
        <v>40543</v>
      </c>
      <c r="D581" t="s">
        <v>14</v>
      </c>
      <c r="E581" t="s">
        <v>14</v>
      </c>
      <c r="F581" t="s">
        <v>14</v>
      </c>
      <c r="G581" t="s">
        <v>14</v>
      </c>
      <c r="H581" t="s">
        <v>14</v>
      </c>
      <c r="I581">
        <v>101421</v>
      </c>
      <c r="J581" t="s">
        <v>41</v>
      </c>
      <c r="K581" t="s">
        <v>42</v>
      </c>
      <c r="L581">
        <v>840553466.98</v>
      </c>
      <c r="M581">
        <v>4.96</v>
      </c>
    </row>
    <row r="582" spans="1:13">
      <c r="A582">
        <v>2010</v>
      </c>
      <c r="B582" t="s">
        <v>40</v>
      </c>
      <c r="C582" s="2">
        <v>40543</v>
      </c>
      <c r="D582" t="s">
        <v>14</v>
      </c>
      <c r="E582" t="s">
        <v>14</v>
      </c>
      <c r="F582" t="s">
        <v>14</v>
      </c>
      <c r="G582" t="s">
        <v>14</v>
      </c>
      <c r="H582" t="s">
        <v>14</v>
      </c>
      <c r="I582">
        <v>101421</v>
      </c>
      <c r="J582" t="s">
        <v>41</v>
      </c>
      <c r="K582" t="s">
        <v>42</v>
      </c>
      <c r="L582">
        <v>840553466.98</v>
      </c>
      <c r="M582">
        <v>5.98</v>
      </c>
    </row>
    <row r="583" spans="1:13">
      <c r="A583">
        <v>2010</v>
      </c>
      <c r="B583" t="s">
        <v>40</v>
      </c>
      <c r="C583" s="2">
        <v>40543</v>
      </c>
      <c r="D583" t="s">
        <v>14</v>
      </c>
      <c r="E583" t="s">
        <v>14</v>
      </c>
      <c r="F583" t="s">
        <v>14</v>
      </c>
      <c r="G583" t="s">
        <v>14</v>
      </c>
      <c r="H583" t="s">
        <v>14</v>
      </c>
      <c r="I583">
        <v>104874</v>
      </c>
      <c r="J583" t="s">
        <v>99</v>
      </c>
      <c r="K583" t="s">
        <v>100</v>
      </c>
      <c r="L583">
        <v>705015922.87</v>
      </c>
      <c r="M583">
        <v>5.02</v>
      </c>
    </row>
    <row r="584" spans="1:13">
      <c r="A584">
        <v>2010</v>
      </c>
      <c r="B584" t="s">
        <v>40</v>
      </c>
      <c r="C584" s="2">
        <v>40543</v>
      </c>
      <c r="D584" t="s">
        <v>14</v>
      </c>
      <c r="E584" t="s">
        <v>14</v>
      </c>
      <c r="F584" t="s">
        <v>14</v>
      </c>
      <c r="G584" t="s">
        <v>14</v>
      </c>
      <c r="H584" t="s">
        <v>14</v>
      </c>
      <c r="I584">
        <v>101550</v>
      </c>
      <c r="J584" t="s">
        <v>323</v>
      </c>
      <c r="K584" t="s">
        <v>324</v>
      </c>
      <c r="L584">
        <v>830723708.07</v>
      </c>
      <c r="M584">
        <v>4.9</v>
      </c>
    </row>
    <row r="585" spans="1:13">
      <c r="A585">
        <v>2010</v>
      </c>
      <c r="B585" t="s">
        <v>40</v>
      </c>
      <c r="C585" s="2">
        <v>40543</v>
      </c>
      <c r="D585" t="s">
        <v>14</v>
      </c>
      <c r="E585" t="s">
        <v>14</v>
      </c>
      <c r="F585" t="s">
        <v>14</v>
      </c>
      <c r="G585" t="s">
        <v>14</v>
      </c>
      <c r="H585" t="s">
        <v>14</v>
      </c>
      <c r="I585">
        <v>101550</v>
      </c>
      <c r="J585" t="s">
        <v>323</v>
      </c>
      <c r="K585" t="s">
        <v>324</v>
      </c>
      <c r="L585">
        <v>830723708.07</v>
      </c>
      <c r="M585">
        <v>5.91</v>
      </c>
    </row>
    <row r="586" spans="1:13">
      <c r="A586">
        <v>2010</v>
      </c>
      <c r="B586" t="s">
        <v>888</v>
      </c>
      <c r="C586" s="2">
        <v>40543</v>
      </c>
      <c r="D586" t="s">
        <v>14</v>
      </c>
      <c r="E586" t="s">
        <v>14</v>
      </c>
      <c r="F586" t="s">
        <v>14</v>
      </c>
      <c r="G586" t="s">
        <v>14</v>
      </c>
      <c r="H586" t="s">
        <v>14</v>
      </c>
      <c r="I586">
        <v>101713</v>
      </c>
      <c r="J586" t="s">
        <v>150</v>
      </c>
      <c r="K586" t="s">
        <v>151</v>
      </c>
      <c r="L586">
        <v>38006636.91</v>
      </c>
      <c r="M586">
        <v>1.88</v>
      </c>
    </row>
    <row r="587" spans="1:13">
      <c r="A587">
        <v>2010</v>
      </c>
      <c r="B587" t="s">
        <v>460</v>
      </c>
      <c r="C587" s="2">
        <v>40543</v>
      </c>
      <c r="D587" t="s">
        <v>14</v>
      </c>
      <c r="E587" t="s">
        <v>14</v>
      </c>
      <c r="F587" t="s">
        <v>14</v>
      </c>
      <c r="G587" t="s">
        <v>14</v>
      </c>
      <c r="H587" t="s">
        <v>14</v>
      </c>
      <c r="I587">
        <v>105971</v>
      </c>
      <c r="J587" t="s">
        <v>201</v>
      </c>
      <c r="K587" t="s">
        <v>202</v>
      </c>
      <c r="L587">
        <v>1855742.4</v>
      </c>
      <c r="M587">
        <v>4.81</v>
      </c>
    </row>
    <row r="588" spans="1:13">
      <c r="A588">
        <v>2010</v>
      </c>
      <c r="B588" t="s">
        <v>463</v>
      </c>
      <c r="C588" s="2">
        <v>40543</v>
      </c>
      <c r="D588" t="s">
        <v>14</v>
      </c>
      <c r="E588" t="s">
        <v>14</v>
      </c>
      <c r="F588" t="s">
        <v>14</v>
      </c>
      <c r="G588" t="s">
        <v>14</v>
      </c>
      <c r="H588" t="s">
        <v>14</v>
      </c>
      <c r="I588">
        <v>101752</v>
      </c>
      <c r="J588" t="s">
        <v>51</v>
      </c>
      <c r="K588" t="s">
        <v>52</v>
      </c>
      <c r="L588">
        <v>40406076.44</v>
      </c>
      <c r="M588">
        <v>3.77</v>
      </c>
    </row>
    <row r="589" spans="1:13">
      <c r="A589">
        <v>2010</v>
      </c>
      <c r="B589" t="s">
        <v>463</v>
      </c>
      <c r="C589" s="2">
        <v>40543</v>
      </c>
      <c r="D589" t="s">
        <v>14</v>
      </c>
      <c r="E589" t="s">
        <v>14</v>
      </c>
      <c r="F589" t="s">
        <v>14</v>
      </c>
      <c r="G589" t="s">
        <v>14</v>
      </c>
      <c r="H589" t="s">
        <v>14</v>
      </c>
      <c r="I589">
        <v>101752</v>
      </c>
      <c r="J589" t="s">
        <v>51</v>
      </c>
      <c r="K589" t="s">
        <v>52</v>
      </c>
      <c r="L589">
        <v>40406076.44</v>
      </c>
      <c r="M589">
        <v>7.72</v>
      </c>
    </row>
    <row r="590" spans="1:13">
      <c r="A590">
        <v>2010</v>
      </c>
      <c r="B590" t="s">
        <v>345</v>
      </c>
      <c r="C590" s="2">
        <v>40543</v>
      </c>
      <c r="D590" t="s">
        <v>14</v>
      </c>
      <c r="E590" t="s">
        <v>14</v>
      </c>
      <c r="F590" t="s">
        <v>14</v>
      </c>
      <c r="G590" t="s">
        <v>14</v>
      </c>
      <c r="H590" t="s">
        <v>14</v>
      </c>
      <c r="I590">
        <v>105138</v>
      </c>
      <c r="J590" t="s">
        <v>453</v>
      </c>
      <c r="K590" t="s">
        <v>454</v>
      </c>
      <c r="L590">
        <v>144680000</v>
      </c>
      <c r="M590">
        <v>0.19</v>
      </c>
    </row>
    <row r="591" spans="1:13">
      <c r="A591">
        <v>2010</v>
      </c>
      <c r="B591" t="s">
        <v>464</v>
      </c>
      <c r="C591" s="2">
        <v>40543</v>
      </c>
      <c r="D591" t="s">
        <v>14</v>
      </c>
      <c r="E591" t="s">
        <v>14</v>
      </c>
      <c r="F591" t="s">
        <v>14</v>
      </c>
      <c r="G591" t="s">
        <v>14</v>
      </c>
      <c r="H591" t="s">
        <v>14</v>
      </c>
      <c r="I591">
        <v>101528</v>
      </c>
      <c r="J591" t="s">
        <v>304</v>
      </c>
      <c r="K591" t="s">
        <v>305</v>
      </c>
      <c r="L591">
        <v>257072328.69</v>
      </c>
      <c r="M591">
        <v>7.71</v>
      </c>
    </row>
    <row r="592" spans="1:13">
      <c r="A592">
        <v>2010</v>
      </c>
      <c r="B592" t="s">
        <v>464</v>
      </c>
      <c r="C592" s="2">
        <v>40543</v>
      </c>
      <c r="D592" t="s">
        <v>14</v>
      </c>
      <c r="E592" t="s">
        <v>14</v>
      </c>
      <c r="F592" t="s">
        <v>14</v>
      </c>
      <c r="G592" t="s">
        <v>14</v>
      </c>
      <c r="H592" t="s">
        <v>14</v>
      </c>
      <c r="I592">
        <v>105904</v>
      </c>
      <c r="J592" t="s">
        <v>465</v>
      </c>
      <c r="K592" t="s">
        <v>466</v>
      </c>
      <c r="L592">
        <v>15130474.39</v>
      </c>
      <c r="M592">
        <v>1.23</v>
      </c>
    </row>
    <row r="593" spans="1:13">
      <c r="A593">
        <v>2010</v>
      </c>
      <c r="B593" t="s">
        <v>467</v>
      </c>
      <c r="C593" s="2">
        <v>40543</v>
      </c>
      <c r="D593" t="s">
        <v>14</v>
      </c>
      <c r="E593" t="s">
        <v>14</v>
      </c>
      <c r="F593" t="s">
        <v>14</v>
      </c>
      <c r="G593" t="s">
        <v>14</v>
      </c>
      <c r="H593" t="s">
        <v>14</v>
      </c>
      <c r="I593">
        <v>101713</v>
      </c>
      <c r="J593" t="s">
        <v>150</v>
      </c>
      <c r="K593" t="s">
        <v>151</v>
      </c>
      <c r="L593">
        <v>245441092.93</v>
      </c>
      <c r="M593">
        <v>7.88</v>
      </c>
    </row>
    <row r="594" spans="1:13">
      <c r="A594">
        <v>2010</v>
      </c>
      <c r="B594" t="s">
        <v>467</v>
      </c>
      <c r="C594" s="2">
        <v>40543</v>
      </c>
      <c r="D594" t="s">
        <v>14</v>
      </c>
      <c r="E594" t="s">
        <v>14</v>
      </c>
      <c r="F594" t="s">
        <v>14</v>
      </c>
      <c r="G594" t="s">
        <v>14</v>
      </c>
      <c r="H594" t="s">
        <v>14</v>
      </c>
      <c r="I594">
        <v>101713</v>
      </c>
      <c r="J594" t="s">
        <v>150</v>
      </c>
      <c r="K594" t="s">
        <v>151</v>
      </c>
      <c r="L594">
        <v>89052066.44</v>
      </c>
      <c r="M594">
        <v>8.83</v>
      </c>
    </row>
    <row r="595" spans="1:13">
      <c r="A595">
        <v>2010</v>
      </c>
      <c r="B595" t="s">
        <v>210</v>
      </c>
      <c r="C595" s="2">
        <v>40543</v>
      </c>
      <c r="D595" t="s">
        <v>14</v>
      </c>
      <c r="E595" t="s">
        <v>14</v>
      </c>
      <c r="F595" t="s">
        <v>14</v>
      </c>
      <c r="G595" t="s">
        <v>14</v>
      </c>
      <c r="H595" t="s">
        <v>14</v>
      </c>
      <c r="I595">
        <v>107594</v>
      </c>
      <c r="J595" t="s">
        <v>889</v>
      </c>
      <c r="K595" t="s">
        <v>890</v>
      </c>
      <c r="L595">
        <v>31802564.1</v>
      </c>
      <c r="M595">
        <v>2.89</v>
      </c>
    </row>
    <row r="596" spans="1:13">
      <c r="A596">
        <v>2010</v>
      </c>
      <c r="B596" t="s">
        <v>468</v>
      </c>
      <c r="C596" s="2">
        <v>40543</v>
      </c>
      <c r="D596" t="s">
        <v>14</v>
      </c>
      <c r="E596" t="s">
        <v>14</v>
      </c>
      <c r="F596" t="s">
        <v>14</v>
      </c>
      <c r="G596" t="s">
        <v>14</v>
      </c>
      <c r="H596" t="s">
        <v>14</v>
      </c>
      <c r="I596">
        <v>101623</v>
      </c>
      <c r="J596" t="s">
        <v>140</v>
      </c>
      <c r="K596" t="s">
        <v>141</v>
      </c>
      <c r="L596">
        <v>75826733.97</v>
      </c>
      <c r="M596">
        <v>7.79</v>
      </c>
    </row>
    <row r="597" spans="1:13">
      <c r="A597">
        <v>2010</v>
      </c>
      <c r="B597" t="s">
        <v>468</v>
      </c>
      <c r="C597" s="2">
        <v>40543</v>
      </c>
      <c r="D597" t="s">
        <v>14</v>
      </c>
      <c r="E597" t="s">
        <v>14</v>
      </c>
      <c r="F597" t="s">
        <v>14</v>
      </c>
      <c r="G597" t="s">
        <v>14</v>
      </c>
      <c r="H597" t="s">
        <v>14</v>
      </c>
      <c r="I597">
        <v>101623</v>
      </c>
      <c r="J597" t="s">
        <v>140</v>
      </c>
      <c r="K597" t="s">
        <v>141</v>
      </c>
      <c r="L597">
        <v>75826733.97</v>
      </c>
      <c r="M597">
        <v>17.6</v>
      </c>
    </row>
    <row r="598" spans="1:13">
      <c r="A598">
        <v>2010</v>
      </c>
      <c r="B598" t="s">
        <v>691</v>
      </c>
      <c r="C598" s="2">
        <v>40543</v>
      </c>
      <c r="D598" t="s">
        <v>14</v>
      </c>
      <c r="E598" t="s">
        <v>14</v>
      </c>
      <c r="F598" t="s">
        <v>14</v>
      </c>
      <c r="G598" t="s">
        <v>14</v>
      </c>
      <c r="H598" t="s">
        <v>14</v>
      </c>
      <c r="I598">
        <v>106847</v>
      </c>
      <c r="J598" t="s">
        <v>891</v>
      </c>
      <c r="K598" t="s">
        <v>892</v>
      </c>
      <c r="L598">
        <v>96490763.74</v>
      </c>
      <c r="M598">
        <v>3.22</v>
      </c>
    </row>
    <row r="599" spans="1:13">
      <c r="A599">
        <v>2010</v>
      </c>
      <c r="B599" t="s">
        <v>691</v>
      </c>
      <c r="C599" s="2">
        <v>40543</v>
      </c>
      <c r="D599" t="s">
        <v>14</v>
      </c>
      <c r="E599" t="s">
        <v>14</v>
      </c>
      <c r="F599" t="s">
        <v>14</v>
      </c>
      <c r="G599" t="s">
        <v>14</v>
      </c>
      <c r="H599" t="s">
        <v>14</v>
      </c>
      <c r="I599">
        <v>106847</v>
      </c>
      <c r="J599" t="s">
        <v>891</v>
      </c>
      <c r="K599" t="s">
        <v>892</v>
      </c>
      <c r="L599">
        <v>91938061.52</v>
      </c>
      <c r="M599">
        <v>3.21</v>
      </c>
    </row>
    <row r="600" spans="1:13">
      <c r="A600">
        <v>2010</v>
      </c>
      <c r="B600" t="s">
        <v>215</v>
      </c>
      <c r="C600" s="2">
        <v>40543</v>
      </c>
      <c r="D600" t="s">
        <v>14</v>
      </c>
      <c r="E600" t="s">
        <v>14</v>
      </c>
      <c r="F600" t="s">
        <v>14</v>
      </c>
      <c r="G600" t="s">
        <v>14</v>
      </c>
      <c r="H600" t="s">
        <v>14</v>
      </c>
      <c r="I600">
        <v>10842</v>
      </c>
      <c r="J600" t="s">
        <v>472</v>
      </c>
      <c r="K600" t="s">
        <v>217</v>
      </c>
      <c r="L600">
        <v>109719875.85</v>
      </c>
      <c r="M600">
        <v>5.87</v>
      </c>
    </row>
    <row r="601" spans="1:13">
      <c r="A601">
        <v>2010</v>
      </c>
      <c r="B601" t="s">
        <v>215</v>
      </c>
      <c r="C601" s="2">
        <v>40543</v>
      </c>
      <c r="D601" t="s">
        <v>14</v>
      </c>
      <c r="E601" t="s">
        <v>14</v>
      </c>
      <c r="F601" t="s">
        <v>14</v>
      </c>
      <c r="G601" t="s">
        <v>14</v>
      </c>
      <c r="H601" t="s">
        <v>14</v>
      </c>
      <c r="I601">
        <v>10842</v>
      </c>
      <c r="J601" t="s">
        <v>472</v>
      </c>
      <c r="K601" t="s">
        <v>217</v>
      </c>
      <c r="L601">
        <v>109719875.85</v>
      </c>
      <c r="M601">
        <v>7.4</v>
      </c>
    </row>
    <row r="602" spans="1:13">
      <c r="A602">
        <v>2010</v>
      </c>
      <c r="B602" t="s">
        <v>215</v>
      </c>
      <c r="C602" s="2">
        <v>40543</v>
      </c>
      <c r="D602" t="s">
        <v>14</v>
      </c>
      <c r="E602" t="s">
        <v>14</v>
      </c>
      <c r="F602" t="s">
        <v>14</v>
      </c>
      <c r="G602" t="s">
        <v>14</v>
      </c>
      <c r="H602" t="s">
        <v>14</v>
      </c>
      <c r="I602">
        <v>104096</v>
      </c>
      <c r="J602" t="s">
        <v>893</v>
      </c>
      <c r="K602" t="s">
        <v>894</v>
      </c>
      <c r="L602">
        <v>22044786.33</v>
      </c>
      <c r="M602">
        <v>1.18</v>
      </c>
    </row>
    <row r="603" spans="1:13">
      <c r="A603">
        <v>2010</v>
      </c>
      <c r="B603" t="s">
        <v>215</v>
      </c>
      <c r="C603" s="2">
        <v>40543</v>
      </c>
      <c r="D603" t="s">
        <v>14</v>
      </c>
      <c r="E603" t="s">
        <v>14</v>
      </c>
      <c r="F603" t="s">
        <v>14</v>
      </c>
      <c r="G603" t="s">
        <v>14</v>
      </c>
      <c r="H603" t="s">
        <v>14</v>
      </c>
      <c r="I603">
        <v>104096</v>
      </c>
      <c r="J603" t="s">
        <v>893</v>
      </c>
      <c r="K603" t="s">
        <v>894</v>
      </c>
      <c r="L603">
        <v>22044786.33</v>
      </c>
      <c r="M603">
        <v>1.49</v>
      </c>
    </row>
    <row r="604" spans="1:13">
      <c r="A604">
        <v>2010</v>
      </c>
      <c r="B604" t="s">
        <v>215</v>
      </c>
      <c r="C604" s="2">
        <v>40543</v>
      </c>
      <c r="D604" t="s">
        <v>14</v>
      </c>
      <c r="E604" t="s">
        <v>14</v>
      </c>
      <c r="F604" t="s">
        <v>14</v>
      </c>
      <c r="G604" t="s">
        <v>14</v>
      </c>
      <c r="H604" t="s">
        <v>14</v>
      </c>
      <c r="I604">
        <v>104859</v>
      </c>
      <c r="J604" t="s">
        <v>872</v>
      </c>
      <c r="K604" t="s">
        <v>873</v>
      </c>
      <c r="L604">
        <v>71730159.77</v>
      </c>
      <c r="M604">
        <v>3.84</v>
      </c>
    </row>
    <row r="605" spans="1:13">
      <c r="A605">
        <v>2010</v>
      </c>
      <c r="B605" t="s">
        <v>215</v>
      </c>
      <c r="C605" s="2">
        <v>40543</v>
      </c>
      <c r="D605" t="s">
        <v>14</v>
      </c>
      <c r="E605" t="s">
        <v>14</v>
      </c>
      <c r="F605" t="s">
        <v>14</v>
      </c>
      <c r="G605" t="s">
        <v>14</v>
      </c>
      <c r="H605" t="s">
        <v>14</v>
      </c>
      <c r="I605">
        <v>104859</v>
      </c>
      <c r="J605" t="s">
        <v>872</v>
      </c>
      <c r="K605" t="s">
        <v>873</v>
      </c>
      <c r="L605">
        <v>71730159.77</v>
      </c>
      <c r="M605">
        <v>4.84</v>
      </c>
    </row>
    <row r="606" spans="1:13">
      <c r="A606">
        <v>2010</v>
      </c>
      <c r="B606" t="s">
        <v>221</v>
      </c>
      <c r="C606" s="2">
        <v>40543</v>
      </c>
      <c r="D606" t="s">
        <v>14</v>
      </c>
      <c r="E606" t="s">
        <v>14</v>
      </c>
      <c r="F606" t="s">
        <v>14</v>
      </c>
      <c r="G606" t="s">
        <v>14</v>
      </c>
      <c r="H606" t="s">
        <v>14</v>
      </c>
      <c r="I606">
        <v>104874</v>
      </c>
      <c r="J606" t="s">
        <v>99</v>
      </c>
      <c r="K606" t="s">
        <v>100</v>
      </c>
      <c r="L606">
        <v>20933238.31</v>
      </c>
      <c r="M606">
        <v>2.28</v>
      </c>
    </row>
    <row r="607" spans="1:13">
      <c r="A607">
        <v>2010</v>
      </c>
      <c r="B607" t="s">
        <v>221</v>
      </c>
      <c r="C607" s="2">
        <v>40543</v>
      </c>
      <c r="D607" t="s">
        <v>14</v>
      </c>
      <c r="E607" t="s">
        <v>14</v>
      </c>
      <c r="F607" t="s">
        <v>14</v>
      </c>
      <c r="G607" t="s">
        <v>14</v>
      </c>
      <c r="H607" t="s">
        <v>14</v>
      </c>
      <c r="I607">
        <v>104874</v>
      </c>
      <c r="J607" t="s">
        <v>99</v>
      </c>
      <c r="K607" t="s">
        <v>100</v>
      </c>
      <c r="L607">
        <v>20933238.31</v>
      </c>
      <c r="M607">
        <v>2.32</v>
      </c>
    </row>
    <row r="608" spans="1:13">
      <c r="A608">
        <v>2010</v>
      </c>
      <c r="B608" t="s">
        <v>895</v>
      </c>
      <c r="C608" s="2">
        <v>40543</v>
      </c>
      <c r="D608" t="s">
        <v>14</v>
      </c>
      <c r="E608" t="s">
        <v>14</v>
      </c>
      <c r="F608" t="s">
        <v>14</v>
      </c>
      <c r="G608" t="s">
        <v>14</v>
      </c>
      <c r="H608" t="s">
        <v>14</v>
      </c>
      <c r="I608">
        <v>105971</v>
      </c>
      <c r="J608" t="s">
        <v>201</v>
      </c>
      <c r="K608" t="s">
        <v>202</v>
      </c>
      <c r="L608">
        <v>21093364.51</v>
      </c>
      <c r="M608">
        <v>3.2</v>
      </c>
    </row>
    <row r="609" spans="1:13">
      <c r="A609">
        <v>2010</v>
      </c>
      <c r="B609" t="s">
        <v>895</v>
      </c>
      <c r="C609" s="2">
        <v>40543</v>
      </c>
      <c r="D609" t="s">
        <v>14</v>
      </c>
      <c r="E609" t="s">
        <v>14</v>
      </c>
      <c r="F609" t="s">
        <v>14</v>
      </c>
      <c r="G609" t="s">
        <v>14</v>
      </c>
      <c r="H609" t="s">
        <v>14</v>
      </c>
      <c r="I609">
        <v>105971</v>
      </c>
      <c r="J609" t="s">
        <v>201</v>
      </c>
      <c r="K609" t="s">
        <v>202</v>
      </c>
      <c r="L609">
        <v>21498064.51</v>
      </c>
      <c r="M609">
        <v>3.93</v>
      </c>
    </row>
    <row r="610" spans="1:13">
      <c r="A610">
        <v>2010</v>
      </c>
      <c r="B610" t="s">
        <v>486</v>
      </c>
      <c r="C610" s="2">
        <v>40543</v>
      </c>
      <c r="D610" t="s">
        <v>14</v>
      </c>
      <c r="E610" t="s">
        <v>14</v>
      </c>
      <c r="F610" t="s">
        <v>14</v>
      </c>
      <c r="G610" t="s">
        <v>14</v>
      </c>
      <c r="H610" t="s">
        <v>14</v>
      </c>
      <c r="I610">
        <v>106032</v>
      </c>
      <c r="J610" t="s">
        <v>487</v>
      </c>
      <c r="K610" t="s">
        <v>488</v>
      </c>
      <c r="L610">
        <v>42190427.98</v>
      </c>
      <c r="M610">
        <v>3.86</v>
      </c>
    </row>
    <row r="611" spans="1:13">
      <c r="A611">
        <v>2010</v>
      </c>
      <c r="B611" t="s">
        <v>898</v>
      </c>
      <c r="C611" s="2">
        <v>40543</v>
      </c>
      <c r="D611" t="s">
        <v>14</v>
      </c>
      <c r="E611" t="s">
        <v>14</v>
      </c>
      <c r="F611" t="s">
        <v>14</v>
      </c>
      <c r="G611" t="s">
        <v>14</v>
      </c>
      <c r="H611" t="s">
        <v>14</v>
      </c>
      <c r="I611">
        <v>10402533</v>
      </c>
      <c r="J611" t="s">
        <v>899</v>
      </c>
      <c r="K611" t="s">
        <v>900</v>
      </c>
      <c r="L611">
        <v>4289316.24</v>
      </c>
      <c r="M611">
        <v>1.54</v>
      </c>
    </row>
    <row r="612" spans="1:13">
      <c r="A612">
        <v>2010</v>
      </c>
      <c r="B612" t="s">
        <v>495</v>
      </c>
      <c r="C612" s="2">
        <v>40543</v>
      </c>
      <c r="D612" t="s">
        <v>14</v>
      </c>
      <c r="E612" t="s">
        <v>14</v>
      </c>
      <c r="F612" t="s">
        <v>14</v>
      </c>
      <c r="G612" t="s">
        <v>14</v>
      </c>
      <c r="H612" t="s">
        <v>14</v>
      </c>
      <c r="I612">
        <v>102469</v>
      </c>
      <c r="J612" t="s">
        <v>496</v>
      </c>
      <c r="K612" t="s">
        <v>497</v>
      </c>
      <c r="L612">
        <v>86141588.31</v>
      </c>
      <c r="M612">
        <v>8.29</v>
      </c>
    </row>
    <row r="613" spans="1:13">
      <c r="A613">
        <v>2010</v>
      </c>
      <c r="B613" t="s">
        <v>495</v>
      </c>
      <c r="C613" s="2">
        <v>40543</v>
      </c>
      <c r="D613" t="s">
        <v>14</v>
      </c>
      <c r="E613" t="s">
        <v>14</v>
      </c>
      <c r="F613" t="s">
        <v>14</v>
      </c>
      <c r="G613" t="s">
        <v>14</v>
      </c>
      <c r="H613" t="s">
        <v>14</v>
      </c>
      <c r="I613">
        <v>102469</v>
      </c>
      <c r="J613" t="s">
        <v>496</v>
      </c>
      <c r="K613" t="s">
        <v>497</v>
      </c>
      <c r="L613">
        <v>86141588.31</v>
      </c>
      <c r="M613">
        <v>10.08</v>
      </c>
    </row>
    <row r="614" spans="1:13">
      <c r="A614">
        <v>2010</v>
      </c>
      <c r="B614" t="s">
        <v>396</v>
      </c>
      <c r="C614" s="2">
        <v>40543</v>
      </c>
      <c r="D614" t="s">
        <v>14</v>
      </c>
      <c r="E614" t="s">
        <v>14</v>
      </c>
      <c r="F614" t="s">
        <v>14</v>
      </c>
      <c r="G614" t="s">
        <v>14</v>
      </c>
      <c r="H614" t="s">
        <v>14</v>
      </c>
      <c r="I614">
        <v>10938</v>
      </c>
      <c r="J614" t="s">
        <v>500</v>
      </c>
      <c r="K614" t="s">
        <v>501</v>
      </c>
      <c r="L614">
        <v>33975045.79</v>
      </c>
      <c r="M614">
        <v>3.89</v>
      </c>
    </row>
    <row r="615" spans="1:13">
      <c r="A615">
        <v>2010</v>
      </c>
      <c r="B615" t="s">
        <v>25</v>
      </c>
      <c r="C615" s="2">
        <v>40543</v>
      </c>
      <c r="D615" t="s">
        <v>14</v>
      </c>
      <c r="E615" t="s">
        <v>14</v>
      </c>
      <c r="F615" t="s">
        <v>14</v>
      </c>
      <c r="G615" t="s">
        <v>14</v>
      </c>
      <c r="H615" t="s">
        <v>14</v>
      </c>
      <c r="I615">
        <v>10287716</v>
      </c>
      <c r="J615" t="s">
        <v>502</v>
      </c>
      <c r="K615" t="s">
        <v>503</v>
      </c>
      <c r="L615">
        <v>25645129.04</v>
      </c>
      <c r="M615">
        <v>1.47</v>
      </c>
    </row>
    <row r="616" spans="1:13">
      <c r="A616">
        <v>2010</v>
      </c>
      <c r="B616" t="s">
        <v>227</v>
      </c>
      <c r="C616" s="2">
        <v>40543</v>
      </c>
      <c r="D616" t="s">
        <v>14</v>
      </c>
      <c r="E616" t="s">
        <v>14</v>
      </c>
      <c r="F616" t="s">
        <v>14</v>
      </c>
      <c r="G616" t="s">
        <v>14</v>
      </c>
      <c r="H616" t="s">
        <v>14</v>
      </c>
      <c r="I616">
        <v>1023</v>
      </c>
      <c r="J616" t="s">
        <v>310</v>
      </c>
      <c r="K616" t="s">
        <v>311</v>
      </c>
      <c r="L616">
        <v>18002212.65</v>
      </c>
      <c r="M616">
        <v>4.02</v>
      </c>
    </row>
    <row r="617" spans="1:13">
      <c r="A617">
        <v>2010</v>
      </c>
      <c r="B617" t="s">
        <v>227</v>
      </c>
      <c r="C617" s="2">
        <v>40543</v>
      </c>
      <c r="D617" t="s">
        <v>14</v>
      </c>
      <c r="E617" t="s">
        <v>14</v>
      </c>
      <c r="F617" t="s">
        <v>14</v>
      </c>
      <c r="G617" t="s">
        <v>14</v>
      </c>
      <c r="H617" t="s">
        <v>14</v>
      </c>
      <c r="I617">
        <v>1023</v>
      </c>
      <c r="J617" t="s">
        <v>310</v>
      </c>
      <c r="K617" t="s">
        <v>311</v>
      </c>
      <c r="L617">
        <v>18002212.65</v>
      </c>
      <c r="M617">
        <v>4.4</v>
      </c>
    </row>
    <row r="618" spans="1:13">
      <c r="A618">
        <v>2010</v>
      </c>
      <c r="B618" t="s">
        <v>227</v>
      </c>
      <c r="C618" s="2">
        <v>40543</v>
      </c>
      <c r="D618" t="s">
        <v>14</v>
      </c>
      <c r="E618" t="s">
        <v>14</v>
      </c>
      <c r="F618" t="s">
        <v>14</v>
      </c>
      <c r="G618" t="s">
        <v>14</v>
      </c>
      <c r="H618" t="s">
        <v>14</v>
      </c>
      <c r="I618">
        <v>101229</v>
      </c>
      <c r="J618" t="s">
        <v>228</v>
      </c>
      <c r="K618" t="s">
        <v>229</v>
      </c>
      <c r="L618">
        <v>18900170.93</v>
      </c>
      <c r="M618">
        <v>4.22</v>
      </c>
    </row>
    <row r="619" spans="1:13">
      <c r="A619">
        <v>2010</v>
      </c>
      <c r="B619" t="s">
        <v>227</v>
      </c>
      <c r="C619" s="2">
        <v>40543</v>
      </c>
      <c r="D619" t="s">
        <v>14</v>
      </c>
      <c r="E619" t="s">
        <v>14</v>
      </c>
      <c r="F619" t="s">
        <v>14</v>
      </c>
      <c r="G619" t="s">
        <v>14</v>
      </c>
      <c r="H619" t="s">
        <v>14</v>
      </c>
      <c r="I619">
        <v>101229</v>
      </c>
      <c r="J619" t="s">
        <v>228</v>
      </c>
      <c r="K619" t="s">
        <v>229</v>
      </c>
      <c r="L619">
        <v>18900170.93</v>
      </c>
      <c r="M619">
        <v>4.61</v>
      </c>
    </row>
    <row r="620" spans="1:13">
      <c r="A620">
        <v>2010</v>
      </c>
      <c r="B620" t="s">
        <v>901</v>
      </c>
      <c r="C620" s="2">
        <v>40543</v>
      </c>
      <c r="D620" t="s">
        <v>14</v>
      </c>
      <c r="E620" t="s">
        <v>14</v>
      </c>
      <c r="F620" t="s">
        <v>14</v>
      </c>
      <c r="G620" t="s">
        <v>14</v>
      </c>
      <c r="H620" t="s">
        <v>14</v>
      </c>
      <c r="I620">
        <v>102441</v>
      </c>
      <c r="J620" t="s">
        <v>902</v>
      </c>
      <c r="K620" t="s">
        <v>903</v>
      </c>
      <c r="L620">
        <v>6800000</v>
      </c>
      <c r="M620">
        <v>4.87</v>
      </c>
    </row>
    <row r="621" spans="1:13">
      <c r="A621">
        <v>2010</v>
      </c>
      <c r="B621" t="s">
        <v>505</v>
      </c>
      <c r="C621" s="2">
        <v>40543</v>
      </c>
      <c r="D621" t="s">
        <v>14</v>
      </c>
      <c r="E621" t="s">
        <v>14</v>
      </c>
      <c r="F621" t="s">
        <v>14</v>
      </c>
      <c r="G621" t="s">
        <v>14</v>
      </c>
      <c r="H621" t="s">
        <v>14</v>
      </c>
      <c r="I621">
        <v>10207317</v>
      </c>
      <c r="J621" t="s">
        <v>506</v>
      </c>
      <c r="K621" t="s">
        <v>507</v>
      </c>
      <c r="L621">
        <v>31524095.14</v>
      </c>
      <c r="M621">
        <v>4.27</v>
      </c>
    </row>
    <row r="622" spans="1:13">
      <c r="A622">
        <v>2010</v>
      </c>
      <c r="B622" t="s">
        <v>505</v>
      </c>
      <c r="C622" s="2">
        <v>40543</v>
      </c>
      <c r="D622" t="s">
        <v>14</v>
      </c>
      <c r="E622" t="s">
        <v>14</v>
      </c>
      <c r="F622" t="s">
        <v>14</v>
      </c>
      <c r="G622" t="s">
        <v>14</v>
      </c>
      <c r="H622" t="s">
        <v>14</v>
      </c>
      <c r="I622">
        <v>10207317</v>
      </c>
      <c r="J622" t="s">
        <v>506</v>
      </c>
      <c r="K622" t="s">
        <v>507</v>
      </c>
      <c r="L622">
        <v>31524095.14</v>
      </c>
      <c r="M622">
        <v>6.15</v>
      </c>
    </row>
    <row r="623" spans="1:13">
      <c r="A623">
        <v>2010</v>
      </c>
      <c r="B623" t="s">
        <v>510</v>
      </c>
      <c r="C623" s="2">
        <v>40543</v>
      </c>
      <c r="D623" t="s">
        <v>14</v>
      </c>
      <c r="E623" t="s">
        <v>14</v>
      </c>
      <c r="F623" t="s">
        <v>14</v>
      </c>
      <c r="G623" t="s">
        <v>14</v>
      </c>
      <c r="H623" t="s">
        <v>14</v>
      </c>
      <c r="I623">
        <v>10578265</v>
      </c>
      <c r="J623" t="s">
        <v>906</v>
      </c>
      <c r="K623" t="s">
        <v>907</v>
      </c>
      <c r="L623">
        <v>28452820.51</v>
      </c>
      <c r="M623">
        <v>9.49</v>
      </c>
    </row>
    <row r="624" spans="1:13">
      <c r="A624">
        <v>2010</v>
      </c>
      <c r="B624" t="s">
        <v>510</v>
      </c>
      <c r="C624" s="2">
        <v>40543</v>
      </c>
      <c r="D624" t="s">
        <v>14</v>
      </c>
      <c r="E624" t="s">
        <v>14</v>
      </c>
      <c r="F624" t="s">
        <v>14</v>
      </c>
      <c r="G624" t="s">
        <v>14</v>
      </c>
      <c r="H624" t="s">
        <v>14</v>
      </c>
      <c r="I624">
        <v>10578265</v>
      </c>
      <c r="J624" t="s">
        <v>906</v>
      </c>
      <c r="K624" t="s">
        <v>907</v>
      </c>
      <c r="L624">
        <v>28452820.51</v>
      </c>
      <c r="M624">
        <v>12.67</v>
      </c>
    </row>
    <row r="625" spans="1:13">
      <c r="A625">
        <v>2010</v>
      </c>
      <c r="B625" t="s">
        <v>510</v>
      </c>
      <c r="C625" s="2">
        <v>40543</v>
      </c>
      <c r="D625" t="s">
        <v>14</v>
      </c>
      <c r="E625" t="s">
        <v>14</v>
      </c>
      <c r="F625" t="s">
        <v>14</v>
      </c>
      <c r="G625" t="s">
        <v>14</v>
      </c>
      <c r="H625" t="s">
        <v>14</v>
      </c>
      <c r="I625">
        <v>10204339</v>
      </c>
      <c r="J625" t="s">
        <v>908</v>
      </c>
      <c r="K625" t="s">
        <v>514</v>
      </c>
      <c r="L625">
        <v>9244444.44</v>
      </c>
      <c r="M625">
        <v>3.08</v>
      </c>
    </row>
    <row r="626" spans="1:13">
      <c r="A626">
        <v>2010</v>
      </c>
      <c r="B626" t="s">
        <v>510</v>
      </c>
      <c r="C626" s="2">
        <v>40543</v>
      </c>
      <c r="D626" t="s">
        <v>14</v>
      </c>
      <c r="E626" t="s">
        <v>14</v>
      </c>
      <c r="F626" t="s">
        <v>14</v>
      </c>
      <c r="G626" t="s">
        <v>14</v>
      </c>
      <c r="H626" t="s">
        <v>14</v>
      </c>
      <c r="I626">
        <v>10108757</v>
      </c>
      <c r="J626" t="s">
        <v>909</v>
      </c>
      <c r="K626" t="s">
        <v>910</v>
      </c>
      <c r="L626">
        <v>11284615.38</v>
      </c>
      <c r="M626">
        <v>3.76</v>
      </c>
    </row>
    <row r="627" spans="1:13">
      <c r="A627">
        <v>2010</v>
      </c>
      <c r="B627" t="s">
        <v>510</v>
      </c>
      <c r="C627" s="2">
        <v>40543</v>
      </c>
      <c r="D627" t="s">
        <v>14</v>
      </c>
      <c r="E627" t="s">
        <v>14</v>
      </c>
      <c r="F627" t="s">
        <v>14</v>
      </c>
      <c r="G627" t="s">
        <v>14</v>
      </c>
      <c r="H627" t="s">
        <v>14</v>
      </c>
      <c r="I627">
        <v>10108757</v>
      </c>
      <c r="J627" t="s">
        <v>909</v>
      </c>
      <c r="K627" t="s">
        <v>910</v>
      </c>
      <c r="L627">
        <v>7980153.84</v>
      </c>
      <c r="M627">
        <v>3.55</v>
      </c>
    </row>
    <row r="628" spans="1:13">
      <c r="A628">
        <v>2010</v>
      </c>
      <c r="B628" t="s">
        <v>214</v>
      </c>
      <c r="C628" s="2">
        <v>40543</v>
      </c>
      <c r="D628" t="s">
        <v>14</v>
      </c>
      <c r="E628" t="s">
        <v>14</v>
      </c>
      <c r="F628" t="s">
        <v>14</v>
      </c>
      <c r="G628" t="s">
        <v>14</v>
      </c>
      <c r="H628" t="s">
        <v>14</v>
      </c>
      <c r="I628">
        <v>101562</v>
      </c>
      <c r="J628" t="s">
        <v>38</v>
      </c>
      <c r="K628" t="s">
        <v>39</v>
      </c>
      <c r="L628">
        <v>121050235.29</v>
      </c>
      <c r="M628">
        <v>8.73</v>
      </c>
    </row>
    <row r="629" spans="1:13">
      <c r="A629">
        <v>2010</v>
      </c>
      <c r="B629" t="s">
        <v>214</v>
      </c>
      <c r="C629" s="2">
        <v>40543</v>
      </c>
      <c r="D629" t="s">
        <v>14</v>
      </c>
      <c r="E629" t="s">
        <v>14</v>
      </c>
      <c r="F629" t="s">
        <v>14</v>
      </c>
      <c r="G629" t="s">
        <v>14</v>
      </c>
      <c r="H629" t="s">
        <v>14</v>
      </c>
      <c r="I629">
        <v>101562</v>
      </c>
      <c r="J629" t="s">
        <v>38</v>
      </c>
      <c r="K629" t="s">
        <v>39</v>
      </c>
      <c r="L629">
        <v>121050235.29</v>
      </c>
      <c r="M629">
        <v>8.61</v>
      </c>
    </row>
    <row r="630" spans="1:13">
      <c r="A630">
        <v>2010</v>
      </c>
      <c r="B630" t="s">
        <v>915</v>
      </c>
      <c r="C630" s="2">
        <v>40543</v>
      </c>
      <c r="D630" t="s">
        <v>14</v>
      </c>
      <c r="E630" t="s">
        <v>14</v>
      </c>
      <c r="F630" t="s">
        <v>14</v>
      </c>
      <c r="G630" t="s">
        <v>14</v>
      </c>
      <c r="H630" t="s">
        <v>14</v>
      </c>
      <c r="I630">
        <v>10395005</v>
      </c>
      <c r="J630" t="s">
        <v>916</v>
      </c>
      <c r="K630" t="s">
        <v>917</v>
      </c>
      <c r="L630">
        <v>47262006.79</v>
      </c>
      <c r="M630">
        <v>1.61</v>
      </c>
    </row>
    <row r="631" spans="1:13">
      <c r="A631">
        <v>2010</v>
      </c>
      <c r="B631" t="s">
        <v>915</v>
      </c>
      <c r="C631" s="2">
        <v>40543</v>
      </c>
      <c r="D631" t="s">
        <v>14</v>
      </c>
      <c r="E631" t="s">
        <v>14</v>
      </c>
      <c r="F631" t="s">
        <v>14</v>
      </c>
      <c r="G631" t="s">
        <v>14</v>
      </c>
      <c r="H631" t="s">
        <v>14</v>
      </c>
      <c r="I631">
        <v>10395005</v>
      </c>
      <c r="J631" t="s">
        <v>916</v>
      </c>
      <c r="K631" t="s">
        <v>917</v>
      </c>
      <c r="L631">
        <v>47262006.79</v>
      </c>
      <c r="M631">
        <v>2.08</v>
      </c>
    </row>
    <row r="632" spans="1:13">
      <c r="A632">
        <v>2010</v>
      </c>
      <c r="B632" t="s">
        <v>918</v>
      </c>
      <c r="C632" s="2">
        <v>40543</v>
      </c>
      <c r="D632" t="s">
        <v>14</v>
      </c>
      <c r="E632" t="s">
        <v>14</v>
      </c>
      <c r="F632" t="s">
        <v>14</v>
      </c>
      <c r="G632" t="s">
        <v>14</v>
      </c>
      <c r="H632" t="s">
        <v>14</v>
      </c>
      <c r="I632">
        <v>105850</v>
      </c>
      <c r="J632" t="s">
        <v>392</v>
      </c>
      <c r="K632" t="s">
        <v>393</v>
      </c>
      <c r="L632">
        <v>2147863.25</v>
      </c>
      <c r="M632">
        <v>1.49</v>
      </c>
    </row>
    <row r="633" spans="1:13">
      <c r="A633">
        <v>2010</v>
      </c>
      <c r="B633" t="s">
        <v>918</v>
      </c>
      <c r="C633" s="2">
        <v>40543</v>
      </c>
      <c r="D633" t="s">
        <v>14</v>
      </c>
      <c r="E633" t="s">
        <v>14</v>
      </c>
      <c r="F633" t="s">
        <v>14</v>
      </c>
      <c r="G633" t="s">
        <v>14</v>
      </c>
      <c r="H633" t="s">
        <v>14</v>
      </c>
      <c r="I633">
        <v>105850</v>
      </c>
      <c r="J633" t="s">
        <v>392</v>
      </c>
      <c r="K633" t="s">
        <v>393</v>
      </c>
      <c r="L633">
        <v>2147863.25</v>
      </c>
      <c r="M633">
        <v>1.49</v>
      </c>
    </row>
    <row r="634" spans="1:13">
      <c r="A634">
        <v>2010</v>
      </c>
      <c r="B634" t="s">
        <v>525</v>
      </c>
      <c r="C634" s="2">
        <v>40543</v>
      </c>
      <c r="D634" t="s">
        <v>14</v>
      </c>
      <c r="E634" t="s">
        <v>14</v>
      </c>
      <c r="F634" t="s">
        <v>14</v>
      </c>
      <c r="G634" t="s">
        <v>14</v>
      </c>
      <c r="H634" t="s">
        <v>14</v>
      </c>
      <c r="I634">
        <v>10102126</v>
      </c>
      <c r="J634" t="s">
        <v>919</v>
      </c>
      <c r="K634" t="s">
        <v>920</v>
      </c>
      <c r="L634">
        <v>13346410.25</v>
      </c>
      <c r="M634">
        <v>0.97</v>
      </c>
    </row>
    <row r="635" spans="1:13">
      <c r="A635">
        <v>2010</v>
      </c>
      <c r="B635" t="s">
        <v>525</v>
      </c>
      <c r="C635" s="2">
        <v>40543</v>
      </c>
      <c r="D635" t="s">
        <v>14</v>
      </c>
      <c r="E635" t="s">
        <v>14</v>
      </c>
      <c r="F635" t="s">
        <v>14</v>
      </c>
      <c r="G635" t="s">
        <v>14</v>
      </c>
      <c r="H635" t="s">
        <v>14</v>
      </c>
      <c r="I635">
        <v>10102126</v>
      </c>
      <c r="J635" t="s">
        <v>919</v>
      </c>
      <c r="K635" t="s">
        <v>920</v>
      </c>
      <c r="L635">
        <v>13346410.25</v>
      </c>
      <c r="M635">
        <v>2.09</v>
      </c>
    </row>
    <row r="636" spans="1:13">
      <c r="A636">
        <v>2010</v>
      </c>
      <c r="B636" t="s">
        <v>525</v>
      </c>
      <c r="C636" s="2">
        <v>40543</v>
      </c>
      <c r="D636" t="s">
        <v>14</v>
      </c>
      <c r="E636" t="s">
        <v>14</v>
      </c>
      <c r="F636" t="s">
        <v>14</v>
      </c>
      <c r="G636" t="s">
        <v>14</v>
      </c>
      <c r="H636" t="s">
        <v>14</v>
      </c>
      <c r="I636">
        <v>105786</v>
      </c>
      <c r="J636" t="s">
        <v>921</v>
      </c>
      <c r="K636" t="s">
        <v>922</v>
      </c>
      <c r="L636">
        <v>13806296.75</v>
      </c>
      <c r="M636">
        <v>1.01</v>
      </c>
    </row>
    <row r="637" spans="1:13">
      <c r="A637">
        <v>2010</v>
      </c>
      <c r="B637" t="s">
        <v>525</v>
      </c>
      <c r="C637" s="2">
        <v>40543</v>
      </c>
      <c r="D637" t="s">
        <v>14</v>
      </c>
      <c r="E637" t="s">
        <v>14</v>
      </c>
      <c r="F637" t="s">
        <v>14</v>
      </c>
      <c r="G637" t="s">
        <v>14</v>
      </c>
      <c r="H637" t="s">
        <v>14</v>
      </c>
      <c r="I637">
        <v>105786</v>
      </c>
      <c r="J637" t="s">
        <v>921</v>
      </c>
      <c r="K637" t="s">
        <v>922</v>
      </c>
      <c r="L637">
        <v>13806296.75</v>
      </c>
      <c r="M637">
        <v>2.17</v>
      </c>
    </row>
    <row r="638" spans="1:13">
      <c r="A638">
        <v>2010</v>
      </c>
      <c r="B638" t="s">
        <v>525</v>
      </c>
      <c r="C638" s="2">
        <v>40543</v>
      </c>
      <c r="D638" t="s">
        <v>14</v>
      </c>
      <c r="E638" t="s">
        <v>14</v>
      </c>
      <c r="F638" t="s">
        <v>14</v>
      </c>
      <c r="G638" t="s">
        <v>14</v>
      </c>
      <c r="H638" t="s">
        <v>14</v>
      </c>
      <c r="I638">
        <v>106341</v>
      </c>
      <c r="J638" t="s">
        <v>526</v>
      </c>
      <c r="K638" t="s">
        <v>527</v>
      </c>
      <c r="L638">
        <v>9419903.29</v>
      </c>
      <c r="M638">
        <v>0.69</v>
      </c>
    </row>
    <row r="639" spans="1:13">
      <c r="A639">
        <v>2010</v>
      </c>
      <c r="B639" t="s">
        <v>928</v>
      </c>
      <c r="C639" s="2">
        <v>40543</v>
      </c>
      <c r="D639" t="s">
        <v>14</v>
      </c>
      <c r="E639" t="s">
        <v>14</v>
      </c>
      <c r="F639" t="s">
        <v>14</v>
      </c>
      <c r="G639" t="s">
        <v>14</v>
      </c>
      <c r="H639" t="s">
        <v>14</v>
      </c>
      <c r="I639">
        <v>10529174</v>
      </c>
      <c r="J639" t="s">
        <v>929</v>
      </c>
      <c r="K639" t="s">
        <v>930</v>
      </c>
      <c r="L639">
        <v>13416239.31</v>
      </c>
      <c r="M639">
        <v>2.49</v>
      </c>
    </row>
    <row r="640" spans="1:13">
      <c r="A640">
        <v>2010</v>
      </c>
      <c r="B640" t="s">
        <v>928</v>
      </c>
      <c r="C640" s="2">
        <v>40543</v>
      </c>
      <c r="D640" t="s">
        <v>14</v>
      </c>
      <c r="E640" t="s">
        <v>14</v>
      </c>
      <c r="F640" t="s">
        <v>14</v>
      </c>
      <c r="G640" t="s">
        <v>14</v>
      </c>
      <c r="H640" t="s">
        <v>14</v>
      </c>
      <c r="I640">
        <v>10529174</v>
      </c>
      <c r="J640" t="s">
        <v>929</v>
      </c>
      <c r="K640" t="s">
        <v>930</v>
      </c>
      <c r="L640">
        <v>13416239.31</v>
      </c>
      <c r="M640">
        <v>2.52</v>
      </c>
    </row>
    <row r="641" spans="1:13">
      <c r="A641">
        <v>2010</v>
      </c>
      <c r="B641" t="s">
        <v>246</v>
      </c>
      <c r="C641" s="2">
        <v>40543</v>
      </c>
      <c r="D641" t="s">
        <v>14</v>
      </c>
      <c r="E641" t="s">
        <v>14</v>
      </c>
      <c r="F641" t="s">
        <v>14</v>
      </c>
      <c r="G641" t="s">
        <v>14</v>
      </c>
      <c r="H641" t="s">
        <v>14</v>
      </c>
      <c r="I641">
        <v>101713</v>
      </c>
      <c r="J641" t="s">
        <v>150</v>
      </c>
      <c r="K641" t="s">
        <v>151</v>
      </c>
      <c r="L641">
        <v>280449391.66</v>
      </c>
      <c r="M641">
        <v>3.1</v>
      </c>
    </row>
    <row r="642" spans="1:13">
      <c r="A642">
        <v>2010</v>
      </c>
      <c r="B642" t="s">
        <v>246</v>
      </c>
      <c r="C642" s="2">
        <v>40543</v>
      </c>
      <c r="D642" t="s">
        <v>14</v>
      </c>
      <c r="E642" t="s">
        <v>14</v>
      </c>
      <c r="F642" t="s">
        <v>14</v>
      </c>
      <c r="G642" t="s">
        <v>14</v>
      </c>
      <c r="H642" t="s">
        <v>14</v>
      </c>
      <c r="I642">
        <v>101713</v>
      </c>
      <c r="J642" t="s">
        <v>150</v>
      </c>
      <c r="K642" t="s">
        <v>151</v>
      </c>
      <c r="L642">
        <v>280449391.66</v>
      </c>
      <c r="M642">
        <v>4.41</v>
      </c>
    </row>
    <row r="643" spans="1:13">
      <c r="A643">
        <v>2010</v>
      </c>
      <c r="B643" t="s">
        <v>933</v>
      </c>
      <c r="C643" s="2">
        <v>40543</v>
      </c>
      <c r="D643" t="s">
        <v>14</v>
      </c>
      <c r="E643" t="s">
        <v>14</v>
      </c>
      <c r="F643" t="s">
        <v>14</v>
      </c>
      <c r="G643" t="s">
        <v>14</v>
      </c>
      <c r="H643" t="s">
        <v>14</v>
      </c>
      <c r="I643">
        <v>105809</v>
      </c>
      <c r="J643" t="s">
        <v>934</v>
      </c>
      <c r="K643" t="s">
        <v>935</v>
      </c>
      <c r="L643">
        <v>14914529.96</v>
      </c>
      <c r="M643">
        <v>2.74</v>
      </c>
    </row>
    <row r="644" spans="1:13">
      <c r="A644">
        <v>2010</v>
      </c>
      <c r="B644" t="s">
        <v>933</v>
      </c>
      <c r="C644" s="2">
        <v>40543</v>
      </c>
      <c r="D644" t="s">
        <v>14</v>
      </c>
      <c r="E644" t="s">
        <v>14</v>
      </c>
      <c r="F644" t="s">
        <v>14</v>
      </c>
      <c r="G644" t="s">
        <v>14</v>
      </c>
      <c r="H644" t="s">
        <v>14</v>
      </c>
      <c r="I644">
        <v>105809</v>
      </c>
      <c r="J644" t="s">
        <v>934</v>
      </c>
      <c r="K644" t="s">
        <v>935</v>
      </c>
      <c r="L644">
        <v>14914529.96</v>
      </c>
      <c r="M644">
        <v>2.75</v>
      </c>
    </row>
    <row r="645" spans="1:13">
      <c r="A645">
        <v>2010</v>
      </c>
      <c r="B645" t="s">
        <v>531</v>
      </c>
      <c r="C645" s="2">
        <v>40543</v>
      </c>
      <c r="D645" t="s">
        <v>14</v>
      </c>
      <c r="E645" t="s">
        <v>14</v>
      </c>
      <c r="F645" t="s">
        <v>14</v>
      </c>
      <c r="G645" t="s">
        <v>14</v>
      </c>
      <c r="H645" t="s">
        <v>14</v>
      </c>
      <c r="I645">
        <v>101419</v>
      </c>
      <c r="J645" t="s">
        <v>532</v>
      </c>
      <c r="K645" t="s">
        <v>533</v>
      </c>
      <c r="L645">
        <v>10673538.46</v>
      </c>
      <c r="M645">
        <v>4.15</v>
      </c>
    </row>
    <row r="646" spans="1:13">
      <c r="A646">
        <v>2010</v>
      </c>
      <c r="B646" t="s">
        <v>531</v>
      </c>
      <c r="C646" s="2">
        <v>40543</v>
      </c>
      <c r="D646" t="s">
        <v>14</v>
      </c>
      <c r="E646" t="s">
        <v>14</v>
      </c>
      <c r="F646" t="s">
        <v>14</v>
      </c>
      <c r="G646" t="s">
        <v>14</v>
      </c>
      <c r="H646" t="s">
        <v>14</v>
      </c>
      <c r="I646">
        <v>101419</v>
      </c>
      <c r="J646" t="s">
        <v>532</v>
      </c>
      <c r="K646" t="s">
        <v>533</v>
      </c>
      <c r="L646">
        <v>10673538.46</v>
      </c>
      <c r="M646">
        <v>4.15</v>
      </c>
    </row>
    <row r="647" spans="1:13">
      <c r="A647">
        <v>2010</v>
      </c>
      <c r="B647" t="s">
        <v>531</v>
      </c>
      <c r="C647" s="2">
        <v>40543</v>
      </c>
      <c r="D647" t="s">
        <v>14</v>
      </c>
      <c r="E647" t="s">
        <v>14</v>
      </c>
      <c r="F647" t="s">
        <v>14</v>
      </c>
      <c r="G647" t="s">
        <v>14</v>
      </c>
      <c r="H647" t="s">
        <v>14</v>
      </c>
      <c r="I647">
        <v>101258</v>
      </c>
      <c r="J647" t="s">
        <v>182</v>
      </c>
      <c r="K647" t="s">
        <v>183</v>
      </c>
      <c r="L647">
        <v>10126749.57</v>
      </c>
      <c r="M647">
        <v>3.94</v>
      </c>
    </row>
    <row r="648" spans="1:13">
      <c r="A648">
        <v>2010</v>
      </c>
      <c r="B648" t="s">
        <v>531</v>
      </c>
      <c r="C648" s="2">
        <v>40543</v>
      </c>
      <c r="D648" t="s">
        <v>14</v>
      </c>
      <c r="E648" t="s">
        <v>14</v>
      </c>
      <c r="F648" t="s">
        <v>14</v>
      </c>
      <c r="G648" t="s">
        <v>14</v>
      </c>
      <c r="H648" t="s">
        <v>14</v>
      </c>
      <c r="I648">
        <v>101258</v>
      </c>
      <c r="J648" t="s">
        <v>182</v>
      </c>
      <c r="K648" t="s">
        <v>183</v>
      </c>
      <c r="L648">
        <v>10126749.57</v>
      </c>
      <c r="M648">
        <v>3.94</v>
      </c>
    </row>
    <row r="649" spans="1:13">
      <c r="A649">
        <v>2010</v>
      </c>
      <c r="B649" t="s">
        <v>531</v>
      </c>
      <c r="C649" s="2">
        <v>40543</v>
      </c>
      <c r="D649" t="s">
        <v>14</v>
      </c>
      <c r="E649" t="s">
        <v>14</v>
      </c>
      <c r="F649" t="s">
        <v>14</v>
      </c>
      <c r="G649" t="s">
        <v>14</v>
      </c>
      <c r="H649" t="s">
        <v>14</v>
      </c>
      <c r="I649">
        <v>105779</v>
      </c>
      <c r="J649" t="s">
        <v>66</v>
      </c>
      <c r="K649" t="s">
        <v>67</v>
      </c>
      <c r="L649">
        <v>53779770.13</v>
      </c>
      <c r="M649">
        <v>20.91</v>
      </c>
    </row>
    <row r="650" spans="1:13">
      <c r="A650">
        <v>2010</v>
      </c>
      <c r="B650" t="s">
        <v>531</v>
      </c>
      <c r="C650" s="2">
        <v>40543</v>
      </c>
      <c r="D650" t="s">
        <v>14</v>
      </c>
      <c r="E650" t="s">
        <v>14</v>
      </c>
      <c r="F650" t="s">
        <v>14</v>
      </c>
      <c r="G650" t="s">
        <v>14</v>
      </c>
      <c r="H650" t="s">
        <v>14</v>
      </c>
      <c r="I650">
        <v>105779</v>
      </c>
      <c r="J650" t="s">
        <v>66</v>
      </c>
      <c r="K650" t="s">
        <v>67</v>
      </c>
      <c r="L650">
        <v>53779770.13</v>
      </c>
      <c r="M650">
        <v>20.91</v>
      </c>
    </row>
    <row r="651" spans="1:13">
      <c r="A651">
        <v>2010</v>
      </c>
      <c r="B651" t="s">
        <v>538</v>
      </c>
      <c r="C651" s="2">
        <v>40543</v>
      </c>
      <c r="D651" t="s">
        <v>14</v>
      </c>
      <c r="E651" t="s">
        <v>14</v>
      </c>
      <c r="F651" t="s">
        <v>14</v>
      </c>
      <c r="G651" t="s">
        <v>14</v>
      </c>
      <c r="H651" t="s">
        <v>14</v>
      </c>
      <c r="I651">
        <v>101713</v>
      </c>
      <c r="J651" t="s">
        <v>150</v>
      </c>
      <c r="K651" t="s">
        <v>151</v>
      </c>
      <c r="L651">
        <v>128331610.16</v>
      </c>
      <c r="M651">
        <v>6.01</v>
      </c>
    </row>
    <row r="652" spans="1:13">
      <c r="A652">
        <v>2010</v>
      </c>
      <c r="B652" t="s">
        <v>262</v>
      </c>
      <c r="C652" s="2">
        <v>40543</v>
      </c>
      <c r="D652" t="s">
        <v>14</v>
      </c>
      <c r="E652" t="s">
        <v>14</v>
      </c>
      <c r="F652" t="s">
        <v>14</v>
      </c>
      <c r="G652" t="s">
        <v>14</v>
      </c>
      <c r="H652" t="s">
        <v>14</v>
      </c>
      <c r="I652">
        <v>101752</v>
      </c>
      <c r="J652" t="s">
        <v>51</v>
      </c>
      <c r="K652" t="s">
        <v>52</v>
      </c>
      <c r="L652">
        <v>96697458.8</v>
      </c>
      <c r="M652">
        <v>18.56</v>
      </c>
    </row>
    <row r="653" spans="1:13">
      <c r="A653">
        <v>2010</v>
      </c>
      <c r="B653" t="s">
        <v>262</v>
      </c>
      <c r="C653" s="2">
        <v>40543</v>
      </c>
      <c r="D653" t="s">
        <v>14</v>
      </c>
      <c r="E653" t="s">
        <v>14</v>
      </c>
      <c r="F653" t="s">
        <v>14</v>
      </c>
      <c r="G653" t="s">
        <v>14</v>
      </c>
      <c r="H653" t="s">
        <v>14</v>
      </c>
      <c r="I653">
        <v>101752</v>
      </c>
      <c r="J653" t="s">
        <v>51</v>
      </c>
      <c r="K653" t="s">
        <v>52</v>
      </c>
      <c r="L653">
        <v>50257782.56</v>
      </c>
      <c r="M653">
        <v>10.77</v>
      </c>
    </row>
    <row r="654" spans="1:13">
      <c r="A654">
        <v>2010</v>
      </c>
      <c r="B654" t="s">
        <v>263</v>
      </c>
      <c r="C654" s="2">
        <v>40543</v>
      </c>
      <c r="D654" t="s">
        <v>14</v>
      </c>
      <c r="E654" t="s">
        <v>14</v>
      </c>
      <c r="F654" t="s">
        <v>14</v>
      </c>
      <c r="G654" t="s">
        <v>14</v>
      </c>
      <c r="H654" t="s">
        <v>14</v>
      </c>
      <c r="I654">
        <v>102376</v>
      </c>
      <c r="J654" t="s">
        <v>251</v>
      </c>
      <c r="K654" t="s">
        <v>252</v>
      </c>
      <c r="L654">
        <v>187461861.35</v>
      </c>
      <c r="M654">
        <v>7.56</v>
      </c>
    </row>
    <row r="655" spans="1:13">
      <c r="A655">
        <v>2010</v>
      </c>
      <c r="B655" t="s">
        <v>263</v>
      </c>
      <c r="C655" s="2">
        <v>40543</v>
      </c>
      <c r="D655" t="s">
        <v>14</v>
      </c>
      <c r="E655" t="s">
        <v>14</v>
      </c>
      <c r="F655" t="s">
        <v>14</v>
      </c>
      <c r="G655" t="s">
        <v>14</v>
      </c>
      <c r="H655" t="s">
        <v>14</v>
      </c>
      <c r="I655">
        <v>102376</v>
      </c>
      <c r="J655" t="s">
        <v>251</v>
      </c>
      <c r="K655" t="s">
        <v>252</v>
      </c>
      <c r="L655">
        <v>187461861.35</v>
      </c>
      <c r="M655">
        <v>7.64</v>
      </c>
    </row>
    <row r="656" spans="1:13">
      <c r="A656">
        <v>2010</v>
      </c>
      <c r="B656" t="s">
        <v>940</v>
      </c>
      <c r="C656" s="2">
        <v>40543</v>
      </c>
      <c r="D656" t="s">
        <v>14</v>
      </c>
      <c r="E656" t="s">
        <v>14</v>
      </c>
      <c r="F656" t="s">
        <v>14</v>
      </c>
      <c r="G656" t="s">
        <v>14</v>
      </c>
      <c r="H656" t="s">
        <v>14</v>
      </c>
      <c r="I656">
        <v>10405567</v>
      </c>
      <c r="J656" t="s">
        <v>941</v>
      </c>
      <c r="K656" t="s">
        <v>942</v>
      </c>
      <c r="L656">
        <v>2879789.91</v>
      </c>
      <c r="M656">
        <v>1.34</v>
      </c>
    </row>
    <row r="657" spans="1:13">
      <c r="A657">
        <v>2010</v>
      </c>
      <c r="B657" t="s">
        <v>264</v>
      </c>
      <c r="C657" s="2">
        <v>40543</v>
      </c>
      <c r="D657" t="s">
        <v>14</v>
      </c>
      <c r="E657" t="s">
        <v>14</v>
      </c>
      <c r="F657" t="s">
        <v>14</v>
      </c>
      <c r="G657" t="s">
        <v>14</v>
      </c>
      <c r="H657" t="s">
        <v>14</v>
      </c>
      <c r="I657">
        <v>101775</v>
      </c>
      <c r="J657" t="s">
        <v>265</v>
      </c>
      <c r="K657" t="s">
        <v>266</v>
      </c>
      <c r="L657">
        <v>108324670.26</v>
      </c>
      <c r="M657">
        <v>5.47</v>
      </c>
    </row>
    <row r="658" spans="1:13">
      <c r="A658">
        <v>2010</v>
      </c>
      <c r="B658" t="s">
        <v>264</v>
      </c>
      <c r="C658" s="2">
        <v>40543</v>
      </c>
      <c r="D658" t="s">
        <v>14</v>
      </c>
      <c r="E658" t="s">
        <v>14</v>
      </c>
      <c r="F658" t="s">
        <v>14</v>
      </c>
      <c r="G658" t="s">
        <v>14</v>
      </c>
      <c r="H658" t="s">
        <v>14</v>
      </c>
      <c r="I658">
        <v>101775</v>
      </c>
      <c r="J658" t="s">
        <v>265</v>
      </c>
      <c r="K658" t="s">
        <v>266</v>
      </c>
      <c r="L658">
        <v>108324670.26</v>
      </c>
      <c r="M658">
        <v>6.87</v>
      </c>
    </row>
    <row r="659" spans="1:13">
      <c r="A659">
        <v>2010</v>
      </c>
      <c r="B659" t="s">
        <v>542</v>
      </c>
      <c r="C659" s="2">
        <v>40543</v>
      </c>
      <c r="D659" t="s">
        <v>14</v>
      </c>
      <c r="E659" t="s">
        <v>14</v>
      </c>
      <c r="F659" t="s">
        <v>14</v>
      </c>
      <c r="G659" t="s">
        <v>14</v>
      </c>
      <c r="H659" t="s">
        <v>14</v>
      </c>
      <c r="I659">
        <v>103367</v>
      </c>
      <c r="J659" t="s">
        <v>543</v>
      </c>
      <c r="K659" t="s">
        <v>544</v>
      </c>
      <c r="L659">
        <v>4073203.42</v>
      </c>
      <c r="M659">
        <v>2.16</v>
      </c>
    </row>
    <row r="660" spans="1:13">
      <c r="A660">
        <v>2010</v>
      </c>
      <c r="B660" t="s">
        <v>542</v>
      </c>
      <c r="C660" s="2">
        <v>40543</v>
      </c>
      <c r="D660" t="s">
        <v>14</v>
      </c>
      <c r="E660" t="s">
        <v>14</v>
      </c>
      <c r="F660" t="s">
        <v>14</v>
      </c>
      <c r="G660" t="s">
        <v>14</v>
      </c>
      <c r="H660" t="s">
        <v>14</v>
      </c>
      <c r="I660">
        <v>103367</v>
      </c>
      <c r="J660" t="s">
        <v>543</v>
      </c>
      <c r="K660" t="s">
        <v>544</v>
      </c>
      <c r="L660">
        <v>4073203.42</v>
      </c>
      <c r="M660">
        <v>2.54</v>
      </c>
    </row>
    <row r="661" spans="1:13">
      <c r="A661">
        <v>2010</v>
      </c>
      <c r="B661" t="s">
        <v>545</v>
      </c>
      <c r="C661" s="2">
        <v>40543</v>
      </c>
      <c r="D661" t="s">
        <v>14</v>
      </c>
      <c r="E661" t="s">
        <v>14</v>
      </c>
      <c r="F661" t="s">
        <v>14</v>
      </c>
      <c r="G661" t="s">
        <v>14</v>
      </c>
      <c r="H661" t="s">
        <v>14</v>
      </c>
      <c r="I661">
        <v>106457</v>
      </c>
      <c r="J661" t="s">
        <v>546</v>
      </c>
      <c r="K661" t="s">
        <v>547</v>
      </c>
      <c r="L661">
        <v>138233450.77</v>
      </c>
      <c r="M661">
        <v>15.12</v>
      </c>
    </row>
    <row r="662" spans="1:13">
      <c r="A662">
        <v>2010</v>
      </c>
      <c r="B662" t="s">
        <v>545</v>
      </c>
      <c r="C662" s="2">
        <v>40543</v>
      </c>
      <c r="D662" t="s">
        <v>14</v>
      </c>
      <c r="E662" t="s">
        <v>14</v>
      </c>
      <c r="F662" t="s">
        <v>14</v>
      </c>
      <c r="G662" t="s">
        <v>14</v>
      </c>
      <c r="H662" t="s">
        <v>14</v>
      </c>
      <c r="I662">
        <v>106457</v>
      </c>
      <c r="J662" t="s">
        <v>546</v>
      </c>
      <c r="K662" t="s">
        <v>547</v>
      </c>
      <c r="L662">
        <v>138233450.77</v>
      </c>
      <c r="M662">
        <v>15.12</v>
      </c>
    </row>
    <row r="663" spans="1:13">
      <c r="A663">
        <v>2010</v>
      </c>
      <c r="B663" t="s">
        <v>550</v>
      </c>
      <c r="C663" s="2">
        <v>40543</v>
      </c>
      <c r="D663" t="s">
        <v>14</v>
      </c>
      <c r="E663" t="s">
        <v>14</v>
      </c>
      <c r="F663" t="s">
        <v>14</v>
      </c>
      <c r="G663" t="s">
        <v>14</v>
      </c>
      <c r="H663" t="s">
        <v>14</v>
      </c>
      <c r="I663">
        <v>101528</v>
      </c>
      <c r="J663" t="s">
        <v>304</v>
      </c>
      <c r="K663" t="s">
        <v>305</v>
      </c>
      <c r="L663">
        <v>105919041.75</v>
      </c>
      <c r="M663">
        <v>6.05</v>
      </c>
    </row>
    <row r="664" spans="1:13">
      <c r="A664">
        <v>2010</v>
      </c>
      <c r="B664" t="s">
        <v>550</v>
      </c>
      <c r="C664" s="2">
        <v>40543</v>
      </c>
      <c r="D664" t="s">
        <v>14</v>
      </c>
      <c r="E664" t="s">
        <v>14</v>
      </c>
      <c r="F664" t="s">
        <v>14</v>
      </c>
      <c r="G664" t="s">
        <v>14</v>
      </c>
      <c r="H664" t="s">
        <v>14</v>
      </c>
      <c r="I664">
        <v>101528</v>
      </c>
      <c r="J664" t="s">
        <v>304</v>
      </c>
      <c r="K664" t="s">
        <v>305</v>
      </c>
      <c r="L664">
        <v>105919041.75</v>
      </c>
      <c r="M664">
        <v>6.56</v>
      </c>
    </row>
    <row r="665" spans="1:13">
      <c r="A665">
        <v>2010</v>
      </c>
      <c r="B665" t="s">
        <v>550</v>
      </c>
      <c r="C665" s="2">
        <v>40543</v>
      </c>
      <c r="D665" t="s">
        <v>14</v>
      </c>
      <c r="E665" t="s">
        <v>14</v>
      </c>
      <c r="F665" t="s">
        <v>14</v>
      </c>
      <c r="G665" t="s">
        <v>14</v>
      </c>
      <c r="H665" t="s">
        <v>14</v>
      </c>
      <c r="I665">
        <v>101752</v>
      </c>
      <c r="J665" t="s">
        <v>51</v>
      </c>
      <c r="K665" t="s">
        <v>52</v>
      </c>
      <c r="L665">
        <v>105036635.15</v>
      </c>
      <c r="M665">
        <v>6</v>
      </c>
    </row>
    <row r="666" spans="1:13">
      <c r="A666">
        <v>2010</v>
      </c>
      <c r="B666" t="s">
        <v>550</v>
      </c>
      <c r="C666" s="2">
        <v>40543</v>
      </c>
      <c r="D666" t="s">
        <v>14</v>
      </c>
      <c r="E666" t="s">
        <v>14</v>
      </c>
      <c r="F666" t="s">
        <v>14</v>
      </c>
      <c r="G666" t="s">
        <v>14</v>
      </c>
      <c r="H666" t="s">
        <v>14</v>
      </c>
      <c r="I666">
        <v>101752</v>
      </c>
      <c r="J666" t="s">
        <v>51</v>
      </c>
      <c r="K666" t="s">
        <v>52</v>
      </c>
      <c r="L666">
        <v>105036635.15</v>
      </c>
      <c r="M666">
        <v>6.51</v>
      </c>
    </row>
    <row r="667" spans="1:13">
      <c r="A667">
        <v>2010</v>
      </c>
      <c r="B667" t="s">
        <v>551</v>
      </c>
      <c r="C667" s="2">
        <v>40543</v>
      </c>
      <c r="D667" t="s">
        <v>14</v>
      </c>
      <c r="E667" t="s">
        <v>14</v>
      </c>
      <c r="F667" t="s">
        <v>14</v>
      </c>
      <c r="G667" t="s">
        <v>14</v>
      </c>
      <c r="H667" t="s">
        <v>14</v>
      </c>
      <c r="I667">
        <v>101775</v>
      </c>
      <c r="J667" t="s">
        <v>265</v>
      </c>
      <c r="K667" t="s">
        <v>266</v>
      </c>
      <c r="L667">
        <v>49349924.56</v>
      </c>
      <c r="M667">
        <v>3.88</v>
      </c>
    </row>
    <row r="668" spans="1:13">
      <c r="A668">
        <v>2010</v>
      </c>
      <c r="B668" t="s">
        <v>551</v>
      </c>
      <c r="C668" s="2">
        <v>40543</v>
      </c>
      <c r="D668" t="s">
        <v>14</v>
      </c>
      <c r="E668" t="s">
        <v>14</v>
      </c>
      <c r="F668" t="s">
        <v>14</v>
      </c>
      <c r="G668" t="s">
        <v>14</v>
      </c>
      <c r="H668" t="s">
        <v>14</v>
      </c>
      <c r="I668">
        <v>104897</v>
      </c>
      <c r="J668" t="s">
        <v>946</v>
      </c>
      <c r="K668" t="s">
        <v>947</v>
      </c>
      <c r="L668">
        <v>27449575.5</v>
      </c>
      <c r="M668">
        <v>2.16</v>
      </c>
    </row>
    <row r="669" spans="1:13">
      <c r="A669">
        <v>2010</v>
      </c>
      <c r="B669" t="s">
        <v>551</v>
      </c>
      <c r="C669" s="2">
        <v>40543</v>
      </c>
      <c r="D669" t="s">
        <v>14</v>
      </c>
      <c r="E669" t="s">
        <v>14</v>
      </c>
      <c r="F669" t="s">
        <v>14</v>
      </c>
      <c r="G669" t="s">
        <v>14</v>
      </c>
      <c r="H669" t="s">
        <v>14</v>
      </c>
      <c r="I669">
        <v>103878</v>
      </c>
      <c r="J669" t="s">
        <v>948</v>
      </c>
      <c r="K669" t="s">
        <v>949</v>
      </c>
      <c r="L669">
        <v>10770189.54</v>
      </c>
      <c r="M669">
        <v>3.5</v>
      </c>
    </row>
    <row r="670" spans="1:13">
      <c r="A670">
        <v>2010</v>
      </c>
      <c r="B670" t="s">
        <v>551</v>
      </c>
      <c r="C670" s="2">
        <v>40543</v>
      </c>
      <c r="D670" t="s">
        <v>14</v>
      </c>
      <c r="E670" t="s">
        <v>14</v>
      </c>
      <c r="F670" t="s">
        <v>14</v>
      </c>
      <c r="G670" t="s">
        <v>14</v>
      </c>
      <c r="H670" t="s">
        <v>14</v>
      </c>
      <c r="I670">
        <v>105921</v>
      </c>
      <c r="J670" t="s">
        <v>950</v>
      </c>
      <c r="K670" t="s">
        <v>951</v>
      </c>
      <c r="L670">
        <v>26544484.86</v>
      </c>
      <c r="M670">
        <v>2.09</v>
      </c>
    </row>
    <row r="671" spans="1:13">
      <c r="A671">
        <v>2010</v>
      </c>
      <c r="B671" t="s">
        <v>552</v>
      </c>
      <c r="C671" s="2">
        <v>40543</v>
      </c>
      <c r="D671" t="s">
        <v>14</v>
      </c>
      <c r="E671" t="s">
        <v>14</v>
      </c>
      <c r="F671" t="s">
        <v>14</v>
      </c>
      <c r="G671" t="s">
        <v>14</v>
      </c>
      <c r="H671" t="s">
        <v>14</v>
      </c>
      <c r="I671">
        <v>10463</v>
      </c>
      <c r="J671" t="s">
        <v>78</v>
      </c>
      <c r="K671" t="s">
        <v>79</v>
      </c>
      <c r="L671">
        <v>35606053.86</v>
      </c>
      <c r="M671">
        <v>4.94</v>
      </c>
    </row>
    <row r="672" spans="1:13">
      <c r="A672">
        <v>2010</v>
      </c>
      <c r="B672" t="s">
        <v>552</v>
      </c>
      <c r="C672" s="2">
        <v>40543</v>
      </c>
      <c r="D672" t="s">
        <v>14</v>
      </c>
      <c r="E672" t="s">
        <v>14</v>
      </c>
      <c r="F672" t="s">
        <v>14</v>
      </c>
      <c r="G672" t="s">
        <v>14</v>
      </c>
      <c r="H672" t="s">
        <v>14</v>
      </c>
      <c r="I672">
        <v>103380</v>
      </c>
      <c r="J672" t="s">
        <v>553</v>
      </c>
      <c r="K672" t="s">
        <v>554</v>
      </c>
      <c r="L672">
        <v>85860848.76</v>
      </c>
      <c r="M672">
        <v>11.91</v>
      </c>
    </row>
    <row r="673" spans="1:13">
      <c r="A673">
        <v>2010</v>
      </c>
      <c r="B673" t="s">
        <v>555</v>
      </c>
      <c r="C673" s="2">
        <v>40543</v>
      </c>
      <c r="D673" t="s">
        <v>14</v>
      </c>
      <c r="E673" t="s">
        <v>14</v>
      </c>
      <c r="F673" t="s">
        <v>14</v>
      </c>
      <c r="G673" t="s">
        <v>14</v>
      </c>
      <c r="H673" t="s">
        <v>14</v>
      </c>
      <c r="I673">
        <v>104712</v>
      </c>
      <c r="J673" t="s">
        <v>362</v>
      </c>
      <c r="K673" t="s">
        <v>363</v>
      </c>
      <c r="L673">
        <v>21425523.81</v>
      </c>
      <c r="M673">
        <v>4.09</v>
      </c>
    </row>
    <row r="674" spans="1:13">
      <c r="A674">
        <v>2010</v>
      </c>
      <c r="B674" t="s">
        <v>557</v>
      </c>
      <c r="C674" s="2">
        <v>40543</v>
      </c>
      <c r="D674" t="s">
        <v>14</v>
      </c>
      <c r="E674" t="s">
        <v>14</v>
      </c>
      <c r="F674" t="s">
        <v>14</v>
      </c>
      <c r="G674" t="s">
        <v>14</v>
      </c>
      <c r="H674" t="s">
        <v>14</v>
      </c>
      <c r="I674">
        <v>102513</v>
      </c>
      <c r="J674" t="s">
        <v>558</v>
      </c>
      <c r="K674" t="s">
        <v>559</v>
      </c>
      <c r="L674">
        <v>19818122.19</v>
      </c>
      <c r="M674">
        <v>1.73</v>
      </c>
    </row>
    <row r="675" spans="1:13">
      <c r="A675">
        <v>2010</v>
      </c>
      <c r="B675" t="s">
        <v>557</v>
      </c>
      <c r="C675" s="2">
        <v>40543</v>
      </c>
      <c r="D675" t="s">
        <v>14</v>
      </c>
      <c r="E675" t="s">
        <v>14</v>
      </c>
      <c r="F675" t="s">
        <v>14</v>
      </c>
      <c r="G675" t="s">
        <v>14</v>
      </c>
      <c r="H675" t="s">
        <v>14</v>
      </c>
      <c r="I675">
        <v>102513</v>
      </c>
      <c r="J675" t="s">
        <v>558</v>
      </c>
      <c r="K675" t="s">
        <v>559</v>
      </c>
      <c r="L675">
        <v>19818122.19</v>
      </c>
      <c r="M675">
        <v>1.74</v>
      </c>
    </row>
    <row r="676" spans="1:13">
      <c r="A676">
        <v>2010</v>
      </c>
      <c r="B676" t="s">
        <v>560</v>
      </c>
      <c r="C676" s="2">
        <v>40543</v>
      </c>
      <c r="D676" t="s">
        <v>14</v>
      </c>
      <c r="E676" t="s">
        <v>14</v>
      </c>
      <c r="F676" t="s">
        <v>14</v>
      </c>
      <c r="G676" t="s">
        <v>14</v>
      </c>
      <c r="H676" t="s">
        <v>14</v>
      </c>
      <c r="I676">
        <v>10512556</v>
      </c>
      <c r="J676" t="s">
        <v>561</v>
      </c>
      <c r="K676" t="s">
        <v>562</v>
      </c>
      <c r="L676">
        <v>72181353.83</v>
      </c>
      <c r="M676">
        <v>5.56</v>
      </c>
    </row>
    <row r="677" spans="1:13">
      <c r="A677">
        <v>2010</v>
      </c>
      <c r="B677" t="s">
        <v>560</v>
      </c>
      <c r="C677" s="2">
        <v>40543</v>
      </c>
      <c r="D677" t="s">
        <v>14</v>
      </c>
      <c r="E677" t="s">
        <v>14</v>
      </c>
      <c r="F677" t="s">
        <v>14</v>
      </c>
      <c r="G677" t="s">
        <v>14</v>
      </c>
      <c r="H677" t="s">
        <v>14</v>
      </c>
      <c r="I677">
        <v>10512556</v>
      </c>
      <c r="J677" t="s">
        <v>561</v>
      </c>
      <c r="K677" t="s">
        <v>562</v>
      </c>
      <c r="L677">
        <v>72181353.83</v>
      </c>
      <c r="M677">
        <v>5.56</v>
      </c>
    </row>
    <row r="678" spans="1:13">
      <c r="A678">
        <v>2010</v>
      </c>
      <c r="B678" t="s">
        <v>563</v>
      </c>
      <c r="C678" s="2">
        <v>40543</v>
      </c>
      <c r="D678" t="s">
        <v>14</v>
      </c>
      <c r="E678" t="s">
        <v>14</v>
      </c>
      <c r="F678" t="s">
        <v>14</v>
      </c>
      <c r="G678" t="s">
        <v>14</v>
      </c>
      <c r="H678" t="s">
        <v>14</v>
      </c>
      <c r="I678">
        <v>101894</v>
      </c>
      <c r="J678" t="s">
        <v>952</v>
      </c>
      <c r="K678" t="s">
        <v>953</v>
      </c>
      <c r="L678">
        <v>4349128.21</v>
      </c>
      <c r="M678">
        <v>5.83</v>
      </c>
    </row>
    <row r="679" spans="1:13">
      <c r="A679">
        <v>2010</v>
      </c>
      <c r="B679" t="s">
        <v>563</v>
      </c>
      <c r="C679" s="2">
        <v>40543</v>
      </c>
      <c r="D679" t="s">
        <v>14</v>
      </c>
      <c r="E679" t="s">
        <v>14</v>
      </c>
      <c r="F679" t="s">
        <v>14</v>
      </c>
      <c r="G679" t="s">
        <v>14</v>
      </c>
      <c r="H679" t="s">
        <v>14</v>
      </c>
      <c r="I679">
        <v>102667</v>
      </c>
      <c r="J679" t="s">
        <v>564</v>
      </c>
      <c r="K679" t="s">
        <v>550</v>
      </c>
      <c r="L679">
        <v>14557989.49</v>
      </c>
      <c r="M679">
        <v>6.68</v>
      </c>
    </row>
    <row r="680" spans="1:13">
      <c r="A680">
        <v>2010</v>
      </c>
      <c r="B680" t="s">
        <v>575</v>
      </c>
      <c r="C680" s="2">
        <v>40543</v>
      </c>
      <c r="D680" t="s">
        <v>14</v>
      </c>
      <c r="E680" t="s">
        <v>14</v>
      </c>
      <c r="F680" t="s">
        <v>14</v>
      </c>
      <c r="G680" t="s">
        <v>14</v>
      </c>
      <c r="H680" t="s">
        <v>14</v>
      </c>
      <c r="I680">
        <v>104240</v>
      </c>
      <c r="J680" t="s">
        <v>954</v>
      </c>
      <c r="K680" t="s">
        <v>955</v>
      </c>
      <c r="L680">
        <v>24633302.9</v>
      </c>
      <c r="M680">
        <v>3.05</v>
      </c>
    </row>
    <row r="681" spans="1:13">
      <c r="A681">
        <v>2010</v>
      </c>
      <c r="B681" t="s">
        <v>956</v>
      </c>
      <c r="C681" s="2">
        <v>40543</v>
      </c>
      <c r="D681" t="s">
        <v>14</v>
      </c>
      <c r="E681" t="s">
        <v>14</v>
      </c>
      <c r="F681" t="s">
        <v>14</v>
      </c>
      <c r="G681" t="s">
        <v>14</v>
      </c>
      <c r="H681" t="s">
        <v>14</v>
      </c>
      <c r="I681">
        <v>10973</v>
      </c>
      <c r="J681" t="s">
        <v>346</v>
      </c>
      <c r="K681" t="s">
        <v>347</v>
      </c>
      <c r="L681">
        <v>37065116.39</v>
      </c>
      <c r="M681">
        <v>2.47</v>
      </c>
    </row>
    <row r="682" spans="1:13">
      <c r="A682">
        <v>2010</v>
      </c>
      <c r="B682" t="s">
        <v>956</v>
      </c>
      <c r="C682" s="2">
        <v>40543</v>
      </c>
      <c r="D682" t="s">
        <v>14</v>
      </c>
      <c r="E682" t="s">
        <v>14</v>
      </c>
      <c r="F682" t="s">
        <v>14</v>
      </c>
      <c r="G682" t="s">
        <v>14</v>
      </c>
      <c r="H682" t="s">
        <v>14</v>
      </c>
      <c r="I682">
        <v>10108453</v>
      </c>
      <c r="J682" t="s">
        <v>957</v>
      </c>
      <c r="K682" t="s">
        <v>958</v>
      </c>
      <c r="L682">
        <v>28035042.72</v>
      </c>
      <c r="M682">
        <v>2.62</v>
      </c>
    </row>
    <row r="683" spans="1:13">
      <c r="A683">
        <v>2010</v>
      </c>
      <c r="B683" t="s">
        <v>582</v>
      </c>
      <c r="C683" s="2">
        <v>40543</v>
      </c>
      <c r="D683" t="s">
        <v>14</v>
      </c>
      <c r="E683" t="s">
        <v>14</v>
      </c>
      <c r="F683" t="s">
        <v>14</v>
      </c>
      <c r="G683" t="s">
        <v>14</v>
      </c>
      <c r="H683" t="s">
        <v>14</v>
      </c>
      <c r="I683">
        <v>10443298</v>
      </c>
      <c r="J683" t="s">
        <v>959</v>
      </c>
      <c r="K683" t="s">
        <v>584</v>
      </c>
      <c r="L683">
        <v>29116453.05</v>
      </c>
      <c r="M683">
        <v>5.11</v>
      </c>
    </row>
    <row r="684" spans="1:13">
      <c r="A684">
        <v>2010</v>
      </c>
      <c r="B684" t="s">
        <v>585</v>
      </c>
      <c r="C684" s="2">
        <v>40543</v>
      </c>
      <c r="D684" t="s">
        <v>14</v>
      </c>
      <c r="E684" t="s">
        <v>14</v>
      </c>
      <c r="F684" t="s">
        <v>14</v>
      </c>
      <c r="G684" t="s">
        <v>14</v>
      </c>
      <c r="H684" t="s">
        <v>14</v>
      </c>
      <c r="I684">
        <v>105773</v>
      </c>
      <c r="J684" t="s">
        <v>523</v>
      </c>
      <c r="K684" t="s">
        <v>524</v>
      </c>
      <c r="L684">
        <v>27127140.06</v>
      </c>
      <c r="M684">
        <v>1.88</v>
      </c>
    </row>
    <row r="685" spans="1:13">
      <c r="A685">
        <v>2010</v>
      </c>
      <c r="B685" t="s">
        <v>585</v>
      </c>
      <c r="C685" s="2">
        <v>40543</v>
      </c>
      <c r="D685" t="s">
        <v>14</v>
      </c>
      <c r="E685" t="s">
        <v>14</v>
      </c>
      <c r="F685" t="s">
        <v>14</v>
      </c>
      <c r="G685" t="s">
        <v>14</v>
      </c>
      <c r="H685" t="s">
        <v>14</v>
      </c>
      <c r="I685">
        <v>105773</v>
      </c>
      <c r="J685" t="s">
        <v>523</v>
      </c>
      <c r="K685" t="s">
        <v>524</v>
      </c>
      <c r="L685">
        <v>27127140.06</v>
      </c>
      <c r="M685">
        <v>1.87</v>
      </c>
    </row>
    <row r="686" spans="1:13">
      <c r="A686">
        <v>2010</v>
      </c>
      <c r="B686" t="s">
        <v>588</v>
      </c>
      <c r="C686" s="2">
        <v>40543</v>
      </c>
      <c r="D686" t="s">
        <v>14</v>
      </c>
      <c r="E686" t="s">
        <v>14</v>
      </c>
      <c r="F686" t="s">
        <v>14</v>
      </c>
      <c r="G686" t="s">
        <v>14</v>
      </c>
      <c r="H686" t="s">
        <v>14</v>
      </c>
      <c r="I686">
        <v>10847</v>
      </c>
      <c r="J686" t="s">
        <v>960</v>
      </c>
      <c r="K686" t="s">
        <v>590</v>
      </c>
      <c r="L686">
        <v>30218769.78</v>
      </c>
      <c r="M686">
        <v>10.73</v>
      </c>
    </row>
    <row r="687" spans="1:13">
      <c r="A687">
        <v>2010</v>
      </c>
      <c r="B687" t="s">
        <v>588</v>
      </c>
      <c r="C687" s="2">
        <v>40543</v>
      </c>
      <c r="D687" t="s">
        <v>14</v>
      </c>
      <c r="E687" t="s">
        <v>14</v>
      </c>
      <c r="F687" t="s">
        <v>14</v>
      </c>
      <c r="G687" t="s">
        <v>14</v>
      </c>
      <c r="H687" t="s">
        <v>14</v>
      </c>
      <c r="I687">
        <v>104775</v>
      </c>
      <c r="J687" t="s">
        <v>518</v>
      </c>
      <c r="K687" t="s">
        <v>519</v>
      </c>
      <c r="L687">
        <v>31625497.79</v>
      </c>
      <c r="M687">
        <v>11.22</v>
      </c>
    </row>
    <row r="688" spans="1:13">
      <c r="A688">
        <v>2010</v>
      </c>
      <c r="B688" t="s">
        <v>964</v>
      </c>
      <c r="C688" s="2">
        <v>40543</v>
      </c>
      <c r="D688" t="s">
        <v>14</v>
      </c>
      <c r="E688" t="s">
        <v>14</v>
      </c>
      <c r="F688" t="s">
        <v>14</v>
      </c>
      <c r="G688" t="s">
        <v>14</v>
      </c>
      <c r="H688" t="s">
        <v>14</v>
      </c>
      <c r="I688">
        <v>10108948</v>
      </c>
      <c r="J688" t="s">
        <v>965</v>
      </c>
      <c r="K688" t="s">
        <v>966</v>
      </c>
      <c r="L688">
        <v>213136.1</v>
      </c>
      <c r="M688">
        <v>0.12</v>
      </c>
    </row>
    <row r="689" spans="1:13">
      <c r="A689">
        <v>2010</v>
      </c>
      <c r="B689" t="s">
        <v>964</v>
      </c>
      <c r="C689" s="2">
        <v>40543</v>
      </c>
      <c r="D689" t="s">
        <v>14</v>
      </c>
      <c r="E689" t="s">
        <v>14</v>
      </c>
      <c r="F689" t="s">
        <v>14</v>
      </c>
      <c r="G689" t="s">
        <v>14</v>
      </c>
      <c r="H689" t="s">
        <v>14</v>
      </c>
      <c r="I689">
        <v>10114683</v>
      </c>
      <c r="J689" t="s">
        <v>967</v>
      </c>
      <c r="K689" t="s">
        <v>968</v>
      </c>
      <c r="L689">
        <v>2578816.1</v>
      </c>
      <c r="M689">
        <v>1.41</v>
      </c>
    </row>
    <row r="690" spans="1:13">
      <c r="A690">
        <v>2010</v>
      </c>
      <c r="B690" t="s">
        <v>971</v>
      </c>
      <c r="C690" s="2">
        <v>40543</v>
      </c>
      <c r="D690" t="s">
        <v>14</v>
      </c>
      <c r="E690" t="s">
        <v>14</v>
      </c>
      <c r="F690" t="s">
        <v>14</v>
      </c>
      <c r="G690" t="s">
        <v>14</v>
      </c>
      <c r="H690" t="s">
        <v>14</v>
      </c>
      <c r="I690">
        <v>10328346</v>
      </c>
      <c r="J690" t="s">
        <v>972</v>
      </c>
      <c r="K690" t="s">
        <v>973</v>
      </c>
      <c r="L690">
        <v>35163093.21</v>
      </c>
      <c r="M690">
        <v>4.48</v>
      </c>
    </row>
    <row r="691" spans="1:13">
      <c r="A691">
        <v>2010</v>
      </c>
      <c r="B691" t="s">
        <v>974</v>
      </c>
      <c r="C691" s="2">
        <v>40543</v>
      </c>
      <c r="D691" t="s">
        <v>14</v>
      </c>
      <c r="E691" t="s">
        <v>14</v>
      </c>
      <c r="F691" t="s">
        <v>14</v>
      </c>
      <c r="G691" t="s">
        <v>14</v>
      </c>
      <c r="H691" t="s">
        <v>14</v>
      </c>
      <c r="I691">
        <v>10814</v>
      </c>
      <c r="J691" t="s">
        <v>975</v>
      </c>
      <c r="K691" t="s">
        <v>871</v>
      </c>
      <c r="L691">
        <v>94392756.31</v>
      </c>
      <c r="M691">
        <v>4.81</v>
      </c>
    </row>
    <row r="692" spans="1:13">
      <c r="A692">
        <v>2010</v>
      </c>
      <c r="B692" t="s">
        <v>974</v>
      </c>
      <c r="C692" s="2">
        <v>40543</v>
      </c>
      <c r="D692" t="s">
        <v>14</v>
      </c>
      <c r="E692" t="s">
        <v>14</v>
      </c>
      <c r="F692" t="s">
        <v>14</v>
      </c>
      <c r="G692" t="s">
        <v>14</v>
      </c>
      <c r="H692" t="s">
        <v>14</v>
      </c>
      <c r="I692">
        <v>10814</v>
      </c>
      <c r="J692" t="s">
        <v>975</v>
      </c>
      <c r="K692" t="s">
        <v>871</v>
      </c>
      <c r="L692">
        <v>94392756.31</v>
      </c>
      <c r="M692">
        <v>5.19</v>
      </c>
    </row>
    <row r="693" spans="1:13">
      <c r="A693">
        <v>2010</v>
      </c>
      <c r="B693" t="s">
        <v>974</v>
      </c>
      <c r="C693" s="2">
        <v>40543</v>
      </c>
      <c r="D693" t="s">
        <v>14</v>
      </c>
      <c r="E693" t="s">
        <v>14</v>
      </c>
      <c r="F693" t="s">
        <v>14</v>
      </c>
      <c r="G693" t="s">
        <v>14</v>
      </c>
      <c r="H693" t="s">
        <v>14</v>
      </c>
      <c r="I693">
        <v>105786</v>
      </c>
      <c r="J693" t="s">
        <v>921</v>
      </c>
      <c r="K693" t="s">
        <v>922</v>
      </c>
      <c r="L693">
        <v>40386195.48</v>
      </c>
      <c r="M693">
        <v>2.22</v>
      </c>
    </row>
    <row r="694" spans="1:13">
      <c r="A694">
        <v>2010</v>
      </c>
      <c r="B694" t="s">
        <v>976</v>
      </c>
      <c r="C694" s="2">
        <v>40543</v>
      </c>
      <c r="D694" t="s">
        <v>14</v>
      </c>
      <c r="E694" t="s">
        <v>14</v>
      </c>
      <c r="F694" t="s">
        <v>14</v>
      </c>
      <c r="G694" t="s">
        <v>14</v>
      </c>
      <c r="H694" t="s">
        <v>14</v>
      </c>
      <c r="I694">
        <v>101936</v>
      </c>
      <c r="J694" t="s">
        <v>977</v>
      </c>
      <c r="K694" t="s">
        <v>978</v>
      </c>
      <c r="L694">
        <v>11595862.82</v>
      </c>
      <c r="M694">
        <v>1.33</v>
      </c>
    </row>
    <row r="695" spans="1:13">
      <c r="A695">
        <v>2010</v>
      </c>
      <c r="B695" t="s">
        <v>979</v>
      </c>
      <c r="C695" s="2">
        <v>40543</v>
      </c>
      <c r="D695" t="s">
        <v>14</v>
      </c>
      <c r="E695" t="s">
        <v>14</v>
      </c>
      <c r="F695" t="s">
        <v>14</v>
      </c>
      <c r="G695" t="s">
        <v>14</v>
      </c>
      <c r="H695" t="s">
        <v>14</v>
      </c>
      <c r="I695">
        <v>107539</v>
      </c>
      <c r="J695" t="s">
        <v>980</v>
      </c>
      <c r="K695" t="s">
        <v>981</v>
      </c>
      <c r="L695">
        <v>13325641.04</v>
      </c>
      <c r="M695">
        <v>5.82</v>
      </c>
    </row>
    <row r="696" spans="1:13">
      <c r="A696">
        <v>2010</v>
      </c>
      <c r="B696" t="s">
        <v>979</v>
      </c>
      <c r="C696" s="2">
        <v>40543</v>
      </c>
      <c r="D696" t="s">
        <v>14</v>
      </c>
      <c r="E696" t="s">
        <v>14</v>
      </c>
      <c r="F696" t="s">
        <v>14</v>
      </c>
      <c r="G696" t="s">
        <v>14</v>
      </c>
      <c r="H696" t="s">
        <v>14</v>
      </c>
      <c r="I696">
        <v>107539</v>
      </c>
      <c r="J696" t="s">
        <v>980</v>
      </c>
      <c r="K696" t="s">
        <v>981</v>
      </c>
      <c r="L696">
        <v>13325641.04</v>
      </c>
      <c r="M696">
        <v>5.93</v>
      </c>
    </row>
    <row r="697" spans="1:13">
      <c r="A697">
        <v>2010</v>
      </c>
      <c r="B697" t="s">
        <v>745</v>
      </c>
      <c r="C697" s="2">
        <v>40543</v>
      </c>
      <c r="D697" t="s">
        <v>14</v>
      </c>
      <c r="E697" t="s">
        <v>14</v>
      </c>
      <c r="F697" t="s">
        <v>14</v>
      </c>
      <c r="G697" t="s">
        <v>14</v>
      </c>
      <c r="H697" t="s">
        <v>14</v>
      </c>
      <c r="I697">
        <v>102735</v>
      </c>
      <c r="J697" t="s">
        <v>206</v>
      </c>
      <c r="K697" t="s">
        <v>207</v>
      </c>
      <c r="L697">
        <v>16679921.35</v>
      </c>
      <c r="M697">
        <v>2.91</v>
      </c>
    </row>
    <row r="698" spans="1:13">
      <c r="A698">
        <v>2010</v>
      </c>
      <c r="B698" t="s">
        <v>745</v>
      </c>
      <c r="C698" s="2">
        <v>40543</v>
      </c>
      <c r="D698" t="s">
        <v>14</v>
      </c>
      <c r="E698" t="s">
        <v>14</v>
      </c>
      <c r="F698" t="s">
        <v>14</v>
      </c>
      <c r="G698" t="s">
        <v>14</v>
      </c>
      <c r="H698" t="s">
        <v>14</v>
      </c>
      <c r="I698">
        <v>10102126</v>
      </c>
      <c r="J698" t="s">
        <v>919</v>
      </c>
      <c r="K698" t="s">
        <v>920</v>
      </c>
      <c r="L698">
        <v>21886752.14</v>
      </c>
      <c r="M698">
        <v>2.65</v>
      </c>
    </row>
    <row r="699" spans="1:13">
      <c r="A699">
        <v>2010</v>
      </c>
      <c r="B699" t="s">
        <v>745</v>
      </c>
      <c r="C699" s="2">
        <v>40543</v>
      </c>
      <c r="D699" t="s">
        <v>14</v>
      </c>
      <c r="E699" t="s">
        <v>14</v>
      </c>
      <c r="F699" t="s">
        <v>14</v>
      </c>
      <c r="G699" t="s">
        <v>14</v>
      </c>
      <c r="H699" t="s">
        <v>14</v>
      </c>
      <c r="I699">
        <v>10102126</v>
      </c>
      <c r="J699" t="s">
        <v>919</v>
      </c>
      <c r="K699" t="s">
        <v>920</v>
      </c>
      <c r="L699">
        <v>21886752.14</v>
      </c>
      <c r="M699">
        <v>3.82</v>
      </c>
    </row>
    <row r="700" spans="1:13">
      <c r="A700">
        <v>2010</v>
      </c>
      <c r="B700" t="s">
        <v>982</v>
      </c>
      <c r="C700" s="2">
        <v>40543</v>
      </c>
      <c r="D700" t="s">
        <v>14</v>
      </c>
      <c r="E700" t="s">
        <v>14</v>
      </c>
      <c r="F700" t="s">
        <v>14</v>
      </c>
      <c r="G700" t="s">
        <v>14</v>
      </c>
      <c r="H700" t="s">
        <v>14</v>
      </c>
      <c r="I700">
        <v>10400489</v>
      </c>
      <c r="J700" t="s">
        <v>983</v>
      </c>
      <c r="K700" t="s">
        <v>984</v>
      </c>
      <c r="L700">
        <v>67310441.84</v>
      </c>
      <c r="M700">
        <v>1.74</v>
      </c>
    </row>
    <row r="701" spans="1:13">
      <c r="A701">
        <v>2010</v>
      </c>
      <c r="B701" t="s">
        <v>903</v>
      </c>
      <c r="C701" s="2">
        <v>40543</v>
      </c>
      <c r="D701" t="s">
        <v>14</v>
      </c>
      <c r="E701" t="s">
        <v>14</v>
      </c>
      <c r="F701" t="s">
        <v>14</v>
      </c>
      <c r="G701" t="s">
        <v>14</v>
      </c>
      <c r="H701" t="s">
        <v>14</v>
      </c>
      <c r="I701">
        <v>10133718</v>
      </c>
      <c r="J701" t="s">
        <v>988</v>
      </c>
      <c r="K701" t="s">
        <v>989</v>
      </c>
      <c r="L701">
        <v>122006564.86</v>
      </c>
      <c r="M701">
        <v>1.13</v>
      </c>
    </row>
    <row r="702" spans="1:13">
      <c r="A702">
        <v>2010</v>
      </c>
      <c r="B702" t="s">
        <v>990</v>
      </c>
      <c r="C702" s="2">
        <v>40543</v>
      </c>
      <c r="D702" t="s">
        <v>14</v>
      </c>
      <c r="E702" t="s">
        <v>14</v>
      </c>
      <c r="F702" t="s">
        <v>14</v>
      </c>
      <c r="G702" t="s">
        <v>14</v>
      </c>
      <c r="H702" t="s">
        <v>14</v>
      </c>
      <c r="I702">
        <v>101562</v>
      </c>
      <c r="J702" t="s">
        <v>38</v>
      </c>
      <c r="K702" t="s">
        <v>39</v>
      </c>
      <c r="L702">
        <v>54748121.52</v>
      </c>
      <c r="M702">
        <v>4.96</v>
      </c>
    </row>
    <row r="703" spans="1:13">
      <c r="A703">
        <v>2010</v>
      </c>
      <c r="B703" t="s">
        <v>991</v>
      </c>
      <c r="C703" s="2">
        <v>40543</v>
      </c>
      <c r="D703" t="s">
        <v>14</v>
      </c>
      <c r="E703" t="s">
        <v>14</v>
      </c>
      <c r="F703" t="s">
        <v>14</v>
      </c>
      <c r="G703" t="s">
        <v>14</v>
      </c>
      <c r="H703" t="s">
        <v>14</v>
      </c>
      <c r="I703">
        <v>10973</v>
      </c>
      <c r="J703" t="s">
        <v>346</v>
      </c>
      <c r="K703" t="s">
        <v>347</v>
      </c>
      <c r="L703">
        <v>35434863.17</v>
      </c>
      <c r="M703">
        <v>4.96</v>
      </c>
    </row>
    <row r="704" spans="1:13">
      <c r="A704">
        <v>2010</v>
      </c>
      <c r="B704" t="s">
        <v>992</v>
      </c>
      <c r="C704" s="2">
        <v>40543</v>
      </c>
      <c r="D704" t="s">
        <v>14</v>
      </c>
      <c r="E704" t="s">
        <v>14</v>
      </c>
      <c r="F704" t="s">
        <v>14</v>
      </c>
      <c r="G704" t="s">
        <v>14</v>
      </c>
      <c r="H704" t="s">
        <v>14</v>
      </c>
      <c r="I704">
        <v>102012</v>
      </c>
      <c r="J704" t="s">
        <v>299</v>
      </c>
      <c r="K704" t="s">
        <v>131</v>
      </c>
      <c r="L704">
        <v>117693560.69</v>
      </c>
      <c r="M704">
        <v>3.89</v>
      </c>
    </row>
    <row r="705" spans="1:13">
      <c r="A705">
        <v>2010</v>
      </c>
      <c r="B705" t="s">
        <v>992</v>
      </c>
      <c r="C705" s="2">
        <v>40543</v>
      </c>
      <c r="D705" t="s">
        <v>14</v>
      </c>
      <c r="E705" t="s">
        <v>14</v>
      </c>
      <c r="F705" t="s">
        <v>14</v>
      </c>
      <c r="G705" t="s">
        <v>14</v>
      </c>
      <c r="H705" t="s">
        <v>14</v>
      </c>
      <c r="I705">
        <v>102012</v>
      </c>
      <c r="J705" t="s">
        <v>299</v>
      </c>
      <c r="K705" t="s">
        <v>131</v>
      </c>
      <c r="L705">
        <v>117693560.69</v>
      </c>
      <c r="M705">
        <v>5.95</v>
      </c>
    </row>
    <row r="706" spans="1:13">
      <c r="A706">
        <v>2010</v>
      </c>
      <c r="B706" t="s">
        <v>992</v>
      </c>
      <c r="C706" s="2">
        <v>40543</v>
      </c>
      <c r="D706" t="s">
        <v>14</v>
      </c>
      <c r="E706" t="s">
        <v>14</v>
      </c>
      <c r="F706" t="s">
        <v>14</v>
      </c>
      <c r="G706" t="s">
        <v>14</v>
      </c>
      <c r="H706" t="s">
        <v>14</v>
      </c>
      <c r="I706">
        <v>101252</v>
      </c>
      <c r="J706" t="s">
        <v>993</v>
      </c>
      <c r="K706" t="s">
        <v>994</v>
      </c>
      <c r="L706">
        <v>93656635.9</v>
      </c>
      <c r="M706">
        <v>3.1</v>
      </c>
    </row>
    <row r="707" spans="1:13">
      <c r="A707">
        <v>2010</v>
      </c>
      <c r="B707" t="s">
        <v>992</v>
      </c>
      <c r="C707" s="2">
        <v>40543</v>
      </c>
      <c r="D707" t="s">
        <v>14</v>
      </c>
      <c r="E707" t="s">
        <v>14</v>
      </c>
      <c r="F707" t="s">
        <v>14</v>
      </c>
      <c r="G707" t="s">
        <v>14</v>
      </c>
      <c r="H707" t="s">
        <v>14</v>
      </c>
      <c r="I707">
        <v>101252</v>
      </c>
      <c r="J707" t="s">
        <v>993</v>
      </c>
      <c r="K707" t="s">
        <v>994</v>
      </c>
      <c r="L707">
        <v>93656635.9</v>
      </c>
      <c r="M707">
        <v>4.74</v>
      </c>
    </row>
    <row r="708" spans="1:13">
      <c r="A708">
        <v>2010</v>
      </c>
      <c r="B708" t="s">
        <v>995</v>
      </c>
      <c r="C708" s="2">
        <v>40543</v>
      </c>
      <c r="D708" t="s">
        <v>14</v>
      </c>
      <c r="E708" t="s">
        <v>14</v>
      </c>
      <c r="F708" t="s">
        <v>14</v>
      </c>
      <c r="G708" t="s">
        <v>14</v>
      </c>
      <c r="H708" t="s">
        <v>14</v>
      </c>
      <c r="I708">
        <v>102562</v>
      </c>
      <c r="J708" t="s">
        <v>996</v>
      </c>
      <c r="K708" t="s">
        <v>997</v>
      </c>
      <c r="L708">
        <v>35183654.34</v>
      </c>
      <c r="M708">
        <v>2.73</v>
      </c>
    </row>
    <row r="709" spans="1:13">
      <c r="A709">
        <v>2010</v>
      </c>
      <c r="B709" t="s">
        <v>995</v>
      </c>
      <c r="C709" s="2">
        <v>40543</v>
      </c>
      <c r="D709" t="s">
        <v>14</v>
      </c>
      <c r="E709" t="s">
        <v>14</v>
      </c>
      <c r="F709" t="s">
        <v>14</v>
      </c>
      <c r="G709" t="s">
        <v>14</v>
      </c>
      <c r="H709" t="s">
        <v>14</v>
      </c>
      <c r="I709">
        <v>102562</v>
      </c>
      <c r="J709" t="s">
        <v>996</v>
      </c>
      <c r="K709" t="s">
        <v>997</v>
      </c>
      <c r="L709">
        <v>35183654.34</v>
      </c>
      <c r="M709">
        <v>2.73</v>
      </c>
    </row>
    <row r="710" spans="1:13">
      <c r="A710">
        <v>2010</v>
      </c>
      <c r="B710" t="s">
        <v>998</v>
      </c>
      <c r="C710" s="2">
        <v>40543</v>
      </c>
      <c r="D710" t="s">
        <v>14</v>
      </c>
      <c r="E710" t="s">
        <v>14</v>
      </c>
      <c r="F710" t="s">
        <v>14</v>
      </c>
      <c r="G710" t="s">
        <v>14</v>
      </c>
      <c r="H710" t="s">
        <v>14</v>
      </c>
      <c r="I710">
        <v>105804</v>
      </c>
      <c r="J710" t="s">
        <v>669</v>
      </c>
      <c r="K710" t="s">
        <v>125</v>
      </c>
      <c r="L710">
        <v>455846384.62</v>
      </c>
      <c r="M710">
        <v>55.11</v>
      </c>
    </row>
    <row r="711" spans="1:13">
      <c r="A711">
        <v>2010</v>
      </c>
      <c r="B711" t="s">
        <v>998</v>
      </c>
      <c r="C711" s="2">
        <v>40543</v>
      </c>
      <c r="D711" t="s">
        <v>14</v>
      </c>
      <c r="E711" t="s">
        <v>14</v>
      </c>
      <c r="F711" t="s">
        <v>14</v>
      </c>
      <c r="G711" t="s">
        <v>14</v>
      </c>
      <c r="H711" t="s">
        <v>14</v>
      </c>
      <c r="I711">
        <v>105804</v>
      </c>
      <c r="J711" t="s">
        <v>669</v>
      </c>
      <c r="K711" t="s">
        <v>125</v>
      </c>
      <c r="L711">
        <v>455846384.62</v>
      </c>
      <c r="M711">
        <v>54.82</v>
      </c>
    </row>
    <row r="712" spans="1:13">
      <c r="A712">
        <v>2010</v>
      </c>
      <c r="B712" t="s">
        <v>1002</v>
      </c>
      <c r="C712" s="2">
        <v>40543</v>
      </c>
      <c r="D712" t="s">
        <v>14</v>
      </c>
      <c r="E712" t="s">
        <v>14</v>
      </c>
      <c r="F712" t="s">
        <v>14</v>
      </c>
      <c r="G712" t="s">
        <v>14</v>
      </c>
      <c r="H712" t="s">
        <v>14</v>
      </c>
      <c r="I712">
        <v>10229</v>
      </c>
      <c r="J712" t="s">
        <v>1003</v>
      </c>
      <c r="K712" t="s">
        <v>1004</v>
      </c>
      <c r="L712">
        <v>19900133.81</v>
      </c>
      <c r="M712">
        <v>3.8</v>
      </c>
    </row>
    <row r="713" spans="1:13">
      <c r="A713">
        <v>2010</v>
      </c>
      <c r="B713" t="s">
        <v>1002</v>
      </c>
      <c r="C713" s="2">
        <v>40543</v>
      </c>
      <c r="D713" t="s">
        <v>14</v>
      </c>
      <c r="E713" t="s">
        <v>14</v>
      </c>
      <c r="F713" t="s">
        <v>14</v>
      </c>
      <c r="G713" t="s">
        <v>14</v>
      </c>
      <c r="H713" t="s">
        <v>14</v>
      </c>
      <c r="I713">
        <v>10229</v>
      </c>
      <c r="J713" t="s">
        <v>1003</v>
      </c>
      <c r="K713" t="s">
        <v>1004</v>
      </c>
      <c r="L713">
        <v>19900133.81</v>
      </c>
      <c r="M713">
        <v>3.47</v>
      </c>
    </row>
    <row r="714" spans="1:13">
      <c r="A714">
        <v>2010</v>
      </c>
      <c r="B714" t="s">
        <v>1011</v>
      </c>
      <c r="C714" s="2">
        <v>40543</v>
      </c>
      <c r="D714" t="s">
        <v>14</v>
      </c>
      <c r="E714" t="s">
        <v>14</v>
      </c>
      <c r="F714" t="s">
        <v>14</v>
      </c>
      <c r="G714" t="s">
        <v>14</v>
      </c>
      <c r="H714" t="s">
        <v>14</v>
      </c>
      <c r="I714">
        <v>103133</v>
      </c>
      <c r="J714" t="s">
        <v>1012</v>
      </c>
      <c r="K714" t="s">
        <v>1013</v>
      </c>
      <c r="L714">
        <v>40203333.33</v>
      </c>
      <c r="M714">
        <v>13.66</v>
      </c>
    </row>
    <row r="715" spans="1:13">
      <c r="A715">
        <v>2010</v>
      </c>
      <c r="B715" t="s">
        <v>1011</v>
      </c>
      <c r="C715" s="2">
        <v>40543</v>
      </c>
      <c r="D715" t="s">
        <v>14</v>
      </c>
      <c r="E715" t="s">
        <v>14</v>
      </c>
      <c r="F715" t="s">
        <v>14</v>
      </c>
      <c r="G715" t="s">
        <v>14</v>
      </c>
      <c r="H715" t="s">
        <v>14</v>
      </c>
      <c r="I715">
        <v>103133</v>
      </c>
      <c r="J715" t="s">
        <v>1012</v>
      </c>
      <c r="K715" t="s">
        <v>1013</v>
      </c>
      <c r="L715">
        <v>40203333.33</v>
      </c>
      <c r="M715">
        <v>14.98</v>
      </c>
    </row>
    <row r="716" spans="1:13">
      <c r="A716">
        <v>2010</v>
      </c>
      <c r="B716" t="s">
        <v>1011</v>
      </c>
      <c r="C716" s="2">
        <v>40543</v>
      </c>
      <c r="D716" t="s">
        <v>14</v>
      </c>
      <c r="E716" t="s">
        <v>14</v>
      </c>
      <c r="F716" t="s">
        <v>14</v>
      </c>
      <c r="G716" t="s">
        <v>14</v>
      </c>
      <c r="H716" t="s">
        <v>14</v>
      </c>
      <c r="I716">
        <v>106377</v>
      </c>
      <c r="J716" t="s">
        <v>373</v>
      </c>
      <c r="K716" t="s">
        <v>374</v>
      </c>
      <c r="L716">
        <v>9858974.36</v>
      </c>
      <c r="M716">
        <v>3.35</v>
      </c>
    </row>
    <row r="717" spans="1:13">
      <c r="A717">
        <v>2010</v>
      </c>
      <c r="B717" t="s">
        <v>1014</v>
      </c>
      <c r="C717" s="2">
        <v>40543</v>
      </c>
      <c r="D717" t="s">
        <v>14</v>
      </c>
      <c r="E717" t="s">
        <v>14</v>
      </c>
      <c r="F717" t="s">
        <v>14</v>
      </c>
      <c r="G717" t="s">
        <v>14</v>
      </c>
      <c r="H717" t="s">
        <v>14</v>
      </c>
      <c r="I717">
        <v>102013</v>
      </c>
      <c r="J717" t="s">
        <v>1015</v>
      </c>
      <c r="K717" t="s">
        <v>770</v>
      </c>
      <c r="L717">
        <v>88483500</v>
      </c>
      <c r="M717">
        <v>8.76</v>
      </c>
    </row>
    <row r="718" spans="1:13">
      <c r="A718">
        <v>2010</v>
      </c>
      <c r="B718" t="s">
        <v>1016</v>
      </c>
      <c r="C718" s="2">
        <v>40543</v>
      </c>
      <c r="D718" t="s">
        <v>14</v>
      </c>
      <c r="E718" t="s">
        <v>14</v>
      </c>
      <c r="F718" t="s">
        <v>14</v>
      </c>
      <c r="G718" t="s">
        <v>14</v>
      </c>
      <c r="H718" t="s">
        <v>14</v>
      </c>
      <c r="I718">
        <v>101355</v>
      </c>
      <c r="J718" t="s">
        <v>1017</v>
      </c>
      <c r="K718" t="s">
        <v>1018</v>
      </c>
      <c r="L718">
        <v>39150791.24</v>
      </c>
      <c r="M718">
        <v>5.73</v>
      </c>
    </row>
    <row r="719" spans="1:13">
      <c r="A719">
        <v>2010</v>
      </c>
      <c r="B719" t="s">
        <v>1016</v>
      </c>
      <c r="C719" s="2">
        <v>40543</v>
      </c>
      <c r="D719" t="s">
        <v>14</v>
      </c>
      <c r="E719" t="s">
        <v>14</v>
      </c>
      <c r="F719" t="s">
        <v>14</v>
      </c>
      <c r="G719" t="s">
        <v>14</v>
      </c>
      <c r="H719" t="s">
        <v>14</v>
      </c>
      <c r="I719">
        <v>101355</v>
      </c>
      <c r="J719" t="s">
        <v>1017</v>
      </c>
      <c r="K719" t="s">
        <v>1018</v>
      </c>
      <c r="L719">
        <v>39150791.24</v>
      </c>
      <c r="M719">
        <v>5.73</v>
      </c>
    </row>
    <row r="720" spans="1:13">
      <c r="A720">
        <v>2010</v>
      </c>
      <c r="B720" t="s">
        <v>1019</v>
      </c>
      <c r="C720" s="2">
        <v>40543</v>
      </c>
      <c r="D720" t="s">
        <v>14</v>
      </c>
      <c r="E720" t="s">
        <v>14</v>
      </c>
      <c r="F720" t="s">
        <v>14</v>
      </c>
      <c r="G720" t="s">
        <v>14</v>
      </c>
      <c r="H720" t="s">
        <v>14</v>
      </c>
      <c r="I720">
        <v>105971</v>
      </c>
      <c r="J720" t="s">
        <v>201</v>
      </c>
      <c r="K720" t="s">
        <v>202</v>
      </c>
      <c r="L720">
        <v>1928376.07</v>
      </c>
      <c r="M720">
        <v>0.41</v>
      </c>
    </row>
    <row r="721" spans="1:13">
      <c r="A721">
        <v>2010</v>
      </c>
      <c r="B721" t="s">
        <v>1020</v>
      </c>
      <c r="C721" s="2">
        <v>40543</v>
      </c>
      <c r="D721" t="s">
        <v>14</v>
      </c>
      <c r="E721" t="s">
        <v>14</v>
      </c>
      <c r="F721" t="s">
        <v>14</v>
      </c>
      <c r="G721" t="s">
        <v>14</v>
      </c>
      <c r="H721" t="s">
        <v>14</v>
      </c>
      <c r="I721">
        <v>104710</v>
      </c>
      <c r="J721" t="s">
        <v>32</v>
      </c>
      <c r="K721" t="s">
        <v>33</v>
      </c>
      <c r="L721">
        <v>491134492.75</v>
      </c>
      <c r="M721">
        <v>18.16</v>
      </c>
    </row>
    <row r="722" spans="1:13">
      <c r="A722">
        <v>2010</v>
      </c>
      <c r="B722" t="s">
        <v>1020</v>
      </c>
      <c r="C722" s="2">
        <v>40543</v>
      </c>
      <c r="D722" t="s">
        <v>14</v>
      </c>
      <c r="E722" t="s">
        <v>14</v>
      </c>
      <c r="F722" t="s">
        <v>14</v>
      </c>
      <c r="G722" t="s">
        <v>14</v>
      </c>
      <c r="H722" t="s">
        <v>14</v>
      </c>
      <c r="I722">
        <v>104710</v>
      </c>
      <c r="J722" t="s">
        <v>32</v>
      </c>
      <c r="K722" t="s">
        <v>33</v>
      </c>
      <c r="L722">
        <v>491134492.75</v>
      </c>
      <c r="M722">
        <v>18.44</v>
      </c>
    </row>
    <row r="723" spans="1:13">
      <c r="A723">
        <v>2010</v>
      </c>
      <c r="B723" t="s">
        <v>1021</v>
      </c>
      <c r="C723" s="2">
        <v>40543</v>
      </c>
      <c r="D723" t="s">
        <v>14</v>
      </c>
      <c r="E723" t="s">
        <v>14</v>
      </c>
      <c r="F723" t="s">
        <v>14</v>
      </c>
      <c r="G723" t="s">
        <v>14</v>
      </c>
      <c r="H723" t="s">
        <v>14</v>
      </c>
      <c r="I723">
        <v>10186319</v>
      </c>
      <c r="J723" t="s">
        <v>1022</v>
      </c>
      <c r="K723" t="s">
        <v>1023</v>
      </c>
      <c r="L723">
        <v>199494017</v>
      </c>
      <c r="M723">
        <v>25.17</v>
      </c>
    </row>
    <row r="724" spans="1:13">
      <c r="A724">
        <v>2010</v>
      </c>
      <c r="B724" t="s">
        <v>1021</v>
      </c>
      <c r="C724" s="2">
        <v>40543</v>
      </c>
      <c r="D724" t="s">
        <v>14</v>
      </c>
      <c r="E724" t="s">
        <v>14</v>
      </c>
      <c r="F724" t="s">
        <v>14</v>
      </c>
      <c r="G724" t="s">
        <v>14</v>
      </c>
      <c r="H724" t="s">
        <v>14</v>
      </c>
      <c r="I724">
        <v>10186319</v>
      </c>
      <c r="J724" t="s">
        <v>1022</v>
      </c>
      <c r="K724" t="s">
        <v>1023</v>
      </c>
      <c r="L724">
        <v>195215078.95</v>
      </c>
      <c r="M724">
        <v>27.16</v>
      </c>
    </row>
    <row r="725" spans="1:13">
      <c r="A725">
        <v>2010</v>
      </c>
      <c r="B725" t="s">
        <v>1027</v>
      </c>
      <c r="C725" s="2">
        <v>40543</v>
      </c>
      <c r="D725" t="s">
        <v>14</v>
      </c>
      <c r="E725" t="s">
        <v>14</v>
      </c>
      <c r="F725" t="s">
        <v>14</v>
      </c>
      <c r="G725" t="s">
        <v>14</v>
      </c>
      <c r="H725" t="s">
        <v>14</v>
      </c>
      <c r="I725">
        <v>105047</v>
      </c>
      <c r="J725" t="s">
        <v>330</v>
      </c>
      <c r="K725" t="s">
        <v>331</v>
      </c>
      <c r="L725">
        <v>93156284.06</v>
      </c>
      <c r="M725">
        <v>13.89</v>
      </c>
    </row>
    <row r="726" spans="1:13">
      <c r="A726">
        <v>2010</v>
      </c>
      <c r="B726" t="s">
        <v>1027</v>
      </c>
      <c r="C726" s="2">
        <v>40543</v>
      </c>
      <c r="D726" t="s">
        <v>14</v>
      </c>
      <c r="E726" t="s">
        <v>14</v>
      </c>
      <c r="F726" t="s">
        <v>14</v>
      </c>
      <c r="G726" t="s">
        <v>14</v>
      </c>
      <c r="H726" t="s">
        <v>14</v>
      </c>
      <c r="I726">
        <v>105047</v>
      </c>
      <c r="J726" t="s">
        <v>330</v>
      </c>
      <c r="K726" t="s">
        <v>331</v>
      </c>
      <c r="L726">
        <v>93156284.06</v>
      </c>
      <c r="M726">
        <v>15.07</v>
      </c>
    </row>
    <row r="727" spans="1:13">
      <c r="A727">
        <v>2010</v>
      </c>
      <c r="B727" t="s">
        <v>1028</v>
      </c>
      <c r="C727" s="2">
        <v>40543</v>
      </c>
      <c r="D727" t="s">
        <v>14</v>
      </c>
      <c r="E727" t="s">
        <v>14</v>
      </c>
      <c r="F727" t="s">
        <v>14</v>
      </c>
      <c r="G727" t="s">
        <v>14</v>
      </c>
      <c r="H727" t="s">
        <v>14</v>
      </c>
      <c r="I727">
        <v>107528</v>
      </c>
      <c r="J727" t="s">
        <v>1029</v>
      </c>
      <c r="K727" t="s">
        <v>1030</v>
      </c>
      <c r="L727">
        <v>44417928.24</v>
      </c>
      <c r="M727">
        <v>5.18</v>
      </c>
    </row>
    <row r="728" spans="1:13">
      <c r="A728">
        <v>2010</v>
      </c>
      <c r="B728" t="s">
        <v>1028</v>
      </c>
      <c r="C728" s="2">
        <v>40543</v>
      </c>
      <c r="D728" t="s">
        <v>14</v>
      </c>
      <c r="E728" t="s">
        <v>14</v>
      </c>
      <c r="F728" t="s">
        <v>14</v>
      </c>
      <c r="G728" t="s">
        <v>14</v>
      </c>
      <c r="H728" t="s">
        <v>14</v>
      </c>
      <c r="I728">
        <v>107528</v>
      </c>
      <c r="J728" t="s">
        <v>1029</v>
      </c>
      <c r="K728" t="s">
        <v>1030</v>
      </c>
      <c r="L728">
        <v>44417928.24</v>
      </c>
      <c r="M728">
        <v>5.2</v>
      </c>
    </row>
    <row r="729" spans="1:13">
      <c r="A729">
        <v>2010</v>
      </c>
      <c r="B729" t="s">
        <v>1031</v>
      </c>
      <c r="C729" s="2">
        <v>40543</v>
      </c>
      <c r="D729" t="s">
        <v>14</v>
      </c>
      <c r="E729" t="s">
        <v>14</v>
      </c>
      <c r="F729" t="s">
        <v>14</v>
      </c>
      <c r="G729" t="s">
        <v>14</v>
      </c>
      <c r="H729" t="s">
        <v>14</v>
      </c>
      <c r="I729">
        <v>101974</v>
      </c>
      <c r="J729" t="s">
        <v>1032</v>
      </c>
      <c r="K729" t="s">
        <v>1033</v>
      </c>
      <c r="L729">
        <v>8230890.6</v>
      </c>
      <c r="M729">
        <v>3.1</v>
      </c>
    </row>
    <row r="730" spans="1:13">
      <c r="A730">
        <v>2010</v>
      </c>
      <c r="B730" t="s">
        <v>1031</v>
      </c>
      <c r="C730" s="2">
        <v>40543</v>
      </c>
      <c r="D730" t="s">
        <v>14</v>
      </c>
      <c r="E730" t="s">
        <v>14</v>
      </c>
      <c r="F730" t="s">
        <v>14</v>
      </c>
      <c r="G730" t="s">
        <v>14</v>
      </c>
      <c r="H730" t="s">
        <v>14</v>
      </c>
      <c r="I730">
        <v>101974</v>
      </c>
      <c r="J730" t="s">
        <v>1032</v>
      </c>
      <c r="K730" t="s">
        <v>1033</v>
      </c>
      <c r="L730">
        <v>8230890.6</v>
      </c>
      <c r="M730">
        <v>3.11</v>
      </c>
    </row>
    <row r="731" spans="1:13">
      <c r="A731">
        <v>2010</v>
      </c>
      <c r="B731" t="s">
        <v>1039</v>
      </c>
      <c r="C731" s="2">
        <v>40543</v>
      </c>
      <c r="D731" t="s">
        <v>14</v>
      </c>
      <c r="E731" t="s">
        <v>14</v>
      </c>
      <c r="F731" t="s">
        <v>14</v>
      </c>
      <c r="G731" t="s">
        <v>14</v>
      </c>
      <c r="H731" t="s">
        <v>14</v>
      </c>
      <c r="I731">
        <v>102010</v>
      </c>
      <c r="J731" t="s">
        <v>1040</v>
      </c>
      <c r="K731" t="s">
        <v>1041</v>
      </c>
      <c r="L731">
        <v>8589461.54</v>
      </c>
      <c r="M731">
        <v>1.78</v>
      </c>
    </row>
    <row r="732" spans="1:13">
      <c r="A732">
        <v>2010</v>
      </c>
      <c r="B732" t="s">
        <v>1039</v>
      </c>
      <c r="C732" s="2">
        <v>40543</v>
      </c>
      <c r="D732" t="s">
        <v>14</v>
      </c>
      <c r="E732" t="s">
        <v>14</v>
      </c>
      <c r="F732" t="s">
        <v>14</v>
      </c>
      <c r="G732" t="s">
        <v>14</v>
      </c>
      <c r="H732" t="s">
        <v>14</v>
      </c>
      <c r="I732">
        <v>102010</v>
      </c>
      <c r="J732" t="s">
        <v>1040</v>
      </c>
      <c r="K732" t="s">
        <v>1041</v>
      </c>
      <c r="L732">
        <v>8589461.54</v>
      </c>
      <c r="M732">
        <v>1.95</v>
      </c>
    </row>
    <row r="733" spans="1:13">
      <c r="A733">
        <v>2010</v>
      </c>
      <c r="B733" t="s">
        <v>1039</v>
      </c>
      <c r="C733" s="2">
        <v>40543</v>
      </c>
      <c r="D733" t="s">
        <v>14</v>
      </c>
      <c r="E733" t="s">
        <v>14</v>
      </c>
      <c r="F733" t="s">
        <v>14</v>
      </c>
      <c r="G733" t="s">
        <v>14</v>
      </c>
      <c r="H733" t="s">
        <v>14</v>
      </c>
      <c r="I733">
        <v>10138380</v>
      </c>
      <c r="J733" t="s">
        <v>1042</v>
      </c>
      <c r="K733" t="s">
        <v>1043</v>
      </c>
      <c r="L733">
        <v>9956409.09</v>
      </c>
      <c r="M733">
        <v>2.06</v>
      </c>
    </row>
    <row r="734" spans="1:13">
      <c r="A734">
        <v>2010</v>
      </c>
      <c r="B734" t="s">
        <v>1039</v>
      </c>
      <c r="C734" s="2">
        <v>40543</v>
      </c>
      <c r="D734" t="s">
        <v>14</v>
      </c>
      <c r="E734" t="s">
        <v>14</v>
      </c>
      <c r="F734" t="s">
        <v>14</v>
      </c>
      <c r="G734" t="s">
        <v>14</v>
      </c>
      <c r="H734" t="s">
        <v>14</v>
      </c>
      <c r="I734">
        <v>10138380</v>
      </c>
      <c r="J734" t="s">
        <v>1042</v>
      </c>
      <c r="K734" t="s">
        <v>1043</v>
      </c>
      <c r="L734">
        <v>9956409.09</v>
      </c>
      <c r="M734">
        <v>2.27</v>
      </c>
    </row>
    <row r="735" spans="1:13">
      <c r="A735">
        <v>2010</v>
      </c>
      <c r="B735" t="s">
        <v>1046</v>
      </c>
      <c r="C735" s="2">
        <v>40543</v>
      </c>
      <c r="D735" t="s">
        <v>14</v>
      </c>
      <c r="E735" t="s">
        <v>14</v>
      </c>
      <c r="F735" t="s">
        <v>14</v>
      </c>
      <c r="G735" t="s">
        <v>14</v>
      </c>
      <c r="H735" t="s">
        <v>14</v>
      </c>
      <c r="I735">
        <v>102207</v>
      </c>
      <c r="J735" t="s">
        <v>388</v>
      </c>
      <c r="K735" t="s">
        <v>389</v>
      </c>
      <c r="L735">
        <v>41991635</v>
      </c>
      <c r="M735">
        <v>3.24</v>
      </c>
    </row>
    <row r="736" spans="1:13">
      <c r="A736">
        <v>2010</v>
      </c>
      <c r="B736" t="s">
        <v>1047</v>
      </c>
      <c r="C736" s="2">
        <v>40543</v>
      </c>
      <c r="D736" t="s">
        <v>14</v>
      </c>
      <c r="E736" t="s">
        <v>14</v>
      </c>
      <c r="F736" t="s">
        <v>14</v>
      </c>
      <c r="G736" t="s">
        <v>14</v>
      </c>
      <c r="H736" t="s">
        <v>14</v>
      </c>
      <c r="I736">
        <v>10187044</v>
      </c>
      <c r="J736" t="s">
        <v>1048</v>
      </c>
      <c r="K736" t="s">
        <v>1049</v>
      </c>
      <c r="L736">
        <v>80223021.5</v>
      </c>
      <c r="M736">
        <v>3.92</v>
      </c>
    </row>
    <row r="737" spans="1:13">
      <c r="A737">
        <v>2010</v>
      </c>
      <c r="B737" t="s">
        <v>1050</v>
      </c>
      <c r="C737" s="2">
        <v>40543</v>
      </c>
      <c r="D737" t="s">
        <v>14</v>
      </c>
      <c r="E737" t="s">
        <v>14</v>
      </c>
      <c r="F737" t="s">
        <v>14</v>
      </c>
      <c r="G737" t="s">
        <v>14</v>
      </c>
      <c r="H737" t="s">
        <v>14</v>
      </c>
      <c r="I737">
        <v>10494518</v>
      </c>
      <c r="J737" t="s">
        <v>1051</v>
      </c>
      <c r="K737" t="s">
        <v>1052</v>
      </c>
      <c r="L737">
        <v>46672932.42</v>
      </c>
      <c r="M737">
        <v>4.11</v>
      </c>
    </row>
    <row r="738" spans="1:13">
      <c r="A738">
        <v>2010</v>
      </c>
      <c r="B738" t="s">
        <v>1050</v>
      </c>
      <c r="C738" s="2">
        <v>40543</v>
      </c>
      <c r="D738" t="s">
        <v>14</v>
      </c>
      <c r="E738" t="s">
        <v>14</v>
      </c>
      <c r="F738" t="s">
        <v>14</v>
      </c>
      <c r="G738" t="s">
        <v>14</v>
      </c>
      <c r="H738" t="s">
        <v>14</v>
      </c>
      <c r="I738">
        <v>10494518</v>
      </c>
      <c r="J738" t="s">
        <v>1051</v>
      </c>
      <c r="K738" t="s">
        <v>1052</v>
      </c>
      <c r="L738">
        <v>26112049.51</v>
      </c>
      <c r="M738">
        <v>2.87</v>
      </c>
    </row>
    <row r="739" spans="1:13">
      <c r="A739">
        <v>2010</v>
      </c>
      <c r="B739" t="s">
        <v>1053</v>
      </c>
      <c r="C739" s="2">
        <v>40543</v>
      </c>
      <c r="D739" t="s">
        <v>14</v>
      </c>
      <c r="E739" t="s">
        <v>14</v>
      </c>
      <c r="F739" t="s">
        <v>14</v>
      </c>
      <c r="G739" t="s">
        <v>14</v>
      </c>
      <c r="H739" t="s">
        <v>14</v>
      </c>
      <c r="I739">
        <v>104710</v>
      </c>
      <c r="J739" t="s">
        <v>32</v>
      </c>
      <c r="K739" t="s">
        <v>33</v>
      </c>
      <c r="L739">
        <v>40250606.47</v>
      </c>
      <c r="M739">
        <v>17.88</v>
      </c>
    </row>
    <row r="740" spans="1:13">
      <c r="A740">
        <v>2010</v>
      </c>
      <c r="B740" t="s">
        <v>1054</v>
      </c>
      <c r="C740" s="2">
        <v>40543</v>
      </c>
      <c r="D740" t="s">
        <v>14</v>
      </c>
      <c r="E740" t="s">
        <v>14</v>
      </c>
      <c r="F740" t="s">
        <v>14</v>
      </c>
      <c r="G740" t="s">
        <v>14</v>
      </c>
      <c r="H740" t="s">
        <v>14</v>
      </c>
      <c r="I740">
        <v>10557</v>
      </c>
      <c r="J740" t="s">
        <v>1055</v>
      </c>
      <c r="K740" t="s">
        <v>1056</v>
      </c>
      <c r="L740">
        <v>3885018.38</v>
      </c>
      <c r="M740">
        <v>4.45</v>
      </c>
    </row>
    <row r="741" spans="1:13">
      <c r="A741">
        <v>2010</v>
      </c>
      <c r="B741" t="s">
        <v>479</v>
      </c>
      <c r="C741" s="2">
        <v>40543</v>
      </c>
      <c r="D741" t="s">
        <v>14</v>
      </c>
      <c r="E741" t="s">
        <v>14</v>
      </c>
      <c r="F741" t="s">
        <v>14</v>
      </c>
      <c r="G741" t="s">
        <v>14</v>
      </c>
      <c r="H741" t="s">
        <v>14</v>
      </c>
      <c r="I741">
        <v>10102635</v>
      </c>
      <c r="J741" t="s">
        <v>1060</v>
      </c>
      <c r="K741" t="s">
        <v>1061</v>
      </c>
      <c r="L741">
        <v>79425910.23</v>
      </c>
      <c r="M741">
        <v>7.55</v>
      </c>
    </row>
    <row r="742" spans="1:13">
      <c r="A742">
        <v>2010</v>
      </c>
      <c r="B742" t="s">
        <v>479</v>
      </c>
      <c r="C742" s="2">
        <v>40543</v>
      </c>
      <c r="D742" t="s">
        <v>14</v>
      </c>
      <c r="E742" t="s">
        <v>14</v>
      </c>
      <c r="F742" t="s">
        <v>14</v>
      </c>
      <c r="G742" t="s">
        <v>14</v>
      </c>
      <c r="H742" t="s">
        <v>14</v>
      </c>
      <c r="I742">
        <v>10102635</v>
      </c>
      <c r="J742" t="s">
        <v>1060</v>
      </c>
      <c r="K742" t="s">
        <v>1061</v>
      </c>
      <c r="L742">
        <v>79425910.23</v>
      </c>
      <c r="M742">
        <v>7.55</v>
      </c>
    </row>
    <row r="743" spans="1:13">
      <c r="A743">
        <v>2010</v>
      </c>
      <c r="B743" t="s">
        <v>597</v>
      </c>
      <c r="C743" s="2">
        <v>40543</v>
      </c>
      <c r="D743" t="s">
        <v>14</v>
      </c>
      <c r="E743" t="s">
        <v>14</v>
      </c>
      <c r="F743" t="s">
        <v>14</v>
      </c>
      <c r="G743" t="s">
        <v>14</v>
      </c>
      <c r="H743" t="s">
        <v>14</v>
      </c>
      <c r="I743">
        <v>102045</v>
      </c>
      <c r="J743" t="s">
        <v>336</v>
      </c>
      <c r="K743" t="s">
        <v>337</v>
      </c>
      <c r="L743">
        <v>665558732.03</v>
      </c>
      <c r="M743">
        <v>9.13</v>
      </c>
    </row>
    <row r="744" spans="1:13">
      <c r="A744">
        <v>2010</v>
      </c>
      <c r="B744" t="s">
        <v>598</v>
      </c>
      <c r="C744" s="2">
        <v>40543</v>
      </c>
      <c r="D744" t="s">
        <v>14</v>
      </c>
      <c r="E744" t="s">
        <v>14</v>
      </c>
      <c r="F744" t="s">
        <v>14</v>
      </c>
      <c r="G744" t="s">
        <v>14</v>
      </c>
      <c r="H744" t="s">
        <v>14</v>
      </c>
      <c r="I744">
        <v>106452</v>
      </c>
      <c r="J744" t="s">
        <v>599</v>
      </c>
      <c r="K744" t="s">
        <v>600</v>
      </c>
      <c r="L744">
        <v>1604860.29</v>
      </c>
      <c r="M744">
        <v>1.09</v>
      </c>
    </row>
    <row r="745" spans="1:13">
      <c r="A745">
        <v>2010</v>
      </c>
      <c r="B745" t="s">
        <v>601</v>
      </c>
      <c r="C745" s="2">
        <v>40543</v>
      </c>
      <c r="D745" t="s">
        <v>14</v>
      </c>
      <c r="E745" t="s">
        <v>14</v>
      </c>
      <c r="F745" t="s">
        <v>14</v>
      </c>
      <c r="G745" t="s">
        <v>14</v>
      </c>
      <c r="H745" t="s">
        <v>14</v>
      </c>
      <c r="I745">
        <v>10842</v>
      </c>
      <c r="J745" t="s">
        <v>216</v>
      </c>
      <c r="K745" t="s">
        <v>217</v>
      </c>
      <c r="L745">
        <v>49729032.73</v>
      </c>
      <c r="M745">
        <v>2.51</v>
      </c>
    </row>
    <row r="746" spans="1:13">
      <c r="A746">
        <v>2010</v>
      </c>
      <c r="B746" t="s">
        <v>601</v>
      </c>
      <c r="C746" s="2">
        <v>40543</v>
      </c>
      <c r="D746" t="s">
        <v>14</v>
      </c>
      <c r="E746" t="s">
        <v>14</v>
      </c>
      <c r="F746" t="s">
        <v>14</v>
      </c>
      <c r="G746" t="s">
        <v>14</v>
      </c>
      <c r="H746" t="s">
        <v>14</v>
      </c>
      <c r="I746">
        <v>10842</v>
      </c>
      <c r="J746" t="s">
        <v>216</v>
      </c>
      <c r="K746" t="s">
        <v>217</v>
      </c>
      <c r="L746">
        <v>49729032.73</v>
      </c>
      <c r="M746">
        <v>3.8</v>
      </c>
    </row>
    <row r="747" spans="1:13">
      <c r="A747">
        <v>2010</v>
      </c>
      <c r="B747" t="s">
        <v>601</v>
      </c>
      <c r="C747" s="2">
        <v>40543</v>
      </c>
      <c r="D747" t="s">
        <v>14</v>
      </c>
      <c r="E747" t="s">
        <v>14</v>
      </c>
      <c r="F747" t="s">
        <v>14</v>
      </c>
      <c r="G747" t="s">
        <v>14</v>
      </c>
      <c r="H747" t="s">
        <v>14</v>
      </c>
      <c r="I747">
        <v>10102316</v>
      </c>
      <c r="J747" t="s">
        <v>1062</v>
      </c>
      <c r="K747" t="s">
        <v>1063</v>
      </c>
      <c r="L747">
        <v>50579859.74</v>
      </c>
      <c r="M747">
        <v>2.55</v>
      </c>
    </row>
    <row r="748" spans="1:13">
      <c r="A748">
        <v>2010</v>
      </c>
      <c r="B748" t="s">
        <v>1064</v>
      </c>
      <c r="C748" s="2">
        <v>40543</v>
      </c>
      <c r="D748" t="s">
        <v>14</v>
      </c>
      <c r="E748" t="s">
        <v>14</v>
      </c>
      <c r="F748" t="s">
        <v>14</v>
      </c>
      <c r="G748" t="s">
        <v>14</v>
      </c>
      <c r="H748" t="s">
        <v>14</v>
      </c>
      <c r="I748">
        <v>101528</v>
      </c>
      <c r="J748" t="s">
        <v>304</v>
      </c>
      <c r="K748" t="s">
        <v>305</v>
      </c>
      <c r="L748">
        <v>41536790.83</v>
      </c>
      <c r="M748">
        <v>1.37</v>
      </c>
    </row>
    <row r="749" spans="1:13">
      <c r="A749">
        <v>2010</v>
      </c>
      <c r="B749" t="s">
        <v>602</v>
      </c>
      <c r="C749" s="2">
        <v>40543</v>
      </c>
      <c r="D749" t="s">
        <v>14</v>
      </c>
      <c r="E749" t="s">
        <v>14</v>
      </c>
      <c r="F749" t="s">
        <v>14</v>
      </c>
      <c r="G749" t="s">
        <v>14</v>
      </c>
      <c r="H749" t="s">
        <v>14</v>
      </c>
      <c r="I749">
        <v>105044</v>
      </c>
      <c r="J749" t="s">
        <v>603</v>
      </c>
      <c r="K749" t="s">
        <v>604</v>
      </c>
      <c r="L749">
        <v>220238461.54</v>
      </c>
      <c r="M749">
        <v>5.15</v>
      </c>
    </row>
    <row r="750" spans="1:13">
      <c r="A750">
        <v>2010</v>
      </c>
      <c r="B750" t="s">
        <v>602</v>
      </c>
      <c r="C750" s="2">
        <v>40543</v>
      </c>
      <c r="D750" t="s">
        <v>14</v>
      </c>
      <c r="E750" t="s">
        <v>14</v>
      </c>
      <c r="F750" t="s">
        <v>14</v>
      </c>
      <c r="G750" t="s">
        <v>14</v>
      </c>
      <c r="H750" t="s">
        <v>14</v>
      </c>
      <c r="I750">
        <v>105044</v>
      </c>
      <c r="J750" t="s">
        <v>603</v>
      </c>
      <c r="K750" t="s">
        <v>604</v>
      </c>
      <c r="L750">
        <v>219648547.02</v>
      </c>
      <c r="M750">
        <v>8.27</v>
      </c>
    </row>
    <row r="751" spans="1:13">
      <c r="A751">
        <v>2010</v>
      </c>
      <c r="B751" t="s">
        <v>1065</v>
      </c>
      <c r="C751" s="2">
        <v>40543</v>
      </c>
      <c r="D751" t="s">
        <v>14</v>
      </c>
      <c r="E751" t="s">
        <v>14</v>
      </c>
      <c r="F751" t="s">
        <v>14</v>
      </c>
      <c r="G751" t="s">
        <v>14</v>
      </c>
      <c r="H751" t="s">
        <v>14</v>
      </c>
      <c r="I751">
        <v>103024</v>
      </c>
      <c r="J751" t="s">
        <v>840</v>
      </c>
      <c r="K751" t="s">
        <v>841</v>
      </c>
      <c r="L751">
        <v>19359621.75</v>
      </c>
      <c r="M751">
        <v>2.3</v>
      </c>
    </row>
    <row r="752" spans="1:13">
      <c r="A752">
        <v>2010</v>
      </c>
      <c r="B752" t="s">
        <v>1065</v>
      </c>
      <c r="C752" s="2">
        <v>40543</v>
      </c>
      <c r="D752" t="s">
        <v>14</v>
      </c>
      <c r="E752" t="s">
        <v>14</v>
      </c>
      <c r="F752" t="s">
        <v>14</v>
      </c>
      <c r="G752" t="s">
        <v>14</v>
      </c>
      <c r="H752" t="s">
        <v>14</v>
      </c>
      <c r="I752">
        <v>103024</v>
      </c>
      <c r="J752" t="s">
        <v>840</v>
      </c>
      <c r="K752" t="s">
        <v>841</v>
      </c>
      <c r="L752">
        <v>19359621.75</v>
      </c>
      <c r="M752">
        <v>6.47</v>
      </c>
    </row>
    <row r="753" spans="1:13">
      <c r="A753">
        <v>2010</v>
      </c>
      <c r="B753" t="s">
        <v>605</v>
      </c>
      <c r="C753" s="2">
        <v>40543</v>
      </c>
      <c r="D753" t="s">
        <v>14</v>
      </c>
      <c r="E753" t="s">
        <v>14</v>
      </c>
      <c r="F753" t="s">
        <v>14</v>
      </c>
      <c r="G753" t="s">
        <v>14</v>
      </c>
      <c r="H753" t="s">
        <v>14</v>
      </c>
      <c r="I753">
        <v>105773</v>
      </c>
      <c r="J753" t="s">
        <v>523</v>
      </c>
      <c r="K753" t="s">
        <v>524</v>
      </c>
      <c r="L753">
        <v>15052000</v>
      </c>
      <c r="M753">
        <v>7.42</v>
      </c>
    </row>
    <row r="754" spans="1:13">
      <c r="A754">
        <v>2010</v>
      </c>
      <c r="B754" t="s">
        <v>605</v>
      </c>
      <c r="C754" s="2">
        <v>40543</v>
      </c>
      <c r="D754" t="s">
        <v>14</v>
      </c>
      <c r="E754" t="s">
        <v>14</v>
      </c>
      <c r="F754" t="s">
        <v>14</v>
      </c>
      <c r="G754" t="s">
        <v>14</v>
      </c>
      <c r="H754" t="s">
        <v>14</v>
      </c>
      <c r="I754">
        <v>105773</v>
      </c>
      <c r="J754" t="s">
        <v>523</v>
      </c>
      <c r="K754" t="s">
        <v>524</v>
      </c>
      <c r="L754">
        <v>15052000</v>
      </c>
      <c r="M754">
        <v>8.14</v>
      </c>
    </row>
    <row r="755" spans="1:13">
      <c r="A755">
        <v>2010</v>
      </c>
      <c r="B755" t="s">
        <v>606</v>
      </c>
      <c r="C755" s="2">
        <v>40543</v>
      </c>
      <c r="D755" t="s">
        <v>14</v>
      </c>
      <c r="E755" t="s">
        <v>14</v>
      </c>
      <c r="F755" t="s">
        <v>14</v>
      </c>
      <c r="G755" t="s">
        <v>14</v>
      </c>
      <c r="H755" t="s">
        <v>14</v>
      </c>
      <c r="I755">
        <v>104887</v>
      </c>
      <c r="J755" t="s">
        <v>1066</v>
      </c>
      <c r="K755" t="s">
        <v>1067</v>
      </c>
      <c r="L755">
        <v>15912938.06</v>
      </c>
      <c r="M755">
        <v>3.54</v>
      </c>
    </row>
    <row r="756" spans="1:13">
      <c r="A756">
        <v>2010</v>
      </c>
      <c r="B756" t="s">
        <v>606</v>
      </c>
      <c r="C756" s="2">
        <v>40543</v>
      </c>
      <c r="D756" t="s">
        <v>14</v>
      </c>
      <c r="E756" t="s">
        <v>14</v>
      </c>
      <c r="F756" t="s">
        <v>14</v>
      </c>
      <c r="G756" t="s">
        <v>14</v>
      </c>
      <c r="H756" t="s">
        <v>14</v>
      </c>
      <c r="I756">
        <v>104887</v>
      </c>
      <c r="J756" t="s">
        <v>1066</v>
      </c>
      <c r="K756" t="s">
        <v>1067</v>
      </c>
      <c r="L756">
        <v>15897435.89</v>
      </c>
      <c r="M756">
        <v>16.34</v>
      </c>
    </row>
    <row r="757" spans="1:13">
      <c r="A757">
        <v>2010</v>
      </c>
      <c r="B757" t="s">
        <v>606</v>
      </c>
      <c r="C757" s="2">
        <v>40543</v>
      </c>
      <c r="D757" t="s">
        <v>14</v>
      </c>
      <c r="E757" t="s">
        <v>14</v>
      </c>
      <c r="F757" t="s">
        <v>14</v>
      </c>
      <c r="G757" t="s">
        <v>14</v>
      </c>
      <c r="H757" t="s">
        <v>14</v>
      </c>
      <c r="I757">
        <v>105971</v>
      </c>
      <c r="J757" t="s">
        <v>201</v>
      </c>
      <c r="K757" t="s">
        <v>202</v>
      </c>
      <c r="L757">
        <v>15511436.14</v>
      </c>
      <c r="M757">
        <v>3.45</v>
      </c>
    </row>
    <row r="758" spans="1:13">
      <c r="A758">
        <v>2010</v>
      </c>
      <c r="B758" t="s">
        <v>609</v>
      </c>
      <c r="C758" s="2">
        <v>40543</v>
      </c>
      <c r="D758" t="s">
        <v>14</v>
      </c>
      <c r="E758" t="s">
        <v>14</v>
      </c>
      <c r="F758" t="s">
        <v>14</v>
      </c>
      <c r="G758" t="s">
        <v>14</v>
      </c>
      <c r="H758" t="s">
        <v>14</v>
      </c>
      <c r="I758">
        <v>101553</v>
      </c>
      <c r="J758" t="s">
        <v>610</v>
      </c>
      <c r="K758" t="s">
        <v>611</v>
      </c>
      <c r="L758">
        <v>2038287</v>
      </c>
      <c r="M758">
        <v>0.57</v>
      </c>
    </row>
    <row r="759" spans="1:13">
      <c r="A759">
        <v>2010</v>
      </c>
      <c r="B759" t="s">
        <v>609</v>
      </c>
      <c r="C759" s="2">
        <v>40543</v>
      </c>
      <c r="D759" t="s">
        <v>14</v>
      </c>
      <c r="E759" t="s">
        <v>14</v>
      </c>
      <c r="F759" t="s">
        <v>14</v>
      </c>
      <c r="G759" t="s">
        <v>14</v>
      </c>
      <c r="H759" t="s">
        <v>14</v>
      </c>
      <c r="I759">
        <v>101553</v>
      </c>
      <c r="J759" t="s">
        <v>610</v>
      </c>
      <c r="K759" t="s">
        <v>611</v>
      </c>
      <c r="L759">
        <v>2026712</v>
      </c>
      <c r="M759">
        <v>1.2</v>
      </c>
    </row>
    <row r="760" spans="1:13">
      <c r="A760">
        <v>2010</v>
      </c>
      <c r="B760" t="s">
        <v>612</v>
      </c>
      <c r="C760" s="2">
        <v>40543</v>
      </c>
      <c r="D760" t="s">
        <v>14</v>
      </c>
      <c r="E760" t="s">
        <v>14</v>
      </c>
      <c r="F760" t="s">
        <v>14</v>
      </c>
      <c r="G760" t="s">
        <v>14</v>
      </c>
      <c r="H760" t="s">
        <v>14</v>
      </c>
      <c r="I760">
        <v>104394</v>
      </c>
      <c r="J760" t="s">
        <v>1068</v>
      </c>
      <c r="K760" t="s">
        <v>1069</v>
      </c>
      <c r="L760">
        <v>20760072.91</v>
      </c>
      <c r="M760">
        <v>6.8</v>
      </c>
    </row>
    <row r="761" spans="1:13">
      <c r="A761">
        <v>2010</v>
      </c>
      <c r="B761" t="s">
        <v>612</v>
      </c>
      <c r="C761" s="2">
        <v>40543</v>
      </c>
      <c r="D761" t="s">
        <v>14</v>
      </c>
      <c r="E761" t="s">
        <v>14</v>
      </c>
      <c r="F761" t="s">
        <v>14</v>
      </c>
      <c r="G761" t="s">
        <v>14</v>
      </c>
      <c r="H761" t="s">
        <v>14</v>
      </c>
      <c r="I761">
        <v>104394</v>
      </c>
      <c r="J761" t="s">
        <v>1068</v>
      </c>
      <c r="K761" t="s">
        <v>1069</v>
      </c>
      <c r="L761">
        <v>20760072.91</v>
      </c>
      <c r="M761">
        <v>6.8</v>
      </c>
    </row>
    <row r="762" spans="1:13">
      <c r="A762">
        <v>2010</v>
      </c>
      <c r="B762" t="s">
        <v>615</v>
      </c>
      <c r="C762" s="2">
        <v>40543</v>
      </c>
      <c r="D762" t="s">
        <v>14</v>
      </c>
      <c r="E762" t="s">
        <v>14</v>
      </c>
      <c r="F762" t="s">
        <v>14</v>
      </c>
      <c r="G762" t="s">
        <v>14</v>
      </c>
      <c r="H762" t="s">
        <v>14</v>
      </c>
      <c r="I762">
        <v>106289</v>
      </c>
      <c r="J762" t="s">
        <v>189</v>
      </c>
      <c r="K762" t="s">
        <v>190</v>
      </c>
      <c r="L762">
        <v>5921049.04</v>
      </c>
      <c r="M762">
        <v>3.25</v>
      </c>
    </row>
    <row r="763" spans="1:13">
      <c r="A763">
        <v>2010</v>
      </c>
      <c r="B763" t="s">
        <v>615</v>
      </c>
      <c r="C763" s="2">
        <v>40543</v>
      </c>
      <c r="D763" t="s">
        <v>14</v>
      </c>
      <c r="E763" t="s">
        <v>14</v>
      </c>
      <c r="F763" t="s">
        <v>14</v>
      </c>
      <c r="G763" t="s">
        <v>14</v>
      </c>
      <c r="H763" t="s">
        <v>14</v>
      </c>
      <c r="I763">
        <v>106289</v>
      </c>
      <c r="J763" t="s">
        <v>189</v>
      </c>
      <c r="K763" t="s">
        <v>190</v>
      </c>
      <c r="L763">
        <v>5921049.04</v>
      </c>
      <c r="M763">
        <v>4.31</v>
      </c>
    </row>
    <row r="764" spans="1:13">
      <c r="A764">
        <v>2010</v>
      </c>
      <c r="B764" t="s">
        <v>1070</v>
      </c>
      <c r="C764" s="2">
        <v>40543</v>
      </c>
      <c r="D764" t="s">
        <v>14</v>
      </c>
      <c r="E764" t="s">
        <v>14</v>
      </c>
      <c r="F764" t="s">
        <v>14</v>
      </c>
      <c r="G764" t="s">
        <v>14</v>
      </c>
      <c r="H764" t="s">
        <v>14</v>
      </c>
      <c r="I764">
        <v>105995</v>
      </c>
      <c r="J764" t="s">
        <v>1071</v>
      </c>
      <c r="K764" t="s">
        <v>1072</v>
      </c>
      <c r="L764">
        <v>33104425.12</v>
      </c>
      <c r="M764">
        <v>4.64</v>
      </c>
    </row>
    <row r="765" spans="1:13">
      <c r="A765">
        <v>2010</v>
      </c>
      <c r="B765" t="s">
        <v>1070</v>
      </c>
      <c r="C765" s="2">
        <v>40543</v>
      </c>
      <c r="D765" t="s">
        <v>14</v>
      </c>
      <c r="E765" t="s">
        <v>14</v>
      </c>
      <c r="F765" t="s">
        <v>14</v>
      </c>
      <c r="G765" t="s">
        <v>14</v>
      </c>
      <c r="H765" t="s">
        <v>14</v>
      </c>
      <c r="I765">
        <v>105995</v>
      </c>
      <c r="J765" t="s">
        <v>1071</v>
      </c>
      <c r="K765" t="s">
        <v>1072</v>
      </c>
      <c r="L765">
        <v>33104425.12</v>
      </c>
      <c r="M765">
        <v>4.66</v>
      </c>
    </row>
    <row r="766" spans="1:13">
      <c r="A766">
        <v>2010</v>
      </c>
      <c r="B766" t="s">
        <v>1073</v>
      </c>
      <c r="C766" s="2">
        <v>40543</v>
      </c>
      <c r="D766" t="s">
        <v>14</v>
      </c>
      <c r="E766" t="s">
        <v>14</v>
      </c>
      <c r="F766" t="s">
        <v>14</v>
      </c>
      <c r="G766" t="s">
        <v>14</v>
      </c>
      <c r="H766" t="s">
        <v>14</v>
      </c>
      <c r="I766">
        <v>10545</v>
      </c>
      <c r="J766" t="s">
        <v>307</v>
      </c>
      <c r="K766" t="s">
        <v>308</v>
      </c>
      <c r="L766">
        <v>40444348.36</v>
      </c>
      <c r="M766">
        <v>12.23</v>
      </c>
    </row>
    <row r="767" spans="1:13">
      <c r="A767">
        <v>2010</v>
      </c>
      <c r="B767" t="s">
        <v>1074</v>
      </c>
      <c r="C767" s="2">
        <v>40543</v>
      </c>
      <c r="D767" t="s">
        <v>14</v>
      </c>
      <c r="E767" t="s">
        <v>14</v>
      </c>
      <c r="F767" t="s">
        <v>14</v>
      </c>
      <c r="G767" t="s">
        <v>14</v>
      </c>
      <c r="H767" t="s">
        <v>14</v>
      </c>
      <c r="I767">
        <v>10432825</v>
      </c>
      <c r="J767" t="s">
        <v>1075</v>
      </c>
      <c r="K767" t="s">
        <v>1076</v>
      </c>
      <c r="L767">
        <v>5661347.01</v>
      </c>
      <c r="M767">
        <v>1.46</v>
      </c>
    </row>
    <row r="768" spans="1:13">
      <c r="A768">
        <v>2010</v>
      </c>
      <c r="B768" t="s">
        <v>629</v>
      </c>
      <c r="C768" s="2">
        <v>40543</v>
      </c>
      <c r="D768" t="s">
        <v>14</v>
      </c>
      <c r="E768" t="s">
        <v>14</v>
      </c>
      <c r="F768" t="s">
        <v>14</v>
      </c>
      <c r="G768" t="s">
        <v>14</v>
      </c>
      <c r="H768" t="s">
        <v>14</v>
      </c>
      <c r="I768">
        <v>10135433</v>
      </c>
      <c r="J768" t="s">
        <v>630</v>
      </c>
      <c r="K768" t="s">
        <v>631</v>
      </c>
      <c r="L768">
        <v>13856106.68</v>
      </c>
      <c r="M768">
        <v>6.2</v>
      </c>
    </row>
    <row r="769" spans="1:13">
      <c r="A769">
        <v>2010</v>
      </c>
      <c r="B769" t="s">
        <v>629</v>
      </c>
      <c r="C769" s="2">
        <v>40543</v>
      </c>
      <c r="D769" t="s">
        <v>14</v>
      </c>
      <c r="E769" t="s">
        <v>14</v>
      </c>
      <c r="F769" t="s">
        <v>14</v>
      </c>
      <c r="G769" t="s">
        <v>14</v>
      </c>
      <c r="H769" t="s">
        <v>14</v>
      </c>
      <c r="I769">
        <v>10135433</v>
      </c>
      <c r="J769" t="s">
        <v>630</v>
      </c>
      <c r="K769" t="s">
        <v>631</v>
      </c>
      <c r="L769">
        <v>13856106.68</v>
      </c>
      <c r="M769">
        <v>6.2</v>
      </c>
    </row>
    <row r="770" spans="1:13">
      <c r="A770">
        <v>2010</v>
      </c>
      <c r="B770" t="s">
        <v>632</v>
      </c>
      <c r="C770" s="2">
        <v>40543</v>
      </c>
      <c r="D770" t="s">
        <v>14</v>
      </c>
      <c r="E770" t="s">
        <v>14</v>
      </c>
      <c r="F770" t="s">
        <v>14</v>
      </c>
      <c r="G770" t="s">
        <v>14</v>
      </c>
      <c r="H770" t="s">
        <v>14</v>
      </c>
      <c r="I770">
        <v>10102192</v>
      </c>
      <c r="J770" t="s">
        <v>633</v>
      </c>
      <c r="K770" t="s">
        <v>634</v>
      </c>
      <c r="L770">
        <v>12916594.71</v>
      </c>
      <c r="M770">
        <v>4.89</v>
      </c>
    </row>
    <row r="771" spans="1:13">
      <c r="A771">
        <v>2010</v>
      </c>
      <c r="B771" t="s">
        <v>635</v>
      </c>
      <c r="C771" s="2">
        <v>40543</v>
      </c>
      <c r="D771" t="s">
        <v>14</v>
      </c>
      <c r="E771" t="s">
        <v>14</v>
      </c>
      <c r="F771" t="s">
        <v>14</v>
      </c>
      <c r="G771" t="s">
        <v>14</v>
      </c>
      <c r="H771" t="s">
        <v>14</v>
      </c>
      <c r="I771">
        <v>102758</v>
      </c>
      <c r="J771" t="s">
        <v>1082</v>
      </c>
      <c r="K771" t="s">
        <v>1083</v>
      </c>
      <c r="L771">
        <v>10190041.6</v>
      </c>
      <c r="M771">
        <v>2.2</v>
      </c>
    </row>
    <row r="772" spans="1:13">
      <c r="A772">
        <v>2010</v>
      </c>
      <c r="B772" t="s">
        <v>635</v>
      </c>
      <c r="C772" s="2">
        <v>40543</v>
      </c>
      <c r="D772" t="s">
        <v>14</v>
      </c>
      <c r="E772" t="s">
        <v>14</v>
      </c>
      <c r="F772" t="s">
        <v>14</v>
      </c>
      <c r="G772" t="s">
        <v>14</v>
      </c>
      <c r="H772" t="s">
        <v>14</v>
      </c>
      <c r="I772">
        <v>102758</v>
      </c>
      <c r="J772" t="s">
        <v>1082</v>
      </c>
      <c r="K772" t="s">
        <v>1083</v>
      </c>
      <c r="L772">
        <v>10190041.6</v>
      </c>
      <c r="M772">
        <v>2.45</v>
      </c>
    </row>
    <row r="773" spans="1:13">
      <c r="A773">
        <v>2010</v>
      </c>
      <c r="B773" t="s">
        <v>636</v>
      </c>
      <c r="C773" s="2">
        <v>40543</v>
      </c>
      <c r="D773" t="s">
        <v>14</v>
      </c>
      <c r="E773" t="s">
        <v>14</v>
      </c>
      <c r="F773" t="s">
        <v>14</v>
      </c>
      <c r="G773" t="s">
        <v>14</v>
      </c>
      <c r="H773" t="s">
        <v>14</v>
      </c>
      <c r="I773">
        <v>102390</v>
      </c>
      <c r="J773" t="s">
        <v>1084</v>
      </c>
      <c r="K773" t="s">
        <v>1085</v>
      </c>
      <c r="L773">
        <v>5200000</v>
      </c>
      <c r="M773">
        <v>2.81</v>
      </c>
    </row>
    <row r="774" spans="1:13">
      <c r="A774">
        <v>2010</v>
      </c>
      <c r="B774" t="s">
        <v>636</v>
      </c>
      <c r="C774" s="2">
        <v>40543</v>
      </c>
      <c r="D774" t="s">
        <v>14</v>
      </c>
      <c r="E774" t="s">
        <v>14</v>
      </c>
      <c r="F774" t="s">
        <v>14</v>
      </c>
      <c r="G774" t="s">
        <v>14</v>
      </c>
      <c r="H774" t="s">
        <v>14</v>
      </c>
      <c r="I774">
        <v>102390</v>
      </c>
      <c r="J774" t="s">
        <v>1084</v>
      </c>
      <c r="K774" t="s">
        <v>1085</v>
      </c>
      <c r="L774">
        <v>5200000</v>
      </c>
      <c r="M774">
        <v>2.83</v>
      </c>
    </row>
    <row r="775" spans="1:13">
      <c r="A775">
        <v>2010</v>
      </c>
      <c r="B775" t="s">
        <v>636</v>
      </c>
      <c r="C775" s="2">
        <v>40543</v>
      </c>
      <c r="D775" t="s">
        <v>14</v>
      </c>
      <c r="E775" t="s">
        <v>14</v>
      </c>
      <c r="F775" t="s">
        <v>14</v>
      </c>
      <c r="G775" t="s">
        <v>14</v>
      </c>
      <c r="H775" t="s">
        <v>14</v>
      </c>
      <c r="I775">
        <v>10416</v>
      </c>
      <c r="J775" t="s">
        <v>1086</v>
      </c>
      <c r="K775" t="s">
        <v>1087</v>
      </c>
      <c r="L775">
        <v>4000000</v>
      </c>
      <c r="M775">
        <v>2.16</v>
      </c>
    </row>
    <row r="776" spans="1:13">
      <c r="A776">
        <v>2010</v>
      </c>
      <c r="B776" t="s">
        <v>636</v>
      </c>
      <c r="C776" s="2">
        <v>40543</v>
      </c>
      <c r="D776" t="s">
        <v>14</v>
      </c>
      <c r="E776" t="s">
        <v>14</v>
      </c>
      <c r="F776" t="s">
        <v>14</v>
      </c>
      <c r="G776" t="s">
        <v>14</v>
      </c>
      <c r="H776" t="s">
        <v>14</v>
      </c>
      <c r="I776">
        <v>10416</v>
      </c>
      <c r="J776" t="s">
        <v>1086</v>
      </c>
      <c r="K776" t="s">
        <v>1087</v>
      </c>
      <c r="L776">
        <v>4000000</v>
      </c>
      <c r="M776">
        <v>2.18</v>
      </c>
    </row>
    <row r="777" spans="1:13">
      <c r="A777">
        <v>2010</v>
      </c>
      <c r="B777" t="s">
        <v>1088</v>
      </c>
      <c r="C777" s="2">
        <v>40543</v>
      </c>
      <c r="D777" t="s">
        <v>14</v>
      </c>
      <c r="E777" t="s">
        <v>14</v>
      </c>
      <c r="F777" t="s">
        <v>14</v>
      </c>
      <c r="G777" t="s">
        <v>14</v>
      </c>
      <c r="H777" t="s">
        <v>14</v>
      </c>
      <c r="I777">
        <v>10149666</v>
      </c>
      <c r="J777" t="s">
        <v>1089</v>
      </c>
      <c r="K777" t="s">
        <v>1090</v>
      </c>
      <c r="L777">
        <v>20208813.19</v>
      </c>
      <c r="M777">
        <v>7.91</v>
      </c>
    </row>
    <row r="778" spans="1:13">
      <c r="A778">
        <v>2010</v>
      </c>
      <c r="B778" t="s">
        <v>1088</v>
      </c>
      <c r="C778" s="2">
        <v>40543</v>
      </c>
      <c r="D778" t="s">
        <v>14</v>
      </c>
      <c r="E778" t="s">
        <v>14</v>
      </c>
      <c r="F778" t="s">
        <v>14</v>
      </c>
      <c r="G778" t="s">
        <v>14</v>
      </c>
      <c r="H778" t="s">
        <v>14</v>
      </c>
      <c r="I778">
        <v>10149666</v>
      </c>
      <c r="J778" t="s">
        <v>1089</v>
      </c>
      <c r="K778" t="s">
        <v>1090</v>
      </c>
      <c r="L778">
        <v>20208813.19</v>
      </c>
      <c r="M778">
        <v>7.91</v>
      </c>
    </row>
    <row r="779" spans="1:13">
      <c r="A779">
        <v>2010</v>
      </c>
      <c r="B779" t="s">
        <v>1091</v>
      </c>
      <c r="C779" s="2">
        <v>40543</v>
      </c>
      <c r="D779" t="s">
        <v>14</v>
      </c>
      <c r="E779" t="s">
        <v>14</v>
      </c>
      <c r="F779" t="s">
        <v>14</v>
      </c>
      <c r="G779" t="s">
        <v>14</v>
      </c>
      <c r="H779" t="s">
        <v>14</v>
      </c>
      <c r="I779">
        <v>10130884</v>
      </c>
      <c r="J779" t="s">
        <v>1092</v>
      </c>
      <c r="K779" t="s">
        <v>1093</v>
      </c>
      <c r="L779">
        <v>17608322.39</v>
      </c>
      <c r="M779">
        <v>4.75</v>
      </c>
    </row>
    <row r="780" spans="1:13">
      <c r="A780">
        <v>2010</v>
      </c>
      <c r="B780" t="s">
        <v>1091</v>
      </c>
      <c r="C780" s="2">
        <v>40543</v>
      </c>
      <c r="D780" t="s">
        <v>14</v>
      </c>
      <c r="E780" t="s">
        <v>14</v>
      </c>
      <c r="F780" t="s">
        <v>14</v>
      </c>
      <c r="G780" t="s">
        <v>14</v>
      </c>
      <c r="H780" t="s">
        <v>14</v>
      </c>
      <c r="I780">
        <v>10130884</v>
      </c>
      <c r="J780" t="s">
        <v>1092</v>
      </c>
      <c r="K780" t="s">
        <v>1093</v>
      </c>
      <c r="L780">
        <v>17608322.39</v>
      </c>
      <c r="M780">
        <v>4.62</v>
      </c>
    </row>
    <row r="781" spans="1:13">
      <c r="A781">
        <v>2010</v>
      </c>
      <c r="B781" t="s">
        <v>1094</v>
      </c>
      <c r="C781" s="2">
        <v>40543</v>
      </c>
      <c r="D781" t="s">
        <v>14</v>
      </c>
      <c r="E781" t="s">
        <v>14</v>
      </c>
      <c r="F781" t="s">
        <v>14</v>
      </c>
      <c r="G781" t="s">
        <v>14</v>
      </c>
      <c r="H781" t="s">
        <v>14</v>
      </c>
      <c r="I781">
        <v>101810</v>
      </c>
      <c r="J781" t="s">
        <v>1095</v>
      </c>
      <c r="K781" t="s">
        <v>1096</v>
      </c>
      <c r="L781">
        <v>7525726.47</v>
      </c>
      <c r="M781">
        <v>4.01</v>
      </c>
    </row>
    <row r="782" spans="1:13">
      <c r="A782">
        <v>2010</v>
      </c>
      <c r="B782" t="s">
        <v>1094</v>
      </c>
      <c r="C782" s="2">
        <v>40543</v>
      </c>
      <c r="D782" t="s">
        <v>14</v>
      </c>
      <c r="E782" t="s">
        <v>14</v>
      </c>
      <c r="F782" t="s">
        <v>14</v>
      </c>
      <c r="G782" t="s">
        <v>14</v>
      </c>
      <c r="H782" t="s">
        <v>14</v>
      </c>
      <c r="I782">
        <v>101810</v>
      </c>
      <c r="J782" t="s">
        <v>1095</v>
      </c>
      <c r="K782" t="s">
        <v>1096</v>
      </c>
      <c r="L782">
        <v>7525726.47</v>
      </c>
      <c r="M782">
        <v>4.31</v>
      </c>
    </row>
    <row r="783" spans="1:13">
      <c r="A783">
        <v>2010</v>
      </c>
      <c r="B783" t="s">
        <v>1097</v>
      </c>
      <c r="C783" s="2">
        <v>40543</v>
      </c>
      <c r="D783" t="s">
        <v>14</v>
      </c>
      <c r="E783" t="s">
        <v>14</v>
      </c>
      <c r="F783" t="s">
        <v>14</v>
      </c>
      <c r="G783" t="s">
        <v>14</v>
      </c>
      <c r="H783" t="s">
        <v>14</v>
      </c>
      <c r="I783">
        <v>103024</v>
      </c>
      <c r="J783" t="s">
        <v>840</v>
      </c>
      <c r="K783" t="s">
        <v>841</v>
      </c>
      <c r="L783">
        <v>12593452.68</v>
      </c>
      <c r="M783">
        <v>12.18</v>
      </c>
    </row>
    <row r="784" spans="1:13">
      <c r="A784">
        <v>2010</v>
      </c>
      <c r="B784" t="s">
        <v>1097</v>
      </c>
      <c r="C784" s="2">
        <v>40543</v>
      </c>
      <c r="D784" t="s">
        <v>14</v>
      </c>
      <c r="E784" t="s">
        <v>14</v>
      </c>
      <c r="F784" t="s">
        <v>14</v>
      </c>
      <c r="G784" t="s">
        <v>14</v>
      </c>
      <c r="H784" t="s">
        <v>14</v>
      </c>
      <c r="I784">
        <v>106064</v>
      </c>
      <c r="J784" t="s">
        <v>1098</v>
      </c>
      <c r="K784" t="s">
        <v>1099</v>
      </c>
      <c r="L784">
        <v>4563930.76</v>
      </c>
      <c r="M784">
        <v>4.41</v>
      </c>
    </row>
    <row r="785" spans="1:13">
      <c r="A785">
        <v>2010</v>
      </c>
      <c r="B785" t="s">
        <v>1104</v>
      </c>
      <c r="C785" s="2">
        <v>40543</v>
      </c>
      <c r="D785" t="s">
        <v>14</v>
      </c>
      <c r="E785" t="s">
        <v>14</v>
      </c>
      <c r="F785" t="s">
        <v>14</v>
      </c>
      <c r="G785" t="s">
        <v>14</v>
      </c>
      <c r="H785" t="s">
        <v>14</v>
      </c>
      <c r="I785">
        <v>106144</v>
      </c>
      <c r="J785" t="s">
        <v>1105</v>
      </c>
      <c r="K785" t="s">
        <v>1106</v>
      </c>
      <c r="L785">
        <v>4944715.38</v>
      </c>
      <c r="M785">
        <v>2.06</v>
      </c>
    </row>
    <row r="786" spans="1:13">
      <c r="A786">
        <v>2010</v>
      </c>
      <c r="B786" t="s">
        <v>1104</v>
      </c>
      <c r="C786" s="2">
        <v>40543</v>
      </c>
      <c r="D786" t="s">
        <v>14</v>
      </c>
      <c r="E786" t="s">
        <v>14</v>
      </c>
      <c r="F786" t="s">
        <v>14</v>
      </c>
      <c r="G786" t="s">
        <v>14</v>
      </c>
      <c r="H786" t="s">
        <v>14</v>
      </c>
      <c r="I786">
        <v>106144</v>
      </c>
      <c r="J786" t="s">
        <v>1105</v>
      </c>
      <c r="K786" t="s">
        <v>1106</v>
      </c>
      <c r="L786">
        <v>4944715.38</v>
      </c>
      <c r="M786">
        <v>2.74</v>
      </c>
    </row>
    <row r="787" spans="1:13">
      <c r="A787">
        <v>2010</v>
      </c>
      <c r="B787" t="s">
        <v>1107</v>
      </c>
      <c r="C787" s="2">
        <v>40543</v>
      </c>
      <c r="D787" t="s">
        <v>14</v>
      </c>
      <c r="E787" t="s">
        <v>14</v>
      </c>
      <c r="F787" t="s">
        <v>14</v>
      </c>
      <c r="G787" t="s">
        <v>14</v>
      </c>
      <c r="H787" t="s">
        <v>14</v>
      </c>
      <c r="I787">
        <v>101414</v>
      </c>
      <c r="J787" t="s">
        <v>1108</v>
      </c>
      <c r="K787" t="s">
        <v>1109</v>
      </c>
      <c r="L787">
        <v>84441072.65</v>
      </c>
      <c r="M787">
        <v>12.02</v>
      </c>
    </row>
    <row r="788" spans="1:13">
      <c r="A788">
        <v>2010</v>
      </c>
      <c r="B788" t="s">
        <v>1107</v>
      </c>
      <c r="C788" s="2">
        <v>40543</v>
      </c>
      <c r="D788" t="s">
        <v>14</v>
      </c>
      <c r="E788" t="s">
        <v>14</v>
      </c>
      <c r="F788" t="s">
        <v>14</v>
      </c>
      <c r="G788" t="s">
        <v>14</v>
      </c>
      <c r="H788" t="s">
        <v>14</v>
      </c>
      <c r="I788">
        <v>10323250</v>
      </c>
      <c r="J788" t="s">
        <v>1110</v>
      </c>
      <c r="K788" t="s">
        <v>1111</v>
      </c>
      <c r="L788">
        <v>113812408.23</v>
      </c>
      <c r="M788">
        <v>16.21</v>
      </c>
    </row>
    <row r="789" spans="1:13">
      <c r="A789">
        <v>2010</v>
      </c>
      <c r="B789" t="s">
        <v>1112</v>
      </c>
      <c r="C789" s="2">
        <v>40543</v>
      </c>
      <c r="D789" t="s">
        <v>14</v>
      </c>
      <c r="E789" t="s">
        <v>14</v>
      </c>
      <c r="F789" t="s">
        <v>14</v>
      </c>
      <c r="G789" t="s">
        <v>14</v>
      </c>
      <c r="H789" t="s">
        <v>14</v>
      </c>
      <c r="I789">
        <v>10650</v>
      </c>
      <c r="J789" t="s">
        <v>1113</v>
      </c>
      <c r="K789" t="s">
        <v>1114</v>
      </c>
      <c r="L789">
        <v>263507223.72</v>
      </c>
      <c r="M789">
        <v>21.79</v>
      </c>
    </row>
    <row r="790" spans="1:13">
      <c r="A790">
        <v>2010</v>
      </c>
      <c r="B790" t="s">
        <v>1112</v>
      </c>
      <c r="C790" s="2">
        <v>40543</v>
      </c>
      <c r="D790" t="s">
        <v>14</v>
      </c>
      <c r="E790" t="s">
        <v>14</v>
      </c>
      <c r="F790" t="s">
        <v>14</v>
      </c>
      <c r="G790" t="s">
        <v>14</v>
      </c>
      <c r="H790" t="s">
        <v>14</v>
      </c>
      <c r="I790">
        <v>10650</v>
      </c>
      <c r="J790" t="s">
        <v>1113</v>
      </c>
      <c r="K790" t="s">
        <v>1114</v>
      </c>
      <c r="L790">
        <v>263507223.72</v>
      </c>
      <c r="M790">
        <v>21.79</v>
      </c>
    </row>
    <row r="791" spans="1:13">
      <c r="A791">
        <v>2010</v>
      </c>
      <c r="B791" t="s">
        <v>1117</v>
      </c>
      <c r="C791" s="2">
        <v>40543</v>
      </c>
      <c r="D791" t="s">
        <v>14</v>
      </c>
      <c r="E791" t="s">
        <v>14</v>
      </c>
      <c r="F791" t="s">
        <v>14</v>
      </c>
      <c r="G791" t="s">
        <v>14</v>
      </c>
      <c r="H791" t="s">
        <v>14</v>
      </c>
      <c r="I791">
        <v>101178</v>
      </c>
      <c r="J791" t="s">
        <v>398</v>
      </c>
      <c r="K791" t="s">
        <v>134</v>
      </c>
      <c r="L791">
        <v>28795165.21</v>
      </c>
      <c r="M791">
        <v>5.96</v>
      </c>
    </row>
    <row r="792" spans="1:13">
      <c r="A792">
        <v>2010</v>
      </c>
      <c r="B792" t="s">
        <v>1117</v>
      </c>
      <c r="C792" s="2">
        <v>40543</v>
      </c>
      <c r="D792" t="s">
        <v>14</v>
      </c>
      <c r="E792" t="s">
        <v>14</v>
      </c>
      <c r="F792" t="s">
        <v>14</v>
      </c>
      <c r="G792" t="s">
        <v>14</v>
      </c>
      <c r="H792" t="s">
        <v>14</v>
      </c>
      <c r="I792">
        <v>101178</v>
      </c>
      <c r="J792" t="s">
        <v>398</v>
      </c>
      <c r="K792" t="s">
        <v>134</v>
      </c>
      <c r="L792">
        <v>28795165.21</v>
      </c>
      <c r="M792">
        <v>6.29</v>
      </c>
    </row>
    <row r="793" spans="1:13">
      <c r="A793">
        <v>2010</v>
      </c>
      <c r="B793" t="s">
        <v>1118</v>
      </c>
      <c r="C793" s="2">
        <v>40543</v>
      </c>
      <c r="D793" t="s">
        <v>14</v>
      </c>
      <c r="E793" t="s">
        <v>14</v>
      </c>
      <c r="F793" t="s">
        <v>14</v>
      </c>
      <c r="G793" t="s">
        <v>14</v>
      </c>
      <c r="H793" t="s">
        <v>14</v>
      </c>
      <c r="I793">
        <v>105773</v>
      </c>
      <c r="J793" t="s">
        <v>523</v>
      </c>
      <c r="K793" t="s">
        <v>524</v>
      </c>
      <c r="L793">
        <v>76188189.3</v>
      </c>
      <c r="M793">
        <v>24.22</v>
      </c>
    </row>
    <row r="794" spans="1:13">
      <c r="A794">
        <v>2010</v>
      </c>
      <c r="B794" t="s">
        <v>1118</v>
      </c>
      <c r="C794" s="2">
        <v>40543</v>
      </c>
      <c r="D794" t="s">
        <v>14</v>
      </c>
      <c r="E794" t="s">
        <v>14</v>
      </c>
      <c r="F794" t="s">
        <v>14</v>
      </c>
      <c r="G794" t="s">
        <v>14</v>
      </c>
      <c r="H794" t="s">
        <v>14</v>
      </c>
      <c r="I794">
        <v>105773</v>
      </c>
      <c r="J794" t="s">
        <v>523</v>
      </c>
      <c r="K794" t="s">
        <v>524</v>
      </c>
      <c r="L794">
        <v>76188189.3</v>
      </c>
      <c r="M794">
        <v>27.36</v>
      </c>
    </row>
    <row r="795" spans="1:13">
      <c r="A795">
        <v>2010</v>
      </c>
      <c r="B795" t="s">
        <v>1118</v>
      </c>
      <c r="C795" s="2">
        <v>40543</v>
      </c>
      <c r="D795" t="s">
        <v>14</v>
      </c>
      <c r="E795" t="s">
        <v>14</v>
      </c>
      <c r="F795" t="s">
        <v>14</v>
      </c>
      <c r="G795" t="s">
        <v>14</v>
      </c>
      <c r="H795" t="s">
        <v>14</v>
      </c>
      <c r="I795">
        <v>105885</v>
      </c>
      <c r="J795" t="s">
        <v>1119</v>
      </c>
      <c r="K795" t="s">
        <v>163</v>
      </c>
      <c r="L795">
        <v>5060575.21</v>
      </c>
      <c r="M795">
        <v>1.61</v>
      </c>
    </row>
    <row r="796" spans="1:13">
      <c r="A796">
        <v>2010</v>
      </c>
      <c r="B796" t="s">
        <v>1118</v>
      </c>
      <c r="C796" s="2">
        <v>40543</v>
      </c>
      <c r="D796" t="s">
        <v>14</v>
      </c>
      <c r="E796" t="s">
        <v>14</v>
      </c>
      <c r="F796" t="s">
        <v>14</v>
      </c>
      <c r="G796" t="s">
        <v>14</v>
      </c>
      <c r="H796" t="s">
        <v>14</v>
      </c>
      <c r="I796">
        <v>105885</v>
      </c>
      <c r="J796" t="s">
        <v>1119</v>
      </c>
      <c r="K796" t="s">
        <v>163</v>
      </c>
      <c r="L796">
        <v>5060575.21</v>
      </c>
      <c r="M796">
        <v>1.82</v>
      </c>
    </row>
    <row r="797" spans="1:13">
      <c r="A797">
        <v>2010</v>
      </c>
      <c r="B797" t="s">
        <v>1123</v>
      </c>
      <c r="C797" s="2">
        <v>40543</v>
      </c>
      <c r="D797" t="s">
        <v>14</v>
      </c>
      <c r="E797" t="s">
        <v>14</v>
      </c>
      <c r="F797" t="s">
        <v>14</v>
      </c>
      <c r="G797" t="s">
        <v>14</v>
      </c>
      <c r="H797" t="s">
        <v>14</v>
      </c>
      <c r="I797">
        <v>103901</v>
      </c>
      <c r="J797" t="s">
        <v>161</v>
      </c>
      <c r="K797" t="s">
        <v>162</v>
      </c>
      <c r="L797">
        <v>3743269.26</v>
      </c>
      <c r="M797">
        <v>3.3</v>
      </c>
    </row>
    <row r="798" spans="1:13">
      <c r="A798">
        <v>2010</v>
      </c>
      <c r="B798" t="s">
        <v>1123</v>
      </c>
      <c r="C798" s="2">
        <v>40543</v>
      </c>
      <c r="D798" t="s">
        <v>14</v>
      </c>
      <c r="E798" t="s">
        <v>14</v>
      </c>
      <c r="F798" t="s">
        <v>14</v>
      </c>
      <c r="G798" t="s">
        <v>14</v>
      </c>
      <c r="H798" t="s">
        <v>14</v>
      </c>
      <c r="I798">
        <v>103901</v>
      </c>
      <c r="J798" t="s">
        <v>161</v>
      </c>
      <c r="K798" t="s">
        <v>162</v>
      </c>
      <c r="L798">
        <v>3743269.27</v>
      </c>
      <c r="M798">
        <v>3.3</v>
      </c>
    </row>
    <row r="799" spans="1:13">
      <c r="A799">
        <v>2010</v>
      </c>
      <c r="B799" t="s">
        <v>1124</v>
      </c>
      <c r="C799" s="2">
        <v>40543</v>
      </c>
      <c r="D799" t="s">
        <v>14</v>
      </c>
      <c r="E799" t="s">
        <v>14</v>
      </c>
      <c r="F799" t="s">
        <v>14</v>
      </c>
      <c r="G799" t="s">
        <v>14</v>
      </c>
      <c r="H799" t="s">
        <v>14</v>
      </c>
      <c r="I799">
        <v>101281</v>
      </c>
      <c r="J799" t="s">
        <v>1125</v>
      </c>
      <c r="K799" t="s">
        <v>1126</v>
      </c>
      <c r="L799">
        <v>9341452.99</v>
      </c>
      <c r="M799">
        <v>8.29</v>
      </c>
    </row>
    <row r="800" spans="1:13">
      <c r="A800">
        <v>2010</v>
      </c>
      <c r="B800" t="s">
        <v>1124</v>
      </c>
      <c r="C800" s="2">
        <v>40543</v>
      </c>
      <c r="D800" t="s">
        <v>14</v>
      </c>
      <c r="E800" t="s">
        <v>14</v>
      </c>
      <c r="F800" t="s">
        <v>14</v>
      </c>
      <c r="G800" t="s">
        <v>14</v>
      </c>
      <c r="H800" t="s">
        <v>14</v>
      </c>
      <c r="I800">
        <v>106292</v>
      </c>
      <c r="J800" t="s">
        <v>1127</v>
      </c>
      <c r="K800" t="s">
        <v>1128</v>
      </c>
      <c r="L800">
        <v>4357087.18</v>
      </c>
      <c r="M800">
        <v>3.87</v>
      </c>
    </row>
    <row r="801" spans="1:13">
      <c r="A801">
        <v>2010</v>
      </c>
      <c r="B801" t="s">
        <v>1129</v>
      </c>
      <c r="C801" s="2">
        <v>40543</v>
      </c>
      <c r="D801" t="s">
        <v>14</v>
      </c>
      <c r="E801" t="s">
        <v>14</v>
      </c>
      <c r="F801" t="s">
        <v>14</v>
      </c>
      <c r="G801" t="s">
        <v>14</v>
      </c>
      <c r="H801" t="s">
        <v>14</v>
      </c>
      <c r="I801">
        <v>101972</v>
      </c>
      <c r="J801" t="s">
        <v>1130</v>
      </c>
      <c r="K801" t="s">
        <v>1131</v>
      </c>
      <c r="L801">
        <v>16480500</v>
      </c>
      <c r="M801">
        <v>4.16</v>
      </c>
    </row>
    <row r="802" spans="1:13">
      <c r="A802">
        <v>2010</v>
      </c>
      <c r="B802" t="s">
        <v>1129</v>
      </c>
      <c r="C802" s="2">
        <v>40543</v>
      </c>
      <c r="D802" t="s">
        <v>14</v>
      </c>
      <c r="E802" t="s">
        <v>14</v>
      </c>
      <c r="F802" t="s">
        <v>14</v>
      </c>
      <c r="G802" t="s">
        <v>14</v>
      </c>
      <c r="H802" t="s">
        <v>14</v>
      </c>
      <c r="I802">
        <v>101972</v>
      </c>
      <c r="J802" t="s">
        <v>1130</v>
      </c>
      <c r="K802" t="s">
        <v>1131</v>
      </c>
      <c r="L802">
        <v>14129895.87</v>
      </c>
      <c r="M802">
        <v>4.23</v>
      </c>
    </row>
    <row r="803" spans="1:13">
      <c r="A803">
        <v>2010</v>
      </c>
      <c r="B803" t="s">
        <v>1132</v>
      </c>
      <c r="C803" s="2">
        <v>40543</v>
      </c>
      <c r="D803" t="s">
        <v>14</v>
      </c>
      <c r="E803" t="s">
        <v>14</v>
      </c>
      <c r="F803" t="s">
        <v>14</v>
      </c>
      <c r="G803" t="s">
        <v>14</v>
      </c>
      <c r="H803" t="s">
        <v>14</v>
      </c>
      <c r="I803">
        <v>10101913</v>
      </c>
      <c r="J803" t="s">
        <v>1133</v>
      </c>
      <c r="K803" t="s">
        <v>1134</v>
      </c>
      <c r="L803">
        <v>20942930.77</v>
      </c>
      <c r="M803">
        <v>6.61</v>
      </c>
    </row>
    <row r="804" spans="1:13">
      <c r="A804">
        <v>2010</v>
      </c>
      <c r="B804" t="s">
        <v>1135</v>
      </c>
      <c r="C804" s="2">
        <v>40543</v>
      </c>
      <c r="D804" t="s">
        <v>14</v>
      </c>
      <c r="E804" t="s">
        <v>14</v>
      </c>
      <c r="F804" t="s">
        <v>14</v>
      </c>
      <c r="G804" t="s">
        <v>14</v>
      </c>
      <c r="H804" t="s">
        <v>14</v>
      </c>
      <c r="I804">
        <v>102884</v>
      </c>
      <c r="J804" t="s">
        <v>1136</v>
      </c>
      <c r="K804" t="s">
        <v>1137</v>
      </c>
      <c r="L804">
        <v>11574557.22</v>
      </c>
      <c r="M804">
        <v>2.43</v>
      </c>
    </row>
    <row r="805" spans="1:13">
      <c r="A805">
        <v>2010</v>
      </c>
      <c r="B805" t="s">
        <v>1135</v>
      </c>
      <c r="C805" s="2">
        <v>40543</v>
      </c>
      <c r="D805" t="s">
        <v>14</v>
      </c>
      <c r="E805" t="s">
        <v>14</v>
      </c>
      <c r="F805" t="s">
        <v>14</v>
      </c>
      <c r="G805" t="s">
        <v>14</v>
      </c>
      <c r="H805" t="s">
        <v>14</v>
      </c>
      <c r="I805">
        <v>102884</v>
      </c>
      <c r="J805" t="s">
        <v>1136</v>
      </c>
      <c r="K805" t="s">
        <v>1137</v>
      </c>
      <c r="L805">
        <v>11574557.22</v>
      </c>
      <c r="M805">
        <v>2.46</v>
      </c>
    </row>
    <row r="806" spans="1:13">
      <c r="A806">
        <v>2010</v>
      </c>
      <c r="B806" t="s">
        <v>1138</v>
      </c>
      <c r="C806" s="2">
        <v>40543</v>
      </c>
      <c r="D806" t="s">
        <v>14</v>
      </c>
      <c r="E806" t="s">
        <v>14</v>
      </c>
      <c r="F806" t="s">
        <v>14</v>
      </c>
      <c r="G806" t="s">
        <v>14</v>
      </c>
      <c r="H806" t="s">
        <v>14</v>
      </c>
      <c r="I806">
        <v>10594603</v>
      </c>
      <c r="J806" t="s">
        <v>1139</v>
      </c>
      <c r="K806" t="s">
        <v>1140</v>
      </c>
      <c r="L806">
        <v>27756388.98</v>
      </c>
      <c r="M806">
        <v>6.84</v>
      </c>
    </row>
    <row r="807" spans="1:13">
      <c r="A807">
        <v>2010</v>
      </c>
      <c r="B807" t="s">
        <v>1138</v>
      </c>
      <c r="C807" s="2">
        <v>40543</v>
      </c>
      <c r="D807" t="s">
        <v>14</v>
      </c>
      <c r="E807" t="s">
        <v>14</v>
      </c>
      <c r="F807" t="s">
        <v>14</v>
      </c>
      <c r="G807" t="s">
        <v>14</v>
      </c>
      <c r="H807" t="s">
        <v>14</v>
      </c>
      <c r="I807">
        <v>10594603</v>
      </c>
      <c r="J807" t="s">
        <v>1139</v>
      </c>
      <c r="K807" t="s">
        <v>1140</v>
      </c>
      <c r="L807">
        <v>27756388.98</v>
      </c>
      <c r="M807">
        <v>7.19</v>
      </c>
    </row>
    <row r="808" spans="1:13">
      <c r="A808">
        <v>2010</v>
      </c>
      <c r="B808" t="s">
        <v>1141</v>
      </c>
      <c r="C808" s="2">
        <v>40543</v>
      </c>
      <c r="D808" t="s">
        <v>14</v>
      </c>
      <c r="E808" t="s">
        <v>14</v>
      </c>
      <c r="F808" t="s">
        <v>14</v>
      </c>
      <c r="G808" t="s">
        <v>14</v>
      </c>
      <c r="H808" t="s">
        <v>14</v>
      </c>
      <c r="I808">
        <v>10133054</v>
      </c>
      <c r="J808" t="s">
        <v>449</v>
      </c>
      <c r="K808" t="s">
        <v>220</v>
      </c>
      <c r="L808">
        <v>19194102.56</v>
      </c>
      <c r="M808">
        <v>5.51</v>
      </c>
    </row>
    <row r="809" spans="1:13">
      <c r="A809">
        <v>2010</v>
      </c>
      <c r="B809" t="s">
        <v>1141</v>
      </c>
      <c r="C809" s="2">
        <v>40543</v>
      </c>
      <c r="D809" t="s">
        <v>14</v>
      </c>
      <c r="E809" t="s">
        <v>14</v>
      </c>
      <c r="F809" t="s">
        <v>14</v>
      </c>
      <c r="G809" t="s">
        <v>14</v>
      </c>
      <c r="H809" t="s">
        <v>14</v>
      </c>
      <c r="I809">
        <v>10133054</v>
      </c>
      <c r="J809" t="s">
        <v>449</v>
      </c>
      <c r="K809" t="s">
        <v>220</v>
      </c>
      <c r="L809">
        <v>19194102.56</v>
      </c>
      <c r="M809">
        <v>5.53</v>
      </c>
    </row>
    <row r="810" spans="1:13">
      <c r="A810">
        <v>2010</v>
      </c>
      <c r="B810" t="s">
        <v>1146</v>
      </c>
      <c r="C810" s="2">
        <v>40543</v>
      </c>
      <c r="D810" t="s">
        <v>14</v>
      </c>
      <c r="E810" t="s">
        <v>14</v>
      </c>
      <c r="F810" t="s">
        <v>14</v>
      </c>
      <c r="G810" t="s">
        <v>14</v>
      </c>
      <c r="H810" t="s">
        <v>14</v>
      </c>
      <c r="I810">
        <v>10314651</v>
      </c>
      <c r="J810" t="s">
        <v>1147</v>
      </c>
      <c r="K810" t="s">
        <v>1148</v>
      </c>
      <c r="L810">
        <v>9547766.71</v>
      </c>
      <c r="M810">
        <v>2.88</v>
      </c>
    </row>
    <row r="811" spans="1:13">
      <c r="A811">
        <v>2010</v>
      </c>
      <c r="B811" t="s">
        <v>1149</v>
      </c>
      <c r="C811" s="2">
        <v>40543</v>
      </c>
      <c r="D811" t="s">
        <v>14</v>
      </c>
      <c r="E811" t="s">
        <v>14</v>
      </c>
      <c r="F811" t="s">
        <v>14</v>
      </c>
      <c r="G811" t="s">
        <v>14</v>
      </c>
      <c r="H811" t="s">
        <v>14</v>
      </c>
      <c r="I811">
        <v>101623</v>
      </c>
      <c r="J811" t="s">
        <v>140</v>
      </c>
      <c r="K811" t="s">
        <v>141</v>
      </c>
      <c r="L811">
        <v>43454024.6</v>
      </c>
      <c r="M811">
        <v>5.66</v>
      </c>
    </row>
    <row r="812" spans="1:13">
      <c r="A812">
        <v>2010</v>
      </c>
      <c r="B812" t="s">
        <v>1149</v>
      </c>
      <c r="C812" s="2">
        <v>40543</v>
      </c>
      <c r="D812" t="s">
        <v>14</v>
      </c>
      <c r="E812" t="s">
        <v>14</v>
      </c>
      <c r="F812" t="s">
        <v>14</v>
      </c>
      <c r="G812" t="s">
        <v>14</v>
      </c>
      <c r="H812" t="s">
        <v>14</v>
      </c>
      <c r="I812">
        <v>101623</v>
      </c>
      <c r="J812" t="s">
        <v>140</v>
      </c>
      <c r="K812" t="s">
        <v>141</v>
      </c>
      <c r="L812">
        <v>37530674.88</v>
      </c>
      <c r="M812">
        <v>10.41</v>
      </c>
    </row>
    <row r="813" spans="1:13">
      <c r="A813">
        <v>2010</v>
      </c>
      <c r="B813" t="s">
        <v>1153</v>
      </c>
      <c r="C813" s="2">
        <v>40543</v>
      </c>
      <c r="D813" t="s">
        <v>14</v>
      </c>
      <c r="E813" t="s">
        <v>14</v>
      </c>
      <c r="F813" t="s">
        <v>14</v>
      </c>
      <c r="G813" t="s">
        <v>14</v>
      </c>
      <c r="H813" t="s">
        <v>14</v>
      </c>
      <c r="I813">
        <v>105603</v>
      </c>
      <c r="J813" t="s">
        <v>1154</v>
      </c>
      <c r="K813" t="s">
        <v>1155</v>
      </c>
      <c r="L813">
        <v>19500000</v>
      </c>
      <c r="M813">
        <v>6.92</v>
      </c>
    </row>
    <row r="814" spans="1:13">
      <c r="A814">
        <v>2010</v>
      </c>
      <c r="B814" t="s">
        <v>1153</v>
      </c>
      <c r="C814" s="2">
        <v>40543</v>
      </c>
      <c r="D814" t="s">
        <v>14</v>
      </c>
      <c r="E814" t="s">
        <v>14</v>
      </c>
      <c r="F814" t="s">
        <v>14</v>
      </c>
      <c r="G814" t="s">
        <v>14</v>
      </c>
      <c r="H814" t="s">
        <v>14</v>
      </c>
      <c r="I814">
        <v>105603</v>
      </c>
      <c r="J814" t="s">
        <v>1154</v>
      </c>
      <c r="K814" t="s">
        <v>1155</v>
      </c>
      <c r="L814">
        <v>19500000</v>
      </c>
      <c r="M814">
        <v>7.72</v>
      </c>
    </row>
    <row r="815" spans="1:13">
      <c r="A815">
        <v>2010</v>
      </c>
      <c r="B815" t="s">
        <v>1156</v>
      </c>
      <c r="C815" s="2">
        <v>40543</v>
      </c>
      <c r="D815" t="s">
        <v>14</v>
      </c>
      <c r="E815" t="s">
        <v>14</v>
      </c>
      <c r="F815" t="s">
        <v>14</v>
      </c>
      <c r="G815" t="s">
        <v>14</v>
      </c>
      <c r="H815" t="s">
        <v>14</v>
      </c>
      <c r="I815">
        <v>10388189</v>
      </c>
      <c r="J815" t="s">
        <v>1157</v>
      </c>
      <c r="K815" t="s">
        <v>1158</v>
      </c>
      <c r="L815">
        <v>11058225.68</v>
      </c>
      <c r="M815">
        <v>4.57</v>
      </c>
    </row>
    <row r="816" spans="1:13">
      <c r="A816">
        <v>2010</v>
      </c>
      <c r="B816" t="s">
        <v>1159</v>
      </c>
      <c r="C816" s="2">
        <v>40543</v>
      </c>
      <c r="D816" t="s">
        <v>14</v>
      </c>
      <c r="E816" t="s">
        <v>14</v>
      </c>
      <c r="F816" t="s">
        <v>14</v>
      </c>
      <c r="G816" t="s">
        <v>14</v>
      </c>
      <c r="H816" t="s">
        <v>14</v>
      </c>
      <c r="I816">
        <v>105985</v>
      </c>
      <c r="J816" t="s">
        <v>1160</v>
      </c>
      <c r="K816" t="s">
        <v>1161</v>
      </c>
      <c r="L816">
        <v>13471794.84</v>
      </c>
      <c r="M816">
        <v>4.46</v>
      </c>
    </row>
    <row r="817" spans="1:13">
      <c r="A817">
        <v>2010</v>
      </c>
      <c r="B817" t="s">
        <v>1164</v>
      </c>
      <c r="C817" s="2">
        <v>40543</v>
      </c>
      <c r="D817" t="s">
        <v>14</v>
      </c>
      <c r="E817" t="s">
        <v>14</v>
      </c>
      <c r="F817" t="s">
        <v>14</v>
      </c>
      <c r="G817" t="s">
        <v>14</v>
      </c>
      <c r="H817" t="s">
        <v>14</v>
      </c>
      <c r="I817">
        <v>106391</v>
      </c>
      <c r="J817" t="s">
        <v>1165</v>
      </c>
      <c r="K817" t="s">
        <v>1166</v>
      </c>
      <c r="L817">
        <v>3128242.52</v>
      </c>
      <c r="M817">
        <v>2.53</v>
      </c>
    </row>
    <row r="818" spans="1:13">
      <c r="A818">
        <v>2010</v>
      </c>
      <c r="B818" t="s">
        <v>1164</v>
      </c>
      <c r="C818" s="2">
        <v>40543</v>
      </c>
      <c r="D818" t="s">
        <v>14</v>
      </c>
      <c r="E818" t="s">
        <v>14</v>
      </c>
      <c r="F818" t="s">
        <v>14</v>
      </c>
      <c r="G818" t="s">
        <v>14</v>
      </c>
      <c r="H818" t="s">
        <v>14</v>
      </c>
      <c r="I818">
        <v>106391</v>
      </c>
      <c r="J818" t="s">
        <v>1165</v>
      </c>
      <c r="K818" t="s">
        <v>1166</v>
      </c>
      <c r="L818">
        <v>3128242.52</v>
      </c>
      <c r="M818">
        <v>2.53</v>
      </c>
    </row>
    <row r="819" spans="1:13">
      <c r="A819">
        <v>2010</v>
      </c>
      <c r="B819" t="s">
        <v>1167</v>
      </c>
      <c r="C819" s="2">
        <v>40543</v>
      </c>
      <c r="D819" t="s">
        <v>14</v>
      </c>
      <c r="E819" t="s">
        <v>14</v>
      </c>
      <c r="F819" t="s">
        <v>14</v>
      </c>
      <c r="G819" t="s">
        <v>14</v>
      </c>
      <c r="H819" t="s">
        <v>14</v>
      </c>
      <c r="I819">
        <v>107539</v>
      </c>
      <c r="J819" t="s">
        <v>980</v>
      </c>
      <c r="K819" t="s">
        <v>981</v>
      </c>
      <c r="L819">
        <v>7782136.75</v>
      </c>
      <c r="M819">
        <v>3.64</v>
      </c>
    </row>
    <row r="820" spans="1:13">
      <c r="A820">
        <v>2010</v>
      </c>
      <c r="B820" t="s">
        <v>1167</v>
      </c>
      <c r="C820" s="2">
        <v>40543</v>
      </c>
      <c r="D820" t="s">
        <v>14</v>
      </c>
      <c r="E820" t="s">
        <v>14</v>
      </c>
      <c r="F820" t="s">
        <v>14</v>
      </c>
      <c r="G820" t="s">
        <v>14</v>
      </c>
      <c r="H820" t="s">
        <v>14</v>
      </c>
      <c r="I820">
        <v>107539</v>
      </c>
      <c r="J820" t="s">
        <v>980</v>
      </c>
      <c r="K820" t="s">
        <v>981</v>
      </c>
      <c r="L820">
        <v>7189829.06</v>
      </c>
      <c r="M820">
        <v>3.44</v>
      </c>
    </row>
    <row r="821" spans="1:13">
      <c r="A821">
        <v>2010</v>
      </c>
      <c r="B821" t="s">
        <v>1168</v>
      </c>
      <c r="C821" s="2">
        <v>40543</v>
      </c>
      <c r="D821" t="s">
        <v>14</v>
      </c>
      <c r="E821" t="s">
        <v>14</v>
      </c>
      <c r="F821" t="s">
        <v>14</v>
      </c>
      <c r="G821" t="s">
        <v>14</v>
      </c>
      <c r="H821" t="s">
        <v>14</v>
      </c>
      <c r="I821">
        <v>102144</v>
      </c>
      <c r="J821" t="s">
        <v>626</v>
      </c>
      <c r="K821" t="s">
        <v>627</v>
      </c>
      <c r="L821">
        <v>15090281.56</v>
      </c>
      <c r="M821">
        <v>3.53</v>
      </c>
    </row>
    <row r="822" spans="1:13">
      <c r="A822">
        <v>2010</v>
      </c>
      <c r="B822" t="s">
        <v>1169</v>
      </c>
      <c r="C822" s="2">
        <v>40543</v>
      </c>
      <c r="D822" t="s">
        <v>14</v>
      </c>
      <c r="E822" t="s">
        <v>14</v>
      </c>
      <c r="F822" t="s">
        <v>14</v>
      </c>
      <c r="G822" t="s">
        <v>14</v>
      </c>
      <c r="H822" t="s">
        <v>14</v>
      </c>
      <c r="I822">
        <v>105814</v>
      </c>
      <c r="J822" t="s">
        <v>1170</v>
      </c>
      <c r="K822" t="s">
        <v>1171</v>
      </c>
      <c r="L822">
        <v>23835233.33</v>
      </c>
      <c r="M822">
        <v>2.56</v>
      </c>
    </row>
    <row r="823" spans="1:13">
      <c r="A823">
        <v>2010</v>
      </c>
      <c r="B823" t="s">
        <v>1173</v>
      </c>
      <c r="C823" s="2">
        <v>40543</v>
      </c>
      <c r="D823" t="s">
        <v>14</v>
      </c>
      <c r="E823" t="s">
        <v>14</v>
      </c>
      <c r="F823" t="s">
        <v>14</v>
      </c>
      <c r="G823" t="s">
        <v>14</v>
      </c>
      <c r="H823" t="s">
        <v>14</v>
      </c>
      <c r="I823">
        <v>102894</v>
      </c>
      <c r="J823" t="s">
        <v>1174</v>
      </c>
      <c r="K823" t="s">
        <v>1175</v>
      </c>
      <c r="L823">
        <v>9733159.85</v>
      </c>
      <c r="M823">
        <v>2.7</v>
      </c>
    </row>
    <row r="824" spans="1:13">
      <c r="A824">
        <v>2010</v>
      </c>
      <c r="B824" t="s">
        <v>1173</v>
      </c>
      <c r="C824" s="2">
        <v>40543</v>
      </c>
      <c r="D824" t="s">
        <v>14</v>
      </c>
      <c r="E824" t="s">
        <v>14</v>
      </c>
      <c r="F824" t="s">
        <v>14</v>
      </c>
      <c r="G824" t="s">
        <v>14</v>
      </c>
      <c r="H824" t="s">
        <v>14</v>
      </c>
      <c r="I824">
        <v>102894</v>
      </c>
      <c r="J824" t="s">
        <v>1174</v>
      </c>
      <c r="K824" t="s">
        <v>1175</v>
      </c>
      <c r="L824">
        <v>9733159.85</v>
      </c>
      <c r="M824">
        <v>2.73</v>
      </c>
    </row>
    <row r="825" spans="1:13">
      <c r="A825">
        <v>2010</v>
      </c>
      <c r="B825" t="s">
        <v>1176</v>
      </c>
      <c r="C825" s="2">
        <v>40543</v>
      </c>
      <c r="D825" t="s">
        <v>14</v>
      </c>
      <c r="E825" t="s">
        <v>14</v>
      </c>
      <c r="F825" t="s">
        <v>14</v>
      </c>
      <c r="G825" t="s">
        <v>14</v>
      </c>
      <c r="H825" t="s">
        <v>14</v>
      </c>
      <c r="I825">
        <v>105840</v>
      </c>
      <c r="J825" t="s">
        <v>676</v>
      </c>
      <c r="K825" t="s">
        <v>677</v>
      </c>
      <c r="L825">
        <v>30521367.57</v>
      </c>
      <c r="M825">
        <v>6.36</v>
      </c>
    </row>
    <row r="826" spans="1:13">
      <c r="A826">
        <v>2010</v>
      </c>
      <c r="B826" t="s">
        <v>1176</v>
      </c>
      <c r="C826" s="2">
        <v>40543</v>
      </c>
      <c r="D826" t="s">
        <v>14</v>
      </c>
      <c r="E826" t="s">
        <v>14</v>
      </c>
      <c r="F826" t="s">
        <v>14</v>
      </c>
      <c r="G826" t="s">
        <v>14</v>
      </c>
      <c r="H826" t="s">
        <v>14</v>
      </c>
      <c r="I826">
        <v>105840</v>
      </c>
      <c r="J826" t="s">
        <v>676</v>
      </c>
      <c r="K826" t="s">
        <v>677</v>
      </c>
      <c r="L826">
        <v>30521367.57</v>
      </c>
      <c r="M826">
        <v>6.32</v>
      </c>
    </row>
    <row r="827" spans="1:13">
      <c r="A827">
        <v>2010</v>
      </c>
      <c r="B827" t="s">
        <v>1177</v>
      </c>
      <c r="C827" s="2">
        <v>40543</v>
      </c>
      <c r="D827" t="s">
        <v>14</v>
      </c>
      <c r="E827" t="s">
        <v>14</v>
      </c>
      <c r="F827" t="s">
        <v>14</v>
      </c>
      <c r="G827" t="s">
        <v>14</v>
      </c>
      <c r="H827" t="s">
        <v>14</v>
      </c>
      <c r="I827">
        <v>103830</v>
      </c>
      <c r="J827" t="s">
        <v>774</v>
      </c>
      <c r="K827" t="s">
        <v>775</v>
      </c>
      <c r="L827">
        <v>12376068.38</v>
      </c>
      <c r="M827">
        <v>5.61</v>
      </c>
    </row>
    <row r="828" spans="1:13">
      <c r="A828">
        <v>2010</v>
      </c>
      <c r="B828" t="s">
        <v>1178</v>
      </c>
      <c r="C828" s="2">
        <v>40543</v>
      </c>
      <c r="D828" t="s">
        <v>14</v>
      </c>
      <c r="E828" t="s">
        <v>14</v>
      </c>
      <c r="F828" t="s">
        <v>14</v>
      </c>
      <c r="G828" t="s">
        <v>14</v>
      </c>
      <c r="H828" t="s">
        <v>14</v>
      </c>
      <c r="I828">
        <v>10102350</v>
      </c>
      <c r="J828" t="s">
        <v>1179</v>
      </c>
      <c r="K828" t="s">
        <v>1180</v>
      </c>
      <c r="L828">
        <v>9401709.4</v>
      </c>
      <c r="M828">
        <v>3.74</v>
      </c>
    </row>
    <row r="829" spans="1:13">
      <c r="A829">
        <v>2010</v>
      </c>
      <c r="B829" t="s">
        <v>1185</v>
      </c>
      <c r="C829" s="2">
        <v>40543</v>
      </c>
      <c r="D829" t="s">
        <v>14</v>
      </c>
      <c r="E829" t="s">
        <v>14</v>
      </c>
      <c r="F829" t="s">
        <v>14</v>
      </c>
      <c r="G829" t="s">
        <v>14</v>
      </c>
      <c r="H829" t="s">
        <v>14</v>
      </c>
      <c r="I829">
        <v>103009</v>
      </c>
      <c r="J829" t="s">
        <v>233</v>
      </c>
      <c r="K829" t="s">
        <v>234</v>
      </c>
      <c r="L829">
        <v>34036760.68</v>
      </c>
      <c r="M829">
        <v>11.51</v>
      </c>
    </row>
    <row r="830" spans="1:13">
      <c r="A830">
        <v>2010</v>
      </c>
      <c r="B830" t="s">
        <v>1186</v>
      </c>
      <c r="C830" s="2">
        <v>40543</v>
      </c>
      <c r="D830" t="s">
        <v>14</v>
      </c>
      <c r="E830" t="s">
        <v>14</v>
      </c>
      <c r="F830" t="s">
        <v>14</v>
      </c>
      <c r="G830" t="s">
        <v>14</v>
      </c>
      <c r="H830" t="s">
        <v>14</v>
      </c>
      <c r="I830">
        <v>103553</v>
      </c>
      <c r="J830" t="s">
        <v>1187</v>
      </c>
      <c r="K830" t="s">
        <v>1188</v>
      </c>
      <c r="L830">
        <v>20400427.35</v>
      </c>
      <c r="M830">
        <v>8.78</v>
      </c>
    </row>
    <row r="831" spans="1:13">
      <c r="A831">
        <v>2010</v>
      </c>
      <c r="B831" t="s">
        <v>1186</v>
      </c>
      <c r="C831" s="2">
        <v>40543</v>
      </c>
      <c r="D831" t="s">
        <v>14</v>
      </c>
      <c r="E831" t="s">
        <v>14</v>
      </c>
      <c r="F831" t="s">
        <v>14</v>
      </c>
      <c r="G831" t="s">
        <v>14</v>
      </c>
      <c r="H831" t="s">
        <v>14</v>
      </c>
      <c r="I831">
        <v>104394</v>
      </c>
      <c r="J831" t="s">
        <v>1068</v>
      </c>
      <c r="K831" t="s">
        <v>1069</v>
      </c>
      <c r="L831">
        <v>27456982.91</v>
      </c>
      <c r="M831">
        <v>11.82</v>
      </c>
    </row>
    <row r="832" spans="1:13">
      <c r="A832">
        <v>2010</v>
      </c>
      <c r="B832" t="s">
        <v>1186</v>
      </c>
      <c r="C832" s="2">
        <v>40543</v>
      </c>
      <c r="D832" t="s">
        <v>14</v>
      </c>
      <c r="E832" t="s">
        <v>14</v>
      </c>
      <c r="F832" t="s">
        <v>14</v>
      </c>
      <c r="G832" t="s">
        <v>14</v>
      </c>
      <c r="H832" t="s">
        <v>14</v>
      </c>
      <c r="I832">
        <v>102620</v>
      </c>
      <c r="J832" t="s">
        <v>1189</v>
      </c>
      <c r="K832" t="s">
        <v>1190</v>
      </c>
      <c r="L832">
        <v>12102757.92</v>
      </c>
      <c r="M832">
        <v>5.21</v>
      </c>
    </row>
    <row r="833" spans="1:13">
      <c r="A833">
        <v>2010</v>
      </c>
      <c r="B833" t="s">
        <v>1191</v>
      </c>
      <c r="C833" s="2">
        <v>40543</v>
      </c>
      <c r="D833" t="s">
        <v>14</v>
      </c>
      <c r="E833" t="s">
        <v>14</v>
      </c>
      <c r="F833" t="s">
        <v>14</v>
      </c>
      <c r="G833" t="s">
        <v>14</v>
      </c>
      <c r="H833" t="s">
        <v>14</v>
      </c>
      <c r="I833">
        <v>10557</v>
      </c>
      <c r="J833" t="s">
        <v>1055</v>
      </c>
      <c r="K833" t="s">
        <v>1056</v>
      </c>
      <c r="L833">
        <v>4449786.32</v>
      </c>
      <c r="M833">
        <v>1.54</v>
      </c>
    </row>
    <row r="834" spans="1:13">
      <c r="A834">
        <v>2010</v>
      </c>
      <c r="B834" t="s">
        <v>1191</v>
      </c>
      <c r="C834" s="2">
        <v>40543</v>
      </c>
      <c r="D834" t="s">
        <v>14</v>
      </c>
      <c r="E834" t="s">
        <v>14</v>
      </c>
      <c r="F834" t="s">
        <v>14</v>
      </c>
      <c r="G834" t="s">
        <v>14</v>
      </c>
      <c r="H834" t="s">
        <v>14</v>
      </c>
      <c r="I834">
        <v>101835</v>
      </c>
      <c r="J834" t="s">
        <v>1192</v>
      </c>
      <c r="K834" t="s">
        <v>1193</v>
      </c>
      <c r="L834">
        <v>103043752.07</v>
      </c>
      <c r="M834">
        <v>35.69</v>
      </c>
    </row>
    <row r="835" spans="1:13">
      <c r="A835">
        <v>2010</v>
      </c>
      <c r="B835" t="s">
        <v>71</v>
      </c>
      <c r="C835" s="2">
        <v>40543</v>
      </c>
      <c r="D835" t="s">
        <v>14</v>
      </c>
      <c r="E835" t="s">
        <v>14</v>
      </c>
      <c r="F835" t="s">
        <v>14</v>
      </c>
      <c r="G835" t="s">
        <v>14</v>
      </c>
      <c r="H835" t="s">
        <v>14</v>
      </c>
      <c r="I835">
        <v>106210</v>
      </c>
      <c r="J835" t="s">
        <v>72</v>
      </c>
      <c r="K835" t="s">
        <v>73</v>
      </c>
      <c r="L835">
        <v>120490109.15</v>
      </c>
      <c r="M835">
        <v>4.11</v>
      </c>
    </row>
    <row r="836" spans="1:13">
      <c r="A836">
        <v>2010</v>
      </c>
      <c r="B836" t="s">
        <v>1194</v>
      </c>
      <c r="C836" s="2">
        <v>40543</v>
      </c>
      <c r="D836" t="s">
        <v>14</v>
      </c>
      <c r="E836" t="s">
        <v>14</v>
      </c>
      <c r="F836" t="s">
        <v>14</v>
      </c>
      <c r="G836" t="s">
        <v>14</v>
      </c>
      <c r="H836" t="s">
        <v>14</v>
      </c>
      <c r="I836">
        <v>10866</v>
      </c>
      <c r="J836" t="s">
        <v>315</v>
      </c>
      <c r="K836" t="s">
        <v>316</v>
      </c>
      <c r="L836">
        <v>3780838.69</v>
      </c>
      <c r="M836">
        <v>0.58</v>
      </c>
    </row>
    <row r="837" spans="1:13">
      <c r="A837">
        <v>2010</v>
      </c>
      <c r="B837" t="s">
        <v>642</v>
      </c>
      <c r="C837" s="2">
        <v>40543</v>
      </c>
      <c r="D837" t="s">
        <v>14</v>
      </c>
      <c r="E837" t="s">
        <v>14</v>
      </c>
      <c r="F837" t="s">
        <v>14</v>
      </c>
      <c r="G837" t="s">
        <v>14</v>
      </c>
      <c r="H837" t="s">
        <v>14</v>
      </c>
      <c r="I837">
        <v>10530616</v>
      </c>
      <c r="J837" t="s">
        <v>643</v>
      </c>
      <c r="K837" t="s">
        <v>644</v>
      </c>
      <c r="L837">
        <v>5223840</v>
      </c>
      <c r="M837">
        <v>0.54</v>
      </c>
    </row>
    <row r="838" spans="1:13">
      <c r="A838">
        <v>2010</v>
      </c>
      <c r="B838" t="s">
        <v>1195</v>
      </c>
      <c r="C838" s="2">
        <v>40543</v>
      </c>
      <c r="D838" t="s">
        <v>14</v>
      </c>
      <c r="E838" t="s">
        <v>14</v>
      </c>
      <c r="F838" t="s">
        <v>14</v>
      </c>
      <c r="G838" t="s">
        <v>14</v>
      </c>
      <c r="H838" t="s">
        <v>14</v>
      </c>
      <c r="I838">
        <v>101764</v>
      </c>
      <c r="J838" t="s">
        <v>1196</v>
      </c>
      <c r="K838" t="s">
        <v>1197</v>
      </c>
      <c r="L838">
        <v>57645740.13</v>
      </c>
      <c r="M838">
        <v>6.85</v>
      </c>
    </row>
    <row r="839" spans="1:13">
      <c r="A839">
        <v>2010</v>
      </c>
      <c r="B839" t="s">
        <v>1198</v>
      </c>
      <c r="C839" s="2">
        <v>40543</v>
      </c>
      <c r="D839" t="s">
        <v>14</v>
      </c>
      <c r="E839" t="s">
        <v>14</v>
      </c>
      <c r="F839" t="s">
        <v>14</v>
      </c>
      <c r="G839" t="s">
        <v>14</v>
      </c>
      <c r="H839" t="s">
        <v>14</v>
      </c>
      <c r="I839">
        <v>106351</v>
      </c>
      <c r="J839" t="s">
        <v>1199</v>
      </c>
      <c r="K839" t="s">
        <v>1200</v>
      </c>
      <c r="L839">
        <v>3307977974.79</v>
      </c>
      <c r="M839">
        <v>8.21</v>
      </c>
    </row>
    <row r="840" spans="1:13">
      <c r="A840">
        <v>2010</v>
      </c>
      <c r="B840" t="s">
        <v>1198</v>
      </c>
      <c r="C840" s="2">
        <v>40543</v>
      </c>
      <c r="D840" t="s">
        <v>14</v>
      </c>
      <c r="E840" t="s">
        <v>14</v>
      </c>
      <c r="F840" t="s">
        <v>14</v>
      </c>
      <c r="G840" t="s">
        <v>14</v>
      </c>
      <c r="H840" t="s">
        <v>14</v>
      </c>
      <c r="I840">
        <v>106351</v>
      </c>
      <c r="J840" t="s">
        <v>1199</v>
      </c>
      <c r="K840" t="s">
        <v>1200</v>
      </c>
      <c r="L840">
        <v>3307977974.79</v>
      </c>
      <c r="M840">
        <v>8.44</v>
      </c>
    </row>
    <row r="841" spans="1:13">
      <c r="A841">
        <v>2010</v>
      </c>
      <c r="B841" t="s">
        <v>1201</v>
      </c>
      <c r="C841" s="2">
        <v>40543</v>
      </c>
      <c r="D841" t="s">
        <v>14</v>
      </c>
      <c r="E841" t="s">
        <v>14</v>
      </c>
      <c r="F841" t="s">
        <v>14</v>
      </c>
      <c r="G841" t="s">
        <v>14</v>
      </c>
      <c r="H841" t="s">
        <v>14</v>
      </c>
      <c r="I841">
        <v>101713</v>
      </c>
      <c r="J841" t="s">
        <v>150</v>
      </c>
      <c r="K841" t="s">
        <v>151</v>
      </c>
      <c r="L841">
        <v>29382401.38</v>
      </c>
      <c r="M841">
        <v>3.21</v>
      </c>
    </row>
    <row r="842" spans="1:13">
      <c r="A842">
        <v>2010</v>
      </c>
      <c r="B842" t="s">
        <v>1201</v>
      </c>
      <c r="C842" s="2">
        <v>40543</v>
      </c>
      <c r="D842" t="s">
        <v>14</v>
      </c>
      <c r="E842" t="s">
        <v>14</v>
      </c>
      <c r="F842" t="s">
        <v>14</v>
      </c>
      <c r="G842" t="s">
        <v>14</v>
      </c>
      <c r="H842" t="s">
        <v>14</v>
      </c>
      <c r="I842">
        <v>101713</v>
      </c>
      <c r="J842" t="s">
        <v>150</v>
      </c>
      <c r="K842" t="s">
        <v>151</v>
      </c>
      <c r="L842">
        <v>29382401.38</v>
      </c>
      <c r="M842">
        <v>4.43</v>
      </c>
    </row>
    <row r="843" spans="1:13">
      <c r="A843">
        <v>2010</v>
      </c>
      <c r="B843" t="s">
        <v>1202</v>
      </c>
      <c r="C843" s="2">
        <v>40543</v>
      </c>
      <c r="D843" t="s">
        <v>14</v>
      </c>
      <c r="E843" t="s">
        <v>14</v>
      </c>
      <c r="F843" t="s">
        <v>14</v>
      </c>
      <c r="G843" t="s">
        <v>14</v>
      </c>
      <c r="H843" t="s">
        <v>14</v>
      </c>
      <c r="I843">
        <v>102303</v>
      </c>
      <c r="J843" t="s">
        <v>1203</v>
      </c>
      <c r="K843" t="s">
        <v>1204</v>
      </c>
      <c r="L843">
        <v>103062770.5</v>
      </c>
      <c r="M843">
        <v>2.55</v>
      </c>
    </row>
    <row r="844" spans="1:13">
      <c r="A844">
        <v>2010</v>
      </c>
      <c r="B844" t="s">
        <v>1205</v>
      </c>
      <c r="C844" s="2">
        <v>40543</v>
      </c>
      <c r="D844" t="s">
        <v>14</v>
      </c>
      <c r="E844" t="s">
        <v>14</v>
      </c>
      <c r="F844" t="s">
        <v>14</v>
      </c>
      <c r="G844" t="s">
        <v>14</v>
      </c>
      <c r="H844" t="s">
        <v>14</v>
      </c>
      <c r="I844">
        <v>10383079</v>
      </c>
      <c r="J844" t="s">
        <v>1206</v>
      </c>
      <c r="K844" t="s">
        <v>1207</v>
      </c>
      <c r="L844">
        <v>17225133.9</v>
      </c>
      <c r="M844">
        <v>3.97</v>
      </c>
    </row>
    <row r="845" spans="1:13">
      <c r="A845">
        <v>2010</v>
      </c>
      <c r="B845" t="s">
        <v>648</v>
      </c>
      <c r="C845" s="2">
        <v>40543</v>
      </c>
      <c r="D845" t="s">
        <v>14</v>
      </c>
      <c r="E845" t="s">
        <v>14</v>
      </c>
      <c r="F845" t="s">
        <v>14</v>
      </c>
      <c r="G845" t="s">
        <v>14</v>
      </c>
      <c r="H845" t="s">
        <v>14</v>
      </c>
      <c r="I845">
        <v>101713</v>
      </c>
      <c r="J845" t="s">
        <v>150</v>
      </c>
      <c r="K845" t="s">
        <v>151</v>
      </c>
      <c r="L845">
        <v>116417412.14</v>
      </c>
      <c r="M845">
        <v>1.14</v>
      </c>
    </row>
    <row r="846" spans="1:13">
      <c r="A846">
        <v>2010</v>
      </c>
      <c r="B846" t="s">
        <v>648</v>
      </c>
      <c r="C846" s="2">
        <v>40543</v>
      </c>
      <c r="D846" t="s">
        <v>14</v>
      </c>
      <c r="E846" t="s">
        <v>14</v>
      </c>
      <c r="F846" t="s">
        <v>14</v>
      </c>
      <c r="G846" t="s">
        <v>14</v>
      </c>
      <c r="H846" t="s">
        <v>14</v>
      </c>
      <c r="I846">
        <v>101713</v>
      </c>
      <c r="J846" t="s">
        <v>150</v>
      </c>
      <c r="K846" t="s">
        <v>151</v>
      </c>
      <c r="L846">
        <v>116417412.14</v>
      </c>
      <c r="M846">
        <v>1.58</v>
      </c>
    </row>
    <row r="847" spans="1:13">
      <c r="A847">
        <v>2010</v>
      </c>
      <c r="B847" t="s">
        <v>648</v>
      </c>
      <c r="C847" s="2">
        <v>40543</v>
      </c>
      <c r="D847" t="s">
        <v>14</v>
      </c>
      <c r="E847" t="s">
        <v>14</v>
      </c>
      <c r="F847" t="s">
        <v>14</v>
      </c>
      <c r="G847" t="s">
        <v>14</v>
      </c>
      <c r="H847" t="s">
        <v>14</v>
      </c>
      <c r="I847">
        <v>106026</v>
      </c>
      <c r="J847" t="s">
        <v>651</v>
      </c>
      <c r="K847" t="s">
        <v>652</v>
      </c>
      <c r="L847">
        <v>188458646.23</v>
      </c>
      <c r="M847">
        <v>1.84</v>
      </c>
    </row>
    <row r="848" spans="1:13">
      <c r="A848">
        <v>2010</v>
      </c>
      <c r="B848" t="s">
        <v>648</v>
      </c>
      <c r="C848" s="2">
        <v>40543</v>
      </c>
      <c r="D848" t="s">
        <v>14</v>
      </c>
      <c r="E848" t="s">
        <v>14</v>
      </c>
      <c r="F848" t="s">
        <v>14</v>
      </c>
      <c r="G848" t="s">
        <v>14</v>
      </c>
      <c r="H848" t="s">
        <v>14</v>
      </c>
      <c r="I848">
        <v>106026</v>
      </c>
      <c r="J848" t="s">
        <v>651</v>
      </c>
      <c r="K848" t="s">
        <v>652</v>
      </c>
      <c r="L848">
        <v>188458646.23</v>
      </c>
      <c r="M848">
        <v>2.56</v>
      </c>
    </row>
    <row r="849" spans="1:13">
      <c r="A849">
        <v>2010</v>
      </c>
      <c r="B849" t="s">
        <v>656</v>
      </c>
      <c r="C849" s="2">
        <v>40543</v>
      </c>
      <c r="D849" t="s">
        <v>14</v>
      </c>
      <c r="E849" t="s">
        <v>14</v>
      </c>
      <c r="F849" t="s">
        <v>14</v>
      </c>
      <c r="G849" t="s">
        <v>14</v>
      </c>
      <c r="H849" t="s">
        <v>14</v>
      </c>
      <c r="I849">
        <v>101752</v>
      </c>
      <c r="J849" t="s">
        <v>51</v>
      </c>
      <c r="K849" t="s">
        <v>52</v>
      </c>
      <c r="L849">
        <v>28737857.87</v>
      </c>
      <c r="M849">
        <v>5.69</v>
      </c>
    </row>
    <row r="850" spans="1:13">
      <c r="A850">
        <v>2010</v>
      </c>
      <c r="B850" t="s">
        <v>660</v>
      </c>
      <c r="C850" s="2">
        <v>40543</v>
      </c>
      <c r="D850" t="s">
        <v>14</v>
      </c>
      <c r="E850" t="s">
        <v>14</v>
      </c>
      <c r="F850" t="s">
        <v>14</v>
      </c>
      <c r="G850" t="s">
        <v>14</v>
      </c>
      <c r="H850" t="s">
        <v>14</v>
      </c>
      <c r="I850">
        <v>10402624</v>
      </c>
      <c r="J850" t="s">
        <v>661</v>
      </c>
      <c r="K850" t="s">
        <v>662</v>
      </c>
      <c r="L850">
        <v>211707597.66</v>
      </c>
      <c r="M850">
        <v>3.86</v>
      </c>
    </row>
    <row r="851" spans="1:13">
      <c r="A851">
        <v>2010</v>
      </c>
      <c r="B851" t="s">
        <v>660</v>
      </c>
      <c r="C851" s="2">
        <v>40543</v>
      </c>
      <c r="D851" t="s">
        <v>14</v>
      </c>
      <c r="E851" t="s">
        <v>14</v>
      </c>
      <c r="F851" t="s">
        <v>14</v>
      </c>
      <c r="G851" t="s">
        <v>14</v>
      </c>
      <c r="H851" t="s">
        <v>14</v>
      </c>
      <c r="I851">
        <v>10402624</v>
      </c>
      <c r="J851" t="s">
        <v>661</v>
      </c>
      <c r="K851" t="s">
        <v>662</v>
      </c>
      <c r="L851">
        <v>54589535.44</v>
      </c>
      <c r="M851">
        <v>1.52</v>
      </c>
    </row>
    <row r="852" spans="1:13">
      <c r="A852">
        <v>2010</v>
      </c>
      <c r="B852" t="s">
        <v>123</v>
      </c>
      <c r="C852" s="2">
        <v>40543</v>
      </c>
      <c r="D852" t="s">
        <v>14</v>
      </c>
      <c r="E852" t="s">
        <v>14</v>
      </c>
      <c r="F852" t="s">
        <v>14</v>
      </c>
      <c r="G852" t="s">
        <v>14</v>
      </c>
      <c r="H852" t="s">
        <v>14</v>
      </c>
      <c r="I852">
        <v>105804</v>
      </c>
      <c r="J852" t="s">
        <v>669</v>
      </c>
      <c r="K852" t="s">
        <v>125</v>
      </c>
      <c r="L852">
        <v>779639291.1</v>
      </c>
      <c r="M852">
        <v>29.36</v>
      </c>
    </row>
    <row r="853" spans="1:13">
      <c r="A853">
        <v>2010</v>
      </c>
      <c r="B853" t="s">
        <v>123</v>
      </c>
      <c r="C853" s="2">
        <v>40543</v>
      </c>
      <c r="D853" t="s">
        <v>14</v>
      </c>
      <c r="E853" t="s">
        <v>14</v>
      </c>
      <c r="F853" t="s">
        <v>14</v>
      </c>
      <c r="G853" t="s">
        <v>14</v>
      </c>
      <c r="H853" t="s">
        <v>14</v>
      </c>
      <c r="I853">
        <v>105804</v>
      </c>
      <c r="J853" t="s">
        <v>124</v>
      </c>
      <c r="K853" t="s">
        <v>125</v>
      </c>
      <c r="L853">
        <v>777497792.47</v>
      </c>
      <c r="M853">
        <v>34.46</v>
      </c>
    </row>
    <row r="854" spans="1:13">
      <c r="A854">
        <v>2010</v>
      </c>
      <c r="B854" t="s">
        <v>123</v>
      </c>
      <c r="C854" s="2">
        <v>40543</v>
      </c>
      <c r="D854" t="s">
        <v>14</v>
      </c>
      <c r="E854" t="s">
        <v>14</v>
      </c>
      <c r="F854" t="s">
        <v>14</v>
      </c>
      <c r="G854" t="s">
        <v>14</v>
      </c>
      <c r="H854" t="s">
        <v>14</v>
      </c>
      <c r="I854">
        <v>105997</v>
      </c>
      <c r="J854" t="s">
        <v>670</v>
      </c>
      <c r="K854" t="s">
        <v>671</v>
      </c>
      <c r="L854">
        <v>224491106.06</v>
      </c>
      <c r="M854">
        <v>8.46</v>
      </c>
    </row>
    <row r="855" spans="1:13">
      <c r="A855">
        <v>2010</v>
      </c>
      <c r="B855" t="s">
        <v>123</v>
      </c>
      <c r="C855" s="2">
        <v>40543</v>
      </c>
      <c r="D855" t="s">
        <v>14</v>
      </c>
      <c r="E855" t="s">
        <v>14</v>
      </c>
      <c r="F855" t="s">
        <v>14</v>
      </c>
      <c r="G855" t="s">
        <v>14</v>
      </c>
      <c r="H855" t="s">
        <v>14</v>
      </c>
      <c r="I855">
        <v>105997</v>
      </c>
      <c r="J855" t="s">
        <v>670</v>
      </c>
      <c r="K855" t="s">
        <v>671</v>
      </c>
      <c r="L855">
        <v>224491106.06</v>
      </c>
      <c r="M855">
        <v>9.95</v>
      </c>
    </row>
    <row r="856" spans="1:13">
      <c r="A856">
        <v>2010</v>
      </c>
      <c r="B856" t="s">
        <v>1210</v>
      </c>
      <c r="C856" s="2">
        <v>40543</v>
      </c>
      <c r="D856" t="s">
        <v>14</v>
      </c>
      <c r="E856" t="s">
        <v>14</v>
      </c>
      <c r="F856" t="s">
        <v>14</v>
      </c>
      <c r="G856" t="s">
        <v>14</v>
      </c>
      <c r="H856" t="s">
        <v>14</v>
      </c>
      <c r="I856">
        <v>10381175</v>
      </c>
      <c r="J856" t="s">
        <v>720</v>
      </c>
      <c r="K856" t="s">
        <v>721</v>
      </c>
      <c r="L856">
        <v>79902116.81</v>
      </c>
      <c r="M856">
        <v>4.53</v>
      </c>
    </row>
    <row r="857" spans="1:13">
      <c r="A857">
        <v>2010</v>
      </c>
      <c r="B857" t="s">
        <v>673</v>
      </c>
      <c r="C857" s="2">
        <v>40543</v>
      </c>
      <c r="D857" t="s">
        <v>14</v>
      </c>
      <c r="E857" t="s">
        <v>14</v>
      </c>
      <c r="F857" t="s">
        <v>14</v>
      </c>
      <c r="G857" t="s">
        <v>14</v>
      </c>
      <c r="H857" t="s">
        <v>14</v>
      </c>
      <c r="I857">
        <v>10137674</v>
      </c>
      <c r="J857" t="s">
        <v>674</v>
      </c>
      <c r="K857" t="s">
        <v>675</v>
      </c>
      <c r="L857">
        <v>41462883.9</v>
      </c>
      <c r="M857">
        <v>3.3</v>
      </c>
    </row>
    <row r="858" spans="1:13">
      <c r="A858">
        <v>2010</v>
      </c>
      <c r="B858" t="s">
        <v>1211</v>
      </c>
      <c r="C858" s="2">
        <v>40543</v>
      </c>
      <c r="D858" t="s">
        <v>14</v>
      </c>
      <c r="E858" t="s">
        <v>14</v>
      </c>
      <c r="F858" t="s">
        <v>14</v>
      </c>
      <c r="G858" t="s">
        <v>14</v>
      </c>
      <c r="H858" t="s">
        <v>14</v>
      </c>
      <c r="I858">
        <v>104158</v>
      </c>
      <c r="J858" t="s">
        <v>1212</v>
      </c>
      <c r="K858" t="s">
        <v>1213</v>
      </c>
      <c r="L858">
        <v>3238692.69</v>
      </c>
      <c r="M858">
        <v>12.14</v>
      </c>
    </row>
    <row r="859" spans="1:13">
      <c r="A859">
        <v>2010</v>
      </c>
      <c r="B859" t="s">
        <v>1214</v>
      </c>
      <c r="C859" s="2">
        <v>40543</v>
      </c>
      <c r="D859" t="s">
        <v>14</v>
      </c>
      <c r="E859" t="s">
        <v>14</v>
      </c>
      <c r="F859" t="s">
        <v>14</v>
      </c>
      <c r="G859" t="s">
        <v>14</v>
      </c>
      <c r="H859" t="s">
        <v>14</v>
      </c>
      <c r="I859">
        <v>10134978</v>
      </c>
      <c r="J859" t="s">
        <v>1215</v>
      </c>
      <c r="K859" t="s">
        <v>1216</v>
      </c>
      <c r="L859">
        <v>19709226.28</v>
      </c>
      <c r="M859">
        <v>20.05</v>
      </c>
    </row>
    <row r="860" spans="1:13">
      <c r="A860">
        <v>2010</v>
      </c>
      <c r="B860" t="s">
        <v>679</v>
      </c>
      <c r="C860" s="2">
        <v>40543</v>
      </c>
      <c r="D860" t="s">
        <v>14</v>
      </c>
      <c r="E860" t="s">
        <v>14</v>
      </c>
      <c r="F860" t="s">
        <v>14</v>
      </c>
      <c r="G860" t="s">
        <v>14</v>
      </c>
      <c r="H860" t="s">
        <v>14</v>
      </c>
      <c r="I860">
        <v>106457</v>
      </c>
      <c r="J860" t="s">
        <v>546</v>
      </c>
      <c r="K860" t="s">
        <v>547</v>
      </c>
      <c r="L860">
        <v>56504652.74</v>
      </c>
      <c r="M860">
        <v>7.7</v>
      </c>
    </row>
    <row r="861" spans="1:13">
      <c r="A861">
        <v>2010</v>
      </c>
      <c r="B861" t="s">
        <v>1217</v>
      </c>
      <c r="C861" s="2">
        <v>40543</v>
      </c>
      <c r="D861" t="s">
        <v>14</v>
      </c>
      <c r="E861" t="s">
        <v>14</v>
      </c>
      <c r="F861" t="s">
        <v>14</v>
      </c>
      <c r="G861" t="s">
        <v>14</v>
      </c>
      <c r="H861" t="s">
        <v>14</v>
      </c>
      <c r="I861">
        <v>102574</v>
      </c>
      <c r="J861" t="s">
        <v>1218</v>
      </c>
      <c r="K861" t="s">
        <v>956</v>
      </c>
      <c r="L861">
        <v>97070395.33</v>
      </c>
      <c r="M861">
        <v>2.14</v>
      </c>
    </row>
    <row r="862" spans="1:13">
      <c r="A862">
        <v>2010</v>
      </c>
      <c r="B862" t="s">
        <v>454</v>
      </c>
      <c r="C862" s="2">
        <v>40543</v>
      </c>
      <c r="D862" t="s">
        <v>14</v>
      </c>
      <c r="E862" t="s">
        <v>14</v>
      </c>
      <c r="F862" t="s">
        <v>14</v>
      </c>
      <c r="G862" t="s">
        <v>14</v>
      </c>
      <c r="H862" t="s">
        <v>14</v>
      </c>
      <c r="I862">
        <v>103145</v>
      </c>
      <c r="J862" t="s">
        <v>348</v>
      </c>
      <c r="K862" t="s">
        <v>253</v>
      </c>
      <c r="L862">
        <v>159612014.85</v>
      </c>
      <c r="M862">
        <v>1.69</v>
      </c>
    </row>
    <row r="863" spans="1:13">
      <c r="A863">
        <v>2010</v>
      </c>
      <c r="B863" t="s">
        <v>454</v>
      </c>
      <c r="C863" s="2">
        <v>40543</v>
      </c>
      <c r="D863" t="s">
        <v>14</v>
      </c>
      <c r="E863" t="s">
        <v>14</v>
      </c>
      <c r="F863" t="s">
        <v>14</v>
      </c>
      <c r="G863" t="s">
        <v>14</v>
      </c>
      <c r="H863" t="s">
        <v>14</v>
      </c>
      <c r="I863">
        <v>103145</v>
      </c>
      <c r="J863" t="s">
        <v>348</v>
      </c>
      <c r="K863" t="s">
        <v>253</v>
      </c>
      <c r="L863">
        <v>140178091.45</v>
      </c>
      <c r="M863">
        <v>4.1</v>
      </c>
    </row>
    <row r="864" spans="1:13">
      <c r="A864">
        <v>2010</v>
      </c>
      <c r="B864" t="s">
        <v>1219</v>
      </c>
      <c r="C864" s="2">
        <v>40543</v>
      </c>
      <c r="D864" t="s">
        <v>14</v>
      </c>
      <c r="E864" t="s">
        <v>14</v>
      </c>
      <c r="F864" t="s">
        <v>14</v>
      </c>
      <c r="G864" t="s">
        <v>14</v>
      </c>
      <c r="H864" t="s">
        <v>14</v>
      </c>
      <c r="I864">
        <v>10170008</v>
      </c>
      <c r="J864" t="s">
        <v>1220</v>
      </c>
      <c r="K864" t="s">
        <v>1221</v>
      </c>
      <c r="L864">
        <v>2014789.03</v>
      </c>
      <c r="M864">
        <v>2</v>
      </c>
    </row>
    <row r="865" spans="1:13">
      <c r="A865">
        <v>2010</v>
      </c>
      <c r="B865" t="s">
        <v>278</v>
      </c>
      <c r="C865" s="2">
        <v>40543</v>
      </c>
      <c r="D865" t="s">
        <v>14</v>
      </c>
      <c r="E865" t="s">
        <v>14</v>
      </c>
      <c r="F865" t="s">
        <v>14</v>
      </c>
      <c r="G865" t="s">
        <v>14</v>
      </c>
      <c r="H865" t="s">
        <v>14</v>
      </c>
      <c r="I865">
        <v>10148192</v>
      </c>
      <c r="J865" t="s">
        <v>1222</v>
      </c>
      <c r="K865" t="s">
        <v>1223</v>
      </c>
      <c r="L865">
        <v>828502.91</v>
      </c>
      <c r="M865">
        <v>21.87</v>
      </c>
    </row>
    <row r="866" spans="1:13">
      <c r="A866">
        <v>2010</v>
      </c>
      <c r="B866" t="s">
        <v>682</v>
      </c>
      <c r="C866" s="2">
        <v>40543</v>
      </c>
      <c r="D866" t="s">
        <v>14</v>
      </c>
      <c r="E866" t="s">
        <v>14</v>
      </c>
      <c r="F866" t="s">
        <v>14</v>
      </c>
      <c r="G866" t="s">
        <v>14</v>
      </c>
      <c r="H866" t="s">
        <v>14</v>
      </c>
      <c r="I866">
        <v>10133054</v>
      </c>
      <c r="J866" t="s">
        <v>449</v>
      </c>
      <c r="K866" t="s">
        <v>220</v>
      </c>
      <c r="L866">
        <v>27387179.49</v>
      </c>
      <c r="M866">
        <v>4.98</v>
      </c>
    </row>
    <row r="867" spans="1:13">
      <c r="A867">
        <v>2010</v>
      </c>
      <c r="B867" t="s">
        <v>88</v>
      </c>
      <c r="C867" s="2">
        <v>40543</v>
      </c>
      <c r="D867" t="s">
        <v>14</v>
      </c>
      <c r="E867" t="s">
        <v>14</v>
      </c>
      <c r="F867" t="s">
        <v>14</v>
      </c>
      <c r="G867" t="s">
        <v>14</v>
      </c>
      <c r="H867" t="s">
        <v>14</v>
      </c>
      <c r="I867">
        <v>101969</v>
      </c>
      <c r="J867" t="s">
        <v>155</v>
      </c>
      <c r="K867" t="s">
        <v>156</v>
      </c>
      <c r="L867">
        <v>652862337.42</v>
      </c>
      <c r="M867">
        <v>3.8</v>
      </c>
    </row>
    <row r="868" spans="1:13">
      <c r="A868">
        <v>2010</v>
      </c>
      <c r="B868" t="s">
        <v>172</v>
      </c>
      <c r="C868" s="2">
        <v>40543</v>
      </c>
      <c r="D868" t="s">
        <v>14</v>
      </c>
      <c r="E868" t="s">
        <v>14</v>
      </c>
      <c r="F868" t="s">
        <v>14</v>
      </c>
      <c r="G868" t="s">
        <v>14</v>
      </c>
      <c r="H868" t="s">
        <v>14</v>
      </c>
      <c r="I868">
        <v>10372972</v>
      </c>
      <c r="J868" t="s">
        <v>1224</v>
      </c>
      <c r="K868" t="s">
        <v>1225</v>
      </c>
      <c r="L868">
        <v>17305985.81</v>
      </c>
      <c r="M868">
        <v>1.46</v>
      </c>
    </row>
    <row r="869" spans="1:13">
      <c r="A869">
        <v>2010</v>
      </c>
      <c r="B869" t="s">
        <v>1226</v>
      </c>
      <c r="C869" s="2">
        <v>40543</v>
      </c>
      <c r="D869" t="s">
        <v>14</v>
      </c>
      <c r="E869" t="s">
        <v>14</v>
      </c>
      <c r="F869" t="s">
        <v>14</v>
      </c>
      <c r="G869" t="s">
        <v>14</v>
      </c>
      <c r="H869" t="s">
        <v>14</v>
      </c>
      <c r="I869">
        <v>105804</v>
      </c>
      <c r="J869" t="s">
        <v>669</v>
      </c>
      <c r="K869" t="s">
        <v>125</v>
      </c>
      <c r="L869">
        <v>21005350</v>
      </c>
      <c r="M869">
        <v>0.95</v>
      </c>
    </row>
    <row r="870" spans="1:13">
      <c r="A870">
        <v>2010</v>
      </c>
      <c r="B870" t="s">
        <v>1226</v>
      </c>
      <c r="C870" s="2">
        <v>40543</v>
      </c>
      <c r="D870" t="s">
        <v>14</v>
      </c>
      <c r="E870" t="s">
        <v>14</v>
      </c>
      <c r="F870" t="s">
        <v>14</v>
      </c>
      <c r="G870" t="s">
        <v>14</v>
      </c>
      <c r="H870" t="s">
        <v>14</v>
      </c>
      <c r="I870">
        <v>105804</v>
      </c>
      <c r="J870" t="s">
        <v>669</v>
      </c>
      <c r="K870" t="s">
        <v>125</v>
      </c>
      <c r="L870">
        <v>17948005</v>
      </c>
      <c r="M870">
        <v>5.73</v>
      </c>
    </row>
    <row r="871" spans="1:13">
      <c r="A871">
        <v>2010</v>
      </c>
      <c r="B871" t="s">
        <v>689</v>
      </c>
      <c r="C871" s="2">
        <v>40543</v>
      </c>
      <c r="D871" t="s">
        <v>14</v>
      </c>
      <c r="E871" t="s">
        <v>14</v>
      </c>
      <c r="F871" t="s">
        <v>14</v>
      </c>
      <c r="G871" t="s">
        <v>14</v>
      </c>
      <c r="H871" t="s">
        <v>14</v>
      </c>
      <c r="I871">
        <v>105798</v>
      </c>
      <c r="J871" t="s">
        <v>470</v>
      </c>
      <c r="K871" t="s">
        <v>471</v>
      </c>
      <c r="L871">
        <v>46705299.15</v>
      </c>
      <c r="M871">
        <v>5.24</v>
      </c>
    </row>
    <row r="872" spans="1:13">
      <c r="A872">
        <v>2010</v>
      </c>
      <c r="B872" t="s">
        <v>689</v>
      </c>
      <c r="C872" s="2">
        <v>40543</v>
      </c>
      <c r="D872" t="s">
        <v>14</v>
      </c>
      <c r="E872" t="s">
        <v>14</v>
      </c>
      <c r="F872" t="s">
        <v>14</v>
      </c>
      <c r="G872" t="s">
        <v>14</v>
      </c>
      <c r="H872" t="s">
        <v>14</v>
      </c>
      <c r="I872">
        <v>104874</v>
      </c>
      <c r="J872" t="s">
        <v>99</v>
      </c>
      <c r="K872" t="s">
        <v>100</v>
      </c>
      <c r="L872">
        <v>366229446.65</v>
      </c>
      <c r="M872">
        <v>41.11</v>
      </c>
    </row>
    <row r="873" spans="1:13">
      <c r="A873">
        <v>2010</v>
      </c>
      <c r="B873" t="s">
        <v>689</v>
      </c>
      <c r="C873" s="2">
        <v>40543</v>
      </c>
      <c r="D873" t="s">
        <v>14</v>
      </c>
      <c r="E873" t="s">
        <v>14</v>
      </c>
      <c r="F873" t="s">
        <v>14</v>
      </c>
      <c r="G873" t="s">
        <v>14</v>
      </c>
      <c r="H873" t="s">
        <v>14</v>
      </c>
      <c r="I873">
        <v>101596</v>
      </c>
      <c r="J873" t="s">
        <v>690</v>
      </c>
      <c r="K873" t="s">
        <v>691</v>
      </c>
      <c r="L873">
        <v>41546153.85</v>
      </c>
      <c r="M873">
        <v>4.66</v>
      </c>
    </row>
    <row r="874" spans="1:13">
      <c r="A874">
        <v>2010</v>
      </c>
      <c r="B874" t="s">
        <v>692</v>
      </c>
      <c r="C874" s="2">
        <v>40543</v>
      </c>
      <c r="D874" t="s">
        <v>14</v>
      </c>
      <c r="E874" t="s">
        <v>14</v>
      </c>
      <c r="F874" t="s">
        <v>14</v>
      </c>
      <c r="G874" t="s">
        <v>14</v>
      </c>
      <c r="H874" t="s">
        <v>14</v>
      </c>
      <c r="I874">
        <v>104874</v>
      </c>
      <c r="J874" t="s">
        <v>99</v>
      </c>
      <c r="K874" t="s">
        <v>100</v>
      </c>
      <c r="L874">
        <v>358827139.27</v>
      </c>
      <c r="M874">
        <v>7.26</v>
      </c>
    </row>
    <row r="875" spans="1:13">
      <c r="A875">
        <v>2010</v>
      </c>
      <c r="B875" t="s">
        <v>692</v>
      </c>
      <c r="C875" s="2">
        <v>40543</v>
      </c>
      <c r="D875" t="s">
        <v>14</v>
      </c>
      <c r="E875" t="s">
        <v>14</v>
      </c>
      <c r="F875" t="s">
        <v>14</v>
      </c>
      <c r="G875" t="s">
        <v>14</v>
      </c>
      <c r="H875" t="s">
        <v>14</v>
      </c>
      <c r="I875">
        <v>104874</v>
      </c>
      <c r="J875" t="s">
        <v>99</v>
      </c>
      <c r="K875" t="s">
        <v>100</v>
      </c>
      <c r="L875">
        <v>358827139.27</v>
      </c>
      <c r="M875">
        <v>7.64</v>
      </c>
    </row>
    <row r="876" spans="1:13">
      <c r="A876">
        <v>2010</v>
      </c>
      <c r="B876" t="s">
        <v>176</v>
      </c>
      <c r="C876" s="2">
        <v>40543</v>
      </c>
      <c r="D876" t="s">
        <v>14</v>
      </c>
      <c r="E876" t="s">
        <v>14</v>
      </c>
      <c r="F876" t="s">
        <v>14</v>
      </c>
      <c r="G876" t="s">
        <v>14</v>
      </c>
      <c r="H876" t="s">
        <v>14</v>
      </c>
      <c r="I876">
        <v>105818</v>
      </c>
      <c r="J876" t="s">
        <v>1227</v>
      </c>
      <c r="K876" t="s">
        <v>136</v>
      </c>
      <c r="L876">
        <v>103764004.27</v>
      </c>
      <c r="M876">
        <v>2.05</v>
      </c>
    </row>
    <row r="877" spans="1:13">
      <c r="A877">
        <v>2010</v>
      </c>
      <c r="B877" t="s">
        <v>176</v>
      </c>
      <c r="C877" s="2">
        <v>40543</v>
      </c>
      <c r="D877" t="s">
        <v>14</v>
      </c>
      <c r="E877" t="s">
        <v>14</v>
      </c>
      <c r="F877" t="s">
        <v>14</v>
      </c>
      <c r="G877" t="s">
        <v>14</v>
      </c>
      <c r="H877" t="s">
        <v>14</v>
      </c>
      <c r="I877">
        <v>107545</v>
      </c>
      <c r="J877" t="s">
        <v>177</v>
      </c>
      <c r="K877" t="s">
        <v>178</v>
      </c>
      <c r="L877">
        <v>102860039.32</v>
      </c>
      <c r="M877">
        <v>4.13</v>
      </c>
    </row>
    <row r="878" spans="1:13">
      <c r="A878">
        <v>2010</v>
      </c>
      <c r="B878" t="s">
        <v>1228</v>
      </c>
      <c r="C878" s="2">
        <v>40543</v>
      </c>
      <c r="D878" t="s">
        <v>14</v>
      </c>
      <c r="E878" t="s">
        <v>14</v>
      </c>
      <c r="F878" t="s">
        <v>14</v>
      </c>
      <c r="G878" t="s">
        <v>14</v>
      </c>
      <c r="H878" t="s">
        <v>14</v>
      </c>
      <c r="I878">
        <v>102503</v>
      </c>
      <c r="J878" t="s">
        <v>1229</v>
      </c>
      <c r="K878" t="s">
        <v>974</v>
      </c>
      <c r="L878">
        <v>54440859.58</v>
      </c>
      <c r="M878">
        <v>2.3</v>
      </c>
    </row>
    <row r="879" spans="1:13">
      <c r="A879">
        <v>2010</v>
      </c>
      <c r="B879" t="s">
        <v>693</v>
      </c>
      <c r="C879" s="2">
        <v>40543</v>
      </c>
      <c r="D879" t="s">
        <v>14</v>
      </c>
      <c r="E879" t="s">
        <v>14</v>
      </c>
      <c r="F879" t="s">
        <v>14</v>
      </c>
      <c r="G879" t="s">
        <v>14</v>
      </c>
      <c r="H879" t="s">
        <v>14</v>
      </c>
      <c r="I879">
        <v>102012</v>
      </c>
      <c r="J879" t="s">
        <v>299</v>
      </c>
      <c r="K879" t="s">
        <v>131</v>
      </c>
      <c r="L879">
        <v>683792451</v>
      </c>
      <c r="M879">
        <v>10</v>
      </c>
    </row>
    <row r="880" spans="1:13">
      <c r="A880">
        <v>2010</v>
      </c>
      <c r="B880" t="s">
        <v>694</v>
      </c>
      <c r="C880" s="2">
        <v>40543</v>
      </c>
      <c r="D880" t="s">
        <v>14</v>
      </c>
      <c r="E880" t="s">
        <v>14</v>
      </c>
      <c r="F880" t="s">
        <v>14</v>
      </c>
      <c r="G880" t="s">
        <v>14</v>
      </c>
      <c r="H880" t="s">
        <v>14</v>
      </c>
      <c r="I880">
        <v>101228</v>
      </c>
      <c r="J880" t="s">
        <v>695</v>
      </c>
      <c r="K880" t="s">
        <v>696</v>
      </c>
      <c r="L880">
        <v>46500923.07</v>
      </c>
      <c r="M880">
        <v>2.23</v>
      </c>
    </row>
    <row r="881" spans="1:13">
      <c r="A881">
        <v>2010</v>
      </c>
      <c r="B881" t="s">
        <v>694</v>
      </c>
      <c r="C881" s="2">
        <v>40543</v>
      </c>
      <c r="D881" t="s">
        <v>14</v>
      </c>
      <c r="E881" t="s">
        <v>14</v>
      </c>
      <c r="F881" t="s">
        <v>14</v>
      </c>
      <c r="G881" t="s">
        <v>14</v>
      </c>
      <c r="H881" t="s">
        <v>14</v>
      </c>
      <c r="I881">
        <v>101228</v>
      </c>
      <c r="J881" t="s">
        <v>695</v>
      </c>
      <c r="K881" t="s">
        <v>696</v>
      </c>
      <c r="L881">
        <v>46500923.07</v>
      </c>
      <c r="M881">
        <v>2.52</v>
      </c>
    </row>
    <row r="882" spans="1:13">
      <c r="A882">
        <v>2010</v>
      </c>
      <c r="B882" t="s">
        <v>1230</v>
      </c>
      <c r="C882" s="2">
        <v>40543</v>
      </c>
      <c r="D882" t="s">
        <v>14</v>
      </c>
      <c r="E882" t="s">
        <v>14</v>
      </c>
      <c r="F882" t="s">
        <v>14</v>
      </c>
      <c r="G882" t="s">
        <v>14</v>
      </c>
      <c r="H882" t="s">
        <v>14</v>
      </c>
      <c r="I882">
        <v>101929</v>
      </c>
      <c r="J882" t="s">
        <v>1231</v>
      </c>
      <c r="K882" t="s">
        <v>1232</v>
      </c>
      <c r="L882">
        <v>32431327.96</v>
      </c>
      <c r="M882">
        <v>2.14</v>
      </c>
    </row>
    <row r="883" spans="1:13">
      <c r="A883">
        <v>2010</v>
      </c>
      <c r="B883" t="s">
        <v>451</v>
      </c>
      <c r="C883" s="2">
        <v>40543</v>
      </c>
      <c r="D883" t="s">
        <v>14</v>
      </c>
      <c r="E883" t="s">
        <v>14</v>
      </c>
      <c r="F883" t="s">
        <v>14</v>
      </c>
      <c r="G883" t="s">
        <v>14</v>
      </c>
      <c r="H883" t="s">
        <v>14</v>
      </c>
      <c r="I883">
        <v>1023</v>
      </c>
      <c r="J883" t="s">
        <v>310</v>
      </c>
      <c r="K883" t="s">
        <v>311</v>
      </c>
      <c r="L883">
        <v>263557170.09</v>
      </c>
      <c r="M883">
        <v>3.25</v>
      </c>
    </row>
    <row r="884" spans="1:13">
      <c r="A884">
        <v>2010</v>
      </c>
      <c r="B884" t="s">
        <v>451</v>
      </c>
      <c r="C884" s="2">
        <v>40543</v>
      </c>
      <c r="D884" t="s">
        <v>14</v>
      </c>
      <c r="E884" t="s">
        <v>14</v>
      </c>
      <c r="F884" t="s">
        <v>14</v>
      </c>
      <c r="G884" t="s">
        <v>14</v>
      </c>
      <c r="H884" t="s">
        <v>14</v>
      </c>
      <c r="I884">
        <v>1023</v>
      </c>
      <c r="J884" t="s">
        <v>310</v>
      </c>
      <c r="K884" t="s">
        <v>311</v>
      </c>
      <c r="L884">
        <v>263557170.09</v>
      </c>
      <c r="M884">
        <v>3.24</v>
      </c>
    </row>
    <row r="885" spans="1:13">
      <c r="A885">
        <v>2010</v>
      </c>
      <c r="B885" t="s">
        <v>451</v>
      </c>
      <c r="C885" s="2">
        <v>40543</v>
      </c>
      <c r="D885" t="s">
        <v>14</v>
      </c>
      <c r="E885" t="s">
        <v>14</v>
      </c>
      <c r="F885" t="s">
        <v>14</v>
      </c>
      <c r="G885" t="s">
        <v>14</v>
      </c>
      <c r="H885" t="s">
        <v>14</v>
      </c>
      <c r="I885">
        <v>101693</v>
      </c>
      <c r="J885" t="s">
        <v>145</v>
      </c>
      <c r="K885" t="s">
        <v>146</v>
      </c>
      <c r="L885">
        <v>423582827.87</v>
      </c>
      <c r="M885">
        <v>5.22</v>
      </c>
    </row>
    <row r="886" spans="1:13">
      <c r="A886">
        <v>2010</v>
      </c>
      <c r="B886" t="s">
        <v>451</v>
      </c>
      <c r="C886" s="2">
        <v>40543</v>
      </c>
      <c r="D886" t="s">
        <v>14</v>
      </c>
      <c r="E886" t="s">
        <v>14</v>
      </c>
      <c r="F886" t="s">
        <v>14</v>
      </c>
      <c r="G886" t="s">
        <v>14</v>
      </c>
      <c r="H886" t="s">
        <v>14</v>
      </c>
      <c r="I886">
        <v>101693</v>
      </c>
      <c r="J886" t="s">
        <v>145</v>
      </c>
      <c r="K886" t="s">
        <v>146</v>
      </c>
      <c r="L886">
        <v>423582827.87</v>
      </c>
      <c r="M886">
        <v>5.21</v>
      </c>
    </row>
    <row r="887" spans="1:13">
      <c r="A887">
        <v>2010</v>
      </c>
      <c r="B887" t="s">
        <v>981</v>
      </c>
      <c r="C887" s="2">
        <v>40543</v>
      </c>
      <c r="D887" t="s">
        <v>14</v>
      </c>
      <c r="E887" t="s">
        <v>14</v>
      </c>
      <c r="F887" t="s">
        <v>14</v>
      </c>
      <c r="G887" t="s">
        <v>14</v>
      </c>
      <c r="H887" t="s">
        <v>14</v>
      </c>
      <c r="I887">
        <v>105981</v>
      </c>
      <c r="J887" t="s">
        <v>1233</v>
      </c>
      <c r="K887" t="s">
        <v>83</v>
      </c>
      <c r="L887">
        <v>78547008.56</v>
      </c>
      <c r="M887">
        <v>3.21</v>
      </c>
    </row>
    <row r="888" spans="1:13">
      <c r="A888">
        <v>2010</v>
      </c>
      <c r="B888" t="s">
        <v>1234</v>
      </c>
      <c r="C888" s="2">
        <v>40543</v>
      </c>
      <c r="D888" t="s">
        <v>14</v>
      </c>
      <c r="E888" t="s">
        <v>14</v>
      </c>
      <c r="F888" t="s">
        <v>14</v>
      </c>
      <c r="G888" t="s">
        <v>14</v>
      </c>
      <c r="H888" t="s">
        <v>14</v>
      </c>
      <c r="I888">
        <v>105070</v>
      </c>
      <c r="J888" t="s">
        <v>1235</v>
      </c>
      <c r="K888" t="s">
        <v>1236</v>
      </c>
      <c r="L888">
        <v>27422070.62</v>
      </c>
      <c r="M888">
        <v>2.37</v>
      </c>
    </row>
    <row r="889" spans="1:13">
      <c r="A889">
        <v>2010</v>
      </c>
      <c r="B889" t="s">
        <v>1234</v>
      </c>
      <c r="C889" s="2">
        <v>40543</v>
      </c>
      <c r="D889" t="s">
        <v>14</v>
      </c>
      <c r="E889" t="s">
        <v>14</v>
      </c>
      <c r="F889" t="s">
        <v>14</v>
      </c>
      <c r="G889" t="s">
        <v>14</v>
      </c>
      <c r="H889" t="s">
        <v>14</v>
      </c>
      <c r="I889">
        <v>105070</v>
      </c>
      <c r="J889" t="s">
        <v>1235</v>
      </c>
      <c r="K889" t="s">
        <v>1236</v>
      </c>
      <c r="L889">
        <v>27422070.62</v>
      </c>
      <c r="M889">
        <v>2.6</v>
      </c>
    </row>
    <row r="890" spans="1:13">
      <c r="A890">
        <v>2010</v>
      </c>
      <c r="B890" t="s">
        <v>1237</v>
      </c>
      <c r="C890" s="2">
        <v>40543</v>
      </c>
      <c r="D890" t="s">
        <v>14</v>
      </c>
      <c r="E890" t="s">
        <v>14</v>
      </c>
      <c r="F890" t="s">
        <v>14</v>
      </c>
      <c r="G890" t="s">
        <v>14</v>
      </c>
      <c r="H890" t="s">
        <v>14</v>
      </c>
      <c r="I890">
        <v>102536</v>
      </c>
      <c r="J890" t="s">
        <v>1238</v>
      </c>
      <c r="K890" t="s">
        <v>1239</v>
      </c>
      <c r="L890">
        <v>39272017.15</v>
      </c>
      <c r="M890">
        <v>1.88</v>
      </c>
    </row>
    <row r="891" spans="1:13">
      <c r="A891">
        <v>2010</v>
      </c>
      <c r="B891" t="s">
        <v>190</v>
      </c>
      <c r="C891" s="2">
        <v>40543</v>
      </c>
      <c r="D891" t="s">
        <v>14</v>
      </c>
      <c r="E891" t="s">
        <v>14</v>
      </c>
      <c r="F891" t="s">
        <v>14</v>
      </c>
      <c r="G891" t="s">
        <v>14</v>
      </c>
      <c r="H891" t="s">
        <v>14</v>
      </c>
      <c r="I891">
        <v>104712</v>
      </c>
      <c r="J891" t="s">
        <v>362</v>
      </c>
      <c r="K891" t="s">
        <v>363</v>
      </c>
      <c r="L891">
        <v>90632069.5</v>
      </c>
      <c r="M891">
        <v>1.59</v>
      </c>
    </row>
    <row r="892" spans="1:13">
      <c r="A892">
        <v>2010</v>
      </c>
      <c r="B892" t="s">
        <v>707</v>
      </c>
      <c r="C892" s="2">
        <v>40543</v>
      </c>
      <c r="D892" t="s">
        <v>14</v>
      </c>
      <c r="E892" t="s">
        <v>14</v>
      </c>
      <c r="F892" t="s">
        <v>14</v>
      </c>
      <c r="G892" t="s">
        <v>14</v>
      </c>
      <c r="H892" t="s">
        <v>14</v>
      </c>
      <c r="I892">
        <v>104712</v>
      </c>
      <c r="J892" t="s">
        <v>362</v>
      </c>
      <c r="K892" t="s">
        <v>363</v>
      </c>
      <c r="L892">
        <v>68628686.75</v>
      </c>
      <c r="M892">
        <v>2.08</v>
      </c>
    </row>
    <row r="893" spans="1:13">
      <c r="A893">
        <v>2010</v>
      </c>
      <c r="B893" t="s">
        <v>707</v>
      </c>
      <c r="C893" s="2">
        <v>40543</v>
      </c>
      <c r="D893" t="s">
        <v>14</v>
      </c>
      <c r="E893" t="s">
        <v>14</v>
      </c>
      <c r="F893" t="s">
        <v>14</v>
      </c>
      <c r="G893" t="s">
        <v>14</v>
      </c>
      <c r="H893" t="s">
        <v>14</v>
      </c>
      <c r="I893">
        <v>104712</v>
      </c>
      <c r="J893" t="s">
        <v>362</v>
      </c>
      <c r="K893" t="s">
        <v>363</v>
      </c>
      <c r="L893">
        <v>68628686.75</v>
      </c>
      <c r="M893">
        <v>2.23</v>
      </c>
    </row>
    <row r="894" spans="1:13">
      <c r="A894">
        <v>2010</v>
      </c>
      <c r="B894" t="s">
        <v>1240</v>
      </c>
      <c r="C894" s="2">
        <v>40543</v>
      </c>
      <c r="D894" t="s">
        <v>14</v>
      </c>
      <c r="E894" t="s">
        <v>14</v>
      </c>
      <c r="F894" t="s">
        <v>14</v>
      </c>
      <c r="G894" t="s">
        <v>14</v>
      </c>
      <c r="H894" t="s">
        <v>14</v>
      </c>
      <c r="I894">
        <v>10138597</v>
      </c>
      <c r="J894" t="s">
        <v>110</v>
      </c>
      <c r="K894" t="s">
        <v>111</v>
      </c>
      <c r="L894">
        <v>90873235.15</v>
      </c>
      <c r="M894">
        <v>2.13</v>
      </c>
    </row>
    <row r="895" spans="1:13">
      <c r="A895">
        <v>2010</v>
      </c>
      <c r="B895" t="s">
        <v>712</v>
      </c>
      <c r="C895" s="2">
        <v>40543</v>
      </c>
      <c r="D895" t="s">
        <v>14</v>
      </c>
      <c r="E895" t="s">
        <v>14</v>
      </c>
      <c r="F895" t="s">
        <v>14</v>
      </c>
      <c r="G895" t="s">
        <v>14</v>
      </c>
      <c r="H895" t="s">
        <v>14</v>
      </c>
      <c r="I895">
        <v>105046</v>
      </c>
      <c r="J895" t="s">
        <v>713</v>
      </c>
      <c r="K895" t="s">
        <v>714</v>
      </c>
      <c r="L895">
        <v>2466921350.67</v>
      </c>
      <c r="M895">
        <v>4.51</v>
      </c>
    </row>
    <row r="896" spans="1:13">
      <c r="A896">
        <v>2010</v>
      </c>
      <c r="B896" t="s">
        <v>712</v>
      </c>
      <c r="C896" s="2">
        <v>40543</v>
      </c>
      <c r="D896" t="s">
        <v>14</v>
      </c>
      <c r="E896" t="s">
        <v>14</v>
      </c>
      <c r="F896" t="s">
        <v>14</v>
      </c>
      <c r="G896" t="s">
        <v>14</v>
      </c>
      <c r="H896" t="s">
        <v>14</v>
      </c>
      <c r="I896">
        <v>105046</v>
      </c>
      <c r="J896" t="s">
        <v>713</v>
      </c>
      <c r="K896" t="s">
        <v>714</v>
      </c>
      <c r="L896">
        <v>2334692549.25</v>
      </c>
      <c r="M896">
        <v>8.61</v>
      </c>
    </row>
    <row r="897" spans="1:13">
      <c r="A897">
        <v>2010</v>
      </c>
      <c r="B897" t="s">
        <v>715</v>
      </c>
      <c r="C897" s="2">
        <v>40543</v>
      </c>
      <c r="D897" t="s">
        <v>14</v>
      </c>
      <c r="E897" t="s">
        <v>14</v>
      </c>
      <c r="F897" t="s">
        <v>14</v>
      </c>
      <c r="G897" t="s">
        <v>14</v>
      </c>
      <c r="H897" t="s">
        <v>14</v>
      </c>
      <c r="I897">
        <v>106342</v>
      </c>
      <c r="J897" t="s">
        <v>1241</v>
      </c>
      <c r="K897" t="s">
        <v>701</v>
      </c>
      <c r="L897">
        <v>554290817.1</v>
      </c>
      <c r="M897">
        <v>6.78</v>
      </c>
    </row>
    <row r="898" spans="1:13">
      <c r="A898">
        <v>2010</v>
      </c>
      <c r="B898" t="s">
        <v>715</v>
      </c>
      <c r="C898" s="2">
        <v>40543</v>
      </c>
      <c r="D898" t="s">
        <v>14</v>
      </c>
      <c r="E898" t="s">
        <v>14</v>
      </c>
      <c r="F898" t="s">
        <v>14</v>
      </c>
      <c r="G898" t="s">
        <v>14</v>
      </c>
      <c r="H898" t="s">
        <v>14</v>
      </c>
      <c r="I898">
        <v>106342</v>
      </c>
      <c r="J898" t="s">
        <v>1241</v>
      </c>
      <c r="K898" t="s">
        <v>701</v>
      </c>
      <c r="L898">
        <v>554290817.1</v>
      </c>
      <c r="M898">
        <v>6.78</v>
      </c>
    </row>
    <row r="899" spans="1:13">
      <c r="A899">
        <v>2010</v>
      </c>
      <c r="B899" t="s">
        <v>1242</v>
      </c>
      <c r="C899" s="2">
        <v>40543</v>
      </c>
      <c r="D899" t="s">
        <v>14</v>
      </c>
      <c r="E899" t="s">
        <v>14</v>
      </c>
      <c r="F899" t="s">
        <v>14</v>
      </c>
      <c r="G899" t="s">
        <v>14</v>
      </c>
      <c r="H899" t="s">
        <v>14</v>
      </c>
      <c r="I899">
        <v>105047</v>
      </c>
      <c r="J899" t="s">
        <v>330</v>
      </c>
      <c r="K899" t="s">
        <v>331</v>
      </c>
      <c r="L899">
        <v>61511241</v>
      </c>
      <c r="M899">
        <v>2.03</v>
      </c>
    </row>
    <row r="900" spans="1:13">
      <c r="A900">
        <v>2010</v>
      </c>
      <c r="B900" t="s">
        <v>1243</v>
      </c>
      <c r="C900" s="2">
        <v>40543</v>
      </c>
      <c r="D900" t="s">
        <v>14</v>
      </c>
      <c r="E900" t="s">
        <v>14</v>
      </c>
      <c r="F900" t="s">
        <v>14</v>
      </c>
      <c r="G900" t="s">
        <v>14</v>
      </c>
      <c r="H900" t="s">
        <v>14</v>
      </c>
      <c r="I900">
        <v>10403642</v>
      </c>
      <c r="J900" t="s">
        <v>1244</v>
      </c>
      <c r="K900" t="s">
        <v>1245</v>
      </c>
      <c r="L900">
        <v>30352051.28</v>
      </c>
      <c r="M900">
        <v>1.61</v>
      </c>
    </row>
    <row r="901" spans="1:13">
      <c r="A901">
        <v>2010</v>
      </c>
      <c r="B901" t="s">
        <v>1243</v>
      </c>
      <c r="C901" s="2">
        <v>40543</v>
      </c>
      <c r="D901" t="s">
        <v>14</v>
      </c>
      <c r="E901" t="s">
        <v>14</v>
      </c>
      <c r="F901" t="s">
        <v>14</v>
      </c>
      <c r="G901" t="s">
        <v>14</v>
      </c>
      <c r="H901" t="s">
        <v>14</v>
      </c>
      <c r="I901">
        <v>10403642</v>
      </c>
      <c r="J901" t="s">
        <v>1244</v>
      </c>
      <c r="K901" t="s">
        <v>1245</v>
      </c>
      <c r="L901">
        <v>6996581.2</v>
      </c>
      <c r="M901">
        <v>0.68</v>
      </c>
    </row>
    <row r="902" spans="1:13">
      <c r="A902">
        <v>2010</v>
      </c>
      <c r="B902" t="s">
        <v>1246</v>
      </c>
      <c r="C902" s="2">
        <v>40543</v>
      </c>
      <c r="D902" t="s">
        <v>14</v>
      </c>
      <c r="E902" t="s">
        <v>14</v>
      </c>
      <c r="F902" t="s">
        <v>14</v>
      </c>
      <c r="G902" t="s">
        <v>14</v>
      </c>
      <c r="H902" t="s">
        <v>14</v>
      </c>
      <c r="I902">
        <v>10460332</v>
      </c>
      <c r="J902" t="s">
        <v>1247</v>
      </c>
      <c r="K902" t="s">
        <v>1248</v>
      </c>
      <c r="L902">
        <v>39558104.48</v>
      </c>
      <c r="M902">
        <v>1.06</v>
      </c>
    </row>
    <row r="903" spans="1:13">
      <c r="A903">
        <v>2010</v>
      </c>
      <c r="B903" t="s">
        <v>723</v>
      </c>
      <c r="C903" s="2">
        <v>40543</v>
      </c>
      <c r="D903" t="s">
        <v>14</v>
      </c>
      <c r="E903" t="s">
        <v>14</v>
      </c>
      <c r="F903" t="s">
        <v>14</v>
      </c>
      <c r="G903" t="s">
        <v>14</v>
      </c>
      <c r="H903" t="s">
        <v>14</v>
      </c>
      <c r="I903">
        <v>104229</v>
      </c>
      <c r="J903" t="s">
        <v>624</v>
      </c>
      <c r="K903" t="s">
        <v>625</v>
      </c>
      <c r="L903">
        <v>14749050.43</v>
      </c>
      <c r="M903">
        <v>2.17</v>
      </c>
    </row>
    <row r="904" spans="1:13">
      <c r="A904">
        <v>2010</v>
      </c>
      <c r="B904" t="s">
        <v>723</v>
      </c>
      <c r="C904" s="2">
        <v>40543</v>
      </c>
      <c r="D904" t="s">
        <v>14</v>
      </c>
      <c r="E904" t="s">
        <v>14</v>
      </c>
      <c r="F904" t="s">
        <v>14</v>
      </c>
      <c r="G904" t="s">
        <v>14</v>
      </c>
      <c r="H904" t="s">
        <v>14</v>
      </c>
      <c r="I904">
        <v>104059</v>
      </c>
      <c r="J904" t="s">
        <v>1249</v>
      </c>
      <c r="K904" t="s">
        <v>1250</v>
      </c>
      <c r="L904">
        <v>9434616.15</v>
      </c>
      <c r="M904">
        <v>1.39</v>
      </c>
    </row>
    <row r="905" spans="1:13">
      <c r="A905">
        <v>2010</v>
      </c>
      <c r="B905" t="s">
        <v>723</v>
      </c>
      <c r="C905" s="2">
        <v>40543</v>
      </c>
      <c r="D905" t="s">
        <v>14</v>
      </c>
      <c r="E905" t="s">
        <v>14</v>
      </c>
      <c r="F905" t="s">
        <v>14</v>
      </c>
      <c r="G905" t="s">
        <v>14</v>
      </c>
      <c r="H905" t="s">
        <v>14</v>
      </c>
      <c r="I905">
        <v>108486</v>
      </c>
      <c r="J905" t="s">
        <v>1251</v>
      </c>
      <c r="K905" t="s">
        <v>412</v>
      </c>
      <c r="L905">
        <v>12535306.84</v>
      </c>
      <c r="M905">
        <v>1.84</v>
      </c>
    </row>
    <row r="906" spans="1:13">
      <c r="A906">
        <v>2010</v>
      </c>
      <c r="B906" t="s">
        <v>726</v>
      </c>
      <c r="C906" s="2">
        <v>40543</v>
      </c>
      <c r="D906" t="s">
        <v>14</v>
      </c>
      <c r="E906" t="s">
        <v>14</v>
      </c>
      <c r="F906" t="s">
        <v>14</v>
      </c>
      <c r="G906" t="s">
        <v>14</v>
      </c>
      <c r="H906" t="s">
        <v>14</v>
      </c>
      <c r="I906">
        <v>105047</v>
      </c>
      <c r="J906" t="s">
        <v>1252</v>
      </c>
      <c r="K906" t="s">
        <v>331</v>
      </c>
      <c r="L906">
        <v>34557356.41</v>
      </c>
      <c r="M906">
        <v>18.82</v>
      </c>
    </row>
    <row r="907" spans="1:13">
      <c r="A907">
        <v>2010</v>
      </c>
      <c r="B907" t="s">
        <v>726</v>
      </c>
      <c r="C907" s="2">
        <v>40543</v>
      </c>
      <c r="D907" t="s">
        <v>14</v>
      </c>
      <c r="E907" t="s">
        <v>14</v>
      </c>
      <c r="F907" t="s">
        <v>14</v>
      </c>
      <c r="G907" t="s">
        <v>14</v>
      </c>
      <c r="H907" t="s">
        <v>14</v>
      </c>
      <c r="I907">
        <v>104859</v>
      </c>
      <c r="J907" t="s">
        <v>872</v>
      </c>
      <c r="K907" t="s">
        <v>873</v>
      </c>
      <c r="L907">
        <v>5768136.73</v>
      </c>
      <c r="M907">
        <v>3.14</v>
      </c>
    </row>
    <row r="908" spans="1:13">
      <c r="A908">
        <v>2010</v>
      </c>
      <c r="B908" t="s">
        <v>729</v>
      </c>
      <c r="C908" s="2">
        <v>40543</v>
      </c>
      <c r="D908" t="s">
        <v>14</v>
      </c>
      <c r="E908" t="s">
        <v>14</v>
      </c>
      <c r="F908" t="s">
        <v>14</v>
      </c>
      <c r="G908" t="s">
        <v>14</v>
      </c>
      <c r="H908" t="s">
        <v>14</v>
      </c>
      <c r="I908">
        <v>101920</v>
      </c>
      <c r="J908" t="s">
        <v>1253</v>
      </c>
      <c r="K908" t="s">
        <v>731</v>
      </c>
      <c r="L908">
        <v>3814957.26</v>
      </c>
      <c r="M908">
        <v>0.97</v>
      </c>
    </row>
    <row r="909" spans="1:13">
      <c r="A909">
        <v>2010</v>
      </c>
      <c r="B909" t="s">
        <v>298</v>
      </c>
      <c r="C909" s="2">
        <v>40543</v>
      </c>
      <c r="D909" t="s">
        <v>14</v>
      </c>
      <c r="E909" t="s">
        <v>14</v>
      </c>
      <c r="F909" t="s">
        <v>14</v>
      </c>
      <c r="G909" t="s">
        <v>14</v>
      </c>
      <c r="H909" t="s">
        <v>14</v>
      </c>
      <c r="I909">
        <v>102012</v>
      </c>
      <c r="J909" t="s">
        <v>299</v>
      </c>
      <c r="K909" t="s">
        <v>131</v>
      </c>
      <c r="L909">
        <v>7500000</v>
      </c>
      <c r="M909">
        <v>0.39</v>
      </c>
    </row>
    <row r="910" spans="1:13">
      <c r="A910">
        <v>2010</v>
      </c>
      <c r="B910" t="s">
        <v>732</v>
      </c>
      <c r="C910" s="2">
        <v>40543</v>
      </c>
      <c r="D910" t="s">
        <v>14</v>
      </c>
      <c r="E910" t="s">
        <v>14</v>
      </c>
      <c r="F910" t="s">
        <v>14</v>
      </c>
      <c r="G910" t="s">
        <v>14</v>
      </c>
      <c r="H910" t="s">
        <v>14</v>
      </c>
      <c r="I910">
        <v>102543</v>
      </c>
      <c r="J910" t="s">
        <v>1254</v>
      </c>
      <c r="K910" t="s">
        <v>1255</v>
      </c>
      <c r="L910">
        <v>30693475.34</v>
      </c>
      <c r="M910">
        <v>4.61</v>
      </c>
    </row>
    <row r="911" spans="1:13">
      <c r="A911">
        <v>2010</v>
      </c>
      <c r="B911" t="s">
        <v>733</v>
      </c>
      <c r="C911" s="2">
        <v>40543</v>
      </c>
      <c r="D911" t="s">
        <v>14</v>
      </c>
      <c r="E911" t="s">
        <v>14</v>
      </c>
      <c r="F911" t="s">
        <v>14</v>
      </c>
      <c r="G911" t="s">
        <v>14</v>
      </c>
      <c r="H911" t="s">
        <v>14</v>
      </c>
      <c r="I911">
        <v>103367</v>
      </c>
      <c r="J911" t="s">
        <v>543</v>
      </c>
      <c r="K911" t="s">
        <v>544</v>
      </c>
      <c r="L911">
        <v>391856437.98</v>
      </c>
      <c r="M911">
        <v>4.92</v>
      </c>
    </row>
    <row r="912" spans="1:13">
      <c r="A912">
        <v>2010</v>
      </c>
      <c r="B912" t="s">
        <v>587</v>
      </c>
      <c r="C912" s="2">
        <v>40543</v>
      </c>
      <c r="D912" t="s">
        <v>14</v>
      </c>
      <c r="E912" t="s">
        <v>14</v>
      </c>
      <c r="F912" t="s">
        <v>14</v>
      </c>
      <c r="G912" t="s">
        <v>14</v>
      </c>
      <c r="H912" t="s">
        <v>14</v>
      </c>
      <c r="I912">
        <v>103740</v>
      </c>
      <c r="J912" t="s">
        <v>817</v>
      </c>
      <c r="K912" t="s">
        <v>818</v>
      </c>
      <c r="L912">
        <v>4248119827.68</v>
      </c>
      <c r="M912">
        <v>59.52</v>
      </c>
    </row>
    <row r="913" spans="1:13">
      <c r="A913">
        <v>2010</v>
      </c>
      <c r="B913" t="s">
        <v>587</v>
      </c>
      <c r="C913" s="2">
        <v>40543</v>
      </c>
      <c r="D913" t="s">
        <v>14</v>
      </c>
      <c r="E913" t="s">
        <v>14</v>
      </c>
      <c r="F913" t="s">
        <v>14</v>
      </c>
      <c r="G913" t="s">
        <v>14</v>
      </c>
      <c r="H913" t="s">
        <v>14</v>
      </c>
      <c r="I913">
        <v>103740</v>
      </c>
      <c r="J913" t="s">
        <v>817</v>
      </c>
      <c r="K913" t="s">
        <v>818</v>
      </c>
      <c r="L913">
        <v>4102929663.57</v>
      </c>
      <c r="M913">
        <v>63.93</v>
      </c>
    </row>
    <row r="914" spans="1:13">
      <c r="A914">
        <v>2010</v>
      </c>
      <c r="B914" t="s">
        <v>587</v>
      </c>
      <c r="C914" s="2">
        <v>40543</v>
      </c>
      <c r="D914" t="s">
        <v>14</v>
      </c>
      <c r="E914" t="s">
        <v>14</v>
      </c>
      <c r="F914" t="s">
        <v>14</v>
      </c>
      <c r="G914" t="s">
        <v>14</v>
      </c>
      <c r="H914" t="s">
        <v>14</v>
      </c>
      <c r="I914">
        <v>104242</v>
      </c>
      <c r="J914" t="s">
        <v>595</v>
      </c>
      <c r="K914" t="s">
        <v>596</v>
      </c>
      <c r="L914">
        <v>969048232.8</v>
      </c>
      <c r="M914">
        <v>13.58</v>
      </c>
    </row>
    <row r="915" spans="1:13">
      <c r="A915">
        <v>2010</v>
      </c>
      <c r="B915" t="s">
        <v>587</v>
      </c>
      <c r="C915" s="2">
        <v>40543</v>
      </c>
      <c r="D915" t="s">
        <v>14</v>
      </c>
      <c r="E915" t="s">
        <v>14</v>
      </c>
      <c r="F915" t="s">
        <v>14</v>
      </c>
      <c r="G915" t="s">
        <v>14</v>
      </c>
      <c r="H915" t="s">
        <v>14</v>
      </c>
      <c r="I915">
        <v>104242</v>
      </c>
      <c r="J915" t="s">
        <v>595</v>
      </c>
      <c r="K915" t="s">
        <v>596</v>
      </c>
      <c r="L915">
        <v>968333232.8</v>
      </c>
      <c r="M915">
        <v>15.09</v>
      </c>
    </row>
    <row r="916" spans="1:13">
      <c r="A916">
        <v>2010</v>
      </c>
      <c r="B916" t="s">
        <v>1256</v>
      </c>
      <c r="C916" s="2">
        <v>40543</v>
      </c>
      <c r="D916" t="s">
        <v>14</v>
      </c>
      <c r="E916" t="s">
        <v>14</v>
      </c>
      <c r="F916" t="s">
        <v>14</v>
      </c>
      <c r="G916" t="s">
        <v>14</v>
      </c>
      <c r="H916" t="s">
        <v>14</v>
      </c>
      <c r="I916">
        <v>104860</v>
      </c>
      <c r="J916" t="s">
        <v>607</v>
      </c>
      <c r="K916" t="s">
        <v>608</v>
      </c>
      <c r="L916">
        <v>79920</v>
      </c>
      <c r="M916">
        <v>13.73</v>
      </c>
    </row>
    <row r="917" spans="1:13">
      <c r="A917">
        <v>2010</v>
      </c>
      <c r="B917" t="s">
        <v>736</v>
      </c>
      <c r="C917" s="2">
        <v>40543</v>
      </c>
      <c r="D917" t="s">
        <v>14</v>
      </c>
      <c r="E917" t="s">
        <v>14</v>
      </c>
      <c r="F917" t="s">
        <v>14</v>
      </c>
      <c r="G917" t="s">
        <v>14</v>
      </c>
      <c r="H917" t="s">
        <v>14</v>
      </c>
      <c r="I917">
        <v>101713</v>
      </c>
      <c r="J917" t="s">
        <v>150</v>
      </c>
      <c r="K917" t="s">
        <v>151</v>
      </c>
      <c r="L917">
        <v>816289953.41</v>
      </c>
      <c r="M917">
        <v>12.75</v>
      </c>
    </row>
    <row r="918" spans="1:13">
      <c r="A918">
        <v>2010</v>
      </c>
      <c r="B918" t="s">
        <v>737</v>
      </c>
      <c r="C918" s="2">
        <v>40543</v>
      </c>
      <c r="D918" t="s">
        <v>14</v>
      </c>
      <c r="E918" t="s">
        <v>14</v>
      </c>
      <c r="F918" t="s">
        <v>14</v>
      </c>
      <c r="G918" t="s">
        <v>14</v>
      </c>
      <c r="H918" t="s">
        <v>14</v>
      </c>
      <c r="I918">
        <v>101713</v>
      </c>
      <c r="J918" t="s">
        <v>150</v>
      </c>
      <c r="K918" t="s">
        <v>151</v>
      </c>
      <c r="L918">
        <v>3605618.85</v>
      </c>
      <c r="M918">
        <v>0.13</v>
      </c>
    </row>
    <row r="919" spans="1:13">
      <c r="A919">
        <v>2010</v>
      </c>
      <c r="B919" t="s">
        <v>738</v>
      </c>
      <c r="C919" s="2">
        <v>40543</v>
      </c>
      <c r="D919" t="s">
        <v>14</v>
      </c>
      <c r="E919" t="s">
        <v>14</v>
      </c>
      <c r="F919" t="s">
        <v>14</v>
      </c>
      <c r="G919" t="s">
        <v>14</v>
      </c>
      <c r="H919" t="s">
        <v>14</v>
      </c>
      <c r="I919">
        <v>104874</v>
      </c>
      <c r="J919" t="s">
        <v>99</v>
      </c>
      <c r="K919" t="s">
        <v>100</v>
      </c>
      <c r="L919">
        <v>1188891445.33</v>
      </c>
      <c r="M919">
        <v>6.24</v>
      </c>
    </row>
    <row r="920" spans="1:13">
      <c r="A920">
        <v>2010</v>
      </c>
      <c r="B920" t="s">
        <v>188</v>
      </c>
      <c r="C920" s="2">
        <v>40543</v>
      </c>
      <c r="D920" t="s">
        <v>14</v>
      </c>
      <c r="E920" t="s">
        <v>14</v>
      </c>
      <c r="F920" t="s">
        <v>14</v>
      </c>
      <c r="G920" t="s">
        <v>14</v>
      </c>
      <c r="H920" t="s">
        <v>14</v>
      </c>
      <c r="I920">
        <v>106289</v>
      </c>
      <c r="J920" t="s">
        <v>189</v>
      </c>
      <c r="K920" t="s">
        <v>190</v>
      </c>
      <c r="L920">
        <v>31844108.56</v>
      </c>
      <c r="M920">
        <v>3.73</v>
      </c>
    </row>
    <row r="921" spans="1:13">
      <c r="A921">
        <v>2010</v>
      </c>
      <c r="B921" t="s">
        <v>188</v>
      </c>
      <c r="C921" s="2">
        <v>40543</v>
      </c>
      <c r="D921" t="s">
        <v>14</v>
      </c>
      <c r="E921" t="s">
        <v>14</v>
      </c>
      <c r="F921" t="s">
        <v>14</v>
      </c>
      <c r="G921" t="s">
        <v>14</v>
      </c>
      <c r="H921" t="s">
        <v>14</v>
      </c>
      <c r="I921">
        <v>10961</v>
      </c>
      <c r="J921" t="s">
        <v>742</v>
      </c>
      <c r="K921" t="s">
        <v>743</v>
      </c>
      <c r="L921">
        <v>42781605.6</v>
      </c>
      <c r="M921">
        <v>5.02</v>
      </c>
    </row>
    <row r="922" spans="1:13">
      <c r="A922">
        <v>2010</v>
      </c>
      <c r="B922" t="s">
        <v>618</v>
      </c>
      <c r="C922" s="2">
        <v>40543</v>
      </c>
      <c r="D922" t="s">
        <v>14</v>
      </c>
      <c r="E922" t="s">
        <v>14</v>
      </c>
      <c r="F922" t="s">
        <v>14</v>
      </c>
      <c r="G922" t="s">
        <v>14</v>
      </c>
      <c r="H922" t="s">
        <v>14</v>
      </c>
      <c r="I922">
        <v>10126913</v>
      </c>
      <c r="J922" t="s">
        <v>1257</v>
      </c>
      <c r="K922" t="s">
        <v>1258</v>
      </c>
      <c r="L922">
        <v>37251400</v>
      </c>
      <c r="M922">
        <v>1.46</v>
      </c>
    </row>
    <row r="923" spans="1:13">
      <c r="A923">
        <v>2010</v>
      </c>
      <c r="B923" t="s">
        <v>618</v>
      </c>
      <c r="C923" s="2">
        <v>40543</v>
      </c>
      <c r="D923" t="s">
        <v>14</v>
      </c>
      <c r="E923" t="s">
        <v>14</v>
      </c>
      <c r="F923" t="s">
        <v>14</v>
      </c>
      <c r="G923" t="s">
        <v>14</v>
      </c>
      <c r="H923" t="s">
        <v>14</v>
      </c>
      <c r="I923">
        <v>10126913</v>
      </c>
      <c r="J923" t="s">
        <v>1257</v>
      </c>
      <c r="K923" t="s">
        <v>1258</v>
      </c>
      <c r="L923">
        <v>37251400</v>
      </c>
      <c r="M923">
        <v>4.62</v>
      </c>
    </row>
    <row r="924" spans="1:13">
      <c r="A924">
        <v>2010</v>
      </c>
      <c r="B924" t="s">
        <v>618</v>
      </c>
      <c r="C924" s="2">
        <v>40543</v>
      </c>
      <c r="D924" t="s">
        <v>14</v>
      </c>
      <c r="E924" t="s">
        <v>14</v>
      </c>
      <c r="F924" t="s">
        <v>14</v>
      </c>
      <c r="G924" t="s">
        <v>14</v>
      </c>
      <c r="H924" t="s">
        <v>14</v>
      </c>
      <c r="I924">
        <v>10133054</v>
      </c>
      <c r="J924" t="s">
        <v>1259</v>
      </c>
      <c r="K924" t="s">
        <v>220</v>
      </c>
      <c r="L924">
        <v>59742500</v>
      </c>
      <c r="M924">
        <v>2.34</v>
      </c>
    </row>
    <row r="925" spans="1:13">
      <c r="A925">
        <v>2010</v>
      </c>
      <c r="B925" t="s">
        <v>618</v>
      </c>
      <c r="C925" s="2">
        <v>40543</v>
      </c>
      <c r="D925" t="s">
        <v>14</v>
      </c>
      <c r="E925" t="s">
        <v>14</v>
      </c>
      <c r="F925" t="s">
        <v>14</v>
      </c>
      <c r="G925" t="s">
        <v>14</v>
      </c>
      <c r="H925" t="s">
        <v>14</v>
      </c>
      <c r="I925">
        <v>10133054</v>
      </c>
      <c r="J925" t="s">
        <v>1259</v>
      </c>
      <c r="K925" t="s">
        <v>220</v>
      </c>
      <c r="L925">
        <v>59742500</v>
      </c>
      <c r="M925">
        <v>7.4</v>
      </c>
    </row>
    <row r="926" spans="1:13">
      <c r="A926">
        <v>2010</v>
      </c>
      <c r="B926" t="s">
        <v>618</v>
      </c>
      <c r="C926" s="2">
        <v>40543</v>
      </c>
      <c r="D926" t="s">
        <v>14</v>
      </c>
      <c r="E926" t="s">
        <v>14</v>
      </c>
      <c r="F926" t="s">
        <v>14</v>
      </c>
      <c r="G926" t="s">
        <v>14</v>
      </c>
      <c r="H926" t="s">
        <v>14</v>
      </c>
      <c r="I926">
        <v>102498</v>
      </c>
      <c r="J926" t="s">
        <v>744</v>
      </c>
      <c r="K926" t="s">
        <v>745</v>
      </c>
      <c r="L926">
        <v>30726400</v>
      </c>
      <c r="M926">
        <v>3.81</v>
      </c>
    </row>
    <row r="927" spans="1:13">
      <c r="A927">
        <v>2010</v>
      </c>
      <c r="B927" t="s">
        <v>749</v>
      </c>
      <c r="C927" s="2">
        <v>40543</v>
      </c>
      <c r="D927" t="s">
        <v>14</v>
      </c>
      <c r="E927" t="s">
        <v>14</v>
      </c>
      <c r="F927" t="s">
        <v>14</v>
      </c>
      <c r="G927" t="s">
        <v>14</v>
      </c>
      <c r="H927" t="s">
        <v>14</v>
      </c>
      <c r="I927">
        <v>104666</v>
      </c>
      <c r="J927" t="s">
        <v>1260</v>
      </c>
      <c r="K927" t="s">
        <v>1261</v>
      </c>
      <c r="L927">
        <v>928682000</v>
      </c>
      <c r="M927">
        <v>1.2</v>
      </c>
    </row>
    <row r="928" spans="1:13">
      <c r="A928">
        <v>2010</v>
      </c>
      <c r="B928" t="s">
        <v>749</v>
      </c>
      <c r="C928" s="2">
        <v>40543</v>
      </c>
      <c r="D928" t="s">
        <v>14</v>
      </c>
      <c r="E928" t="s">
        <v>14</v>
      </c>
      <c r="F928" t="s">
        <v>14</v>
      </c>
      <c r="G928" t="s">
        <v>14</v>
      </c>
      <c r="H928" t="s">
        <v>14</v>
      </c>
      <c r="I928">
        <v>102088</v>
      </c>
      <c r="J928" t="s">
        <v>121</v>
      </c>
      <c r="K928" t="s">
        <v>122</v>
      </c>
      <c r="L928">
        <v>9288386000</v>
      </c>
      <c r="M928">
        <v>11.97</v>
      </c>
    </row>
    <row r="929" spans="1:13">
      <c r="A929">
        <v>2010</v>
      </c>
      <c r="B929" t="s">
        <v>749</v>
      </c>
      <c r="C929" s="2">
        <v>40543</v>
      </c>
      <c r="D929" t="s">
        <v>14</v>
      </c>
      <c r="E929" t="s">
        <v>14</v>
      </c>
      <c r="F929" t="s">
        <v>14</v>
      </c>
      <c r="G929" t="s">
        <v>14</v>
      </c>
      <c r="H929" t="s">
        <v>14</v>
      </c>
      <c r="I929">
        <v>102088</v>
      </c>
      <c r="J929" t="s">
        <v>121</v>
      </c>
      <c r="K929" t="s">
        <v>122</v>
      </c>
      <c r="L929">
        <v>4145594000</v>
      </c>
      <c r="M929">
        <v>6.18</v>
      </c>
    </row>
    <row r="930" spans="1:13">
      <c r="A930">
        <v>2010</v>
      </c>
      <c r="B930" t="s">
        <v>1262</v>
      </c>
      <c r="C930" s="2">
        <v>40543</v>
      </c>
      <c r="D930" t="s">
        <v>14</v>
      </c>
      <c r="E930" t="s">
        <v>14</v>
      </c>
      <c r="F930" t="s">
        <v>14</v>
      </c>
      <c r="G930" t="s">
        <v>14</v>
      </c>
      <c r="H930" t="s">
        <v>14</v>
      </c>
      <c r="I930">
        <v>107568</v>
      </c>
      <c r="J930" t="s">
        <v>147</v>
      </c>
      <c r="K930" t="s">
        <v>148</v>
      </c>
      <c r="L930">
        <v>94899130</v>
      </c>
      <c r="M930">
        <v>8.24</v>
      </c>
    </row>
    <row r="931" spans="1:13">
      <c r="A931">
        <v>2010</v>
      </c>
      <c r="B931" t="s">
        <v>1262</v>
      </c>
      <c r="C931" s="2">
        <v>40543</v>
      </c>
      <c r="D931" t="s">
        <v>14</v>
      </c>
      <c r="E931" t="s">
        <v>14</v>
      </c>
      <c r="F931" t="s">
        <v>14</v>
      </c>
      <c r="G931" t="s">
        <v>14</v>
      </c>
      <c r="H931" t="s">
        <v>14</v>
      </c>
      <c r="I931">
        <v>107568</v>
      </c>
      <c r="J931" t="s">
        <v>147</v>
      </c>
      <c r="K931" t="s">
        <v>148</v>
      </c>
      <c r="L931">
        <v>94899130</v>
      </c>
      <c r="M931">
        <v>7.94</v>
      </c>
    </row>
    <row r="932" spans="1:13">
      <c r="A932">
        <v>2010</v>
      </c>
      <c r="B932" t="s">
        <v>1262</v>
      </c>
      <c r="C932" s="2">
        <v>40543</v>
      </c>
      <c r="D932" t="s">
        <v>14</v>
      </c>
      <c r="E932" t="s">
        <v>14</v>
      </c>
      <c r="F932" t="s">
        <v>14</v>
      </c>
      <c r="G932" t="s">
        <v>14</v>
      </c>
      <c r="H932" t="s">
        <v>14</v>
      </c>
      <c r="I932">
        <v>101623</v>
      </c>
      <c r="J932" t="s">
        <v>140</v>
      </c>
      <c r="K932" t="s">
        <v>141</v>
      </c>
      <c r="L932">
        <v>118926463.28</v>
      </c>
      <c r="M932">
        <v>10.33</v>
      </c>
    </row>
    <row r="933" spans="1:13">
      <c r="A933">
        <v>2010</v>
      </c>
      <c r="B933" t="s">
        <v>1262</v>
      </c>
      <c r="C933" s="2">
        <v>40543</v>
      </c>
      <c r="D933" t="s">
        <v>14</v>
      </c>
      <c r="E933" t="s">
        <v>14</v>
      </c>
      <c r="F933" t="s">
        <v>14</v>
      </c>
      <c r="G933" t="s">
        <v>14</v>
      </c>
      <c r="H933" t="s">
        <v>14</v>
      </c>
      <c r="I933">
        <v>101623</v>
      </c>
      <c r="J933" t="s">
        <v>140</v>
      </c>
      <c r="K933" t="s">
        <v>141</v>
      </c>
      <c r="L933">
        <v>118926463.28</v>
      </c>
      <c r="M933">
        <v>9.95</v>
      </c>
    </row>
    <row r="934" spans="1:13">
      <c r="A934">
        <v>2010</v>
      </c>
      <c r="B934" t="s">
        <v>306</v>
      </c>
      <c r="C934" s="2">
        <v>40543</v>
      </c>
      <c r="D934" t="s">
        <v>14</v>
      </c>
      <c r="E934" t="s">
        <v>14</v>
      </c>
      <c r="F934" t="s">
        <v>14</v>
      </c>
      <c r="G934" t="s">
        <v>14</v>
      </c>
      <c r="H934" t="s">
        <v>14</v>
      </c>
      <c r="I934">
        <v>10545</v>
      </c>
      <c r="J934" t="s">
        <v>307</v>
      </c>
      <c r="K934" t="s">
        <v>308</v>
      </c>
      <c r="L934">
        <v>756618372.74</v>
      </c>
      <c r="M934">
        <v>18.05</v>
      </c>
    </row>
    <row r="935" spans="1:13">
      <c r="A935">
        <v>2010</v>
      </c>
      <c r="B935" t="s">
        <v>1263</v>
      </c>
      <c r="C935" s="2">
        <v>40543</v>
      </c>
      <c r="D935" t="s">
        <v>14</v>
      </c>
      <c r="E935" t="s">
        <v>14</v>
      </c>
      <c r="F935" t="s">
        <v>14</v>
      </c>
      <c r="G935" t="s">
        <v>14</v>
      </c>
      <c r="H935" t="s">
        <v>14</v>
      </c>
      <c r="I935">
        <v>10323250</v>
      </c>
      <c r="J935" t="s">
        <v>1110</v>
      </c>
      <c r="K935" t="s">
        <v>1111</v>
      </c>
      <c r="L935">
        <v>38117607.09</v>
      </c>
      <c r="M935">
        <v>4.19</v>
      </c>
    </row>
    <row r="936" spans="1:13">
      <c r="A936">
        <v>2010</v>
      </c>
      <c r="B936" t="s">
        <v>1264</v>
      </c>
      <c r="C936" s="2">
        <v>40543</v>
      </c>
      <c r="D936" t="s">
        <v>14</v>
      </c>
      <c r="E936" t="s">
        <v>14</v>
      </c>
      <c r="F936" t="s">
        <v>14</v>
      </c>
      <c r="G936" t="s">
        <v>14</v>
      </c>
      <c r="H936" t="s">
        <v>14</v>
      </c>
      <c r="I936">
        <v>105047</v>
      </c>
      <c r="J936" t="s">
        <v>330</v>
      </c>
      <c r="K936" t="s">
        <v>331</v>
      </c>
      <c r="L936">
        <v>70064017.09</v>
      </c>
      <c r="M936">
        <v>3.77</v>
      </c>
    </row>
    <row r="937" spans="1:13">
      <c r="A937">
        <v>2010</v>
      </c>
      <c r="B937" t="s">
        <v>1265</v>
      </c>
      <c r="C937" s="2">
        <v>40543</v>
      </c>
      <c r="D937" t="s">
        <v>14</v>
      </c>
      <c r="E937" t="s">
        <v>14</v>
      </c>
      <c r="F937" t="s">
        <v>14</v>
      </c>
      <c r="G937" t="s">
        <v>14</v>
      </c>
      <c r="H937" t="s">
        <v>14</v>
      </c>
      <c r="I937">
        <v>106292</v>
      </c>
      <c r="J937" t="s">
        <v>1127</v>
      </c>
      <c r="K937" t="s">
        <v>1128</v>
      </c>
      <c r="L937">
        <v>67298940.17</v>
      </c>
      <c r="M937">
        <v>5.75</v>
      </c>
    </row>
    <row r="938" spans="1:13">
      <c r="A938">
        <v>2010</v>
      </c>
      <c r="B938" t="s">
        <v>1266</v>
      </c>
      <c r="C938" s="2">
        <v>40543</v>
      </c>
      <c r="D938" t="s">
        <v>14</v>
      </c>
      <c r="E938" t="s">
        <v>14</v>
      </c>
      <c r="F938" t="s">
        <v>14</v>
      </c>
      <c r="G938" t="s">
        <v>14</v>
      </c>
      <c r="H938" t="s">
        <v>14</v>
      </c>
      <c r="I938">
        <v>103400</v>
      </c>
      <c r="J938" t="s">
        <v>244</v>
      </c>
      <c r="K938" t="s">
        <v>245</v>
      </c>
      <c r="L938">
        <v>55581585.95</v>
      </c>
      <c r="M938">
        <v>29.86</v>
      </c>
    </row>
    <row r="939" spans="1:13">
      <c r="A939">
        <v>2010</v>
      </c>
      <c r="B939" t="s">
        <v>622</v>
      </c>
      <c r="C939" s="2">
        <v>40543</v>
      </c>
      <c r="D939" t="s">
        <v>14</v>
      </c>
      <c r="E939" t="s">
        <v>14</v>
      </c>
      <c r="F939" t="s">
        <v>14</v>
      </c>
      <c r="G939" t="s">
        <v>14</v>
      </c>
      <c r="H939" t="s">
        <v>14</v>
      </c>
      <c r="I939">
        <v>107537</v>
      </c>
      <c r="J939" t="s">
        <v>450</v>
      </c>
      <c r="K939" t="s">
        <v>451</v>
      </c>
      <c r="L939">
        <v>245823794.11</v>
      </c>
      <c r="M939">
        <v>3.48</v>
      </c>
    </row>
    <row r="940" spans="1:13">
      <c r="A940">
        <v>2010</v>
      </c>
      <c r="B940" t="s">
        <v>1267</v>
      </c>
      <c r="C940" s="2">
        <v>40543</v>
      </c>
      <c r="D940" t="s">
        <v>14</v>
      </c>
      <c r="E940" t="s">
        <v>14</v>
      </c>
      <c r="F940" t="s">
        <v>14</v>
      </c>
      <c r="G940" t="s">
        <v>14</v>
      </c>
      <c r="H940" t="s">
        <v>14</v>
      </c>
      <c r="I940">
        <v>105142</v>
      </c>
      <c r="J940" t="s">
        <v>1268</v>
      </c>
      <c r="K940" t="s">
        <v>1269</v>
      </c>
      <c r="L940">
        <v>215384615.38</v>
      </c>
      <c r="M940">
        <v>2.93</v>
      </c>
    </row>
    <row r="941" spans="1:13">
      <c r="A941">
        <v>2010</v>
      </c>
      <c r="B941" t="s">
        <v>194</v>
      </c>
      <c r="C941" s="2">
        <v>40543</v>
      </c>
      <c r="D941" t="s">
        <v>14</v>
      </c>
      <c r="E941" t="s">
        <v>14</v>
      </c>
      <c r="F941" t="s">
        <v>14</v>
      </c>
      <c r="G941" t="s">
        <v>14</v>
      </c>
      <c r="H941" t="s">
        <v>14</v>
      </c>
      <c r="I941">
        <v>102203</v>
      </c>
      <c r="J941" t="s">
        <v>195</v>
      </c>
      <c r="K941" t="s">
        <v>196</v>
      </c>
      <c r="L941">
        <v>11727909.4</v>
      </c>
      <c r="M941">
        <v>3.8</v>
      </c>
    </row>
    <row r="942" spans="1:13">
      <c r="A942">
        <v>2010</v>
      </c>
      <c r="B942" t="s">
        <v>773</v>
      </c>
      <c r="C942" s="2">
        <v>40543</v>
      </c>
      <c r="D942" t="s">
        <v>14</v>
      </c>
      <c r="E942" t="s">
        <v>14</v>
      </c>
      <c r="F942" t="s">
        <v>14</v>
      </c>
      <c r="G942" t="s">
        <v>14</v>
      </c>
      <c r="H942" t="s">
        <v>14</v>
      </c>
      <c r="I942">
        <v>103830</v>
      </c>
      <c r="J942" t="s">
        <v>774</v>
      </c>
      <c r="K942" t="s">
        <v>775</v>
      </c>
      <c r="L942">
        <v>36298843.49</v>
      </c>
      <c r="M942">
        <v>3.72</v>
      </c>
    </row>
    <row r="943" spans="1:13">
      <c r="A943">
        <v>2010</v>
      </c>
      <c r="B943" t="s">
        <v>773</v>
      </c>
      <c r="C943" s="2">
        <v>40543</v>
      </c>
      <c r="D943" t="s">
        <v>14</v>
      </c>
      <c r="E943" t="s">
        <v>14</v>
      </c>
      <c r="F943" t="s">
        <v>14</v>
      </c>
      <c r="G943" t="s">
        <v>14</v>
      </c>
      <c r="H943" t="s">
        <v>14</v>
      </c>
      <c r="I943">
        <v>103830</v>
      </c>
      <c r="J943" t="s">
        <v>774</v>
      </c>
      <c r="K943" t="s">
        <v>775</v>
      </c>
      <c r="L943">
        <v>36298843.49</v>
      </c>
      <c r="M943">
        <v>3.93</v>
      </c>
    </row>
    <row r="944" spans="1:13">
      <c r="A944">
        <v>2010</v>
      </c>
      <c r="B944" t="s">
        <v>1270</v>
      </c>
      <c r="C944" s="2">
        <v>40543</v>
      </c>
      <c r="D944" t="s">
        <v>14</v>
      </c>
      <c r="E944" t="s">
        <v>14</v>
      </c>
      <c r="F944" t="s">
        <v>14</v>
      </c>
      <c r="G944" t="s">
        <v>14</v>
      </c>
      <c r="H944" t="s">
        <v>14</v>
      </c>
      <c r="I944">
        <v>102984</v>
      </c>
      <c r="J944" t="s">
        <v>1271</v>
      </c>
      <c r="K944" t="s">
        <v>1117</v>
      </c>
      <c r="L944">
        <v>35892927.84</v>
      </c>
      <c r="M944">
        <v>3.07</v>
      </c>
    </row>
    <row r="945" spans="1:13">
      <c r="A945">
        <v>2010</v>
      </c>
      <c r="B945" t="s">
        <v>1272</v>
      </c>
      <c r="C945" s="2">
        <v>40543</v>
      </c>
      <c r="D945" t="s">
        <v>14</v>
      </c>
      <c r="E945" t="s">
        <v>14</v>
      </c>
      <c r="F945" t="s">
        <v>14</v>
      </c>
      <c r="G945" t="s">
        <v>14</v>
      </c>
      <c r="H945" t="s">
        <v>14</v>
      </c>
      <c r="I945">
        <v>103405</v>
      </c>
      <c r="J945" t="s">
        <v>1273</v>
      </c>
      <c r="K945" t="s">
        <v>236</v>
      </c>
      <c r="L945">
        <v>500000</v>
      </c>
      <c r="M945">
        <v>4.54</v>
      </c>
    </row>
    <row r="946" spans="1:13">
      <c r="A946">
        <v>2010</v>
      </c>
      <c r="B946" t="s">
        <v>791</v>
      </c>
      <c r="C946" s="2">
        <v>40543</v>
      </c>
      <c r="D946" t="s">
        <v>14</v>
      </c>
      <c r="E946" t="s">
        <v>14</v>
      </c>
      <c r="F946" t="s">
        <v>14</v>
      </c>
      <c r="G946" t="s">
        <v>14</v>
      </c>
      <c r="H946" t="s">
        <v>14</v>
      </c>
      <c r="I946">
        <v>10114030</v>
      </c>
      <c r="J946" t="s">
        <v>792</v>
      </c>
      <c r="K946" t="s">
        <v>793</v>
      </c>
      <c r="L946">
        <v>39813920.17</v>
      </c>
      <c r="M946">
        <v>8.7</v>
      </c>
    </row>
    <row r="947" spans="1:13">
      <c r="A947">
        <v>2010</v>
      </c>
      <c r="B947" t="s">
        <v>1274</v>
      </c>
      <c r="C947" s="2">
        <v>40543</v>
      </c>
      <c r="D947" t="s">
        <v>14</v>
      </c>
      <c r="E947" t="s">
        <v>14</v>
      </c>
      <c r="F947" t="s">
        <v>14</v>
      </c>
      <c r="G947" t="s">
        <v>14</v>
      </c>
      <c r="H947" t="s">
        <v>14</v>
      </c>
      <c r="I947">
        <v>105897</v>
      </c>
      <c r="J947" t="s">
        <v>338</v>
      </c>
      <c r="K947" t="s">
        <v>339</v>
      </c>
      <c r="L947">
        <v>28230781.89</v>
      </c>
      <c r="M947">
        <v>3.37</v>
      </c>
    </row>
    <row r="948" spans="1:13">
      <c r="A948">
        <v>2010</v>
      </c>
      <c r="B948" t="s">
        <v>1274</v>
      </c>
      <c r="C948" s="2">
        <v>40543</v>
      </c>
      <c r="D948" t="s">
        <v>14</v>
      </c>
      <c r="E948" t="s">
        <v>14</v>
      </c>
      <c r="F948" t="s">
        <v>14</v>
      </c>
      <c r="G948" t="s">
        <v>14</v>
      </c>
      <c r="H948" t="s">
        <v>14</v>
      </c>
      <c r="I948">
        <v>105897</v>
      </c>
      <c r="J948" t="s">
        <v>338</v>
      </c>
      <c r="K948" t="s">
        <v>339</v>
      </c>
      <c r="L948">
        <v>21521983.01</v>
      </c>
      <c r="M948">
        <v>3.46</v>
      </c>
    </row>
    <row r="949" spans="1:13">
      <c r="A949">
        <v>2010</v>
      </c>
      <c r="B949" t="s">
        <v>115</v>
      </c>
      <c r="C949" s="2">
        <v>40543</v>
      </c>
      <c r="D949" t="s">
        <v>14</v>
      </c>
      <c r="E949" t="s">
        <v>14</v>
      </c>
      <c r="F949" t="s">
        <v>14</v>
      </c>
      <c r="G949" t="s">
        <v>14</v>
      </c>
      <c r="H949" t="s">
        <v>14</v>
      </c>
      <c r="I949">
        <v>10807</v>
      </c>
      <c r="J949" t="s">
        <v>116</v>
      </c>
      <c r="K949" t="s">
        <v>117</v>
      </c>
      <c r="L949">
        <v>133333333.33</v>
      </c>
      <c r="M949">
        <v>4.61</v>
      </c>
    </row>
    <row r="950" spans="1:13">
      <c r="A950">
        <v>2010</v>
      </c>
      <c r="B950" t="s">
        <v>115</v>
      </c>
      <c r="C950" s="2">
        <v>40543</v>
      </c>
      <c r="D950" t="s">
        <v>14</v>
      </c>
      <c r="E950" t="s">
        <v>14</v>
      </c>
      <c r="F950" t="s">
        <v>14</v>
      </c>
      <c r="G950" t="s">
        <v>14</v>
      </c>
      <c r="H950" t="s">
        <v>14</v>
      </c>
      <c r="I950">
        <v>10807</v>
      </c>
      <c r="J950" t="s">
        <v>116</v>
      </c>
      <c r="K950" t="s">
        <v>117</v>
      </c>
      <c r="L950">
        <v>133333333.33</v>
      </c>
      <c r="M950">
        <v>7.03</v>
      </c>
    </row>
    <row r="951" spans="1:13">
      <c r="A951">
        <v>2010</v>
      </c>
      <c r="B951" t="s">
        <v>1275</v>
      </c>
      <c r="C951" s="2">
        <v>40543</v>
      </c>
      <c r="D951" t="s">
        <v>14</v>
      </c>
      <c r="E951" t="s">
        <v>14</v>
      </c>
      <c r="F951" t="s">
        <v>14</v>
      </c>
      <c r="G951" t="s">
        <v>14</v>
      </c>
      <c r="H951" t="s">
        <v>14</v>
      </c>
      <c r="I951">
        <v>10788</v>
      </c>
      <c r="J951" t="s">
        <v>1276</v>
      </c>
      <c r="K951" t="s">
        <v>796</v>
      </c>
      <c r="L951">
        <v>14707661.33</v>
      </c>
      <c r="M951">
        <v>5.44</v>
      </c>
    </row>
    <row r="952" spans="1:13">
      <c r="A952">
        <v>2010</v>
      </c>
      <c r="B952" t="s">
        <v>806</v>
      </c>
      <c r="C952" s="2">
        <v>40543</v>
      </c>
      <c r="D952" t="s">
        <v>14</v>
      </c>
      <c r="E952" t="s">
        <v>14</v>
      </c>
      <c r="F952" t="s">
        <v>14</v>
      </c>
      <c r="G952" t="s">
        <v>14</v>
      </c>
      <c r="H952" t="s">
        <v>14</v>
      </c>
      <c r="I952">
        <v>102664</v>
      </c>
      <c r="J952" t="s">
        <v>807</v>
      </c>
      <c r="K952" t="s">
        <v>808</v>
      </c>
      <c r="L952">
        <v>769589000</v>
      </c>
      <c r="M952">
        <v>5</v>
      </c>
    </row>
    <row r="953" spans="1:13">
      <c r="A953">
        <v>2010</v>
      </c>
      <c r="B953" t="s">
        <v>806</v>
      </c>
      <c r="C953" s="2">
        <v>40543</v>
      </c>
      <c r="D953" t="s">
        <v>14</v>
      </c>
      <c r="E953" t="s">
        <v>14</v>
      </c>
      <c r="F953" t="s">
        <v>14</v>
      </c>
      <c r="G953" t="s">
        <v>14</v>
      </c>
      <c r="H953" t="s">
        <v>14</v>
      </c>
      <c r="I953">
        <v>102664</v>
      </c>
      <c r="J953" t="s">
        <v>807</v>
      </c>
      <c r="K953" t="s">
        <v>808</v>
      </c>
      <c r="L953">
        <v>769589000</v>
      </c>
      <c r="M953">
        <v>5</v>
      </c>
    </row>
    <row r="954" spans="1:13">
      <c r="A954">
        <v>2010</v>
      </c>
      <c r="B954" t="s">
        <v>806</v>
      </c>
      <c r="C954" s="2">
        <v>40543</v>
      </c>
      <c r="D954" t="s">
        <v>14</v>
      </c>
      <c r="E954" t="s">
        <v>14</v>
      </c>
      <c r="F954" t="s">
        <v>14</v>
      </c>
      <c r="G954" t="s">
        <v>14</v>
      </c>
      <c r="H954" t="s">
        <v>14</v>
      </c>
      <c r="I954">
        <v>10850</v>
      </c>
      <c r="J954" t="s">
        <v>809</v>
      </c>
      <c r="K954" t="s">
        <v>810</v>
      </c>
      <c r="L954">
        <v>647676000</v>
      </c>
      <c r="M954">
        <v>4</v>
      </c>
    </row>
    <row r="955" spans="1:13">
      <c r="A955">
        <v>2010</v>
      </c>
      <c r="B955" t="s">
        <v>806</v>
      </c>
      <c r="C955" s="2">
        <v>40543</v>
      </c>
      <c r="D955" t="s">
        <v>14</v>
      </c>
      <c r="E955" t="s">
        <v>14</v>
      </c>
      <c r="F955" t="s">
        <v>14</v>
      </c>
      <c r="G955" t="s">
        <v>14</v>
      </c>
      <c r="H955" t="s">
        <v>14</v>
      </c>
      <c r="I955">
        <v>10850</v>
      </c>
      <c r="J955" t="s">
        <v>809</v>
      </c>
      <c r="K955" t="s">
        <v>810</v>
      </c>
      <c r="L955">
        <v>647676000</v>
      </c>
      <c r="M955">
        <v>4</v>
      </c>
    </row>
    <row r="956" spans="1:13">
      <c r="A956">
        <v>2010</v>
      </c>
      <c r="B956" t="s">
        <v>117</v>
      </c>
      <c r="C956" s="2">
        <v>40543</v>
      </c>
      <c r="D956" t="s">
        <v>14</v>
      </c>
      <c r="E956" t="s">
        <v>14</v>
      </c>
      <c r="F956" t="s">
        <v>14</v>
      </c>
      <c r="G956" t="s">
        <v>14</v>
      </c>
      <c r="H956" t="s">
        <v>14</v>
      </c>
      <c r="I956">
        <v>10993</v>
      </c>
      <c r="J956" t="s">
        <v>1277</v>
      </c>
      <c r="K956" t="s">
        <v>129</v>
      </c>
      <c r="L956">
        <v>2759518205</v>
      </c>
      <c r="M956">
        <v>7</v>
      </c>
    </row>
    <row r="957" spans="1:13">
      <c r="A957">
        <v>2010</v>
      </c>
      <c r="B957" t="s">
        <v>117</v>
      </c>
      <c r="C957" s="2">
        <v>40543</v>
      </c>
      <c r="D957" t="s">
        <v>14</v>
      </c>
      <c r="E957" t="s">
        <v>14</v>
      </c>
      <c r="F957" t="s">
        <v>14</v>
      </c>
      <c r="G957" t="s">
        <v>14</v>
      </c>
      <c r="H957" t="s">
        <v>14</v>
      </c>
      <c r="I957">
        <v>10993</v>
      </c>
      <c r="J957" t="s">
        <v>1277</v>
      </c>
      <c r="K957" t="s">
        <v>129</v>
      </c>
      <c r="L957">
        <v>2759518205</v>
      </c>
      <c r="M957">
        <v>8</v>
      </c>
    </row>
    <row r="958" spans="1:13">
      <c r="A958">
        <v>2010</v>
      </c>
      <c r="B958" t="s">
        <v>813</v>
      </c>
      <c r="C958" s="2">
        <v>40543</v>
      </c>
      <c r="D958" t="s">
        <v>14</v>
      </c>
      <c r="E958" t="s">
        <v>14</v>
      </c>
      <c r="F958" t="s">
        <v>14</v>
      </c>
      <c r="G958" t="s">
        <v>14</v>
      </c>
      <c r="H958" t="s">
        <v>14</v>
      </c>
      <c r="I958">
        <v>101655</v>
      </c>
      <c r="J958" t="s">
        <v>814</v>
      </c>
      <c r="K958" t="s">
        <v>329</v>
      </c>
      <c r="L958">
        <v>1719000000</v>
      </c>
      <c r="M958">
        <v>1</v>
      </c>
    </row>
    <row r="959" spans="1:13">
      <c r="A959">
        <v>2010</v>
      </c>
      <c r="B959" t="s">
        <v>1278</v>
      </c>
      <c r="C959" s="2">
        <v>40543</v>
      </c>
      <c r="D959" t="s">
        <v>14</v>
      </c>
      <c r="E959" t="s">
        <v>14</v>
      </c>
      <c r="F959" t="s">
        <v>14</v>
      </c>
      <c r="G959" t="s">
        <v>14</v>
      </c>
      <c r="H959" t="s">
        <v>14</v>
      </c>
      <c r="I959">
        <v>106198</v>
      </c>
      <c r="J959" t="s">
        <v>237</v>
      </c>
      <c r="K959" t="s">
        <v>238</v>
      </c>
      <c r="L959">
        <v>406075674.82</v>
      </c>
      <c r="M959">
        <v>6.42</v>
      </c>
    </row>
    <row r="960" spans="1:13">
      <c r="A960">
        <v>2010</v>
      </c>
      <c r="B960" t="s">
        <v>1278</v>
      </c>
      <c r="C960" s="2">
        <v>40543</v>
      </c>
      <c r="D960" t="s">
        <v>14</v>
      </c>
      <c r="E960" t="s">
        <v>14</v>
      </c>
      <c r="F960" t="s">
        <v>14</v>
      </c>
      <c r="G960" t="s">
        <v>14</v>
      </c>
      <c r="H960" t="s">
        <v>14</v>
      </c>
      <c r="I960">
        <v>106198</v>
      </c>
      <c r="J960" t="s">
        <v>237</v>
      </c>
      <c r="K960" t="s">
        <v>238</v>
      </c>
      <c r="L960">
        <v>388743043.3</v>
      </c>
      <c r="M960">
        <v>10.31</v>
      </c>
    </row>
    <row r="961" spans="1:13">
      <c r="A961">
        <v>2010</v>
      </c>
      <c r="B961" t="s">
        <v>1278</v>
      </c>
      <c r="C961" s="2">
        <v>40543</v>
      </c>
      <c r="D961" t="s">
        <v>14</v>
      </c>
      <c r="E961" t="s">
        <v>14</v>
      </c>
      <c r="F961" t="s">
        <v>14</v>
      </c>
      <c r="G961" t="s">
        <v>14</v>
      </c>
      <c r="H961" t="s">
        <v>14</v>
      </c>
      <c r="I961">
        <v>106396</v>
      </c>
      <c r="J961" t="s">
        <v>1279</v>
      </c>
      <c r="K961" t="s">
        <v>1280</v>
      </c>
      <c r="L961">
        <v>238594956.71</v>
      </c>
      <c r="M961">
        <v>3.77</v>
      </c>
    </row>
    <row r="962" spans="1:13">
      <c r="A962">
        <v>2010</v>
      </c>
      <c r="B962" t="s">
        <v>1278</v>
      </c>
      <c r="C962" s="2">
        <v>40543</v>
      </c>
      <c r="D962" t="s">
        <v>14</v>
      </c>
      <c r="E962" t="s">
        <v>14</v>
      </c>
      <c r="F962" t="s">
        <v>14</v>
      </c>
      <c r="G962" t="s">
        <v>14</v>
      </c>
      <c r="H962" t="s">
        <v>14</v>
      </c>
      <c r="I962">
        <v>10100646</v>
      </c>
      <c r="J962" t="s">
        <v>1281</v>
      </c>
      <c r="K962" t="s">
        <v>1282</v>
      </c>
      <c r="L962">
        <v>319893083.14</v>
      </c>
      <c r="M962">
        <v>5.06</v>
      </c>
    </row>
    <row r="963" spans="1:13">
      <c r="A963">
        <v>2010</v>
      </c>
      <c r="B963" t="s">
        <v>1278</v>
      </c>
      <c r="C963" s="2">
        <v>40543</v>
      </c>
      <c r="D963" t="s">
        <v>14</v>
      </c>
      <c r="E963" t="s">
        <v>14</v>
      </c>
      <c r="F963" t="s">
        <v>14</v>
      </c>
      <c r="G963" t="s">
        <v>14</v>
      </c>
      <c r="H963" t="s">
        <v>14</v>
      </c>
      <c r="I963">
        <v>10100646</v>
      </c>
      <c r="J963" t="s">
        <v>1281</v>
      </c>
      <c r="K963" t="s">
        <v>1282</v>
      </c>
      <c r="L963">
        <v>310100998</v>
      </c>
      <c r="M963">
        <v>8.23</v>
      </c>
    </row>
    <row r="964" spans="1:13">
      <c r="A964">
        <v>2010</v>
      </c>
      <c r="B964" t="s">
        <v>501</v>
      </c>
      <c r="C964" s="2">
        <v>40543</v>
      </c>
      <c r="D964" t="s">
        <v>14</v>
      </c>
      <c r="E964" t="s">
        <v>14</v>
      </c>
      <c r="F964" t="s">
        <v>14</v>
      </c>
      <c r="G964" t="s">
        <v>14</v>
      </c>
      <c r="H964" t="s">
        <v>14</v>
      </c>
      <c r="I964">
        <v>101431</v>
      </c>
      <c r="J964" t="s">
        <v>1283</v>
      </c>
      <c r="K964" t="s">
        <v>441</v>
      </c>
      <c r="L964">
        <v>51215870.08</v>
      </c>
      <c r="M964">
        <v>2.83</v>
      </c>
    </row>
    <row r="965" spans="1:13">
      <c r="A965">
        <v>2010</v>
      </c>
      <c r="B965" t="s">
        <v>1284</v>
      </c>
      <c r="C965" s="2">
        <v>40543</v>
      </c>
      <c r="D965" t="s">
        <v>14</v>
      </c>
      <c r="E965" t="s">
        <v>14</v>
      </c>
      <c r="F965" t="s">
        <v>14</v>
      </c>
      <c r="G965" t="s">
        <v>14</v>
      </c>
      <c r="H965" t="s">
        <v>14</v>
      </c>
      <c r="I965">
        <v>104059</v>
      </c>
      <c r="J965" t="s">
        <v>1249</v>
      </c>
      <c r="K965" t="s">
        <v>1250</v>
      </c>
      <c r="L965">
        <v>2193998</v>
      </c>
      <c r="M965">
        <v>0.54</v>
      </c>
    </row>
    <row r="966" spans="1:13">
      <c r="A966">
        <v>2010</v>
      </c>
      <c r="B966" t="s">
        <v>1284</v>
      </c>
      <c r="C966" s="2">
        <v>40543</v>
      </c>
      <c r="D966" t="s">
        <v>14</v>
      </c>
      <c r="E966" t="s">
        <v>14</v>
      </c>
      <c r="F966" t="s">
        <v>14</v>
      </c>
      <c r="G966" t="s">
        <v>14</v>
      </c>
      <c r="H966" t="s">
        <v>14</v>
      </c>
      <c r="I966">
        <v>106064</v>
      </c>
      <c r="J966" t="s">
        <v>1098</v>
      </c>
      <c r="K966" t="s">
        <v>1099</v>
      </c>
      <c r="L966">
        <v>10563058.79</v>
      </c>
      <c r="M966">
        <v>2.59</v>
      </c>
    </row>
    <row r="967" spans="1:13">
      <c r="A967">
        <v>2010</v>
      </c>
      <c r="B967" t="s">
        <v>1284</v>
      </c>
      <c r="C967" s="2">
        <v>40543</v>
      </c>
      <c r="D967" t="s">
        <v>14</v>
      </c>
      <c r="E967" t="s">
        <v>14</v>
      </c>
      <c r="F967" t="s">
        <v>14</v>
      </c>
      <c r="G967" t="s">
        <v>14</v>
      </c>
      <c r="H967" t="s">
        <v>14</v>
      </c>
      <c r="I967">
        <v>101506</v>
      </c>
      <c r="J967" t="s">
        <v>1285</v>
      </c>
      <c r="K967" t="s">
        <v>1286</v>
      </c>
      <c r="L967">
        <v>2506349.91</v>
      </c>
      <c r="M967">
        <v>0.61</v>
      </c>
    </row>
    <row r="968" spans="1:13">
      <c r="A968">
        <v>2010</v>
      </c>
      <c r="B968" t="s">
        <v>1284</v>
      </c>
      <c r="C968" s="2">
        <v>40543</v>
      </c>
      <c r="D968" t="s">
        <v>14</v>
      </c>
      <c r="E968" t="s">
        <v>14</v>
      </c>
      <c r="F968" t="s">
        <v>14</v>
      </c>
      <c r="G968" t="s">
        <v>14</v>
      </c>
      <c r="H968" t="s">
        <v>14</v>
      </c>
      <c r="I968">
        <v>10416</v>
      </c>
      <c r="J968" t="s">
        <v>1086</v>
      </c>
      <c r="K968" t="s">
        <v>1087</v>
      </c>
      <c r="L968">
        <v>1719251.52</v>
      </c>
      <c r="M968">
        <v>0.42</v>
      </c>
    </row>
    <row r="969" spans="1:13">
      <c r="A969">
        <v>2010</v>
      </c>
      <c r="B969" t="s">
        <v>322</v>
      </c>
      <c r="C969" s="2">
        <v>40543</v>
      </c>
      <c r="D969" t="s">
        <v>14</v>
      </c>
      <c r="E969" t="s">
        <v>14</v>
      </c>
      <c r="F969" t="s">
        <v>14</v>
      </c>
      <c r="G969" t="s">
        <v>14</v>
      </c>
      <c r="H969" t="s">
        <v>14</v>
      </c>
      <c r="I969">
        <v>101267</v>
      </c>
      <c r="J969" t="s">
        <v>1287</v>
      </c>
      <c r="K969" t="s">
        <v>1288</v>
      </c>
      <c r="L969">
        <v>742393264.02</v>
      </c>
      <c r="M969">
        <v>3.95</v>
      </c>
    </row>
    <row r="970" spans="1:13">
      <c r="A970">
        <v>2010</v>
      </c>
      <c r="B970" t="s">
        <v>1289</v>
      </c>
      <c r="C970" s="2">
        <v>40543</v>
      </c>
      <c r="D970" t="s">
        <v>14</v>
      </c>
      <c r="E970" t="s">
        <v>14</v>
      </c>
      <c r="F970" t="s">
        <v>14</v>
      </c>
      <c r="G970" t="s">
        <v>14</v>
      </c>
      <c r="H970" t="s">
        <v>14</v>
      </c>
      <c r="I970">
        <v>104710</v>
      </c>
      <c r="J970" t="s">
        <v>32</v>
      </c>
      <c r="K970" t="s">
        <v>33</v>
      </c>
      <c r="L970">
        <v>273770071.63</v>
      </c>
      <c r="M970">
        <v>18.45</v>
      </c>
    </row>
    <row r="971" spans="1:13">
      <c r="A971">
        <v>2010</v>
      </c>
      <c r="B971" t="s">
        <v>823</v>
      </c>
      <c r="C971" s="2">
        <v>40543</v>
      </c>
      <c r="D971" t="s">
        <v>14</v>
      </c>
      <c r="E971" t="s">
        <v>14</v>
      </c>
      <c r="F971" t="s">
        <v>14</v>
      </c>
      <c r="G971" t="s">
        <v>14</v>
      </c>
      <c r="H971" t="s">
        <v>14</v>
      </c>
      <c r="I971">
        <v>103406</v>
      </c>
      <c r="J971" t="s">
        <v>1290</v>
      </c>
      <c r="K971" t="s">
        <v>1291</v>
      </c>
      <c r="L971">
        <v>645888559</v>
      </c>
      <c r="M971">
        <v>2.26</v>
      </c>
    </row>
    <row r="972" spans="1:13">
      <c r="A972">
        <v>2010</v>
      </c>
      <c r="B972" t="s">
        <v>823</v>
      </c>
      <c r="C972" s="2">
        <v>40543</v>
      </c>
      <c r="D972" t="s">
        <v>14</v>
      </c>
      <c r="E972" t="s">
        <v>14</v>
      </c>
      <c r="F972" t="s">
        <v>14</v>
      </c>
      <c r="G972" t="s">
        <v>14</v>
      </c>
      <c r="H972" t="s">
        <v>14</v>
      </c>
      <c r="I972">
        <v>10119488</v>
      </c>
      <c r="J972" t="s">
        <v>824</v>
      </c>
      <c r="K972" t="s">
        <v>825</v>
      </c>
      <c r="L972">
        <v>571413501</v>
      </c>
      <c r="M972">
        <v>2</v>
      </c>
    </row>
    <row r="973" spans="1:13">
      <c r="A973">
        <v>2010</v>
      </c>
      <c r="B973" t="s">
        <v>325</v>
      </c>
      <c r="C973" s="2">
        <v>40543</v>
      </c>
      <c r="D973" t="s">
        <v>14</v>
      </c>
      <c r="E973" t="s">
        <v>14</v>
      </c>
      <c r="F973" t="s">
        <v>14</v>
      </c>
      <c r="G973" t="s">
        <v>14</v>
      </c>
      <c r="H973" t="s">
        <v>14</v>
      </c>
      <c r="I973">
        <v>101550</v>
      </c>
      <c r="J973" t="s">
        <v>323</v>
      </c>
      <c r="K973" t="s">
        <v>324</v>
      </c>
      <c r="L973">
        <v>572776725.04</v>
      </c>
      <c r="M973">
        <v>8.21</v>
      </c>
    </row>
    <row r="974" spans="1:13">
      <c r="A974">
        <v>2010</v>
      </c>
      <c r="B974" t="s">
        <v>325</v>
      </c>
      <c r="C974" s="2">
        <v>40543</v>
      </c>
      <c r="D974" t="s">
        <v>14</v>
      </c>
      <c r="E974" t="s">
        <v>14</v>
      </c>
      <c r="F974" t="s">
        <v>14</v>
      </c>
      <c r="G974" t="s">
        <v>14</v>
      </c>
      <c r="H974" t="s">
        <v>14</v>
      </c>
      <c r="I974">
        <v>101550</v>
      </c>
      <c r="J974" t="s">
        <v>323</v>
      </c>
      <c r="K974" t="s">
        <v>324</v>
      </c>
      <c r="L974">
        <v>572776725.04</v>
      </c>
      <c r="M974">
        <v>8.59</v>
      </c>
    </row>
    <row r="975" spans="1:13">
      <c r="A975">
        <v>2010</v>
      </c>
      <c r="B975" t="s">
        <v>1292</v>
      </c>
      <c r="C975" s="2">
        <v>40543</v>
      </c>
      <c r="D975" t="s">
        <v>14</v>
      </c>
      <c r="E975" t="s">
        <v>14</v>
      </c>
      <c r="F975" t="s">
        <v>14</v>
      </c>
      <c r="G975" t="s">
        <v>14</v>
      </c>
      <c r="H975" t="s">
        <v>14</v>
      </c>
      <c r="I975">
        <v>106178</v>
      </c>
      <c r="J975" t="s">
        <v>1293</v>
      </c>
      <c r="K975" t="s">
        <v>1294</v>
      </c>
      <c r="L975">
        <v>1454389.74</v>
      </c>
      <c r="M975">
        <v>8.33</v>
      </c>
    </row>
    <row r="976" spans="1:13">
      <c r="A976">
        <v>2011</v>
      </c>
      <c r="B976" t="s">
        <v>134</v>
      </c>
      <c r="C976" s="2">
        <v>40908</v>
      </c>
      <c r="D976" t="s">
        <v>14</v>
      </c>
      <c r="E976" t="s">
        <v>14</v>
      </c>
      <c r="F976" t="s">
        <v>14</v>
      </c>
      <c r="G976" t="s">
        <v>14</v>
      </c>
      <c r="H976" t="s">
        <v>14</v>
      </c>
      <c r="I976">
        <v>102542</v>
      </c>
      <c r="J976" t="s">
        <v>833</v>
      </c>
      <c r="K976" t="s">
        <v>834</v>
      </c>
      <c r="L976">
        <v>60606876</v>
      </c>
      <c r="M976">
        <v>3</v>
      </c>
    </row>
    <row r="977" spans="1:13">
      <c r="A977">
        <v>2011</v>
      </c>
      <c r="B977" t="s">
        <v>835</v>
      </c>
      <c r="C977" s="2">
        <v>40908</v>
      </c>
      <c r="D977" t="s">
        <v>14</v>
      </c>
      <c r="E977" t="s">
        <v>14</v>
      </c>
      <c r="F977" t="s">
        <v>14</v>
      </c>
      <c r="G977" t="s">
        <v>14</v>
      </c>
      <c r="H977" t="s">
        <v>14</v>
      </c>
      <c r="I977">
        <v>102513</v>
      </c>
      <c r="J977" t="s">
        <v>558</v>
      </c>
      <c r="K977" t="s">
        <v>559</v>
      </c>
      <c r="L977">
        <v>24494515.73</v>
      </c>
      <c r="M977">
        <v>1.36</v>
      </c>
    </row>
    <row r="978" spans="1:13">
      <c r="A978">
        <v>2011</v>
      </c>
      <c r="B978" t="s">
        <v>332</v>
      </c>
      <c r="C978" s="2">
        <v>40908</v>
      </c>
      <c r="D978" t="s">
        <v>14</v>
      </c>
      <c r="E978" t="s">
        <v>14</v>
      </c>
      <c r="F978" t="s">
        <v>14</v>
      </c>
      <c r="G978" t="s">
        <v>14</v>
      </c>
      <c r="H978" t="s">
        <v>14</v>
      </c>
      <c r="I978">
        <v>103612</v>
      </c>
      <c r="J978" t="s">
        <v>333</v>
      </c>
      <c r="K978" t="s">
        <v>334</v>
      </c>
      <c r="L978">
        <v>114976201.32</v>
      </c>
      <c r="M978">
        <v>5.67</v>
      </c>
    </row>
    <row r="979" spans="1:13">
      <c r="A979">
        <v>2011</v>
      </c>
      <c r="B979" t="s">
        <v>332</v>
      </c>
      <c r="C979" s="2">
        <v>40908</v>
      </c>
      <c r="D979" t="s">
        <v>14</v>
      </c>
      <c r="E979" t="s">
        <v>14</v>
      </c>
      <c r="F979" t="s">
        <v>14</v>
      </c>
      <c r="G979" t="s">
        <v>14</v>
      </c>
      <c r="H979" t="s">
        <v>14</v>
      </c>
      <c r="I979">
        <v>103612</v>
      </c>
      <c r="J979" t="s">
        <v>333</v>
      </c>
      <c r="K979" t="s">
        <v>334</v>
      </c>
      <c r="L979">
        <v>105923196.61</v>
      </c>
      <c r="M979">
        <v>7</v>
      </c>
    </row>
    <row r="980" spans="1:13">
      <c r="A980">
        <v>2011</v>
      </c>
      <c r="B980" t="s">
        <v>332</v>
      </c>
      <c r="C980" s="2">
        <v>40908</v>
      </c>
      <c r="D980" t="s">
        <v>14</v>
      </c>
      <c r="E980" t="s">
        <v>14</v>
      </c>
      <c r="F980" t="s">
        <v>14</v>
      </c>
      <c r="G980" t="s">
        <v>14</v>
      </c>
      <c r="H980" t="s">
        <v>14</v>
      </c>
      <c r="I980">
        <v>103277</v>
      </c>
      <c r="J980" t="s">
        <v>335</v>
      </c>
      <c r="K980" t="s">
        <v>19</v>
      </c>
      <c r="L980">
        <v>227552787.8</v>
      </c>
      <c r="M980">
        <v>11.22</v>
      </c>
    </row>
    <row r="981" spans="1:13">
      <c r="A981">
        <v>2011</v>
      </c>
      <c r="B981" t="s">
        <v>332</v>
      </c>
      <c r="C981" s="2">
        <v>40908</v>
      </c>
      <c r="D981" t="s">
        <v>14</v>
      </c>
      <c r="E981" t="s">
        <v>14</v>
      </c>
      <c r="F981" t="s">
        <v>14</v>
      </c>
      <c r="G981" t="s">
        <v>14</v>
      </c>
      <c r="H981" t="s">
        <v>14</v>
      </c>
      <c r="I981">
        <v>103277</v>
      </c>
      <c r="J981" t="s">
        <v>335</v>
      </c>
      <c r="K981" t="s">
        <v>19</v>
      </c>
      <c r="L981">
        <v>220101733.52</v>
      </c>
      <c r="M981">
        <v>14.55</v>
      </c>
    </row>
    <row r="982" spans="1:13">
      <c r="A982">
        <v>2011</v>
      </c>
      <c r="B982" t="s">
        <v>332</v>
      </c>
      <c r="C982" s="2">
        <v>40908</v>
      </c>
      <c r="D982" t="s">
        <v>14</v>
      </c>
      <c r="E982" t="s">
        <v>14</v>
      </c>
      <c r="F982" t="s">
        <v>14</v>
      </c>
      <c r="G982" t="s">
        <v>14</v>
      </c>
      <c r="H982" t="s">
        <v>14</v>
      </c>
      <c r="I982">
        <v>102045</v>
      </c>
      <c r="J982" t="s">
        <v>336</v>
      </c>
      <c r="K982" t="s">
        <v>337</v>
      </c>
      <c r="L982">
        <v>106570515.05</v>
      </c>
      <c r="M982">
        <v>5.27</v>
      </c>
    </row>
    <row r="983" spans="1:13">
      <c r="A983">
        <v>2011</v>
      </c>
      <c r="B983" t="s">
        <v>332</v>
      </c>
      <c r="C983" s="2">
        <v>40908</v>
      </c>
      <c r="D983" t="s">
        <v>14</v>
      </c>
      <c r="E983" t="s">
        <v>14</v>
      </c>
      <c r="F983" t="s">
        <v>14</v>
      </c>
      <c r="G983" t="s">
        <v>14</v>
      </c>
      <c r="H983" t="s">
        <v>14</v>
      </c>
      <c r="I983">
        <v>102045</v>
      </c>
      <c r="J983" t="s">
        <v>336</v>
      </c>
      <c r="K983" t="s">
        <v>337</v>
      </c>
      <c r="L983">
        <v>106570515.05</v>
      </c>
      <c r="M983">
        <v>7.05</v>
      </c>
    </row>
    <row r="984" spans="1:13">
      <c r="A984">
        <v>2011</v>
      </c>
      <c r="B984" t="s">
        <v>332</v>
      </c>
      <c r="C984" s="2">
        <v>40908</v>
      </c>
      <c r="D984" t="s">
        <v>14</v>
      </c>
      <c r="E984" t="s">
        <v>14</v>
      </c>
      <c r="F984" t="s">
        <v>14</v>
      </c>
      <c r="G984" t="s">
        <v>14</v>
      </c>
      <c r="H984" t="s">
        <v>14</v>
      </c>
      <c r="I984">
        <v>105897</v>
      </c>
      <c r="J984" t="s">
        <v>338</v>
      </c>
      <c r="K984" t="s">
        <v>339</v>
      </c>
      <c r="L984">
        <v>118698274.68</v>
      </c>
      <c r="M984">
        <v>5.85</v>
      </c>
    </row>
    <row r="985" spans="1:13">
      <c r="A985">
        <v>2011</v>
      </c>
      <c r="B985" t="s">
        <v>332</v>
      </c>
      <c r="C985" s="2">
        <v>40908</v>
      </c>
      <c r="D985" t="s">
        <v>14</v>
      </c>
      <c r="E985" t="s">
        <v>14</v>
      </c>
      <c r="F985" t="s">
        <v>14</v>
      </c>
      <c r="G985" t="s">
        <v>14</v>
      </c>
      <c r="H985" t="s">
        <v>14</v>
      </c>
      <c r="I985">
        <v>105897</v>
      </c>
      <c r="J985" t="s">
        <v>338</v>
      </c>
      <c r="K985" t="s">
        <v>339</v>
      </c>
      <c r="L985">
        <v>113969324.68</v>
      </c>
      <c r="M985">
        <v>7.54</v>
      </c>
    </row>
    <row r="986" spans="1:13">
      <c r="A986">
        <v>2011</v>
      </c>
      <c r="B986" t="s">
        <v>142</v>
      </c>
      <c r="C986" s="2">
        <v>40908</v>
      </c>
      <c r="D986" t="s">
        <v>14</v>
      </c>
      <c r="E986" t="s">
        <v>14</v>
      </c>
      <c r="F986" t="s">
        <v>14</v>
      </c>
      <c r="G986" t="s">
        <v>14</v>
      </c>
      <c r="H986" t="s">
        <v>14</v>
      </c>
      <c r="I986">
        <v>105804</v>
      </c>
      <c r="J986" t="s">
        <v>669</v>
      </c>
      <c r="K986" t="s">
        <v>125</v>
      </c>
      <c r="L986">
        <v>5715414615.5</v>
      </c>
      <c r="M986">
        <v>9.52</v>
      </c>
    </row>
    <row r="987" spans="1:13">
      <c r="A987">
        <v>2011</v>
      </c>
      <c r="B987" t="s">
        <v>142</v>
      </c>
      <c r="C987" s="2">
        <v>40908</v>
      </c>
      <c r="D987" t="s">
        <v>14</v>
      </c>
      <c r="E987" t="s">
        <v>14</v>
      </c>
      <c r="F987" t="s">
        <v>14</v>
      </c>
      <c r="G987" t="s">
        <v>14</v>
      </c>
      <c r="H987" t="s">
        <v>14</v>
      </c>
      <c r="I987">
        <v>105804</v>
      </c>
      <c r="J987" t="s">
        <v>669</v>
      </c>
      <c r="K987" t="s">
        <v>125</v>
      </c>
      <c r="L987">
        <v>3753689880.34</v>
      </c>
      <c r="M987">
        <v>14.89</v>
      </c>
    </row>
    <row r="988" spans="1:13">
      <c r="A988">
        <v>2011</v>
      </c>
      <c r="B988" t="s">
        <v>1297</v>
      </c>
      <c r="C988" s="2">
        <v>40908</v>
      </c>
      <c r="D988" t="s">
        <v>14</v>
      </c>
      <c r="E988" t="s">
        <v>14</v>
      </c>
      <c r="F988" t="s">
        <v>14</v>
      </c>
      <c r="G988" t="s">
        <v>14</v>
      </c>
      <c r="H988" t="s">
        <v>14</v>
      </c>
      <c r="I988">
        <v>10973</v>
      </c>
      <c r="J988" t="s">
        <v>346</v>
      </c>
      <c r="K988" t="s">
        <v>347</v>
      </c>
      <c r="L988">
        <v>107598051.19</v>
      </c>
      <c r="M988">
        <v>1.26</v>
      </c>
    </row>
    <row r="989" spans="1:13">
      <c r="A989">
        <v>2011</v>
      </c>
      <c r="B989" t="s">
        <v>197</v>
      </c>
      <c r="C989" s="2">
        <v>40908</v>
      </c>
      <c r="D989" t="s">
        <v>14</v>
      </c>
      <c r="E989" t="s">
        <v>14</v>
      </c>
      <c r="F989" t="s">
        <v>14</v>
      </c>
      <c r="G989" t="s">
        <v>14</v>
      </c>
      <c r="H989" t="s">
        <v>14</v>
      </c>
      <c r="I989">
        <v>105744</v>
      </c>
      <c r="J989" t="s">
        <v>138</v>
      </c>
      <c r="K989" t="s">
        <v>139</v>
      </c>
      <c r="L989">
        <v>6704583.2</v>
      </c>
      <c r="M989">
        <v>11.62</v>
      </c>
    </row>
    <row r="990" spans="1:13">
      <c r="A990">
        <v>2011</v>
      </c>
      <c r="B990" t="s">
        <v>119</v>
      </c>
      <c r="C990" s="2">
        <v>40908</v>
      </c>
      <c r="D990" t="s">
        <v>14</v>
      </c>
      <c r="E990" t="s">
        <v>14</v>
      </c>
      <c r="F990" t="s">
        <v>14</v>
      </c>
      <c r="G990" t="s">
        <v>14</v>
      </c>
      <c r="H990" t="s">
        <v>14</v>
      </c>
      <c r="I990">
        <v>10973</v>
      </c>
      <c r="J990" t="s">
        <v>346</v>
      </c>
      <c r="K990" t="s">
        <v>347</v>
      </c>
      <c r="L990">
        <v>72443007.5</v>
      </c>
      <c r="M990">
        <v>2.63</v>
      </c>
    </row>
    <row r="991" spans="1:13">
      <c r="A991">
        <v>2011</v>
      </c>
      <c r="B991" t="s">
        <v>119</v>
      </c>
      <c r="C991" s="2">
        <v>40908</v>
      </c>
      <c r="D991" t="s">
        <v>14</v>
      </c>
      <c r="E991" t="s">
        <v>14</v>
      </c>
      <c r="F991" t="s">
        <v>14</v>
      </c>
      <c r="G991" t="s">
        <v>14</v>
      </c>
      <c r="H991" t="s">
        <v>14</v>
      </c>
      <c r="I991">
        <v>10973</v>
      </c>
      <c r="J991" t="s">
        <v>346</v>
      </c>
      <c r="K991" t="s">
        <v>347</v>
      </c>
      <c r="L991">
        <v>72443007.5</v>
      </c>
      <c r="M991">
        <v>3.62</v>
      </c>
    </row>
    <row r="992" spans="1:13">
      <c r="A992">
        <v>2011</v>
      </c>
      <c r="B992" t="s">
        <v>352</v>
      </c>
      <c r="C992" s="2">
        <v>40908</v>
      </c>
      <c r="D992" t="s">
        <v>14</v>
      </c>
      <c r="E992" t="s">
        <v>14</v>
      </c>
      <c r="F992" t="s">
        <v>14</v>
      </c>
      <c r="G992" t="s">
        <v>14</v>
      </c>
      <c r="H992" t="s">
        <v>14</v>
      </c>
      <c r="I992">
        <v>104874</v>
      </c>
      <c r="J992" t="s">
        <v>99</v>
      </c>
      <c r="K992" t="s">
        <v>100</v>
      </c>
      <c r="L992">
        <v>165477972.81</v>
      </c>
      <c r="M992">
        <v>6.48</v>
      </c>
    </row>
    <row r="993" spans="1:13">
      <c r="A993">
        <v>2011</v>
      </c>
      <c r="B993" t="s">
        <v>352</v>
      </c>
      <c r="C993" s="2">
        <v>40908</v>
      </c>
      <c r="D993" t="s">
        <v>14</v>
      </c>
      <c r="E993" t="s">
        <v>14</v>
      </c>
      <c r="F993" t="s">
        <v>14</v>
      </c>
      <c r="G993" t="s">
        <v>14</v>
      </c>
      <c r="H993" t="s">
        <v>14</v>
      </c>
      <c r="I993">
        <v>104874</v>
      </c>
      <c r="J993" t="s">
        <v>99</v>
      </c>
      <c r="K993" t="s">
        <v>100</v>
      </c>
      <c r="L993">
        <v>165477972.81</v>
      </c>
      <c r="M993">
        <v>9.48</v>
      </c>
    </row>
    <row r="994" spans="1:13">
      <c r="A994">
        <v>2011</v>
      </c>
      <c r="B994" t="s">
        <v>352</v>
      </c>
      <c r="C994" s="2">
        <v>40908</v>
      </c>
      <c r="D994" t="s">
        <v>14</v>
      </c>
      <c r="E994" t="s">
        <v>14</v>
      </c>
      <c r="F994" t="s">
        <v>14</v>
      </c>
      <c r="G994" t="s">
        <v>14</v>
      </c>
      <c r="H994" t="s">
        <v>14</v>
      </c>
      <c r="I994">
        <v>103276</v>
      </c>
      <c r="J994" t="s">
        <v>192</v>
      </c>
      <c r="K994" t="s">
        <v>193</v>
      </c>
      <c r="L994">
        <v>331730726.98</v>
      </c>
      <c r="M994">
        <v>12.99</v>
      </c>
    </row>
    <row r="995" spans="1:13">
      <c r="A995">
        <v>2011</v>
      </c>
      <c r="B995" t="s">
        <v>352</v>
      </c>
      <c r="C995" s="2">
        <v>40908</v>
      </c>
      <c r="D995" t="s">
        <v>14</v>
      </c>
      <c r="E995" t="s">
        <v>14</v>
      </c>
      <c r="F995" t="s">
        <v>14</v>
      </c>
      <c r="G995" t="s">
        <v>14</v>
      </c>
      <c r="H995" t="s">
        <v>14</v>
      </c>
      <c r="I995">
        <v>103276</v>
      </c>
      <c r="J995" t="s">
        <v>192</v>
      </c>
      <c r="K995" t="s">
        <v>193</v>
      </c>
      <c r="L995">
        <v>331730726.98</v>
      </c>
      <c r="M995">
        <v>19</v>
      </c>
    </row>
    <row r="996" spans="1:13">
      <c r="A996">
        <v>2011</v>
      </c>
      <c r="B996" t="s">
        <v>844</v>
      </c>
      <c r="C996" s="2">
        <v>40908</v>
      </c>
      <c r="D996" t="s">
        <v>14</v>
      </c>
      <c r="E996" t="s">
        <v>14</v>
      </c>
      <c r="F996" t="s">
        <v>14</v>
      </c>
      <c r="G996" t="s">
        <v>14</v>
      </c>
      <c r="H996" t="s">
        <v>14</v>
      </c>
      <c r="I996">
        <v>107638</v>
      </c>
      <c r="J996" t="s">
        <v>845</v>
      </c>
      <c r="K996" t="s">
        <v>846</v>
      </c>
      <c r="L996">
        <v>25109734.7</v>
      </c>
      <c r="M996">
        <v>0.75</v>
      </c>
    </row>
    <row r="997" spans="1:13">
      <c r="A997">
        <v>2011</v>
      </c>
      <c r="B997" t="s">
        <v>353</v>
      </c>
      <c r="C997" s="2">
        <v>40908</v>
      </c>
      <c r="D997" t="s">
        <v>14</v>
      </c>
      <c r="E997" t="s">
        <v>14</v>
      </c>
      <c r="F997" t="s">
        <v>14</v>
      </c>
      <c r="G997" t="s">
        <v>14</v>
      </c>
      <c r="H997" t="s">
        <v>14</v>
      </c>
      <c r="I997">
        <v>103106</v>
      </c>
      <c r="J997" t="s">
        <v>847</v>
      </c>
      <c r="K997" t="s">
        <v>848</v>
      </c>
      <c r="L997">
        <v>18021590.58</v>
      </c>
      <c r="M997">
        <v>8.42</v>
      </c>
    </row>
    <row r="998" spans="1:13">
      <c r="A998">
        <v>2011</v>
      </c>
      <c r="B998" t="s">
        <v>353</v>
      </c>
      <c r="C998" s="2">
        <v>40908</v>
      </c>
      <c r="D998" t="s">
        <v>14</v>
      </c>
      <c r="E998" t="s">
        <v>14</v>
      </c>
      <c r="F998" t="s">
        <v>14</v>
      </c>
      <c r="G998" t="s">
        <v>14</v>
      </c>
      <c r="H998" t="s">
        <v>14</v>
      </c>
      <c r="I998">
        <v>10121659</v>
      </c>
      <c r="J998" t="s">
        <v>1299</v>
      </c>
      <c r="K998" t="s">
        <v>1300</v>
      </c>
      <c r="L998">
        <v>3989782.05</v>
      </c>
      <c r="M998">
        <v>1.86</v>
      </c>
    </row>
    <row r="999" spans="1:13">
      <c r="A999">
        <v>2011</v>
      </c>
      <c r="B999" t="s">
        <v>1301</v>
      </c>
      <c r="C999" s="2">
        <v>40908</v>
      </c>
      <c r="D999" t="s">
        <v>14</v>
      </c>
      <c r="E999" t="s">
        <v>14</v>
      </c>
      <c r="F999" t="s">
        <v>14</v>
      </c>
      <c r="G999" t="s">
        <v>14</v>
      </c>
      <c r="H999" t="s">
        <v>14</v>
      </c>
      <c r="I999">
        <v>10332797</v>
      </c>
      <c r="J999" t="s">
        <v>1302</v>
      </c>
      <c r="K999" t="s">
        <v>1303</v>
      </c>
      <c r="L999">
        <v>1842604.38</v>
      </c>
      <c r="M999">
        <v>0.08</v>
      </c>
    </row>
    <row r="1000" spans="1:13">
      <c r="A1000">
        <v>2011</v>
      </c>
      <c r="B1000" t="s">
        <v>356</v>
      </c>
      <c r="C1000" s="2">
        <v>40908</v>
      </c>
      <c r="D1000" t="s">
        <v>14</v>
      </c>
      <c r="E1000" t="s">
        <v>14</v>
      </c>
      <c r="F1000" t="s">
        <v>14</v>
      </c>
      <c r="G1000" t="s">
        <v>14</v>
      </c>
      <c r="H1000" t="s">
        <v>14</v>
      </c>
      <c r="I1000">
        <v>105019</v>
      </c>
      <c r="J1000" t="s">
        <v>107</v>
      </c>
      <c r="K1000" t="s">
        <v>108</v>
      </c>
      <c r="L1000">
        <v>173804393.79</v>
      </c>
      <c r="M1000">
        <v>5.54</v>
      </c>
    </row>
    <row r="1001" spans="1:13">
      <c r="A1001">
        <v>2011</v>
      </c>
      <c r="B1001" t="s">
        <v>356</v>
      </c>
      <c r="C1001" s="2">
        <v>40908</v>
      </c>
      <c r="D1001" t="s">
        <v>14</v>
      </c>
      <c r="E1001" t="s">
        <v>14</v>
      </c>
      <c r="F1001" t="s">
        <v>14</v>
      </c>
      <c r="G1001" t="s">
        <v>14</v>
      </c>
      <c r="H1001" t="s">
        <v>14</v>
      </c>
      <c r="I1001">
        <v>105019</v>
      </c>
      <c r="J1001" t="s">
        <v>107</v>
      </c>
      <c r="K1001" t="s">
        <v>108</v>
      </c>
      <c r="L1001">
        <v>173804393.79</v>
      </c>
      <c r="M1001">
        <v>5.53</v>
      </c>
    </row>
    <row r="1002" spans="1:13">
      <c r="A1002">
        <v>2011</v>
      </c>
      <c r="B1002" t="s">
        <v>1304</v>
      </c>
      <c r="C1002" s="2">
        <v>40908</v>
      </c>
      <c r="D1002" t="s">
        <v>14</v>
      </c>
      <c r="E1002" t="s">
        <v>14</v>
      </c>
      <c r="F1002" t="s">
        <v>14</v>
      </c>
      <c r="G1002" t="s">
        <v>14</v>
      </c>
      <c r="H1002" t="s">
        <v>14</v>
      </c>
      <c r="I1002">
        <v>107669</v>
      </c>
      <c r="J1002" t="s">
        <v>1305</v>
      </c>
      <c r="K1002" t="s">
        <v>1306</v>
      </c>
      <c r="L1002">
        <v>15289401.71</v>
      </c>
      <c r="M1002">
        <v>3.95</v>
      </c>
    </row>
    <row r="1003" spans="1:13">
      <c r="A1003">
        <v>2011</v>
      </c>
      <c r="B1003" t="s">
        <v>1307</v>
      </c>
      <c r="C1003" s="2">
        <v>40908</v>
      </c>
      <c r="D1003" t="s">
        <v>14</v>
      </c>
      <c r="E1003" t="s">
        <v>14</v>
      </c>
      <c r="F1003" t="s">
        <v>14</v>
      </c>
      <c r="G1003" t="s">
        <v>14</v>
      </c>
      <c r="H1003" t="s">
        <v>14</v>
      </c>
      <c r="I1003">
        <v>10460275</v>
      </c>
      <c r="J1003" t="s">
        <v>1308</v>
      </c>
      <c r="K1003" t="s">
        <v>1309</v>
      </c>
      <c r="L1003">
        <v>105397735.12</v>
      </c>
      <c r="M1003">
        <v>4.18</v>
      </c>
    </row>
    <row r="1004" spans="1:13">
      <c r="A1004">
        <v>2011</v>
      </c>
      <c r="B1004" t="s">
        <v>743</v>
      </c>
      <c r="C1004" s="2">
        <v>40908</v>
      </c>
      <c r="D1004" t="s">
        <v>14</v>
      </c>
      <c r="E1004" t="s">
        <v>14</v>
      </c>
      <c r="F1004" t="s">
        <v>14</v>
      </c>
      <c r="G1004" t="s">
        <v>14</v>
      </c>
      <c r="H1004" t="s">
        <v>14</v>
      </c>
      <c r="I1004">
        <v>106347</v>
      </c>
      <c r="J1004" t="s">
        <v>1310</v>
      </c>
      <c r="K1004" t="s">
        <v>188</v>
      </c>
      <c r="L1004">
        <v>50640423.93</v>
      </c>
      <c r="M1004">
        <v>2.39</v>
      </c>
    </row>
    <row r="1005" spans="1:13">
      <c r="A1005">
        <v>2011</v>
      </c>
      <c r="B1005" t="s">
        <v>361</v>
      </c>
      <c r="C1005" s="2">
        <v>40908</v>
      </c>
      <c r="D1005" t="s">
        <v>14</v>
      </c>
      <c r="E1005" t="s">
        <v>14</v>
      </c>
      <c r="F1005" t="s">
        <v>14</v>
      </c>
      <c r="G1005" t="s">
        <v>14</v>
      </c>
      <c r="H1005" t="s">
        <v>14</v>
      </c>
      <c r="I1005">
        <v>10973</v>
      </c>
      <c r="J1005" t="s">
        <v>346</v>
      </c>
      <c r="K1005" t="s">
        <v>347</v>
      </c>
      <c r="L1005">
        <v>104976874.19</v>
      </c>
      <c r="M1005">
        <v>9.17</v>
      </c>
    </row>
    <row r="1006" spans="1:13">
      <c r="A1006">
        <v>2011</v>
      </c>
      <c r="B1006" t="s">
        <v>1314</v>
      </c>
      <c r="C1006" s="2">
        <v>40908</v>
      </c>
      <c r="D1006" t="s">
        <v>14</v>
      </c>
      <c r="E1006" t="s">
        <v>14</v>
      </c>
      <c r="F1006" t="s">
        <v>14</v>
      </c>
      <c r="G1006" t="s">
        <v>14</v>
      </c>
      <c r="H1006" t="s">
        <v>14</v>
      </c>
      <c r="I1006">
        <v>105818</v>
      </c>
      <c r="J1006" t="s">
        <v>1227</v>
      </c>
      <c r="K1006" t="s">
        <v>136</v>
      </c>
      <c r="L1006">
        <v>67832161.61</v>
      </c>
      <c r="M1006">
        <v>2.42</v>
      </c>
    </row>
    <row r="1007" spans="1:13">
      <c r="A1007">
        <v>2011</v>
      </c>
      <c r="B1007" t="s">
        <v>1314</v>
      </c>
      <c r="C1007" s="2">
        <v>40908</v>
      </c>
      <c r="D1007" t="s">
        <v>14</v>
      </c>
      <c r="E1007" t="s">
        <v>14</v>
      </c>
      <c r="F1007" t="s">
        <v>14</v>
      </c>
      <c r="G1007" t="s">
        <v>14</v>
      </c>
      <c r="H1007" t="s">
        <v>14</v>
      </c>
      <c r="I1007">
        <v>105818</v>
      </c>
      <c r="J1007" t="s">
        <v>1227</v>
      </c>
      <c r="K1007" t="s">
        <v>136</v>
      </c>
      <c r="L1007">
        <v>67832161.61</v>
      </c>
      <c r="M1007">
        <v>2.44</v>
      </c>
    </row>
    <row r="1008" spans="1:13">
      <c r="A1008">
        <v>2011</v>
      </c>
      <c r="B1008" t="s">
        <v>853</v>
      </c>
      <c r="C1008" s="2">
        <v>40908</v>
      </c>
      <c r="D1008" t="s">
        <v>14</v>
      </c>
      <c r="E1008" t="s">
        <v>14</v>
      </c>
      <c r="F1008" t="s">
        <v>14</v>
      </c>
      <c r="G1008" t="s">
        <v>14</v>
      </c>
      <c r="H1008" t="s">
        <v>14</v>
      </c>
      <c r="I1008">
        <v>101516</v>
      </c>
      <c r="J1008" t="s">
        <v>854</v>
      </c>
      <c r="K1008" t="s">
        <v>855</v>
      </c>
      <c r="L1008">
        <v>2525571.65</v>
      </c>
      <c r="M1008">
        <v>8.21</v>
      </c>
    </row>
    <row r="1009" spans="1:13">
      <c r="A1009">
        <v>2011</v>
      </c>
      <c r="B1009" t="s">
        <v>381</v>
      </c>
      <c r="C1009" s="2">
        <v>40908</v>
      </c>
      <c r="D1009" t="s">
        <v>14</v>
      </c>
      <c r="E1009" t="s">
        <v>14</v>
      </c>
      <c r="F1009" t="s">
        <v>14</v>
      </c>
      <c r="G1009" t="s">
        <v>14</v>
      </c>
      <c r="H1009" t="s">
        <v>14</v>
      </c>
      <c r="I1009">
        <v>105790</v>
      </c>
      <c r="J1009" t="s">
        <v>382</v>
      </c>
      <c r="K1009" t="s">
        <v>86</v>
      </c>
      <c r="L1009">
        <v>455366650.43</v>
      </c>
      <c r="M1009">
        <v>14.52</v>
      </c>
    </row>
    <row r="1010" spans="1:13">
      <c r="A1010">
        <v>2011</v>
      </c>
      <c r="B1010" t="s">
        <v>381</v>
      </c>
      <c r="C1010" s="2">
        <v>40908</v>
      </c>
      <c r="D1010" t="s">
        <v>14</v>
      </c>
      <c r="E1010" t="s">
        <v>14</v>
      </c>
      <c r="F1010" t="s">
        <v>14</v>
      </c>
      <c r="G1010" t="s">
        <v>14</v>
      </c>
      <c r="H1010" t="s">
        <v>14</v>
      </c>
      <c r="I1010">
        <v>102530</v>
      </c>
      <c r="J1010" t="s">
        <v>383</v>
      </c>
      <c r="K1010" t="s">
        <v>384</v>
      </c>
      <c r="L1010">
        <v>5426666.67</v>
      </c>
      <c r="M1010">
        <v>8.4</v>
      </c>
    </row>
    <row r="1011" spans="1:13">
      <c r="A1011">
        <v>2011</v>
      </c>
      <c r="B1011" t="s">
        <v>85</v>
      </c>
      <c r="C1011" s="2">
        <v>40908</v>
      </c>
      <c r="D1011" t="s">
        <v>14</v>
      </c>
      <c r="E1011" t="s">
        <v>14</v>
      </c>
      <c r="F1011" t="s">
        <v>14</v>
      </c>
      <c r="G1011" t="s">
        <v>14</v>
      </c>
      <c r="H1011" t="s">
        <v>14</v>
      </c>
      <c r="I1011">
        <v>10373897</v>
      </c>
      <c r="J1011" t="s">
        <v>1315</v>
      </c>
      <c r="K1011" t="s">
        <v>1316</v>
      </c>
      <c r="L1011">
        <v>55687179.67</v>
      </c>
      <c r="M1011">
        <v>3.17</v>
      </c>
    </row>
    <row r="1012" spans="1:13">
      <c r="A1012">
        <v>2011</v>
      </c>
      <c r="B1012" t="s">
        <v>387</v>
      </c>
      <c r="C1012" s="2">
        <v>40908</v>
      </c>
      <c r="D1012" t="s">
        <v>14</v>
      </c>
      <c r="E1012" t="s">
        <v>14</v>
      </c>
      <c r="F1012" t="s">
        <v>14</v>
      </c>
      <c r="G1012" t="s">
        <v>14</v>
      </c>
      <c r="H1012" t="s">
        <v>14</v>
      </c>
      <c r="I1012">
        <v>105850</v>
      </c>
      <c r="J1012" t="s">
        <v>392</v>
      </c>
      <c r="K1012" t="s">
        <v>393</v>
      </c>
      <c r="L1012">
        <v>73977504.27</v>
      </c>
      <c r="M1012">
        <v>1.41</v>
      </c>
    </row>
    <row r="1013" spans="1:13">
      <c r="A1013">
        <v>2011</v>
      </c>
      <c r="B1013" t="s">
        <v>1317</v>
      </c>
      <c r="C1013" s="2">
        <v>40908</v>
      </c>
      <c r="D1013" t="s">
        <v>14</v>
      </c>
      <c r="E1013" t="s">
        <v>14</v>
      </c>
      <c r="F1013" t="s">
        <v>14</v>
      </c>
      <c r="G1013" t="s">
        <v>14</v>
      </c>
      <c r="H1013" t="s">
        <v>14</v>
      </c>
      <c r="I1013">
        <v>10301</v>
      </c>
      <c r="J1013" t="s">
        <v>1318</v>
      </c>
      <c r="K1013" t="s">
        <v>1319</v>
      </c>
      <c r="L1013">
        <v>13534379.36</v>
      </c>
      <c r="M1013">
        <v>0.37</v>
      </c>
    </row>
    <row r="1014" spans="1:13">
      <c r="A1014">
        <v>2011</v>
      </c>
      <c r="B1014" t="s">
        <v>1320</v>
      </c>
      <c r="C1014" s="2">
        <v>40908</v>
      </c>
      <c r="D1014" t="s">
        <v>14</v>
      </c>
      <c r="E1014" t="s">
        <v>14</v>
      </c>
      <c r="F1014" t="s">
        <v>14</v>
      </c>
      <c r="G1014" t="s">
        <v>14</v>
      </c>
      <c r="H1014" t="s">
        <v>14</v>
      </c>
      <c r="I1014">
        <v>101661</v>
      </c>
      <c r="J1014" t="s">
        <v>1321</v>
      </c>
      <c r="K1014" t="s">
        <v>1322</v>
      </c>
      <c r="L1014">
        <v>20576016.42</v>
      </c>
      <c r="M1014">
        <v>2.97</v>
      </c>
    </row>
    <row r="1015" spans="1:13">
      <c r="A1015">
        <v>2011</v>
      </c>
      <c r="B1015" t="s">
        <v>857</v>
      </c>
      <c r="C1015" s="2">
        <v>40908</v>
      </c>
      <c r="D1015" t="s">
        <v>14</v>
      </c>
      <c r="E1015" t="s">
        <v>14</v>
      </c>
      <c r="F1015" t="s">
        <v>14</v>
      </c>
      <c r="G1015" t="s">
        <v>14</v>
      </c>
      <c r="H1015" t="s">
        <v>14</v>
      </c>
      <c r="I1015">
        <v>101489</v>
      </c>
      <c r="J1015" t="s">
        <v>858</v>
      </c>
      <c r="K1015" t="s">
        <v>859</v>
      </c>
      <c r="L1015">
        <v>156571224.36</v>
      </c>
      <c r="M1015">
        <v>4.69</v>
      </c>
    </row>
    <row r="1016" spans="1:13">
      <c r="A1016">
        <v>2011</v>
      </c>
      <c r="B1016" t="s">
        <v>409</v>
      </c>
      <c r="C1016" s="2">
        <v>40908</v>
      </c>
      <c r="D1016" t="s">
        <v>14</v>
      </c>
      <c r="E1016" t="s">
        <v>14</v>
      </c>
      <c r="F1016" t="s">
        <v>14</v>
      </c>
      <c r="G1016" t="s">
        <v>14</v>
      </c>
      <c r="H1016" t="s">
        <v>14</v>
      </c>
      <c r="I1016">
        <v>103009</v>
      </c>
      <c r="J1016" t="s">
        <v>233</v>
      </c>
      <c r="K1016" t="s">
        <v>234</v>
      </c>
      <c r="L1016">
        <v>25962058.02</v>
      </c>
      <c r="M1016">
        <v>2.2</v>
      </c>
    </row>
    <row r="1017" spans="1:13">
      <c r="A1017">
        <v>2011</v>
      </c>
      <c r="B1017" t="s">
        <v>593</v>
      </c>
      <c r="C1017" s="2">
        <v>40908</v>
      </c>
      <c r="D1017" t="s">
        <v>14</v>
      </c>
      <c r="E1017" t="s">
        <v>14</v>
      </c>
      <c r="F1017" t="s">
        <v>14</v>
      </c>
      <c r="G1017" t="s">
        <v>14</v>
      </c>
      <c r="H1017" t="s">
        <v>14</v>
      </c>
      <c r="I1017">
        <v>101969</v>
      </c>
      <c r="J1017" t="s">
        <v>155</v>
      </c>
      <c r="K1017" t="s">
        <v>156</v>
      </c>
      <c r="L1017">
        <v>220603530.18</v>
      </c>
      <c r="M1017">
        <v>3.2</v>
      </c>
    </row>
    <row r="1018" spans="1:13">
      <c r="A1018">
        <v>2011</v>
      </c>
      <c r="B1018" t="s">
        <v>418</v>
      </c>
      <c r="C1018" s="2">
        <v>40908</v>
      </c>
      <c r="D1018" t="s">
        <v>14</v>
      </c>
      <c r="E1018" t="s">
        <v>14</v>
      </c>
      <c r="F1018" t="s">
        <v>14</v>
      </c>
      <c r="G1018" t="s">
        <v>14</v>
      </c>
      <c r="H1018" t="s">
        <v>14</v>
      </c>
      <c r="I1018">
        <v>101752</v>
      </c>
      <c r="J1018" t="s">
        <v>51</v>
      </c>
      <c r="K1018" t="s">
        <v>52</v>
      </c>
      <c r="L1018">
        <v>138754923.6</v>
      </c>
      <c r="M1018">
        <v>22.47</v>
      </c>
    </row>
    <row r="1019" spans="1:13">
      <c r="A1019">
        <v>2011</v>
      </c>
      <c r="B1019" t="s">
        <v>860</v>
      </c>
      <c r="C1019" s="2">
        <v>40908</v>
      </c>
      <c r="D1019" t="s">
        <v>14</v>
      </c>
      <c r="E1019" t="s">
        <v>14</v>
      </c>
      <c r="F1019" t="s">
        <v>14</v>
      </c>
      <c r="G1019" t="s">
        <v>14</v>
      </c>
      <c r="H1019" t="s">
        <v>14</v>
      </c>
      <c r="I1019">
        <v>101969</v>
      </c>
      <c r="J1019" t="s">
        <v>155</v>
      </c>
      <c r="K1019" t="s">
        <v>156</v>
      </c>
      <c r="L1019">
        <v>298700748.2</v>
      </c>
      <c r="M1019">
        <v>2.98</v>
      </c>
    </row>
    <row r="1020" spans="1:13">
      <c r="A1020">
        <v>2011</v>
      </c>
      <c r="B1020" t="s">
        <v>1327</v>
      </c>
      <c r="C1020" s="2">
        <v>40908</v>
      </c>
      <c r="D1020" t="s">
        <v>14</v>
      </c>
      <c r="E1020" t="s">
        <v>14</v>
      </c>
      <c r="F1020" t="s">
        <v>14</v>
      </c>
      <c r="G1020" t="s">
        <v>14</v>
      </c>
      <c r="H1020" t="s">
        <v>14</v>
      </c>
      <c r="I1020">
        <v>10105034</v>
      </c>
      <c r="J1020" t="s">
        <v>1328</v>
      </c>
      <c r="K1020" t="s">
        <v>1329</v>
      </c>
      <c r="L1020">
        <v>25191371.69</v>
      </c>
      <c r="M1020">
        <v>11.74</v>
      </c>
    </row>
    <row r="1021" spans="1:13">
      <c r="A1021">
        <v>2011</v>
      </c>
      <c r="B1021" t="s">
        <v>424</v>
      </c>
      <c r="C1021" s="2">
        <v>40908</v>
      </c>
      <c r="D1021" t="s">
        <v>14</v>
      </c>
      <c r="E1021" t="s">
        <v>14</v>
      </c>
      <c r="F1021" t="s">
        <v>14</v>
      </c>
      <c r="G1021" t="s">
        <v>14</v>
      </c>
      <c r="H1021" t="s">
        <v>14</v>
      </c>
      <c r="I1021">
        <v>101549</v>
      </c>
      <c r="J1021" t="s">
        <v>1330</v>
      </c>
      <c r="K1021" t="s">
        <v>1331</v>
      </c>
      <c r="L1021">
        <v>48388860.46</v>
      </c>
      <c r="M1021">
        <v>3.53</v>
      </c>
    </row>
    <row r="1022" spans="1:13">
      <c r="A1022">
        <v>2011</v>
      </c>
      <c r="B1022" t="s">
        <v>424</v>
      </c>
      <c r="C1022" s="2">
        <v>40908</v>
      </c>
      <c r="D1022" t="s">
        <v>14</v>
      </c>
      <c r="E1022" t="s">
        <v>14</v>
      </c>
      <c r="F1022" t="s">
        <v>14</v>
      </c>
      <c r="G1022" t="s">
        <v>14</v>
      </c>
      <c r="H1022" t="s">
        <v>14</v>
      </c>
      <c r="I1022">
        <v>10441330</v>
      </c>
      <c r="J1022" t="s">
        <v>1332</v>
      </c>
      <c r="K1022" t="s">
        <v>1333</v>
      </c>
      <c r="L1022">
        <v>54812421.85</v>
      </c>
      <c r="M1022">
        <v>4</v>
      </c>
    </row>
    <row r="1023" spans="1:13">
      <c r="A1023">
        <v>2011</v>
      </c>
      <c r="B1023" t="s">
        <v>427</v>
      </c>
      <c r="C1023" s="2">
        <v>40908</v>
      </c>
      <c r="D1023" t="s">
        <v>14</v>
      </c>
      <c r="E1023" t="s">
        <v>14</v>
      </c>
      <c r="F1023" t="s">
        <v>14</v>
      </c>
      <c r="G1023" t="s">
        <v>14</v>
      </c>
      <c r="H1023" t="s">
        <v>14</v>
      </c>
      <c r="I1023">
        <v>107496</v>
      </c>
      <c r="J1023" t="s">
        <v>1334</v>
      </c>
      <c r="K1023" t="s">
        <v>1335</v>
      </c>
      <c r="L1023">
        <v>333333.33</v>
      </c>
      <c r="M1023">
        <v>1.35</v>
      </c>
    </row>
    <row r="1024" spans="1:13">
      <c r="A1024">
        <v>2011</v>
      </c>
      <c r="B1024" t="s">
        <v>862</v>
      </c>
      <c r="C1024" s="2">
        <v>40908</v>
      </c>
      <c r="D1024" t="s">
        <v>14</v>
      </c>
      <c r="E1024" t="s">
        <v>14</v>
      </c>
      <c r="F1024" t="s">
        <v>14</v>
      </c>
      <c r="G1024" t="s">
        <v>14</v>
      </c>
      <c r="H1024" t="s">
        <v>14</v>
      </c>
      <c r="I1024">
        <v>102320</v>
      </c>
      <c r="J1024" t="s">
        <v>863</v>
      </c>
      <c r="K1024" t="s">
        <v>864</v>
      </c>
      <c r="L1024">
        <v>56836273.36</v>
      </c>
      <c r="M1024">
        <v>3.72</v>
      </c>
    </row>
    <row r="1025" spans="1:13">
      <c r="A1025">
        <v>2011</v>
      </c>
      <c r="B1025" t="s">
        <v>865</v>
      </c>
      <c r="C1025" s="2">
        <v>40908</v>
      </c>
      <c r="D1025" t="s">
        <v>14</v>
      </c>
      <c r="E1025" t="s">
        <v>14</v>
      </c>
      <c r="F1025" t="s">
        <v>14</v>
      </c>
      <c r="G1025" t="s">
        <v>14</v>
      </c>
      <c r="H1025" t="s">
        <v>14</v>
      </c>
      <c r="I1025">
        <v>10114118</v>
      </c>
      <c r="J1025" t="s">
        <v>866</v>
      </c>
      <c r="K1025" t="s">
        <v>867</v>
      </c>
      <c r="L1025">
        <v>106454431.71</v>
      </c>
      <c r="M1025">
        <v>3.25</v>
      </c>
    </row>
    <row r="1026" spans="1:13">
      <c r="A1026">
        <v>2011</v>
      </c>
      <c r="B1026" t="s">
        <v>865</v>
      </c>
      <c r="C1026" s="2">
        <v>40908</v>
      </c>
      <c r="D1026" t="s">
        <v>14</v>
      </c>
      <c r="E1026" t="s">
        <v>14</v>
      </c>
      <c r="F1026" t="s">
        <v>14</v>
      </c>
      <c r="G1026" t="s">
        <v>14</v>
      </c>
      <c r="H1026" t="s">
        <v>14</v>
      </c>
      <c r="I1026">
        <v>10114118</v>
      </c>
      <c r="J1026" t="s">
        <v>866</v>
      </c>
      <c r="K1026" t="s">
        <v>867</v>
      </c>
      <c r="L1026">
        <v>106454431.71</v>
      </c>
      <c r="M1026">
        <v>16.88</v>
      </c>
    </row>
    <row r="1027" spans="1:13">
      <c r="A1027">
        <v>2011</v>
      </c>
      <c r="B1027" t="s">
        <v>865</v>
      </c>
      <c r="C1027" s="2">
        <v>40908</v>
      </c>
      <c r="D1027" t="s">
        <v>14</v>
      </c>
      <c r="E1027" t="s">
        <v>14</v>
      </c>
      <c r="F1027" t="s">
        <v>14</v>
      </c>
      <c r="G1027" t="s">
        <v>14</v>
      </c>
      <c r="H1027" t="s">
        <v>14</v>
      </c>
      <c r="I1027">
        <v>10108552</v>
      </c>
      <c r="J1027" t="s">
        <v>1336</v>
      </c>
      <c r="K1027" t="s">
        <v>1337</v>
      </c>
      <c r="L1027">
        <v>41515040.5</v>
      </c>
      <c r="M1027">
        <v>6.58</v>
      </c>
    </row>
    <row r="1028" spans="1:13">
      <c r="A1028">
        <v>2011</v>
      </c>
      <c r="B1028" t="s">
        <v>1338</v>
      </c>
      <c r="C1028" s="2">
        <v>40908</v>
      </c>
      <c r="D1028" t="s">
        <v>14</v>
      </c>
      <c r="E1028" t="s">
        <v>14</v>
      </c>
      <c r="F1028" t="s">
        <v>14</v>
      </c>
      <c r="G1028" t="s">
        <v>14</v>
      </c>
      <c r="H1028" t="s">
        <v>14</v>
      </c>
      <c r="I1028">
        <v>10133718</v>
      </c>
      <c r="J1028" t="s">
        <v>988</v>
      </c>
      <c r="K1028" t="s">
        <v>989</v>
      </c>
      <c r="L1028">
        <v>333628165.08</v>
      </c>
      <c r="M1028">
        <v>1.38</v>
      </c>
    </row>
    <row r="1029" spans="1:13">
      <c r="A1029">
        <v>2011</v>
      </c>
      <c r="B1029" t="s">
        <v>434</v>
      </c>
      <c r="C1029" s="2">
        <v>40908</v>
      </c>
      <c r="D1029" t="s">
        <v>14</v>
      </c>
      <c r="E1029" t="s">
        <v>14</v>
      </c>
      <c r="F1029" t="s">
        <v>14</v>
      </c>
      <c r="G1029" t="s">
        <v>14</v>
      </c>
      <c r="H1029" t="s">
        <v>14</v>
      </c>
      <c r="I1029">
        <v>10138597</v>
      </c>
      <c r="J1029" t="s">
        <v>110</v>
      </c>
      <c r="K1029" t="s">
        <v>111</v>
      </c>
      <c r="L1029">
        <v>781407570.71</v>
      </c>
      <c r="M1029">
        <v>64.65</v>
      </c>
    </row>
    <row r="1030" spans="1:13">
      <c r="A1030">
        <v>2011</v>
      </c>
      <c r="B1030" t="s">
        <v>435</v>
      </c>
      <c r="C1030" s="2">
        <v>40908</v>
      </c>
      <c r="D1030" t="s">
        <v>14</v>
      </c>
      <c r="E1030" t="s">
        <v>14</v>
      </c>
      <c r="F1030" t="s">
        <v>14</v>
      </c>
      <c r="G1030" t="s">
        <v>14</v>
      </c>
      <c r="H1030" t="s">
        <v>14</v>
      </c>
      <c r="I1030">
        <v>104133</v>
      </c>
      <c r="J1030" t="s">
        <v>436</v>
      </c>
      <c r="K1030" t="s">
        <v>437</v>
      </c>
      <c r="L1030">
        <v>274109120.03</v>
      </c>
      <c r="M1030">
        <v>15.47</v>
      </c>
    </row>
    <row r="1031" spans="1:13">
      <c r="A1031">
        <v>2011</v>
      </c>
      <c r="B1031" t="s">
        <v>435</v>
      </c>
      <c r="C1031" s="2">
        <v>40908</v>
      </c>
      <c r="D1031" t="s">
        <v>14</v>
      </c>
      <c r="E1031" t="s">
        <v>14</v>
      </c>
      <c r="F1031" t="s">
        <v>14</v>
      </c>
      <c r="G1031" t="s">
        <v>14</v>
      </c>
      <c r="H1031" t="s">
        <v>14</v>
      </c>
      <c r="I1031">
        <v>101704</v>
      </c>
      <c r="J1031" t="s">
        <v>1339</v>
      </c>
      <c r="K1031" t="s">
        <v>728</v>
      </c>
      <c r="L1031">
        <v>1090229.4</v>
      </c>
      <c r="M1031">
        <v>2.39</v>
      </c>
    </row>
    <row r="1032" spans="1:13">
      <c r="A1032">
        <v>2011</v>
      </c>
      <c r="B1032" t="s">
        <v>1340</v>
      </c>
      <c r="C1032" s="2">
        <v>40908</v>
      </c>
      <c r="D1032" t="s">
        <v>14</v>
      </c>
      <c r="E1032" t="s">
        <v>14</v>
      </c>
      <c r="F1032" t="s">
        <v>14</v>
      </c>
      <c r="G1032" t="s">
        <v>14</v>
      </c>
      <c r="H1032" t="s">
        <v>14</v>
      </c>
      <c r="I1032">
        <v>105878</v>
      </c>
      <c r="J1032" t="s">
        <v>1341</v>
      </c>
      <c r="K1032" t="s">
        <v>1342</v>
      </c>
      <c r="L1032">
        <v>93341169.18</v>
      </c>
      <c r="M1032">
        <v>4.22</v>
      </c>
    </row>
    <row r="1033" spans="1:13">
      <c r="A1033">
        <v>2011</v>
      </c>
      <c r="B1033" t="s">
        <v>874</v>
      </c>
      <c r="C1033" s="2">
        <v>40908</v>
      </c>
      <c r="D1033" t="s">
        <v>14</v>
      </c>
      <c r="E1033" t="s">
        <v>14</v>
      </c>
      <c r="F1033" t="s">
        <v>14</v>
      </c>
      <c r="G1033" t="s">
        <v>14</v>
      </c>
      <c r="H1033" t="s">
        <v>14</v>
      </c>
      <c r="I1033">
        <v>10149336</v>
      </c>
      <c r="J1033" t="s">
        <v>875</v>
      </c>
      <c r="K1033" t="s">
        <v>876</v>
      </c>
      <c r="L1033">
        <v>9346569</v>
      </c>
      <c r="M1033">
        <v>1.54</v>
      </c>
    </row>
    <row r="1034" spans="1:13">
      <c r="A1034">
        <v>2011</v>
      </c>
      <c r="B1034" t="s">
        <v>443</v>
      </c>
      <c r="C1034" s="2">
        <v>40908</v>
      </c>
      <c r="D1034" t="s">
        <v>14</v>
      </c>
      <c r="E1034" t="s">
        <v>14</v>
      </c>
      <c r="F1034" t="s">
        <v>14</v>
      </c>
      <c r="G1034" t="s">
        <v>14</v>
      </c>
      <c r="H1034" t="s">
        <v>14</v>
      </c>
      <c r="I1034">
        <v>101969</v>
      </c>
      <c r="J1034" t="s">
        <v>155</v>
      </c>
      <c r="K1034" t="s">
        <v>156</v>
      </c>
      <c r="L1034">
        <v>526959.82</v>
      </c>
      <c r="M1034">
        <v>91.66</v>
      </c>
    </row>
    <row r="1035" spans="1:13">
      <c r="A1035">
        <v>2011</v>
      </c>
      <c r="B1035" t="s">
        <v>880</v>
      </c>
      <c r="C1035" s="2">
        <v>40908</v>
      </c>
      <c r="D1035" t="s">
        <v>14</v>
      </c>
      <c r="E1035" t="s">
        <v>14</v>
      </c>
      <c r="F1035" t="s">
        <v>14</v>
      </c>
      <c r="G1035" t="s">
        <v>14</v>
      </c>
      <c r="H1035" t="s">
        <v>14</v>
      </c>
      <c r="I1035">
        <v>102088</v>
      </c>
      <c r="J1035" t="s">
        <v>121</v>
      </c>
      <c r="K1035" t="s">
        <v>122</v>
      </c>
      <c r="L1035">
        <v>1104519947.09</v>
      </c>
      <c r="M1035">
        <v>23.82</v>
      </c>
    </row>
    <row r="1036" spans="1:13">
      <c r="A1036">
        <v>2011</v>
      </c>
      <c r="B1036" t="s">
        <v>880</v>
      </c>
      <c r="C1036" s="2">
        <v>40908</v>
      </c>
      <c r="D1036" t="s">
        <v>14</v>
      </c>
      <c r="E1036" t="s">
        <v>14</v>
      </c>
      <c r="F1036" t="s">
        <v>14</v>
      </c>
      <c r="G1036" t="s">
        <v>14</v>
      </c>
      <c r="H1036" t="s">
        <v>14</v>
      </c>
      <c r="I1036">
        <v>102088</v>
      </c>
      <c r="J1036" t="s">
        <v>121</v>
      </c>
      <c r="K1036" t="s">
        <v>122</v>
      </c>
      <c r="L1036">
        <v>2597674962.94</v>
      </c>
      <c r="M1036">
        <v>35.1</v>
      </c>
    </row>
    <row r="1037" spans="1:13">
      <c r="A1037">
        <v>2011</v>
      </c>
      <c r="B1037" t="s">
        <v>880</v>
      </c>
      <c r="C1037" s="2">
        <v>40908</v>
      </c>
      <c r="D1037" t="s">
        <v>14</v>
      </c>
      <c r="E1037" t="s">
        <v>14</v>
      </c>
      <c r="F1037" t="s">
        <v>14</v>
      </c>
      <c r="G1037" t="s">
        <v>14</v>
      </c>
      <c r="H1037" t="s">
        <v>14</v>
      </c>
      <c r="I1037">
        <v>104710</v>
      </c>
      <c r="J1037" t="s">
        <v>32</v>
      </c>
      <c r="K1037" t="s">
        <v>33</v>
      </c>
      <c r="L1037">
        <v>225893296.2</v>
      </c>
      <c r="M1037">
        <v>4.87</v>
      </c>
    </row>
    <row r="1038" spans="1:13">
      <c r="A1038">
        <v>2011</v>
      </c>
      <c r="B1038" t="s">
        <v>880</v>
      </c>
      <c r="C1038" s="2">
        <v>40908</v>
      </c>
      <c r="D1038" t="s">
        <v>14</v>
      </c>
      <c r="E1038" t="s">
        <v>14</v>
      </c>
      <c r="F1038" t="s">
        <v>14</v>
      </c>
      <c r="G1038" t="s">
        <v>14</v>
      </c>
      <c r="H1038" t="s">
        <v>14</v>
      </c>
      <c r="I1038">
        <v>104710</v>
      </c>
      <c r="J1038" t="s">
        <v>32</v>
      </c>
      <c r="K1038" t="s">
        <v>33</v>
      </c>
      <c r="L1038">
        <v>607792496.11</v>
      </c>
      <c r="M1038">
        <v>8.21</v>
      </c>
    </row>
    <row r="1039" spans="1:13">
      <c r="A1039">
        <v>2011</v>
      </c>
      <c r="B1039" t="s">
        <v>880</v>
      </c>
      <c r="C1039" s="2">
        <v>40908</v>
      </c>
      <c r="D1039" t="s">
        <v>14</v>
      </c>
      <c r="E1039" t="s">
        <v>14</v>
      </c>
      <c r="F1039" t="s">
        <v>14</v>
      </c>
      <c r="G1039" t="s">
        <v>14</v>
      </c>
      <c r="H1039" t="s">
        <v>14</v>
      </c>
      <c r="I1039">
        <v>107522</v>
      </c>
      <c r="J1039" t="s">
        <v>405</v>
      </c>
      <c r="K1039" t="s">
        <v>406</v>
      </c>
      <c r="L1039">
        <v>131706306.15</v>
      </c>
      <c r="M1039">
        <v>1.78</v>
      </c>
    </row>
    <row r="1040" spans="1:13">
      <c r="A1040">
        <v>2011</v>
      </c>
      <c r="B1040" t="s">
        <v>98</v>
      </c>
      <c r="C1040" s="2">
        <v>40908</v>
      </c>
      <c r="D1040" t="s">
        <v>14</v>
      </c>
      <c r="E1040" t="s">
        <v>14</v>
      </c>
      <c r="F1040" t="s">
        <v>14</v>
      </c>
      <c r="G1040" t="s">
        <v>14</v>
      </c>
      <c r="H1040" t="s">
        <v>14</v>
      </c>
      <c r="I1040">
        <v>104874</v>
      </c>
      <c r="J1040" t="s">
        <v>99</v>
      </c>
      <c r="K1040" t="s">
        <v>100</v>
      </c>
      <c r="L1040">
        <v>591710545.85</v>
      </c>
      <c r="M1040">
        <v>4.61</v>
      </c>
    </row>
    <row r="1041" spans="1:13">
      <c r="A1041">
        <v>2011</v>
      </c>
      <c r="B1041" t="s">
        <v>885</v>
      </c>
      <c r="C1041" s="2">
        <v>40908</v>
      </c>
      <c r="D1041" t="s">
        <v>14</v>
      </c>
      <c r="E1041" t="s">
        <v>14</v>
      </c>
      <c r="F1041" t="s">
        <v>14</v>
      </c>
      <c r="G1041" t="s">
        <v>14</v>
      </c>
      <c r="H1041" t="s">
        <v>14</v>
      </c>
      <c r="I1041">
        <v>101726</v>
      </c>
      <c r="J1041" t="s">
        <v>1343</v>
      </c>
      <c r="K1041" t="s">
        <v>473</v>
      </c>
      <c r="L1041">
        <v>22544440</v>
      </c>
      <c r="M1041">
        <v>1.22</v>
      </c>
    </row>
    <row r="1042" spans="1:13">
      <c r="A1042">
        <v>2011</v>
      </c>
      <c r="B1042" t="s">
        <v>1344</v>
      </c>
      <c r="C1042" s="2">
        <v>40908</v>
      </c>
      <c r="D1042" t="s">
        <v>14</v>
      </c>
      <c r="E1042" t="s">
        <v>14</v>
      </c>
      <c r="F1042" t="s">
        <v>14</v>
      </c>
      <c r="G1042" t="s">
        <v>14</v>
      </c>
      <c r="H1042" t="s">
        <v>14</v>
      </c>
      <c r="I1042">
        <v>102826</v>
      </c>
      <c r="J1042" t="s">
        <v>1345</v>
      </c>
      <c r="K1042" t="s">
        <v>30</v>
      </c>
      <c r="L1042">
        <v>12046519.48</v>
      </c>
      <c r="M1042">
        <v>2.31</v>
      </c>
    </row>
    <row r="1043" spans="1:13">
      <c r="A1043">
        <v>2011</v>
      </c>
      <c r="B1043" t="s">
        <v>40</v>
      </c>
      <c r="C1043" s="2">
        <v>40908</v>
      </c>
      <c r="D1043" t="s">
        <v>14</v>
      </c>
      <c r="E1043" t="s">
        <v>14</v>
      </c>
      <c r="F1043" t="s">
        <v>14</v>
      </c>
      <c r="G1043" t="s">
        <v>14</v>
      </c>
      <c r="H1043" t="s">
        <v>14</v>
      </c>
      <c r="I1043">
        <v>104847</v>
      </c>
      <c r="J1043" t="s">
        <v>208</v>
      </c>
      <c r="K1043" t="s">
        <v>209</v>
      </c>
      <c r="L1043">
        <v>670329317.34</v>
      </c>
      <c r="M1043">
        <v>3.76</v>
      </c>
    </row>
    <row r="1044" spans="1:13">
      <c r="A1044">
        <v>2011</v>
      </c>
      <c r="B1044" t="s">
        <v>40</v>
      </c>
      <c r="C1044" s="2">
        <v>40908</v>
      </c>
      <c r="D1044" t="s">
        <v>14</v>
      </c>
      <c r="E1044" t="s">
        <v>14</v>
      </c>
      <c r="F1044" t="s">
        <v>14</v>
      </c>
      <c r="G1044" t="s">
        <v>14</v>
      </c>
      <c r="H1044" t="s">
        <v>14</v>
      </c>
      <c r="I1044">
        <v>104874</v>
      </c>
      <c r="J1044" t="s">
        <v>99</v>
      </c>
      <c r="K1044" t="s">
        <v>100</v>
      </c>
      <c r="L1044">
        <v>1395574136.89</v>
      </c>
      <c r="M1044">
        <v>7.92</v>
      </c>
    </row>
    <row r="1045" spans="1:13">
      <c r="A1045">
        <v>2011</v>
      </c>
      <c r="B1045" t="s">
        <v>40</v>
      </c>
      <c r="C1045" s="2">
        <v>40908</v>
      </c>
      <c r="D1045" t="s">
        <v>14</v>
      </c>
      <c r="E1045" t="s">
        <v>14</v>
      </c>
      <c r="F1045" t="s">
        <v>14</v>
      </c>
      <c r="G1045" t="s">
        <v>14</v>
      </c>
      <c r="H1045" t="s">
        <v>14</v>
      </c>
      <c r="I1045">
        <v>104775</v>
      </c>
      <c r="J1045" t="s">
        <v>518</v>
      </c>
      <c r="K1045" t="s">
        <v>519</v>
      </c>
      <c r="L1045">
        <v>1494186250.87</v>
      </c>
      <c r="M1045">
        <v>8.48</v>
      </c>
    </row>
    <row r="1046" spans="1:13">
      <c r="A1046">
        <v>2011</v>
      </c>
      <c r="B1046" t="s">
        <v>888</v>
      </c>
      <c r="C1046" s="2">
        <v>40908</v>
      </c>
      <c r="D1046" t="s">
        <v>14</v>
      </c>
      <c r="E1046" t="s">
        <v>14</v>
      </c>
      <c r="F1046" t="s">
        <v>14</v>
      </c>
      <c r="G1046" t="s">
        <v>14</v>
      </c>
      <c r="H1046" t="s">
        <v>14</v>
      </c>
      <c r="I1046">
        <v>101553</v>
      </c>
      <c r="J1046" t="s">
        <v>610</v>
      </c>
      <c r="K1046" t="s">
        <v>611</v>
      </c>
      <c r="L1046">
        <v>137577700.56</v>
      </c>
      <c r="M1046">
        <v>6.25</v>
      </c>
    </row>
    <row r="1047" spans="1:13">
      <c r="A1047">
        <v>2011</v>
      </c>
      <c r="B1047" t="s">
        <v>888</v>
      </c>
      <c r="C1047" s="2">
        <v>40908</v>
      </c>
      <c r="D1047" t="s">
        <v>14</v>
      </c>
      <c r="E1047" t="s">
        <v>14</v>
      </c>
      <c r="F1047" t="s">
        <v>14</v>
      </c>
      <c r="G1047" t="s">
        <v>14</v>
      </c>
      <c r="H1047" t="s">
        <v>14</v>
      </c>
      <c r="I1047">
        <v>101713</v>
      </c>
      <c r="J1047" t="s">
        <v>150</v>
      </c>
      <c r="K1047" t="s">
        <v>151</v>
      </c>
      <c r="L1047">
        <v>40013099.83</v>
      </c>
      <c r="M1047">
        <v>1.82</v>
      </c>
    </row>
    <row r="1048" spans="1:13">
      <c r="A1048">
        <v>2011</v>
      </c>
      <c r="B1048" t="s">
        <v>1346</v>
      </c>
      <c r="C1048" s="2">
        <v>40908</v>
      </c>
      <c r="D1048" t="s">
        <v>14</v>
      </c>
      <c r="E1048" t="s">
        <v>14</v>
      </c>
      <c r="F1048" t="s">
        <v>14</v>
      </c>
      <c r="G1048" t="s">
        <v>14</v>
      </c>
      <c r="H1048" t="s">
        <v>14</v>
      </c>
      <c r="I1048">
        <v>10547108</v>
      </c>
      <c r="J1048" t="s">
        <v>1347</v>
      </c>
      <c r="K1048" t="s">
        <v>1348</v>
      </c>
      <c r="L1048">
        <v>2049279.47</v>
      </c>
      <c r="M1048">
        <v>0.76</v>
      </c>
    </row>
    <row r="1049" spans="1:13">
      <c r="A1049">
        <v>2011</v>
      </c>
      <c r="B1049" t="s">
        <v>1349</v>
      </c>
      <c r="C1049" s="2">
        <v>40908</v>
      </c>
      <c r="D1049" t="s">
        <v>14</v>
      </c>
      <c r="E1049" t="s">
        <v>14</v>
      </c>
      <c r="F1049" t="s">
        <v>14</v>
      </c>
      <c r="G1049" t="s">
        <v>14</v>
      </c>
      <c r="H1049" t="s">
        <v>14</v>
      </c>
      <c r="I1049">
        <v>10973</v>
      </c>
      <c r="J1049" t="s">
        <v>346</v>
      </c>
      <c r="K1049" t="s">
        <v>347</v>
      </c>
      <c r="L1049">
        <v>11627328.09</v>
      </c>
      <c r="M1049">
        <v>2.76</v>
      </c>
    </row>
    <row r="1050" spans="1:13">
      <c r="A1050">
        <v>2011</v>
      </c>
      <c r="B1050" t="s">
        <v>1350</v>
      </c>
      <c r="C1050" s="2">
        <v>40908</v>
      </c>
      <c r="D1050" t="s">
        <v>14</v>
      </c>
      <c r="E1050" t="s">
        <v>14</v>
      </c>
      <c r="F1050" t="s">
        <v>14</v>
      </c>
      <c r="G1050" t="s">
        <v>14</v>
      </c>
      <c r="H1050" t="s">
        <v>14</v>
      </c>
      <c r="I1050">
        <v>10101926</v>
      </c>
      <c r="J1050" t="s">
        <v>1351</v>
      </c>
      <c r="K1050" t="s">
        <v>1352</v>
      </c>
      <c r="L1050">
        <v>16693388.07</v>
      </c>
      <c r="M1050">
        <v>0.99</v>
      </c>
    </row>
    <row r="1051" spans="1:13">
      <c r="A1051">
        <v>2011</v>
      </c>
      <c r="B1051" t="s">
        <v>463</v>
      </c>
      <c r="C1051" s="2">
        <v>40908</v>
      </c>
      <c r="D1051" t="s">
        <v>14</v>
      </c>
      <c r="E1051" t="s">
        <v>14</v>
      </c>
      <c r="F1051" t="s">
        <v>14</v>
      </c>
      <c r="G1051" t="s">
        <v>14</v>
      </c>
      <c r="H1051" t="s">
        <v>14</v>
      </c>
      <c r="I1051">
        <v>10118223</v>
      </c>
      <c r="J1051" t="s">
        <v>1353</v>
      </c>
      <c r="K1051" t="s">
        <v>1354</v>
      </c>
      <c r="L1051">
        <v>91724059.09</v>
      </c>
      <c r="M1051">
        <v>5.94</v>
      </c>
    </row>
    <row r="1052" spans="1:13">
      <c r="A1052">
        <v>2011</v>
      </c>
      <c r="B1052" t="s">
        <v>1355</v>
      </c>
      <c r="C1052" s="2">
        <v>40908</v>
      </c>
      <c r="D1052" t="s">
        <v>14</v>
      </c>
      <c r="E1052" t="s">
        <v>14</v>
      </c>
      <c r="F1052" t="s">
        <v>14</v>
      </c>
      <c r="G1052" t="s">
        <v>14</v>
      </c>
      <c r="H1052" t="s">
        <v>14</v>
      </c>
      <c r="I1052">
        <v>10190056</v>
      </c>
      <c r="J1052" t="s">
        <v>1356</v>
      </c>
      <c r="K1052" t="s">
        <v>1357</v>
      </c>
      <c r="L1052">
        <v>34125081.2</v>
      </c>
      <c r="M1052">
        <v>1.18</v>
      </c>
    </row>
    <row r="1053" spans="1:13">
      <c r="A1053">
        <v>2011</v>
      </c>
      <c r="B1053" t="s">
        <v>120</v>
      </c>
      <c r="C1053" s="2">
        <v>40908</v>
      </c>
      <c r="D1053" t="s">
        <v>14</v>
      </c>
      <c r="E1053" t="s">
        <v>14</v>
      </c>
      <c r="F1053" t="s">
        <v>14</v>
      </c>
      <c r="G1053" t="s">
        <v>14</v>
      </c>
      <c r="H1053" t="s">
        <v>14</v>
      </c>
      <c r="I1053">
        <v>102088</v>
      </c>
      <c r="J1053" t="s">
        <v>1358</v>
      </c>
      <c r="K1053" t="s">
        <v>122</v>
      </c>
      <c r="L1053">
        <v>14084754</v>
      </c>
      <c r="M1053">
        <v>10</v>
      </c>
    </row>
    <row r="1054" spans="1:13">
      <c r="A1054">
        <v>2011</v>
      </c>
      <c r="B1054" t="s">
        <v>1359</v>
      </c>
      <c r="C1054" s="2">
        <v>40908</v>
      </c>
      <c r="D1054" t="s">
        <v>14</v>
      </c>
      <c r="E1054" t="s">
        <v>14</v>
      </c>
      <c r="F1054" t="s">
        <v>14</v>
      </c>
      <c r="G1054" t="s">
        <v>14</v>
      </c>
      <c r="H1054" t="s">
        <v>14</v>
      </c>
      <c r="I1054">
        <v>102903</v>
      </c>
      <c r="J1054" t="s">
        <v>1360</v>
      </c>
      <c r="K1054" t="s">
        <v>601</v>
      </c>
      <c r="L1054">
        <v>13072572.47</v>
      </c>
      <c r="M1054">
        <v>1.68</v>
      </c>
    </row>
    <row r="1055" spans="1:13">
      <c r="A1055">
        <v>2011</v>
      </c>
      <c r="B1055" t="s">
        <v>464</v>
      </c>
      <c r="C1055" s="2">
        <v>40908</v>
      </c>
      <c r="D1055" t="s">
        <v>14</v>
      </c>
      <c r="E1055" t="s">
        <v>14</v>
      </c>
      <c r="F1055" t="s">
        <v>14</v>
      </c>
      <c r="G1055" t="s">
        <v>14</v>
      </c>
      <c r="H1055" t="s">
        <v>14</v>
      </c>
      <c r="I1055">
        <v>101528</v>
      </c>
      <c r="J1055" t="s">
        <v>304</v>
      </c>
      <c r="K1055" t="s">
        <v>305</v>
      </c>
      <c r="L1055">
        <v>214479736.13</v>
      </c>
      <c r="M1055">
        <v>5.82</v>
      </c>
    </row>
    <row r="1056" spans="1:13">
      <c r="A1056">
        <v>2011</v>
      </c>
      <c r="B1056" t="s">
        <v>258</v>
      </c>
      <c r="C1056" s="2">
        <v>40908</v>
      </c>
      <c r="D1056" t="s">
        <v>14</v>
      </c>
      <c r="E1056" t="s">
        <v>14</v>
      </c>
      <c r="F1056" t="s">
        <v>14</v>
      </c>
      <c r="G1056" t="s">
        <v>14</v>
      </c>
      <c r="H1056" t="s">
        <v>14</v>
      </c>
      <c r="I1056">
        <v>105031</v>
      </c>
      <c r="J1056" t="s">
        <v>1361</v>
      </c>
      <c r="K1056" t="s">
        <v>639</v>
      </c>
      <c r="L1056">
        <v>120186324.73</v>
      </c>
      <c r="M1056">
        <v>5.97</v>
      </c>
    </row>
    <row r="1057" spans="1:13">
      <c r="A1057">
        <v>2011</v>
      </c>
      <c r="B1057" t="s">
        <v>258</v>
      </c>
      <c r="C1057" s="2">
        <v>40908</v>
      </c>
      <c r="D1057" t="s">
        <v>14</v>
      </c>
      <c r="E1057" t="s">
        <v>14</v>
      </c>
      <c r="F1057" t="s">
        <v>14</v>
      </c>
      <c r="G1057" t="s">
        <v>14</v>
      </c>
      <c r="H1057" t="s">
        <v>14</v>
      </c>
      <c r="I1057">
        <v>105031</v>
      </c>
      <c r="J1057" t="s">
        <v>1361</v>
      </c>
      <c r="K1057" t="s">
        <v>639</v>
      </c>
      <c r="L1057">
        <v>120186324.73</v>
      </c>
      <c r="M1057">
        <v>5.99</v>
      </c>
    </row>
    <row r="1058" spans="1:13">
      <c r="A1058">
        <v>2011</v>
      </c>
      <c r="B1058" t="s">
        <v>468</v>
      </c>
      <c r="C1058" s="2">
        <v>40908</v>
      </c>
      <c r="D1058" t="s">
        <v>14</v>
      </c>
      <c r="E1058" t="s">
        <v>14</v>
      </c>
      <c r="F1058" t="s">
        <v>14</v>
      </c>
      <c r="G1058" t="s">
        <v>14</v>
      </c>
      <c r="H1058" t="s">
        <v>14</v>
      </c>
      <c r="I1058">
        <v>101623</v>
      </c>
      <c r="J1058" t="s">
        <v>140</v>
      </c>
      <c r="K1058" t="s">
        <v>141</v>
      </c>
      <c r="L1058">
        <v>90246872.42</v>
      </c>
      <c r="M1058">
        <v>13.6</v>
      </c>
    </row>
    <row r="1059" spans="1:13">
      <c r="A1059">
        <v>2011</v>
      </c>
      <c r="B1059" t="s">
        <v>215</v>
      </c>
      <c r="C1059" s="2">
        <v>40908</v>
      </c>
      <c r="D1059" t="s">
        <v>14</v>
      </c>
      <c r="E1059" t="s">
        <v>14</v>
      </c>
      <c r="F1059" t="s">
        <v>14</v>
      </c>
      <c r="G1059" t="s">
        <v>14</v>
      </c>
      <c r="H1059" t="s">
        <v>14</v>
      </c>
      <c r="I1059">
        <v>10842</v>
      </c>
      <c r="J1059" t="s">
        <v>472</v>
      </c>
      <c r="K1059" t="s">
        <v>217</v>
      </c>
      <c r="L1059">
        <v>121030686.31</v>
      </c>
      <c r="M1059">
        <v>4.68</v>
      </c>
    </row>
    <row r="1060" spans="1:13">
      <c r="A1060">
        <v>2011</v>
      </c>
      <c r="B1060" t="s">
        <v>215</v>
      </c>
      <c r="C1060" s="2">
        <v>40908</v>
      </c>
      <c r="D1060" t="s">
        <v>14</v>
      </c>
      <c r="E1060" t="s">
        <v>14</v>
      </c>
      <c r="F1060" t="s">
        <v>14</v>
      </c>
      <c r="G1060" t="s">
        <v>14</v>
      </c>
      <c r="H1060" t="s">
        <v>14</v>
      </c>
      <c r="I1060">
        <v>10842</v>
      </c>
      <c r="J1060" t="s">
        <v>472</v>
      </c>
      <c r="K1060" t="s">
        <v>217</v>
      </c>
      <c r="L1060">
        <v>100176811.22</v>
      </c>
      <c r="M1060">
        <v>6.55</v>
      </c>
    </row>
    <row r="1061" spans="1:13">
      <c r="A1061">
        <v>2011</v>
      </c>
      <c r="B1061" t="s">
        <v>215</v>
      </c>
      <c r="C1061" s="2">
        <v>40908</v>
      </c>
      <c r="D1061" t="s">
        <v>14</v>
      </c>
      <c r="E1061" t="s">
        <v>14</v>
      </c>
      <c r="F1061" t="s">
        <v>14</v>
      </c>
      <c r="G1061" t="s">
        <v>14</v>
      </c>
      <c r="H1061" t="s">
        <v>14</v>
      </c>
      <c r="I1061">
        <v>105047</v>
      </c>
      <c r="J1061" t="s">
        <v>330</v>
      </c>
      <c r="K1061" t="s">
        <v>331</v>
      </c>
      <c r="L1061">
        <v>211425140.7</v>
      </c>
      <c r="M1061">
        <v>8.17</v>
      </c>
    </row>
    <row r="1062" spans="1:13">
      <c r="A1062">
        <v>2011</v>
      </c>
      <c r="B1062" t="s">
        <v>215</v>
      </c>
      <c r="C1062" s="2">
        <v>40908</v>
      </c>
      <c r="D1062" t="s">
        <v>14</v>
      </c>
      <c r="E1062" t="s">
        <v>14</v>
      </c>
      <c r="F1062" t="s">
        <v>14</v>
      </c>
      <c r="G1062" t="s">
        <v>14</v>
      </c>
      <c r="H1062" t="s">
        <v>14</v>
      </c>
      <c r="I1062">
        <v>103405</v>
      </c>
      <c r="J1062" t="s">
        <v>235</v>
      </c>
      <c r="K1062" t="s">
        <v>236</v>
      </c>
      <c r="L1062">
        <v>116892526.09</v>
      </c>
      <c r="M1062">
        <v>4.52</v>
      </c>
    </row>
    <row r="1063" spans="1:13">
      <c r="A1063">
        <v>2011</v>
      </c>
      <c r="B1063" t="s">
        <v>1362</v>
      </c>
      <c r="C1063" s="2">
        <v>40908</v>
      </c>
      <c r="D1063" t="s">
        <v>14</v>
      </c>
      <c r="E1063" t="s">
        <v>14</v>
      </c>
      <c r="F1063" t="s">
        <v>14</v>
      </c>
      <c r="G1063" t="s">
        <v>14</v>
      </c>
      <c r="H1063" t="s">
        <v>14</v>
      </c>
      <c r="I1063">
        <v>102510</v>
      </c>
      <c r="J1063" t="s">
        <v>1363</v>
      </c>
      <c r="K1063" t="s">
        <v>1364</v>
      </c>
      <c r="L1063">
        <v>30694167.31</v>
      </c>
      <c r="M1063">
        <v>4.32</v>
      </c>
    </row>
    <row r="1064" spans="1:13">
      <c r="A1064">
        <v>2011</v>
      </c>
      <c r="B1064" t="s">
        <v>221</v>
      </c>
      <c r="C1064" s="2">
        <v>40908</v>
      </c>
      <c r="D1064" t="s">
        <v>14</v>
      </c>
      <c r="E1064" t="s">
        <v>14</v>
      </c>
      <c r="F1064" t="s">
        <v>14</v>
      </c>
      <c r="G1064" t="s">
        <v>14</v>
      </c>
      <c r="H1064" t="s">
        <v>14</v>
      </c>
      <c r="I1064">
        <v>104874</v>
      </c>
      <c r="J1064" t="s">
        <v>99</v>
      </c>
      <c r="K1064" t="s">
        <v>100</v>
      </c>
      <c r="L1064">
        <v>16535400</v>
      </c>
      <c r="M1064">
        <v>1.68</v>
      </c>
    </row>
    <row r="1065" spans="1:13">
      <c r="A1065">
        <v>2011</v>
      </c>
      <c r="B1065" t="s">
        <v>486</v>
      </c>
      <c r="C1065" s="2">
        <v>40908</v>
      </c>
      <c r="D1065" t="s">
        <v>14</v>
      </c>
      <c r="E1065" t="s">
        <v>14</v>
      </c>
      <c r="F1065" t="s">
        <v>14</v>
      </c>
      <c r="G1065" t="s">
        <v>14</v>
      </c>
      <c r="H1065" t="s">
        <v>14</v>
      </c>
      <c r="I1065">
        <v>106032</v>
      </c>
      <c r="J1065" t="s">
        <v>487</v>
      </c>
      <c r="K1065" t="s">
        <v>488</v>
      </c>
      <c r="L1065">
        <v>41239848.96</v>
      </c>
      <c r="M1065">
        <v>3.92</v>
      </c>
    </row>
    <row r="1066" spans="1:13">
      <c r="A1066">
        <v>2011</v>
      </c>
      <c r="B1066" t="s">
        <v>1365</v>
      </c>
      <c r="C1066" s="2">
        <v>40908</v>
      </c>
      <c r="D1066" t="s">
        <v>14</v>
      </c>
      <c r="E1066" t="s">
        <v>14</v>
      </c>
      <c r="F1066" t="s">
        <v>14</v>
      </c>
      <c r="G1066" t="s">
        <v>14</v>
      </c>
      <c r="H1066" t="s">
        <v>14</v>
      </c>
      <c r="I1066">
        <v>10120196</v>
      </c>
      <c r="J1066" t="s">
        <v>1366</v>
      </c>
      <c r="K1066" t="s">
        <v>1367</v>
      </c>
      <c r="L1066">
        <v>24847267</v>
      </c>
      <c r="M1066">
        <v>35.85</v>
      </c>
    </row>
    <row r="1067" spans="1:13">
      <c r="A1067">
        <v>2011</v>
      </c>
      <c r="B1067" t="s">
        <v>495</v>
      </c>
      <c r="C1067" s="2">
        <v>40908</v>
      </c>
      <c r="D1067" t="s">
        <v>14</v>
      </c>
      <c r="E1067" t="s">
        <v>14</v>
      </c>
      <c r="F1067" t="s">
        <v>14</v>
      </c>
      <c r="G1067" t="s">
        <v>14</v>
      </c>
      <c r="H1067" t="s">
        <v>14</v>
      </c>
      <c r="I1067">
        <v>102469</v>
      </c>
      <c r="J1067" t="s">
        <v>496</v>
      </c>
      <c r="K1067" t="s">
        <v>497</v>
      </c>
      <c r="L1067">
        <v>105801945.3</v>
      </c>
      <c r="M1067">
        <v>7.04</v>
      </c>
    </row>
    <row r="1068" spans="1:13">
      <c r="A1068">
        <v>2011</v>
      </c>
      <c r="B1068" t="s">
        <v>495</v>
      </c>
      <c r="C1068" s="2">
        <v>40908</v>
      </c>
      <c r="D1068" t="s">
        <v>14</v>
      </c>
      <c r="E1068" t="s">
        <v>14</v>
      </c>
      <c r="F1068" t="s">
        <v>14</v>
      </c>
      <c r="G1068" t="s">
        <v>14</v>
      </c>
      <c r="H1068" t="s">
        <v>14</v>
      </c>
      <c r="I1068">
        <v>102469</v>
      </c>
      <c r="J1068" t="s">
        <v>496</v>
      </c>
      <c r="K1068" t="s">
        <v>497</v>
      </c>
      <c r="L1068">
        <v>105801945.3</v>
      </c>
      <c r="M1068">
        <v>8.71</v>
      </c>
    </row>
    <row r="1069" spans="1:13">
      <c r="A1069">
        <v>2011</v>
      </c>
      <c r="B1069" t="s">
        <v>495</v>
      </c>
      <c r="C1069" s="2">
        <v>40908</v>
      </c>
      <c r="D1069" t="s">
        <v>14</v>
      </c>
      <c r="E1069" t="s">
        <v>14</v>
      </c>
      <c r="F1069" t="s">
        <v>14</v>
      </c>
      <c r="G1069" t="s">
        <v>14</v>
      </c>
      <c r="H1069" t="s">
        <v>14</v>
      </c>
      <c r="I1069">
        <v>10138861</v>
      </c>
      <c r="J1069" t="s">
        <v>1368</v>
      </c>
      <c r="K1069" t="s">
        <v>1369</v>
      </c>
      <c r="L1069">
        <v>34265197.28</v>
      </c>
      <c r="M1069">
        <v>2.28</v>
      </c>
    </row>
    <row r="1070" spans="1:13">
      <c r="A1070">
        <v>2011</v>
      </c>
      <c r="B1070" t="s">
        <v>495</v>
      </c>
      <c r="C1070" s="2">
        <v>40908</v>
      </c>
      <c r="D1070" t="s">
        <v>14</v>
      </c>
      <c r="E1070" t="s">
        <v>14</v>
      </c>
      <c r="F1070" t="s">
        <v>14</v>
      </c>
      <c r="G1070" t="s">
        <v>14</v>
      </c>
      <c r="H1070" t="s">
        <v>14</v>
      </c>
      <c r="I1070">
        <v>10138861</v>
      </c>
      <c r="J1070" t="s">
        <v>1368</v>
      </c>
      <c r="K1070" t="s">
        <v>1369</v>
      </c>
      <c r="L1070">
        <v>34265197.28</v>
      </c>
      <c r="M1070">
        <v>2.82</v>
      </c>
    </row>
    <row r="1071" spans="1:13">
      <c r="A1071">
        <v>2011</v>
      </c>
      <c r="B1071" t="s">
        <v>396</v>
      </c>
      <c r="C1071" s="2">
        <v>40908</v>
      </c>
      <c r="D1071" t="s">
        <v>14</v>
      </c>
      <c r="E1071" t="s">
        <v>14</v>
      </c>
      <c r="F1071" t="s">
        <v>14</v>
      </c>
      <c r="G1071" t="s">
        <v>14</v>
      </c>
      <c r="H1071" t="s">
        <v>14</v>
      </c>
      <c r="I1071">
        <v>101290</v>
      </c>
      <c r="J1071" t="s">
        <v>1372</v>
      </c>
      <c r="K1071" t="s">
        <v>1373</v>
      </c>
      <c r="L1071">
        <v>78867585.22</v>
      </c>
      <c r="M1071">
        <v>2.55</v>
      </c>
    </row>
    <row r="1072" spans="1:13">
      <c r="A1072">
        <v>2011</v>
      </c>
      <c r="B1072" t="s">
        <v>396</v>
      </c>
      <c r="C1072" s="2">
        <v>40908</v>
      </c>
      <c r="D1072" t="s">
        <v>14</v>
      </c>
      <c r="E1072" t="s">
        <v>14</v>
      </c>
      <c r="F1072" t="s">
        <v>14</v>
      </c>
      <c r="G1072" t="s">
        <v>14</v>
      </c>
      <c r="H1072" t="s">
        <v>14</v>
      </c>
      <c r="I1072">
        <v>10938</v>
      </c>
      <c r="J1072" t="s">
        <v>500</v>
      </c>
      <c r="K1072" t="s">
        <v>501</v>
      </c>
      <c r="L1072">
        <v>26698017.75</v>
      </c>
      <c r="M1072">
        <v>3.1</v>
      </c>
    </row>
    <row r="1073" spans="1:13">
      <c r="A1073">
        <v>2011</v>
      </c>
      <c r="B1073" t="s">
        <v>25</v>
      </c>
      <c r="C1073" s="2">
        <v>40908</v>
      </c>
      <c r="D1073" t="s">
        <v>14</v>
      </c>
      <c r="E1073" t="s">
        <v>14</v>
      </c>
      <c r="F1073" t="s">
        <v>14</v>
      </c>
      <c r="G1073" t="s">
        <v>14</v>
      </c>
      <c r="H1073" t="s">
        <v>14</v>
      </c>
      <c r="I1073">
        <v>10287716</v>
      </c>
      <c r="J1073" t="s">
        <v>502</v>
      </c>
      <c r="K1073" t="s">
        <v>503</v>
      </c>
      <c r="L1073">
        <v>40760673.43</v>
      </c>
      <c r="M1073">
        <v>1.27</v>
      </c>
    </row>
    <row r="1074" spans="1:13">
      <c r="A1074">
        <v>2011</v>
      </c>
      <c r="B1074" t="s">
        <v>504</v>
      </c>
      <c r="C1074" s="2">
        <v>40908</v>
      </c>
      <c r="D1074" t="s">
        <v>14</v>
      </c>
      <c r="E1074" t="s">
        <v>14</v>
      </c>
      <c r="F1074" t="s">
        <v>14</v>
      </c>
      <c r="G1074" t="s">
        <v>14</v>
      </c>
      <c r="H1074" t="s">
        <v>14</v>
      </c>
      <c r="I1074">
        <v>10650</v>
      </c>
      <c r="J1074" t="s">
        <v>1113</v>
      </c>
      <c r="K1074" t="s">
        <v>1114</v>
      </c>
      <c r="L1074">
        <v>60835441.03</v>
      </c>
      <c r="M1074">
        <v>3.11</v>
      </c>
    </row>
    <row r="1075" spans="1:13">
      <c r="A1075">
        <v>2011</v>
      </c>
      <c r="B1075" t="s">
        <v>504</v>
      </c>
      <c r="C1075" s="2">
        <v>40908</v>
      </c>
      <c r="D1075" t="s">
        <v>14</v>
      </c>
      <c r="E1075" t="s">
        <v>14</v>
      </c>
      <c r="F1075" t="s">
        <v>14</v>
      </c>
      <c r="G1075" t="s">
        <v>14</v>
      </c>
      <c r="H1075" t="s">
        <v>14</v>
      </c>
      <c r="I1075">
        <v>10650</v>
      </c>
      <c r="J1075" t="s">
        <v>1113</v>
      </c>
      <c r="K1075" t="s">
        <v>1114</v>
      </c>
      <c r="L1075">
        <v>60835441.03</v>
      </c>
      <c r="M1075">
        <v>10.13</v>
      </c>
    </row>
    <row r="1076" spans="1:13">
      <c r="A1076">
        <v>2011</v>
      </c>
      <c r="B1076" t="s">
        <v>1380</v>
      </c>
      <c r="C1076" s="2">
        <v>40908</v>
      </c>
      <c r="D1076" t="s">
        <v>14</v>
      </c>
      <c r="E1076" t="s">
        <v>14</v>
      </c>
      <c r="F1076" t="s">
        <v>14</v>
      </c>
      <c r="G1076" t="s">
        <v>14</v>
      </c>
      <c r="H1076" t="s">
        <v>14</v>
      </c>
      <c r="I1076">
        <v>10419119</v>
      </c>
      <c r="J1076" t="s">
        <v>1381</v>
      </c>
      <c r="K1076" t="s">
        <v>1382</v>
      </c>
      <c r="L1076">
        <v>781361913.35</v>
      </c>
      <c r="M1076">
        <v>33.3</v>
      </c>
    </row>
    <row r="1077" spans="1:13">
      <c r="A1077">
        <v>2011</v>
      </c>
      <c r="B1077" t="s">
        <v>1380</v>
      </c>
      <c r="C1077" s="2">
        <v>40908</v>
      </c>
      <c r="D1077" t="s">
        <v>14</v>
      </c>
      <c r="E1077" t="s">
        <v>14</v>
      </c>
      <c r="F1077" t="s">
        <v>14</v>
      </c>
      <c r="G1077" t="s">
        <v>14</v>
      </c>
      <c r="H1077" t="s">
        <v>14</v>
      </c>
      <c r="I1077">
        <v>10419119</v>
      </c>
      <c r="J1077" t="s">
        <v>1381</v>
      </c>
      <c r="K1077" t="s">
        <v>1382</v>
      </c>
      <c r="L1077">
        <v>781361913.35</v>
      </c>
      <c r="M1077">
        <v>34.07</v>
      </c>
    </row>
    <row r="1078" spans="1:13">
      <c r="A1078">
        <v>2011</v>
      </c>
      <c r="B1078" t="s">
        <v>227</v>
      </c>
      <c r="C1078" s="2">
        <v>40908</v>
      </c>
      <c r="D1078" t="s">
        <v>14</v>
      </c>
      <c r="E1078" t="s">
        <v>14</v>
      </c>
      <c r="F1078" t="s">
        <v>14</v>
      </c>
      <c r="G1078" t="s">
        <v>14</v>
      </c>
      <c r="H1078" t="s">
        <v>14</v>
      </c>
      <c r="I1078">
        <v>1023</v>
      </c>
      <c r="J1078" t="s">
        <v>310</v>
      </c>
      <c r="K1078" t="s">
        <v>311</v>
      </c>
      <c r="L1078">
        <v>20382193.74</v>
      </c>
      <c r="M1078">
        <v>3.35</v>
      </c>
    </row>
    <row r="1079" spans="1:13">
      <c r="A1079">
        <v>2011</v>
      </c>
      <c r="B1079" t="s">
        <v>227</v>
      </c>
      <c r="C1079" s="2">
        <v>40908</v>
      </c>
      <c r="D1079" t="s">
        <v>14</v>
      </c>
      <c r="E1079" t="s">
        <v>14</v>
      </c>
      <c r="F1079" t="s">
        <v>14</v>
      </c>
      <c r="G1079" t="s">
        <v>14</v>
      </c>
      <c r="H1079" t="s">
        <v>14</v>
      </c>
      <c r="I1079">
        <v>1023</v>
      </c>
      <c r="J1079" t="s">
        <v>310</v>
      </c>
      <c r="K1079" t="s">
        <v>311</v>
      </c>
      <c r="L1079">
        <v>20382193.74</v>
      </c>
      <c r="M1079">
        <v>4.05</v>
      </c>
    </row>
    <row r="1080" spans="1:13">
      <c r="A1080">
        <v>2011</v>
      </c>
      <c r="B1080" t="s">
        <v>227</v>
      </c>
      <c r="C1080" s="2">
        <v>40908</v>
      </c>
      <c r="D1080" t="s">
        <v>14</v>
      </c>
      <c r="E1080" t="s">
        <v>14</v>
      </c>
      <c r="F1080" t="s">
        <v>14</v>
      </c>
      <c r="G1080" t="s">
        <v>14</v>
      </c>
      <c r="H1080" t="s">
        <v>14</v>
      </c>
      <c r="I1080">
        <v>101229</v>
      </c>
      <c r="J1080" t="s">
        <v>1383</v>
      </c>
      <c r="K1080" t="s">
        <v>229</v>
      </c>
      <c r="L1080">
        <v>21367482.29</v>
      </c>
      <c r="M1080">
        <v>3.51</v>
      </c>
    </row>
    <row r="1081" spans="1:13">
      <c r="A1081">
        <v>2011</v>
      </c>
      <c r="B1081" t="s">
        <v>227</v>
      </c>
      <c r="C1081" s="2">
        <v>40908</v>
      </c>
      <c r="D1081" t="s">
        <v>14</v>
      </c>
      <c r="E1081" t="s">
        <v>14</v>
      </c>
      <c r="F1081" t="s">
        <v>14</v>
      </c>
      <c r="G1081" t="s">
        <v>14</v>
      </c>
      <c r="H1081" t="s">
        <v>14</v>
      </c>
      <c r="I1081">
        <v>101229</v>
      </c>
      <c r="J1081" t="s">
        <v>1383</v>
      </c>
      <c r="K1081" t="s">
        <v>229</v>
      </c>
      <c r="L1081">
        <v>21367482.29</v>
      </c>
      <c r="M1081">
        <v>4.25</v>
      </c>
    </row>
    <row r="1082" spans="1:13">
      <c r="A1082">
        <v>2011</v>
      </c>
      <c r="B1082" t="s">
        <v>505</v>
      </c>
      <c r="C1082" s="2">
        <v>40908</v>
      </c>
      <c r="D1082" t="s">
        <v>14</v>
      </c>
      <c r="E1082" t="s">
        <v>14</v>
      </c>
      <c r="F1082" t="s">
        <v>14</v>
      </c>
      <c r="G1082" t="s">
        <v>14</v>
      </c>
      <c r="H1082" t="s">
        <v>14</v>
      </c>
      <c r="I1082">
        <v>10207317</v>
      </c>
      <c r="J1082" t="s">
        <v>506</v>
      </c>
      <c r="K1082" t="s">
        <v>507</v>
      </c>
      <c r="L1082">
        <v>37046620.36</v>
      </c>
      <c r="M1082">
        <v>4.45</v>
      </c>
    </row>
    <row r="1083" spans="1:13">
      <c r="A1083">
        <v>2011</v>
      </c>
      <c r="B1083" t="s">
        <v>505</v>
      </c>
      <c r="C1083" s="2">
        <v>40908</v>
      </c>
      <c r="D1083" t="s">
        <v>14</v>
      </c>
      <c r="E1083" t="s">
        <v>14</v>
      </c>
      <c r="F1083" t="s">
        <v>14</v>
      </c>
      <c r="G1083" t="s">
        <v>14</v>
      </c>
      <c r="H1083" t="s">
        <v>14</v>
      </c>
      <c r="I1083">
        <v>10207317</v>
      </c>
      <c r="J1083" t="s">
        <v>506</v>
      </c>
      <c r="K1083" t="s">
        <v>507</v>
      </c>
      <c r="L1083">
        <v>37046620.36</v>
      </c>
      <c r="M1083">
        <v>6.95</v>
      </c>
    </row>
    <row r="1084" spans="1:13">
      <c r="A1084">
        <v>2011</v>
      </c>
      <c r="B1084" t="s">
        <v>505</v>
      </c>
      <c r="C1084" s="2">
        <v>40908</v>
      </c>
      <c r="D1084" t="s">
        <v>14</v>
      </c>
      <c r="E1084" t="s">
        <v>14</v>
      </c>
      <c r="F1084" t="s">
        <v>14</v>
      </c>
      <c r="G1084" t="s">
        <v>14</v>
      </c>
      <c r="H1084" t="s">
        <v>14</v>
      </c>
      <c r="I1084">
        <v>102518</v>
      </c>
      <c r="J1084" t="s">
        <v>1384</v>
      </c>
      <c r="K1084" t="s">
        <v>505</v>
      </c>
      <c r="L1084">
        <v>59943358.79</v>
      </c>
      <c r="M1084">
        <v>11.25</v>
      </c>
    </row>
    <row r="1085" spans="1:13">
      <c r="A1085">
        <v>2011</v>
      </c>
      <c r="B1085" t="s">
        <v>1385</v>
      </c>
      <c r="C1085" s="2">
        <v>40908</v>
      </c>
      <c r="D1085" t="s">
        <v>14</v>
      </c>
      <c r="E1085" t="s">
        <v>14</v>
      </c>
      <c r="F1085" t="s">
        <v>14</v>
      </c>
      <c r="G1085" t="s">
        <v>14</v>
      </c>
      <c r="H1085" t="s">
        <v>14</v>
      </c>
      <c r="I1085">
        <v>103400</v>
      </c>
      <c r="J1085" t="s">
        <v>244</v>
      </c>
      <c r="K1085" t="s">
        <v>245</v>
      </c>
      <c r="L1085">
        <v>6330000</v>
      </c>
      <c r="M1085">
        <v>0.88</v>
      </c>
    </row>
    <row r="1086" spans="1:13">
      <c r="A1086">
        <v>2011</v>
      </c>
      <c r="B1086" t="s">
        <v>510</v>
      </c>
      <c r="C1086" s="2">
        <v>40908</v>
      </c>
      <c r="D1086" t="s">
        <v>14</v>
      </c>
      <c r="E1086" t="s">
        <v>14</v>
      </c>
      <c r="F1086" t="s">
        <v>14</v>
      </c>
      <c r="G1086" t="s">
        <v>14</v>
      </c>
      <c r="H1086" t="s">
        <v>14</v>
      </c>
      <c r="I1086">
        <v>10102508</v>
      </c>
      <c r="J1086" t="s">
        <v>511</v>
      </c>
      <c r="K1086" t="s">
        <v>512</v>
      </c>
      <c r="L1086">
        <v>17770412.81</v>
      </c>
      <c r="M1086">
        <v>5.54</v>
      </c>
    </row>
    <row r="1087" spans="1:13">
      <c r="A1087">
        <v>2011</v>
      </c>
      <c r="B1087" t="s">
        <v>510</v>
      </c>
      <c r="C1087" s="2">
        <v>40908</v>
      </c>
      <c r="D1087" t="s">
        <v>14</v>
      </c>
      <c r="E1087" t="s">
        <v>14</v>
      </c>
      <c r="F1087" t="s">
        <v>14</v>
      </c>
      <c r="G1087" t="s">
        <v>14</v>
      </c>
      <c r="H1087" t="s">
        <v>14</v>
      </c>
      <c r="I1087">
        <v>10102508</v>
      </c>
      <c r="J1087" t="s">
        <v>511</v>
      </c>
      <c r="K1087" t="s">
        <v>512</v>
      </c>
      <c r="L1087">
        <v>10291897.43</v>
      </c>
      <c r="M1087">
        <v>4.56</v>
      </c>
    </row>
    <row r="1088" spans="1:13">
      <c r="A1088">
        <v>2011</v>
      </c>
      <c r="B1088" t="s">
        <v>1386</v>
      </c>
      <c r="C1088" s="2">
        <v>40908</v>
      </c>
      <c r="D1088" t="s">
        <v>14</v>
      </c>
      <c r="E1088" t="s">
        <v>14</v>
      </c>
      <c r="F1088" t="s">
        <v>14</v>
      </c>
      <c r="G1088" t="s">
        <v>14</v>
      </c>
      <c r="H1088" t="s">
        <v>14</v>
      </c>
      <c r="I1088">
        <v>102755</v>
      </c>
      <c r="J1088" t="s">
        <v>1387</v>
      </c>
      <c r="K1088" t="s">
        <v>1388</v>
      </c>
      <c r="L1088">
        <v>26000000</v>
      </c>
      <c r="M1088">
        <v>5.43</v>
      </c>
    </row>
    <row r="1089" spans="1:13">
      <c r="A1089">
        <v>2011</v>
      </c>
      <c r="B1089" t="s">
        <v>1386</v>
      </c>
      <c r="C1089" s="2">
        <v>40908</v>
      </c>
      <c r="D1089" t="s">
        <v>14</v>
      </c>
      <c r="E1089" t="s">
        <v>14</v>
      </c>
      <c r="F1089" t="s">
        <v>14</v>
      </c>
      <c r="G1089" t="s">
        <v>14</v>
      </c>
      <c r="H1089" t="s">
        <v>14</v>
      </c>
      <c r="I1089">
        <v>102755</v>
      </c>
      <c r="J1089" t="s">
        <v>1387</v>
      </c>
      <c r="K1089" t="s">
        <v>1388</v>
      </c>
      <c r="L1089">
        <v>26000000</v>
      </c>
      <c r="M1089">
        <v>7.39</v>
      </c>
    </row>
    <row r="1090" spans="1:13">
      <c r="A1090">
        <v>2011</v>
      </c>
      <c r="B1090" t="s">
        <v>525</v>
      </c>
      <c r="C1090" s="2">
        <v>40908</v>
      </c>
      <c r="D1090" t="s">
        <v>14</v>
      </c>
      <c r="E1090" t="s">
        <v>14</v>
      </c>
      <c r="F1090" t="s">
        <v>14</v>
      </c>
      <c r="G1090" t="s">
        <v>14</v>
      </c>
      <c r="H1090" t="s">
        <v>14</v>
      </c>
      <c r="I1090">
        <v>10156</v>
      </c>
      <c r="J1090" t="s">
        <v>1394</v>
      </c>
      <c r="K1090" t="s">
        <v>1395</v>
      </c>
      <c r="L1090">
        <v>10758928.53</v>
      </c>
      <c r="M1090">
        <v>2.36</v>
      </c>
    </row>
    <row r="1091" spans="1:13">
      <c r="A1091">
        <v>2011</v>
      </c>
      <c r="B1091" t="s">
        <v>1396</v>
      </c>
      <c r="C1091" s="2">
        <v>40908</v>
      </c>
      <c r="D1091" t="s">
        <v>14</v>
      </c>
      <c r="E1091" t="s">
        <v>14</v>
      </c>
      <c r="F1091" t="s">
        <v>14</v>
      </c>
      <c r="G1091" t="s">
        <v>14</v>
      </c>
      <c r="H1091" t="s">
        <v>14</v>
      </c>
      <c r="I1091">
        <v>101942</v>
      </c>
      <c r="J1091" t="s">
        <v>422</v>
      </c>
      <c r="K1091" t="s">
        <v>423</v>
      </c>
      <c r="L1091">
        <v>20951414.44</v>
      </c>
      <c r="M1091">
        <v>3.27</v>
      </c>
    </row>
    <row r="1092" spans="1:13">
      <c r="A1092">
        <v>2011</v>
      </c>
      <c r="B1092" t="s">
        <v>1396</v>
      </c>
      <c r="C1092" s="2">
        <v>40908</v>
      </c>
      <c r="D1092" t="s">
        <v>14</v>
      </c>
      <c r="E1092" t="s">
        <v>14</v>
      </c>
      <c r="F1092" t="s">
        <v>14</v>
      </c>
      <c r="G1092" t="s">
        <v>14</v>
      </c>
      <c r="H1092" t="s">
        <v>14</v>
      </c>
      <c r="I1092">
        <v>101942</v>
      </c>
      <c r="J1092" t="s">
        <v>422</v>
      </c>
      <c r="K1092" t="s">
        <v>423</v>
      </c>
      <c r="L1092">
        <v>20951414.44</v>
      </c>
      <c r="M1092">
        <v>3.62</v>
      </c>
    </row>
    <row r="1093" spans="1:13">
      <c r="A1093">
        <v>2011</v>
      </c>
      <c r="B1093" t="s">
        <v>1397</v>
      </c>
      <c r="C1093" s="2">
        <v>40908</v>
      </c>
      <c r="D1093" t="s">
        <v>14</v>
      </c>
      <c r="E1093" t="s">
        <v>14</v>
      </c>
      <c r="F1093" t="s">
        <v>14</v>
      </c>
      <c r="G1093" t="s">
        <v>14</v>
      </c>
      <c r="H1093" t="s">
        <v>14</v>
      </c>
      <c r="I1093">
        <v>10143638</v>
      </c>
      <c r="J1093" t="s">
        <v>1398</v>
      </c>
      <c r="K1093" t="s">
        <v>1399</v>
      </c>
      <c r="L1093">
        <v>11759836.22</v>
      </c>
      <c r="M1093">
        <v>3.68</v>
      </c>
    </row>
    <row r="1094" spans="1:13">
      <c r="A1094">
        <v>2011</v>
      </c>
      <c r="B1094" t="s">
        <v>1400</v>
      </c>
      <c r="C1094" s="2">
        <v>40908</v>
      </c>
      <c r="D1094" t="s">
        <v>14</v>
      </c>
      <c r="E1094" t="s">
        <v>14</v>
      </c>
      <c r="F1094" t="s">
        <v>14</v>
      </c>
      <c r="G1094" t="s">
        <v>14</v>
      </c>
      <c r="H1094" t="s">
        <v>14</v>
      </c>
      <c r="I1094">
        <v>106480</v>
      </c>
      <c r="J1094" t="s">
        <v>1401</v>
      </c>
      <c r="K1094" t="s">
        <v>707</v>
      </c>
      <c r="L1094">
        <v>17492170</v>
      </c>
      <c r="M1094">
        <v>20.36</v>
      </c>
    </row>
    <row r="1095" spans="1:13">
      <c r="A1095">
        <v>2011</v>
      </c>
      <c r="B1095" t="s">
        <v>1400</v>
      </c>
      <c r="C1095" s="2">
        <v>40908</v>
      </c>
      <c r="D1095" t="s">
        <v>14</v>
      </c>
      <c r="E1095" t="s">
        <v>14</v>
      </c>
      <c r="F1095" t="s">
        <v>14</v>
      </c>
      <c r="G1095" t="s">
        <v>14</v>
      </c>
      <c r="H1095" t="s">
        <v>14</v>
      </c>
      <c r="I1095">
        <v>106480</v>
      </c>
      <c r="J1095" t="s">
        <v>1401</v>
      </c>
      <c r="K1095" t="s">
        <v>707</v>
      </c>
      <c r="L1095">
        <v>3581148</v>
      </c>
      <c r="M1095">
        <v>4.18</v>
      </c>
    </row>
    <row r="1096" spans="1:13">
      <c r="A1096">
        <v>2011</v>
      </c>
      <c r="B1096" t="s">
        <v>1400</v>
      </c>
      <c r="C1096" s="2">
        <v>40908</v>
      </c>
      <c r="D1096" t="s">
        <v>14</v>
      </c>
      <c r="E1096" t="s">
        <v>14</v>
      </c>
      <c r="F1096" t="s">
        <v>14</v>
      </c>
      <c r="G1096" t="s">
        <v>14</v>
      </c>
      <c r="H1096" t="s">
        <v>14</v>
      </c>
      <c r="I1096">
        <v>101656</v>
      </c>
      <c r="J1096" t="s">
        <v>1402</v>
      </c>
      <c r="K1096" t="s">
        <v>1403</v>
      </c>
      <c r="L1096">
        <v>2479504</v>
      </c>
      <c r="M1096">
        <v>2.89</v>
      </c>
    </row>
    <row r="1097" spans="1:13">
      <c r="A1097">
        <v>2011</v>
      </c>
      <c r="B1097" t="s">
        <v>928</v>
      </c>
      <c r="C1097" s="2">
        <v>40908</v>
      </c>
      <c r="D1097" t="s">
        <v>14</v>
      </c>
      <c r="E1097" t="s">
        <v>14</v>
      </c>
      <c r="F1097" t="s">
        <v>14</v>
      </c>
      <c r="G1097" t="s">
        <v>14</v>
      </c>
      <c r="H1097" t="s">
        <v>14</v>
      </c>
      <c r="I1097">
        <v>10529174</v>
      </c>
      <c r="J1097" t="s">
        <v>929</v>
      </c>
      <c r="K1097" t="s">
        <v>930</v>
      </c>
      <c r="L1097">
        <v>14156991.45</v>
      </c>
      <c r="M1097">
        <v>2.23</v>
      </c>
    </row>
    <row r="1098" spans="1:13">
      <c r="A1098">
        <v>2011</v>
      </c>
      <c r="B1098" t="s">
        <v>928</v>
      </c>
      <c r="C1098" s="2">
        <v>40908</v>
      </c>
      <c r="D1098" t="s">
        <v>14</v>
      </c>
      <c r="E1098" t="s">
        <v>14</v>
      </c>
      <c r="F1098" t="s">
        <v>14</v>
      </c>
      <c r="G1098" t="s">
        <v>14</v>
      </c>
      <c r="H1098" t="s">
        <v>14</v>
      </c>
      <c r="I1098">
        <v>10529174</v>
      </c>
      <c r="J1098" t="s">
        <v>929</v>
      </c>
      <c r="K1098" t="s">
        <v>930</v>
      </c>
      <c r="L1098">
        <v>14156991.23</v>
      </c>
      <c r="M1098">
        <v>2.18</v>
      </c>
    </row>
    <row r="1099" spans="1:13">
      <c r="A1099">
        <v>2011</v>
      </c>
      <c r="B1099" t="s">
        <v>246</v>
      </c>
      <c r="C1099" s="2">
        <v>40908</v>
      </c>
      <c r="D1099" t="s">
        <v>14</v>
      </c>
      <c r="E1099" t="s">
        <v>14</v>
      </c>
      <c r="F1099" t="s">
        <v>14</v>
      </c>
      <c r="G1099" t="s">
        <v>14</v>
      </c>
      <c r="H1099" t="s">
        <v>14</v>
      </c>
      <c r="I1099">
        <v>101713</v>
      </c>
      <c r="J1099" t="s">
        <v>150</v>
      </c>
      <c r="K1099" t="s">
        <v>151</v>
      </c>
      <c r="L1099">
        <v>584478370.85</v>
      </c>
      <c r="M1099">
        <v>4.92</v>
      </c>
    </row>
    <row r="1100" spans="1:13">
      <c r="A1100">
        <v>2011</v>
      </c>
      <c r="B1100" t="s">
        <v>246</v>
      </c>
      <c r="C1100" s="2">
        <v>40908</v>
      </c>
      <c r="D1100" t="s">
        <v>14</v>
      </c>
      <c r="E1100" t="s">
        <v>14</v>
      </c>
      <c r="F1100" t="s">
        <v>14</v>
      </c>
      <c r="G1100" t="s">
        <v>14</v>
      </c>
      <c r="H1100" t="s">
        <v>14</v>
      </c>
      <c r="I1100">
        <v>101713</v>
      </c>
      <c r="J1100" t="s">
        <v>150</v>
      </c>
      <c r="K1100" t="s">
        <v>151</v>
      </c>
      <c r="L1100">
        <v>584478370.85</v>
      </c>
      <c r="M1100">
        <v>6.89</v>
      </c>
    </row>
    <row r="1101" spans="1:13">
      <c r="A1101">
        <v>2011</v>
      </c>
      <c r="B1101" t="s">
        <v>528</v>
      </c>
      <c r="C1101" s="2">
        <v>40908</v>
      </c>
      <c r="D1101" t="s">
        <v>14</v>
      </c>
      <c r="E1101" t="s">
        <v>14</v>
      </c>
      <c r="F1101" t="s">
        <v>14</v>
      </c>
      <c r="G1101" t="s">
        <v>14</v>
      </c>
      <c r="H1101" t="s">
        <v>14</v>
      </c>
      <c r="I1101">
        <v>104874</v>
      </c>
      <c r="J1101" t="s">
        <v>99</v>
      </c>
      <c r="K1101" t="s">
        <v>100</v>
      </c>
      <c r="L1101">
        <v>72564957.3</v>
      </c>
      <c r="M1101">
        <v>8.74</v>
      </c>
    </row>
    <row r="1102" spans="1:13">
      <c r="A1102">
        <v>2011</v>
      </c>
      <c r="B1102" t="s">
        <v>528</v>
      </c>
      <c r="C1102" s="2">
        <v>40908</v>
      </c>
      <c r="D1102" t="s">
        <v>14</v>
      </c>
      <c r="E1102" t="s">
        <v>14</v>
      </c>
      <c r="F1102" t="s">
        <v>14</v>
      </c>
      <c r="G1102" t="s">
        <v>14</v>
      </c>
      <c r="H1102" t="s">
        <v>14</v>
      </c>
      <c r="I1102">
        <v>105975</v>
      </c>
      <c r="J1102" t="s">
        <v>1404</v>
      </c>
      <c r="K1102" t="s">
        <v>1405</v>
      </c>
      <c r="L1102">
        <v>26381145.8</v>
      </c>
      <c r="M1102">
        <v>3.18</v>
      </c>
    </row>
    <row r="1103" spans="1:13">
      <c r="A1103">
        <v>2011</v>
      </c>
      <c r="B1103" t="s">
        <v>1126</v>
      </c>
      <c r="C1103" s="2">
        <v>40908</v>
      </c>
      <c r="D1103" t="s">
        <v>14</v>
      </c>
      <c r="E1103" t="s">
        <v>14</v>
      </c>
      <c r="F1103" t="s">
        <v>14</v>
      </c>
      <c r="G1103" t="s">
        <v>14</v>
      </c>
      <c r="H1103" t="s">
        <v>14</v>
      </c>
      <c r="I1103">
        <v>10313302</v>
      </c>
      <c r="J1103" t="s">
        <v>1407</v>
      </c>
      <c r="K1103" t="s">
        <v>1408</v>
      </c>
      <c r="L1103">
        <v>21666298.82</v>
      </c>
      <c r="M1103">
        <v>2.29</v>
      </c>
    </row>
    <row r="1104" spans="1:13">
      <c r="A1104">
        <v>2011</v>
      </c>
      <c r="B1104" t="s">
        <v>253</v>
      </c>
      <c r="C1104" s="2">
        <v>40908</v>
      </c>
      <c r="D1104" t="s">
        <v>14</v>
      </c>
      <c r="E1104" t="s">
        <v>14</v>
      </c>
      <c r="F1104" t="s">
        <v>14</v>
      </c>
      <c r="G1104" t="s">
        <v>14</v>
      </c>
      <c r="H1104" t="s">
        <v>14</v>
      </c>
      <c r="I1104">
        <v>101528</v>
      </c>
      <c r="J1104" t="s">
        <v>304</v>
      </c>
      <c r="K1104" t="s">
        <v>305</v>
      </c>
      <c r="L1104">
        <v>54509819.3</v>
      </c>
      <c r="M1104">
        <v>3.94</v>
      </c>
    </row>
    <row r="1105" spans="1:13">
      <c r="A1105">
        <v>2011</v>
      </c>
      <c r="B1105" t="s">
        <v>253</v>
      </c>
      <c r="C1105" s="2">
        <v>40908</v>
      </c>
      <c r="D1105" t="s">
        <v>14</v>
      </c>
      <c r="E1105" t="s">
        <v>14</v>
      </c>
      <c r="F1105" t="s">
        <v>14</v>
      </c>
      <c r="G1105" t="s">
        <v>14</v>
      </c>
      <c r="H1105" t="s">
        <v>14</v>
      </c>
      <c r="I1105">
        <v>101528</v>
      </c>
      <c r="J1105" t="s">
        <v>304</v>
      </c>
      <c r="K1105" t="s">
        <v>305</v>
      </c>
      <c r="L1105">
        <v>54509819.3</v>
      </c>
      <c r="M1105">
        <v>4.63</v>
      </c>
    </row>
    <row r="1106" spans="1:13">
      <c r="A1106">
        <v>2011</v>
      </c>
      <c r="B1106" t="s">
        <v>538</v>
      </c>
      <c r="C1106" s="2">
        <v>40908</v>
      </c>
      <c r="D1106" t="s">
        <v>14</v>
      </c>
      <c r="E1106" t="s">
        <v>14</v>
      </c>
      <c r="F1106" t="s">
        <v>14</v>
      </c>
      <c r="G1106" t="s">
        <v>14</v>
      </c>
      <c r="H1106" t="s">
        <v>14</v>
      </c>
      <c r="I1106">
        <v>101713</v>
      </c>
      <c r="J1106" t="s">
        <v>150</v>
      </c>
      <c r="K1106" t="s">
        <v>151</v>
      </c>
      <c r="L1106">
        <v>71048132.23</v>
      </c>
      <c r="M1106">
        <v>3.22</v>
      </c>
    </row>
    <row r="1107" spans="1:13">
      <c r="A1107">
        <v>2011</v>
      </c>
      <c r="B1107" t="s">
        <v>262</v>
      </c>
      <c r="C1107" s="2">
        <v>40908</v>
      </c>
      <c r="D1107" t="s">
        <v>14</v>
      </c>
      <c r="E1107" t="s">
        <v>14</v>
      </c>
      <c r="F1107" t="s">
        <v>14</v>
      </c>
      <c r="G1107" t="s">
        <v>14</v>
      </c>
      <c r="H1107" t="s">
        <v>14</v>
      </c>
      <c r="I1107">
        <v>101752</v>
      </c>
      <c r="J1107" t="s">
        <v>51</v>
      </c>
      <c r="K1107" t="s">
        <v>52</v>
      </c>
      <c r="L1107">
        <v>77371139.89</v>
      </c>
      <c r="M1107">
        <v>20.19</v>
      </c>
    </row>
    <row r="1108" spans="1:13">
      <c r="A1108">
        <v>2011</v>
      </c>
      <c r="B1108" t="s">
        <v>262</v>
      </c>
      <c r="C1108" s="2">
        <v>40908</v>
      </c>
      <c r="D1108" t="s">
        <v>14</v>
      </c>
      <c r="E1108" t="s">
        <v>14</v>
      </c>
      <c r="F1108" t="s">
        <v>14</v>
      </c>
      <c r="G1108" t="s">
        <v>14</v>
      </c>
      <c r="H1108" t="s">
        <v>14</v>
      </c>
      <c r="I1108">
        <v>103105</v>
      </c>
      <c r="J1108" t="s">
        <v>658</v>
      </c>
      <c r="K1108" t="s">
        <v>659</v>
      </c>
      <c r="L1108">
        <v>11574946.92</v>
      </c>
      <c r="M1108">
        <v>3.02</v>
      </c>
    </row>
    <row r="1109" spans="1:13">
      <c r="A1109">
        <v>2011</v>
      </c>
      <c r="B1109" t="s">
        <v>262</v>
      </c>
      <c r="C1109" s="2">
        <v>40908</v>
      </c>
      <c r="D1109" t="s">
        <v>14</v>
      </c>
      <c r="E1109" t="s">
        <v>14</v>
      </c>
      <c r="F1109" t="s">
        <v>14</v>
      </c>
      <c r="G1109" t="s">
        <v>14</v>
      </c>
      <c r="H1109" t="s">
        <v>14</v>
      </c>
      <c r="I1109">
        <v>103105</v>
      </c>
      <c r="J1109" t="s">
        <v>658</v>
      </c>
      <c r="K1109" t="s">
        <v>659</v>
      </c>
      <c r="L1109">
        <v>11574946.92</v>
      </c>
      <c r="M1109">
        <v>3.45</v>
      </c>
    </row>
    <row r="1110" spans="1:13">
      <c r="A1110">
        <v>2011</v>
      </c>
      <c r="B1110" t="s">
        <v>263</v>
      </c>
      <c r="C1110" s="2">
        <v>40908</v>
      </c>
      <c r="D1110" t="s">
        <v>14</v>
      </c>
      <c r="E1110" t="s">
        <v>14</v>
      </c>
      <c r="F1110" t="s">
        <v>14</v>
      </c>
      <c r="G1110" t="s">
        <v>14</v>
      </c>
      <c r="H1110" t="s">
        <v>14</v>
      </c>
      <c r="I1110">
        <v>102376</v>
      </c>
      <c r="J1110" t="s">
        <v>251</v>
      </c>
      <c r="K1110" t="s">
        <v>252</v>
      </c>
      <c r="L1110">
        <v>238182800</v>
      </c>
      <c r="M1110">
        <v>7.19</v>
      </c>
    </row>
    <row r="1111" spans="1:13">
      <c r="A1111">
        <v>2011</v>
      </c>
      <c r="B1111" t="s">
        <v>263</v>
      </c>
      <c r="C1111" s="2">
        <v>40908</v>
      </c>
      <c r="D1111" t="s">
        <v>14</v>
      </c>
      <c r="E1111" t="s">
        <v>14</v>
      </c>
      <c r="F1111" t="s">
        <v>14</v>
      </c>
      <c r="G1111" t="s">
        <v>14</v>
      </c>
      <c r="H1111" t="s">
        <v>14</v>
      </c>
      <c r="I1111">
        <v>102376</v>
      </c>
      <c r="J1111" t="s">
        <v>251</v>
      </c>
      <c r="K1111" t="s">
        <v>252</v>
      </c>
      <c r="L1111">
        <v>238182767.69</v>
      </c>
      <c r="M1111">
        <v>7.36</v>
      </c>
    </row>
    <row r="1112" spans="1:13">
      <c r="A1112">
        <v>2011</v>
      </c>
      <c r="B1112" t="s">
        <v>545</v>
      </c>
      <c r="C1112" s="2">
        <v>40908</v>
      </c>
      <c r="D1112" t="s">
        <v>14</v>
      </c>
      <c r="E1112" t="s">
        <v>14</v>
      </c>
      <c r="F1112" t="s">
        <v>14</v>
      </c>
      <c r="G1112" t="s">
        <v>14</v>
      </c>
      <c r="H1112" t="s">
        <v>14</v>
      </c>
      <c r="I1112">
        <v>106457</v>
      </c>
      <c r="J1112" t="s">
        <v>546</v>
      </c>
      <c r="K1112" t="s">
        <v>547</v>
      </c>
      <c r="L1112">
        <v>182587494.76</v>
      </c>
      <c r="M1112">
        <v>16.49</v>
      </c>
    </row>
    <row r="1113" spans="1:13">
      <c r="A1113">
        <v>2011</v>
      </c>
      <c r="B1113" t="s">
        <v>545</v>
      </c>
      <c r="C1113" s="2">
        <v>40908</v>
      </c>
      <c r="D1113" t="s">
        <v>14</v>
      </c>
      <c r="E1113" t="s">
        <v>14</v>
      </c>
      <c r="F1113" t="s">
        <v>14</v>
      </c>
      <c r="G1113" t="s">
        <v>14</v>
      </c>
      <c r="H1113" t="s">
        <v>14</v>
      </c>
      <c r="I1113">
        <v>106457</v>
      </c>
      <c r="J1113" t="s">
        <v>546</v>
      </c>
      <c r="K1113" t="s">
        <v>547</v>
      </c>
      <c r="L1113">
        <v>182587494.76</v>
      </c>
      <c r="M1113">
        <v>16.49</v>
      </c>
    </row>
    <row r="1114" spans="1:13">
      <c r="A1114">
        <v>2011</v>
      </c>
      <c r="B1114" t="s">
        <v>550</v>
      </c>
      <c r="C1114" s="2">
        <v>40908</v>
      </c>
      <c r="D1114" t="s">
        <v>14</v>
      </c>
      <c r="E1114" t="s">
        <v>14</v>
      </c>
      <c r="F1114" t="s">
        <v>14</v>
      </c>
      <c r="G1114" t="s">
        <v>14</v>
      </c>
      <c r="H1114" t="s">
        <v>14</v>
      </c>
      <c r="I1114">
        <v>101528</v>
      </c>
      <c r="J1114" t="s">
        <v>304</v>
      </c>
      <c r="K1114" t="s">
        <v>305</v>
      </c>
      <c r="L1114">
        <v>98148951.97</v>
      </c>
      <c r="M1114">
        <v>5.3</v>
      </c>
    </row>
    <row r="1115" spans="1:13">
      <c r="A1115">
        <v>2011</v>
      </c>
      <c r="B1115" t="s">
        <v>550</v>
      </c>
      <c r="C1115" s="2">
        <v>40908</v>
      </c>
      <c r="D1115" t="s">
        <v>14</v>
      </c>
      <c r="E1115" t="s">
        <v>14</v>
      </c>
      <c r="F1115" t="s">
        <v>14</v>
      </c>
      <c r="G1115" t="s">
        <v>14</v>
      </c>
      <c r="H1115" t="s">
        <v>14</v>
      </c>
      <c r="I1115">
        <v>101528</v>
      </c>
      <c r="J1115" t="s">
        <v>304</v>
      </c>
      <c r="K1115" t="s">
        <v>305</v>
      </c>
      <c r="L1115">
        <v>98148951.97</v>
      </c>
      <c r="M1115">
        <v>6.01</v>
      </c>
    </row>
    <row r="1116" spans="1:13">
      <c r="A1116">
        <v>2011</v>
      </c>
      <c r="B1116" t="s">
        <v>551</v>
      </c>
      <c r="C1116" s="2">
        <v>40908</v>
      </c>
      <c r="D1116" t="s">
        <v>14</v>
      </c>
      <c r="E1116" t="s">
        <v>14</v>
      </c>
      <c r="F1116" t="s">
        <v>14</v>
      </c>
      <c r="G1116" t="s">
        <v>14</v>
      </c>
      <c r="H1116" t="s">
        <v>14</v>
      </c>
      <c r="I1116">
        <v>101775</v>
      </c>
      <c r="J1116" t="s">
        <v>265</v>
      </c>
      <c r="K1116" t="s">
        <v>266</v>
      </c>
      <c r="L1116">
        <v>45585823.19</v>
      </c>
      <c r="M1116">
        <v>2.75</v>
      </c>
    </row>
    <row r="1117" spans="1:13">
      <c r="A1117">
        <v>2011</v>
      </c>
      <c r="B1117" t="s">
        <v>551</v>
      </c>
      <c r="C1117" s="2">
        <v>40908</v>
      </c>
      <c r="D1117" t="s">
        <v>14</v>
      </c>
      <c r="E1117" t="s">
        <v>14</v>
      </c>
      <c r="F1117" t="s">
        <v>14</v>
      </c>
      <c r="G1117" t="s">
        <v>14</v>
      </c>
      <c r="H1117" t="s">
        <v>14</v>
      </c>
      <c r="I1117">
        <v>104897</v>
      </c>
      <c r="J1117" t="s">
        <v>946</v>
      </c>
      <c r="K1117" t="s">
        <v>947</v>
      </c>
      <c r="L1117">
        <v>40841035.21</v>
      </c>
      <c r="M1117">
        <v>2.47</v>
      </c>
    </row>
    <row r="1118" spans="1:13">
      <c r="A1118">
        <v>2011</v>
      </c>
      <c r="B1118" t="s">
        <v>551</v>
      </c>
      <c r="C1118" s="2">
        <v>40908</v>
      </c>
      <c r="D1118" t="s">
        <v>14</v>
      </c>
      <c r="E1118" t="s">
        <v>14</v>
      </c>
      <c r="F1118" t="s">
        <v>14</v>
      </c>
      <c r="G1118" t="s">
        <v>14</v>
      </c>
      <c r="H1118" t="s">
        <v>14</v>
      </c>
      <c r="I1118">
        <v>102296</v>
      </c>
      <c r="J1118" t="s">
        <v>1416</v>
      </c>
      <c r="K1118" t="s">
        <v>326</v>
      </c>
      <c r="L1118">
        <v>7593894.77</v>
      </c>
      <c r="M1118">
        <v>2.22</v>
      </c>
    </row>
    <row r="1119" spans="1:13">
      <c r="A1119">
        <v>2011</v>
      </c>
      <c r="B1119" t="s">
        <v>551</v>
      </c>
      <c r="C1119" s="2">
        <v>40908</v>
      </c>
      <c r="D1119" t="s">
        <v>14</v>
      </c>
      <c r="E1119" t="s">
        <v>14</v>
      </c>
      <c r="F1119" t="s">
        <v>14</v>
      </c>
      <c r="G1119" t="s">
        <v>14</v>
      </c>
      <c r="H1119" t="s">
        <v>14</v>
      </c>
      <c r="I1119">
        <v>105921</v>
      </c>
      <c r="J1119" t="s">
        <v>950</v>
      </c>
      <c r="K1119" t="s">
        <v>951</v>
      </c>
      <c r="L1119">
        <v>27857148.43</v>
      </c>
      <c r="M1119">
        <v>1.68</v>
      </c>
    </row>
    <row r="1120" spans="1:13">
      <c r="A1120">
        <v>2011</v>
      </c>
      <c r="B1120" t="s">
        <v>552</v>
      </c>
      <c r="C1120" s="2">
        <v>40908</v>
      </c>
      <c r="D1120" t="s">
        <v>14</v>
      </c>
      <c r="E1120" t="s">
        <v>14</v>
      </c>
      <c r="F1120" t="s">
        <v>14</v>
      </c>
      <c r="G1120" t="s">
        <v>14</v>
      </c>
      <c r="H1120" t="s">
        <v>14</v>
      </c>
      <c r="I1120">
        <v>10463</v>
      </c>
      <c r="J1120" t="s">
        <v>78</v>
      </c>
      <c r="K1120" t="s">
        <v>79</v>
      </c>
      <c r="L1120">
        <v>37549039.59</v>
      </c>
      <c r="M1120">
        <v>3.95</v>
      </c>
    </row>
    <row r="1121" spans="1:13">
      <c r="A1121">
        <v>2011</v>
      </c>
      <c r="B1121" t="s">
        <v>552</v>
      </c>
      <c r="C1121" s="2">
        <v>40908</v>
      </c>
      <c r="D1121" t="s">
        <v>14</v>
      </c>
      <c r="E1121" t="s">
        <v>14</v>
      </c>
      <c r="F1121" t="s">
        <v>14</v>
      </c>
      <c r="G1121" t="s">
        <v>14</v>
      </c>
      <c r="H1121" t="s">
        <v>14</v>
      </c>
      <c r="I1121">
        <v>103380</v>
      </c>
      <c r="J1121" t="s">
        <v>553</v>
      </c>
      <c r="K1121" t="s">
        <v>554</v>
      </c>
      <c r="L1121">
        <v>135275550.73</v>
      </c>
      <c r="M1121">
        <v>14.23</v>
      </c>
    </row>
    <row r="1122" spans="1:13">
      <c r="A1122">
        <v>2011</v>
      </c>
      <c r="B1122" t="s">
        <v>555</v>
      </c>
      <c r="C1122" s="2">
        <v>40908</v>
      </c>
      <c r="D1122" t="s">
        <v>14</v>
      </c>
      <c r="E1122" t="s">
        <v>14</v>
      </c>
      <c r="F1122" t="s">
        <v>14</v>
      </c>
      <c r="G1122" t="s">
        <v>14</v>
      </c>
      <c r="H1122" t="s">
        <v>14</v>
      </c>
      <c r="I1122">
        <v>101512</v>
      </c>
      <c r="J1122" t="s">
        <v>364</v>
      </c>
      <c r="K1122" t="s">
        <v>365</v>
      </c>
      <c r="L1122">
        <v>45610493.16</v>
      </c>
      <c r="M1122">
        <v>5.78</v>
      </c>
    </row>
    <row r="1123" spans="1:13">
      <c r="A1123">
        <v>2011</v>
      </c>
      <c r="B1123" t="s">
        <v>557</v>
      </c>
      <c r="C1123" s="2">
        <v>40908</v>
      </c>
      <c r="D1123" t="s">
        <v>14</v>
      </c>
      <c r="E1123" t="s">
        <v>14</v>
      </c>
      <c r="F1123" t="s">
        <v>14</v>
      </c>
      <c r="G1123" t="s">
        <v>14</v>
      </c>
      <c r="H1123" t="s">
        <v>14</v>
      </c>
      <c r="I1123">
        <v>105968</v>
      </c>
      <c r="J1123" t="s">
        <v>1417</v>
      </c>
      <c r="K1123" t="s">
        <v>1418</v>
      </c>
      <c r="L1123">
        <v>8586186.31</v>
      </c>
      <c r="M1123">
        <v>0.64</v>
      </c>
    </row>
    <row r="1124" spans="1:13">
      <c r="A1124">
        <v>2011</v>
      </c>
      <c r="B1124" t="s">
        <v>557</v>
      </c>
      <c r="C1124" s="2">
        <v>40908</v>
      </c>
      <c r="D1124" t="s">
        <v>14</v>
      </c>
      <c r="E1124" t="s">
        <v>14</v>
      </c>
      <c r="F1124" t="s">
        <v>14</v>
      </c>
      <c r="G1124" t="s">
        <v>14</v>
      </c>
      <c r="H1124" t="s">
        <v>14</v>
      </c>
      <c r="I1124">
        <v>102513</v>
      </c>
      <c r="J1124" t="s">
        <v>558</v>
      </c>
      <c r="K1124" t="s">
        <v>559</v>
      </c>
      <c r="L1124">
        <v>25347735.41</v>
      </c>
      <c r="M1124">
        <v>1.88</v>
      </c>
    </row>
    <row r="1125" spans="1:13">
      <c r="A1125">
        <v>2011</v>
      </c>
      <c r="B1125" t="s">
        <v>557</v>
      </c>
      <c r="C1125" s="2">
        <v>40908</v>
      </c>
      <c r="D1125" t="s">
        <v>14</v>
      </c>
      <c r="E1125" t="s">
        <v>14</v>
      </c>
      <c r="F1125" t="s">
        <v>14</v>
      </c>
      <c r="G1125" t="s">
        <v>14</v>
      </c>
      <c r="H1125" t="s">
        <v>14</v>
      </c>
      <c r="I1125">
        <v>102513</v>
      </c>
      <c r="J1125" t="s">
        <v>558</v>
      </c>
      <c r="K1125" t="s">
        <v>559</v>
      </c>
      <c r="L1125">
        <v>25347735.41</v>
      </c>
      <c r="M1125">
        <v>1.89</v>
      </c>
    </row>
    <row r="1126" spans="1:13">
      <c r="A1126">
        <v>2011</v>
      </c>
      <c r="B1126" t="s">
        <v>1419</v>
      </c>
      <c r="C1126" s="2">
        <v>40908</v>
      </c>
      <c r="D1126" t="s">
        <v>14</v>
      </c>
      <c r="E1126" t="s">
        <v>14</v>
      </c>
      <c r="F1126" t="s">
        <v>14</v>
      </c>
      <c r="G1126" t="s">
        <v>14</v>
      </c>
      <c r="H1126" t="s">
        <v>14</v>
      </c>
      <c r="I1126">
        <v>10146257</v>
      </c>
      <c r="J1126" t="s">
        <v>1420</v>
      </c>
      <c r="K1126" t="s">
        <v>1421</v>
      </c>
      <c r="L1126">
        <v>12187671.88</v>
      </c>
      <c r="M1126">
        <v>1.15</v>
      </c>
    </row>
    <row r="1127" spans="1:13">
      <c r="A1127">
        <v>2011</v>
      </c>
      <c r="B1127" t="s">
        <v>563</v>
      </c>
      <c r="C1127" s="2">
        <v>40908</v>
      </c>
      <c r="D1127" t="s">
        <v>14</v>
      </c>
      <c r="E1127" t="s">
        <v>14</v>
      </c>
      <c r="F1127" t="s">
        <v>14</v>
      </c>
      <c r="G1127" t="s">
        <v>14</v>
      </c>
      <c r="H1127" t="s">
        <v>14</v>
      </c>
      <c r="I1127">
        <v>103612</v>
      </c>
      <c r="J1127" t="s">
        <v>1422</v>
      </c>
      <c r="K1127" t="s">
        <v>334</v>
      </c>
      <c r="L1127">
        <v>6115589.74</v>
      </c>
      <c r="M1127">
        <v>5.15</v>
      </c>
    </row>
    <row r="1128" spans="1:13">
      <c r="A1128">
        <v>2011</v>
      </c>
      <c r="B1128" t="s">
        <v>563</v>
      </c>
      <c r="C1128" s="2">
        <v>40908</v>
      </c>
      <c r="D1128" t="s">
        <v>14</v>
      </c>
      <c r="E1128" t="s">
        <v>14</v>
      </c>
      <c r="F1128" t="s">
        <v>14</v>
      </c>
      <c r="G1128" t="s">
        <v>14</v>
      </c>
      <c r="H1128" t="s">
        <v>14</v>
      </c>
      <c r="I1128">
        <v>102667</v>
      </c>
      <c r="J1128" t="s">
        <v>564</v>
      </c>
      <c r="K1128" t="s">
        <v>550</v>
      </c>
      <c r="L1128">
        <v>17319393.95</v>
      </c>
      <c r="M1128">
        <v>5.81</v>
      </c>
    </row>
    <row r="1129" spans="1:13">
      <c r="A1129">
        <v>2011</v>
      </c>
      <c r="B1129" t="s">
        <v>1423</v>
      </c>
      <c r="C1129" s="2">
        <v>40908</v>
      </c>
      <c r="D1129" t="s">
        <v>14</v>
      </c>
      <c r="E1129" t="s">
        <v>14</v>
      </c>
      <c r="F1129" t="s">
        <v>14</v>
      </c>
      <c r="G1129" t="s">
        <v>14</v>
      </c>
      <c r="H1129" t="s">
        <v>14</v>
      </c>
      <c r="I1129">
        <v>10265604</v>
      </c>
      <c r="J1129" t="s">
        <v>1424</v>
      </c>
      <c r="K1129" t="s">
        <v>1425</v>
      </c>
      <c r="L1129">
        <v>16082690.03</v>
      </c>
      <c r="M1129">
        <v>2.14</v>
      </c>
    </row>
    <row r="1130" spans="1:13">
      <c r="A1130">
        <v>2011</v>
      </c>
      <c r="B1130" t="s">
        <v>1426</v>
      </c>
      <c r="C1130" s="2">
        <v>40908</v>
      </c>
      <c r="D1130" t="s">
        <v>14</v>
      </c>
      <c r="E1130" t="s">
        <v>14</v>
      </c>
      <c r="F1130" t="s">
        <v>14</v>
      </c>
      <c r="G1130" t="s">
        <v>14</v>
      </c>
      <c r="H1130" t="s">
        <v>14</v>
      </c>
      <c r="I1130">
        <v>10396773</v>
      </c>
      <c r="J1130" t="s">
        <v>1427</v>
      </c>
      <c r="K1130" t="s">
        <v>1428</v>
      </c>
      <c r="L1130">
        <v>643900</v>
      </c>
      <c r="M1130">
        <v>0.1</v>
      </c>
    </row>
    <row r="1131" spans="1:13">
      <c r="A1131">
        <v>2011</v>
      </c>
      <c r="B1131" t="s">
        <v>1364</v>
      </c>
      <c r="C1131" s="2">
        <v>40908</v>
      </c>
      <c r="D1131" t="s">
        <v>14</v>
      </c>
      <c r="E1131" t="s">
        <v>14</v>
      </c>
      <c r="F1131" t="s">
        <v>14</v>
      </c>
      <c r="G1131" t="s">
        <v>14</v>
      </c>
      <c r="H1131" t="s">
        <v>14</v>
      </c>
      <c r="I1131">
        <v>102513</v>
      </c>
      <c r="J1131" t="s">
        <v>558</v>
      </c>
      <c r="K1131" t="s">
        <v>559</v>
      </c>
      <c r="L1131">
        <v>31440888.82</v>
      </c>
      <c r="M1131">
        <v>2.16</v>
      </c>
    </row>
    <row r="1132" spans="1:13">
      <c r="A1132">
        <v>2011</v>
      </c>
      <c r="B1132" t="s">
        <v>1364</v>
      </c>
      <c r="C1132" s="2">
        <v>40908</v>
      </c>
      <c r="D1132" t="s">
        <v>14</v>
      </c>
      <c r="E1132" t="s">
        <v>14</v>
      </c>
      <c r="F1132" t="s">
        <v>14</v>
      </c>
      <c r="G1132" t="s">
        <v>14</v>
      </c>
      <c r="H1132" t="s">
        <v>14</v>
      </c>
      <c r="I1132">
        <v>10138045</v>
      </c>
      <c r="J1132" t="s">
        <v>1429</v>
      </c>
      <c r="K1132" t="s">
        <v>1430</v>
      </c>
      <c r="L1132">
        <v>11951461.53</v>
      </c>
      <c r="M1132">
        <v>0.82</v>
      </c>
    </row>
    <row r="1133" spans="1:13">
      <c r="A1133">
        <v>2011</v>
      </c>
      <c r="B1133" t="s">
        <v>1431</v>
      </c>
      <c r="C1133" s="2">
        <v>40908</v>
      </c>
      <c r="D1133" t="s">
        <v>14</v>
      </c>
      <c r="E1133" t="s">
        <v>14</v>
      </c>
      <c r="F1133" t="s">
        <v>14</v>
      </c>
      <c r="G1133" t="s">
        <v>14</v>
      </c>
      <c r="H1133" t="s">
        <v>14</v>
      </c>
      <c r="I1133">
        <v>102017</v>
      </c>
      <c r="J1133" t="s">
        <v>1432</v>
      </c>
      <c r="K1133" t="s">
        <v>1433</v>
      </c>
      <c r="L1133">
        <v>34203816.41</v>
      </c>
      <c r="M1133">
        <v>7.21</v>
      </c>
    </row>
    <row r="1134" spans="1:13">
      <c r="A1134">
        <v>2011</v>
      </c>
      <c r="B1134" t="s">
        <v>1431</v>
      </c>
      <c r="C1134" s="2">
        <v>40908</v>
      </c>
      <c r="D1134" t="s">
        <v>14</v>
      </c>
      <c r="E1134" t="s">
        <v>14</v>
      </c>
      <c r="F1134" t="s">
        <v>14</v>
      </c>
      <c r="G1134" t="s">
        <v>14</v>
      </c>
      <c r="H1134" t="s">
        <v>14</v>
      </c>
      <c r="I1134">
        <v>102017</v>
      </c>
      <c r="J1134" t="s">
        <v>1432</v>
      </c>
      <c r="K1134" t="s">
        <v>1433</v>
      </c>
      <c r="L1134">
        <v>34203816.41</v>
      </c>
      <c r="M1134">
        <v>9.24</v>
      </c>
    </row>
    <row r="1135" spans="1:13">
      <c r="A1135">
        <v>2011</v>
      </c>
      <c r="B1135" t="s">
        <v>1434</v>
      </c>
      <c r="C1135" s="2">
        <v>40908</v>
      </c>
      <c r="D1135" t="s">
        <v>14</v>
      </c>
      <c r="E1135" t="s">
        <v>14</v>
      </c>
      <c r="F1135" t="s">
        <v>14</v>
      </c>
      <c r="G1135" t="s">
        <v>14</v>
      </c>
      <c r="H1135" t="s">
        <v>14</v>
      </c>
      <c r="I1135">
        <v>10149819</v>
      </c>
      <c r="J1135" t="s">
        <v>1435</v>
      </c>
      <c r="K1135" t="s">
        <v>1436</v>
      </c>
      <c r="L1135">
        <v>21901709.4</v>
      </c>
      <c r="M1135">
        <v>2.3</v>
      </c>
    </row>
    <row r="1136" spans="1:13">
      <c r="A1136">
        <v>2011</v>
      </c>
      <c r="B1136" t="s">
        <v>1434</v>
      </c>
      <c r="C1136" s="2">
        <v>40908</v>
      </c>
      <c r="D1136" t="s">
        <v>14</v>
      </c>
      <c r="E1136" t="s">
        <v>14</v>
      </c>
      <c r="F1136" t="s">
        <v>14</v>
      </c>
      <c r="G1136" t="s">
        <v>14</v>
      </c>
      <c r="H1136" t="s">
        <v>14</v>
      </c>
      <c r="I1136">
        <v>10149819</v>
      </c>
      <c r="J1136" t="s">
        <v>1435</v>
      </c>
      <c r="K1136" t="s">
        <v>1436</v>
      </c>
      <c r="L1136">
        <v>21901709.4</v>
      </c>
      <c r="M1136">
        <v>2.64</v>
      </c>
    </row>
    <row r="1137" spans="1:13">
      <c r="A1137">
        <v>2011</v>
      </c>
      <c r="B1137" t="s">
        <v>585</v>
      </c>
      <c r="C1137" s="2">
        <v>40908</v>
      </c>
      <c r="D1137" t="s">
        <v>14</v>
      </c>
      <c r="E1137" t="s">
        <v>14</v>
      </c>
      <c r="F1137" t="s">
        <v>14</v>
      </c>
      <c r="G1137" t="s">
        <v>14</v>
      </c>
      <c r="H1137" t="s">
        <v>14</v>
      </c>
      <c r="I1137">
        <v>10322340</v>
      </c>
      <c r="J1137" t="s">
        <v>1437</v>
      </c>
      <c r="K1137" t="s">
        <v>1438</v>
      </c>
      <c r="L1137">
        <v>25641025.64</v>
      </c>
      <c r="M1137">
        <v>1.68</v>
      </c>
    </row>
    <row r="1138" spans="1:13">
      <c r="A1138">
        <v>2011</v>
      </c>
      <c r="B1138" t="s">
        <v>585</v>
      </c>
      <c r="C1138" s="2">
        <v>40908</v>
      </c>
      <c r="D1138" t="s">
        <v>14</v>
      </c>
      <c r="E1138" t="s">
        <v>14</v>
      </c>
      <c r="F1138" t="s">
        <v>14</v>
      </c>
      <c r="G1138" t="s">
        <v>14</v>
      </c>
      <c r="H1138" t="s">
        <v>14</v>
      </c>
      <c r="I1138">
        <v>10322340</v>
      </c>
      <c r="J1138" t="s">
        <v>1437</v>
      </c>
      <c r="K1138" t="s">
        <v>1438</v>
      </c>
      <c r="L1138">
        <v>25641025.64</v>
      </c>
      <c r="M1138">
        <v>1.68</v>
      </c>
    </row>
    <row r="1139" spans="1:13">
      <c r="A1139">
        <v>2011</v>
      </c>
      <c r="B1139" t="s">
        <v>1439</v>
      </c>
      <c r="C1139" s="2">
        <v>40908</v>
      </c>
      <c r="D1139" t="s">
        <v>14</v>
      </c>
      <c r="E1139" t="s">
        <v>14</v>
      </c>
      <c r="F1139" t="s">
        <v>14</v>
      </c>
      <c r="G1139" t="s">
        <v>14</v>
      </c>
      <c r="H1139" t="s">
        <v>14</v>
      </c>
      <c r="I1139">
        <v>104874</v>
      </c>
      <c r="J1139" t="s">
        <v>99</v>
      </c>
      <c r="K1139" t="s">
        <v>100</v>
      </c>
      <c r="L1139">
        <v>35590215.6</v>
      </c>
      <c r="M1139">
        <v>7.71</v>
      </c>
    </row>
    <row r="1140" spans="1:13">
      <c r="A1140">
        <v>2011</v>
      </c>
      <c r="B1140" t="s">
        <v>1440</v>
      </c>
      <c r="C1140" s="2">
        <v>40908</v>
      </c>
      <c r="D1140" t="s">
        <v>14</v>
      </c>
      <c r="E1140" t="s">
        <v>14</v>
      </c>
      <c r="F1140" t="s">
        <v>14</v>
      </c>
      <c r="G1140" t="s">
        <v>14</v>
      </c>
      <c r="H1140" t="s">
        <v>14</v>
      </c>
      <c r="I1140">
        <v>105804</v>
      </c>
      <c r="J1140" t="s">
        <v>669</v>
      </c>
      <c r="K1140" t="s">
        <v>125</v>
      </c>
      <c r="L1140">
        <v>626053629.63</v>
      </c>
      <c r="M1140">
        <v>41.52</v>
      </c>
    </row>
    <row r="1141" spans="1:13">
      <c r="A1141">
        <v>2011</v>
      </c>
      <c r="B1141" t="s">
        <v>974</v>
      </c>
      <c r="C1141" s="2">
        <v>40908</v>
      </c>
      <c r="D1141" t="s">
        <v>14</v>
      </c>
      <c r="E1141" t="s">
        <v>14</v>
      </c>
      <c r="F1141" t="s">
        <v>14</v>
      </c>
      <c r="G1141" t="s">
        <v>14</v>
      </c>
      <c r="H1141" t="s">
        <v>14</v>
      </c>
      <c r="I1141">
        <v>105786</v>
      </c>
      <c r="J1141" t="s">
        <v>921</v>
      </c>
      <c r="K1141" t="s">
        <v>922</v>
      </c>
      <c r="L1141">
        <v>46710056.03</v>
      </c>
      <c r="M1141">
        <v>2.04</v>
      </c>
    </row>
    <row r="1142" spans="1:13">
      <c r="A1142">
        <v>2011</v>
      </c>
      <c r="B1142" t="s">
        <v>974</v>
      </c>
      <c r="C1142" s="2">
        <v>40908</v>
      </c>
      <c r="D1142" t="s">
        <v>14</v>
      </c>
      <c r="E1142" t="s">
        <v>14</v>
      </c>
      <c r="F1142" t="s">
        <v>14</v>
      </c>
      <c r="G1142" t="s">
        <v>14</v>
      </c>
      <c r="H1142" t="s">
        <v>14</v>
      </c>
      <c r="I1142">
        <v>105786</v>
      </c>
      <c r="J1142" t="s">
        <v>921</v>
      </c>
      <c r="K1142" t="s">
        <v>922</v>
      </c>
      <c r="L1142">
        <v>46710056.03</v>
      </c>
      <c r="M1142">
        <v>2.35</v>
      </c>
    </row>
    <row r="1143" spans="1:13">
      <c r="A1143">
        <v>2011</v>
      </c>
      <c r="B1143" t="s">
        <v>976</v>
      </c>
      <c r="C1143" s="2">
        <v>40908</v>
      </c>
      <c r="D1143" t="s">
        <v>14</v>
      </c>
      <c r="E1143" t="s">
        <v>14</v>
      </c>
      <c r="F1143" t="s">
        <v>14</v>
      </c>
      <c r="G1143" t="s">
        <v>14</v>
      </c>
      <c r="H1143" t="s">
        <v>14</v>
      </c>
      <c r="I1143">
        <v>104701</v>
      </c>
      <c r="J1143" t="s">
        <v>1444</v>
      </c>
      <c r="K1143" t="s">
        <v>1445</v>
      </c>
      <c r="L1143">
        <v>36057164.94</v>
      </c>
      <c r="M1143">
        <v>2.92</v>
      </c>
    </row>
    <row r="1144" spans="1:13">
      <c r="A1144">
        <v>2011</v>
      </c>
      <c r="B1144" t="s">
        <v>1446</v>
      </c>
      <c r="C1144" s="2">
        <v>40908</v>
      </c>
      <c r="D1144" t="s">
        <v>14</v>
      </c>
      <c r="E1144" t="s">
        <v>14</v>
      </c>
      <c r="F1144" t="s">
        <v>14</v>
      </c>
      <c r="G1144" t="s">
        <v>14</v>
      </c>
      <c r="H1144" t="s">
        <v>14</v>
      </c>
      <c r="I1144">
        <v>10698</v>
      </c>
      <c r="J1144" t="s">
        <v>1025</v>
      </c>
      <c r="K1144" t="s">
        <v>1026</v>
      </c>
      <c r="L1144">
        <v>136972500</v>
      </c>
      <c r="M1144">
        <v>11.93</v>
      </c>
    </row>
    <row r="1145" spans="1:13">
      <c r="A1145">
        <v>2011</v>
      </c>
      <c r="B1145" t="s">
        <v>1446</v>
      </c>
      <c r="C1145" s="2">
        <v>40908</v>
      </c>
      <c r="D1145" t="s">
        <v>14</v>
      </c>
      <c r="E1145" t="s">
        <v>14</v>
      </c>
      <c r="F1145" t="s">
        <v>14</v>
      </c>
      <c r="G1145" t="s">
        <v>14</v>
      </c>
      <c r="H1145" t="s">
        <v>14</v>
      </c>
      <c r="I1145">
        <v>102816</v>
      </c>
      <c r="J1145" t="s">
        <v>1447</v>
      </c>
      <c r="K1145" t="s">
        <v>632</v>
      </c>
      <c r="L1145">
        <v>39170200</v>
      </c>
      <c r="M1145">
        <v>3.41</v>
      </c>
    </row>
    <row r="1146" spans="1:13">
      <c r="A1146">
        <v>2011</v>
      </c>
      <c r="B1146" t="s">
        <v>1446</v>
      </c>
      <c r="C1146" s="2">
        <v>40908</v>
      </c>
      <c r="D1146" t="s">
        <v>14</v>
      </c>
      <c r="E1146" t="s">
        <v>14</v>
      </c>
      <c r="F1146" t="s">
        <v>14</v>
      </c>
      <c r="G1146" t="s">
        <v>14</v>
      </c>
      <c r="H1146" t="s">
        <v>14</v>
      </c>
      <c r="I1146">
        <v>107926</v>
      </c>
      <c r="J1146" t="s">
        <v>1448</v>
      </c>
      <c r="K1146" t="s">
        <v>1449</v>
      </c>
      <c r="L1146">
        <v>116012500</v>
      </c>
      <c r="M1146">
        <v>10.1</v>
      </c>
    </row>
    <row r="1147" spans="1:13">
      <c r="A1147">
        <v>2011</v>
      </c>
      <c r="B1147" t="s">
        <v>745</v>
      </c>
      <c r="C1147" s="2">
        <v>40908</v>
      </c>
      <c r="D1147" t="s">
        <v>14</v>
      </c>
      <c r="E1147" t="s">
        <v>14</v>
      </c>
      <c r="F1147" t="s">
        <v>14</v>
      </c>
      <c r="G1147" t="s">
        <v>14</v>
      </c>
      <c r="H1147" t="s">
        <v>14</v>
      </c>
      <c r="I1147">
        <v>10102126</v>
      </c>
      <c r="J1147" t="s">
        <v>1450</v>
      </c>
      <c r="K1147" t="s">
        <v>920</v>
      </c>
      <c r="L1147">
        <v>43441325.04</v>
      </c>
      <c r="M1147">
        <v>3.79</v>
      </c>
    </row>
    <row r="1148" spans="1:13">
      <c r="A1148">
        <v>2011</v>
      </c>
      <c r="B1148" t="s">
        <v>745</v>
      </c>
      <c r="C1148" s="2">
        <v>40908</v>
      </c>
      <c r="D1148" t="s">
        <v>14</v>
      </c>
      <c r="E1148" t="s">
        <v>14</v>
      </c>
      <c r="F1148" t="s">
        <v>14</v>
      </c>
      <c r="G1148" t="s">
        <v>14</v>
      </c>
      <c r="H1148" t="s">
        <v>14</v>
      </c>
      <c r="I1148">
        <v>10102126</v>
      </c>
      <c r="J1148" t="s">
        <v>1450</v>
      </c>
      <c r="K1148" t="s">
        <v>920</v>
      </c>
      <c r="L1148">
        <v>43441325.04</v>
      </c>
      <c r="M1148">
        <v>5.22</v>
      </c>
    </row>
    <row r="1149" spans="1:13">
      <c r="A1149">
        <v>2011</v>
      </c>
      <c r="B1149" t="s">
        <v>745</v>
      </c>
      <c r="C1149" s="2">
        <v>40908</v>
      </c>
      <c r="D1149" t="s">
        <v>14</v>
      </c>
      <c r="E1149" t="s">
        <v>14</v>
      </c>
      <c r="F1149" t="s">
        <v>14</v>
      </c>
      <c r="G1149" t="s">
        <v>14</v>
      </c>
      <c r="H1149" t="s">
        <v>14</v>
      </c>
      <c r="I1149">
        <v>104874</v>
      </c>
      <c r="J1149" t="s">
        <v>99</v>
      </c>
      <c r="K1149" t="s">
        <v>100</v>
      </c>
      <c r="L1149">
        <v>27015524.83</v>
      </c>
      <c r="M1149">
        <v>3.25</v>
      </c>
    </row>
    <row r="1150" spans="1:13">
      <c r="A1150">
        <v>2011</v>
      </c>
      <c r="B1150" t="s">
        <v>982</v>
      </c>
      <c r="C1150" s="2">
        <v>40908</v>
      </c>
      <c r="D1150" t="s">
        <v>14</v>
      </c>
      <c r="E1150" t="s">
        <v>14</v>
      </c>
      <c r="F1150" t="s">
        <v>14</v>
      </c>
      <c r="G1150" t="s">
        <v>14</v>
      </c>
      <c r="H1150" t="s">
        <v>14</v>
      </c>
      <c r="I1150">
        <v>10400489</v>
      </c>
      <c r="J1150" t="s">
        <v>983</v>
      </c>
      <c r="K1150" t="s">
        <v>984</v>
      </c>
      <c r="L1150">
        <v>96332607.66</v>
      </c>
      <c r="M1150">
        <v>3.06</v>
      </c>
    </row>
    <row r="1151" spans="1:13">
      <c r="A1151">
        <v>2011</v>
      </c>
      <c r="B1151" t="s">
        <v>903</v>
      </c>
      <c r="C1151" s="2">
        <v>40908</v>
      </c>
      <c r="D1151" t="s">
        <v>14</v>
      </c>
      <c r="E1151" t="s">
        <v>14</v>
      </c>
      <c r="F1151" t="s">
        <v>14</v>
      </c>
      <c r="G1151" t="s">
        <v>14</v>
      </c>
      <c r="H1151" t="s">
        <v>14</v>
      </c>
      <c r="I1151">
        <v>10133718</v>
      </c>
      <c r="J1151" t="s">
        <v>988</v>
      </c>
      <c r="K1151" t="s">
        <v>989</v>
      </c>
      <c r="L1151">
        <v>180848447.56</v>
      </c>
      <c r="M1151">
        <v>1.41</v>
      </c>
    </row>
    <row r="1152" spans="1:13">
      <c r="A1152">
        <v>2011</v>
      </c>
      <c r="B1152" t="s">
        <v>990</v>
      </c>
      <c r="C1152" s="2">
        <v>40908</v>
      </c>
      <c r="D1152" t="s">
        <v>14</v>
      </c>
      <c r="E1152" t="s">
        <v>14</v>
      </c>
      <c r="F1152" t="s">
        <v>14</v>
      </c>
      <c r="G1152" t="s">
        <v>14</v>
      </c>
      <c r="H1152" t="s">
        <v>14</v>
      </c>
      <c r="I1152">
        <v>101562</v>
      </c>
      <c r="J1152" t="s">
        <v>38</v>
      </c>
      <c r="K1152" t="s">
        <v>39</v>
      </c>
      <c r="L1152">
        <v>45748399.75</v>
      </c>
      <c r="M1152">
        <v>4.03</v>
      </c>
    </row>
    <row r="1153" spans="1:13">
      <c r="A1153">
        <v>2011</v>
      </c>
      <c r="B1153" t="s">
        <v>991</v>
      </c>
      <c r="C1153" s="2">
        <v>40908</v>
      </c>
      <c r="D1153" t="s">
        <v>14</v>
      </c>
      <c r="E1153" t="s">
        <v>14</v>
      </c>
      <c r="F1153" t="s">
        <v>14</v>
      </c>
      <c r="G1153" t="s">
        <v>14</v>
      </c>
      <c r="H1153" t="s">
        <v>14</v>
      </c>
      <c r="I1153">
        <v>104712</v>
      </c>
      <c r="J1153" t="s">
        <v>362</v>
      </c>
      <c r="K1153" t="s">
        <v>363</v>
      </c>
      <c r="L1153">
        <v>24583635.87</v>
      </c>
      <c r="M1153">
        <v>2.16</v>
      </c>
    </row>
    <row r="1154" spans="1:13">
      <c r="A1154">
        <v>2011</v>
      </c>
      <c r="B1154" t="s">
        <v>991</v>
      </c>
      <c r="C1154" s="2">
        <v>40908</v>
      </c>
      <c r="D1154" t="s">
        <v>14</v>
      </c>
      <c r="E1154" t="s">
        <v>14</v>
      </c>
      <c r="F1154" t="s">
        <v>14</v>
      </c>
      <c r="G1154" t="s">
        <v>14</v>
      </c>
      <c r="H1154" t="s">
        <v>14</v>
      </c>
      <c r="I1154">
        <v>104712</v>
      </c>
      <c r="J1154" t="s">
        <v>362</v>
      </c>
      <c r="K1154" t="s">
        <v>363</v>
      </c>
      <c r="L1154">
        <v>24583635.87</v>
      </c>
      <c r="M1154">
        <v>2.97</v>
      </c>
    </row>
    <row r="1155" spans="1:13">
      <c r="A1155">
        <v>2011</v>
      </c>
      <c r="B1155" t="s">
        <v>998</v>
      </c>
      <c r="C1155" s="2">
        <v>40908</v>
      </c>
      <c r="D1155" t="s">
        <v>14</v>
      </c>
      <c r="E1155" t="s">
        <v>14</v>
      </c>
      <c r="F1155" t="s">
        <v>14</v>
      </c>
      <c r="G1155" t="s">
        <v>14</v>
      </c>
      <c r="H1155" t="s">
        <v>14</v>
      </c>
      <c r="I1155">
        <v>105804</v>
      </c>
      <c r="J1155" t="s">
        <v>669</v>
      </c>
      <c r="K1155" t="s">
        <v>125</v>
      </c>
      <c r="L1155">
        <v>485257069.96</v>
      </c>
      <c r="M1155">
        <v>43.24</v>
      </c>
    </row>
    <row r="1156" spans="1:13">
      <c r="A1156">
        <v>2011</v>
      </c>
      <c r="B1156" t="s">
        <v>998</v>
      </c>
      <c r="C1156" s="2">
        <v>40908</v>
      </c>
      <c r="D1156" t="s">
        <v>14</v>
      </c>
      <c r="E1156" t="s">
        <v>14</v>
      </c>
      <c r="F1156" t="s">
        <v>14</v>
      </c>
      <c r="G1156" t="s">
        <v>14</v>
      </c>
      <c r="H1156" t="s">
        <v>14</v>
      </c>
      <c r="I1156">
        <v>105804</v>
      </c>
      <c r="J1156" t="s">
        <v>669</v>
      </c>
      <c r="K1156" t="s">
        <v>125</v>
      </c>
      <c r="L1156">
        <v>402624246.02</v>
      </c>
      <c r="M1156">
        <v>49.63</v>
      </c>
    </row>
    <row r="1157" spans="1:13">
      <c r="A1157">
        <v>2011</v>
      </c>
      <c r="B1157" t="s">
        <v>1458</v>
      </c>
      <c r="C1157" s="2">
        <v>40908</v>
      </c>
      <c r="D1157" t="s">
        <v>14</v>
      </c>
      <c r="E1157" t="s">
        <v>14</v>
      </c>
      <c r="F1157" t="s">
        <v>14</v>
      </c>
      <c r="G1157" t="s">
        <v>14</v>
      </c>
      <c r="H1157" t="s">
        <v>14</v>
      </c>
      <c r="I1157">
        <v>10102610</v>
      </c>
      <c r="J1157" t="s">
        <v>1459</v>
      </c>
      <c r="K1157" t="s">
        <v>1460</v>
      </c>
      <c r="L1157">
        <v>27931056.65</v>
      </c>
      <c r="M1157">
        <v>0.54</v>
      </c>
    </row>
    <row r="1158" spans="1:13">
      <c r="A1158">
        <v>2011</v>
      </c>
      <c r="B1158" t="s">
        <v>1232</v>
      </c>
      <c r="C1158" s="2">
        <v>40908</v>
      </c>
      <c r="D1158" t="s">
        <v>14</v>
      </c>
      <c r="E1158" t="s">
        <v>14</v>
      </c>
      <c r="F1158" t="s">
        <v>14</v>
      </c>
      <c r="G1158" t="s">
        <v>14</v>
      </c>
      <c r="H1158" t="s">
        <v>14</v>
      </c>
      <c r="I1158">
        <v>101713</v>
      </c>
      <c r="J1158" t="s">
        <v>150</v>
      </c>
      <c r="K1158" t="s">
        <v>151</v>
      </c>
      <c r="L1158">
        <v>127809621.39</v>
      </c>
      <c r="M1158">
        <v>11.93</v>
      </c>
    </row>
    <row r="1159" spans="1:13">
      <c r="A1159">
        <v>2011</v>
      </c>
      <c r="B1159" t="s">
        <v>1232</v>
      </c>
      <c r="C1159" s="2">
        <v>40908</v>
      </c>
      <c r="D1159" t="s">
        <v>14</v>
      </c>
      <c r="E1159" t="s">
        <v>14</v>
      </c>
      <c r="F1159" t="s">
        <v>14</v>
      </c>
      <c r="G1159" t="s">
        <v>14</v>
      </c>
      <c r="H1159" t="s">
        <v>14</v>
      </c>
      <c r="I1159">
        <v>101713</v>
      </c>
      <c r="J1159" t="s">
        <v>150</v>
      </c>
      <c r="K1159" t="s">
        <v>151</v>
      </c>
      <c r="L1159">
        <v>127809621.39</v>
      </c>
      <c r="M1159">
        <v>12.35</v>
      </c>
    </row>
    <row r="1160" spans="1:13">
      <c r="A1160">
        <v>2011</v>
      </c>
      <c r="B1160" t="s">
        <v>1461</v>
      </c>
      <c r="C1160" s="2">
        <v>40908</v>
      </c>
      <c r="D1160" t="s">
        <v>14</v>
      </c>
      <c r="E1160" t="s">
        <v>14</v>
      </c>
      <c r="F1160" t="s">
        <v>14</v>
      </c>
      <c r="G1160" t="s">
        <v>14</v>
      </c>
      <c r="H1160" t="s">
        <v>14</v>
      </c>
      <c r="I1160">
        <v>101553</v>
      </c>
      <c r="J1160" t="s">
        <v>610</v>
      </c>
      <c r="K1160" t="s">
        <v>611</v>
      </c>
      <c r="L1160">
        <v>149851119.28</v>
      </c>
      <c r="M1160">
        <v>12.03</v>
      </c>
    </row>
    <row r="1161" spans="1:13">
      <c r="A1161">
        <v>2011</v>
      </c>
      <c r="B1161" t="s">
        <v>1008</v>
      </c>
      <c r="C1161" s="2">
        <v>40908</v>
      </c>
      <c r="D1161" t="s">
        <v>14</v>
      </c>
      <c r="E1161" t="s">
        <v>14</v>
      </c>
      <c r="F1161" t="s">
        <v>14</v>
      </c>
      <c r="G1161" t="s">
        <v>14</v>
      </c>
      <c r="H1161" t="s">
        <v>14</v>
      </c>
      <c r="I1161">
        <v>102570</v>
      </c>
      <c r="J1161" t="s">
        <v>1466</v>
      </c>
      <c r="K1161" t="s">
        <v>230</v>
      </c>
      <c r="L1161">
        <v>25796596.01</v>
      </c>
      <c r="M1161">
        <v>2.58</v>
      </c>
    </row>
    <row r="1162" spans="1:13">
      <c r="A1162">
        <v>2011</v>
      </c>
      <c r="B1162" t="s">
        <v>1016</v>
      </c>
      <c r="C1162" s="2">
        <v>40908</v>
      </c>
      <c r="D1162" t="s">
        <v>14</v>
      </c>
      <c r="E1162" t="s">
        <v>14</v>
      </c>
      <c r="F1162" t="s">
        <v>14</v>
      </c>
      <c r="G1162" t="s">
        <v>14</v>
      </c>
      <c r="H1162" t="s">
        <v>14</v>
      </c>
      <c r="I1162">
        <v>101355</v>
      </c>
      <c r="J1162" t="s">
        <v>1017</v>
      </c>
      <c r="K1162" t="s">
        <v>1018</v>
      </c>
      <c r="L1162">
        <v>39748794.38</v>
      </c>
      <c r="M1162">
        <v>3.06</v>
      </c>
    </row>
    <row r="1163" spans="1:13">
      <c r="A1163">
        <v>2011</v>
      </c>
      <c r="B1163" t="s">
        <v>1016</v>
      </c>
      <c r="C1163" s="2">
        <v>40908</v>
      </c>
      <c r="D1163" t="s">
        <v>14</v>
      </c>
      <c r="E1163" t="s">
        <v>14</v>
      </c>
      <c r="F1163" t="s">
        <v>14</v>
      </c>
      <c r="G1163" t="s">
        <v>14</v>
      </c>
      <c r="H1163" t="s">
        <v>14</v>
      </c>
      <c r="I1163">
        <v>101355</v>
      </c>
      <c r="J1163" t="s">
        <v>1017</v>
      </c>
      <c r="K1163" t="s">
        <v>1018</v>
      </c>
      <c r="L1163">
        <v>39748794.38</v>
      </c>
      <c r="M1163">
        <v>3.12</v>
      </c>
    </row>
    <row r="1164" spans="1:13">
      <c r="A1164">
        <v>2011</v>
      </c>
      <c r="B1164" t="s">
        <v>1020</v>
      </c>
      <c r="C1164" s="2">
        <v>40908</v>
      </c>
      <c r="D1164" t="s">
        <v>14</v>
      </c>
      <c r="E1164" t="s">
        <v>14</v>
      </c>
      <c r="F1164" t="s">
        <v>14</v>
      </c>
      <c r="G1164" t="s">
        <v>14</v>
      </c>
      <c r="H1164" t="s">
        <v>14</v>
      </c>
      <c r="I1164">
        <v>104710</v>
      </c>
      <c r="J1164" t="s">
        <v>32</v>
      </c>
      <c r="K1164" t="s">
        <v>33</v>
      </c>
      <c r="L1164">
        <v>734659226.28</v>
      </c>
      <c r="M1164">
        <v>26.83</v>
      </c>
    </row>
    <row r="1165" spans="1:13">
      <c r="A1165">
        <v>2011</v>
      </c>
      <c r="B1165" t="s">
        <v>1020</v>
      </c>
      <c r="C1165" s="2">
        <v>40908</v>
      </c>
      <c r="D1165" t="s">
        <v>14</v>
      </c>
      <c r="E1165" t="s">
        <v>14</v>
      </c>
      <c r="F1165" t="s">
        <v>14</v>
      </c>
      <c r="G1165" t="s">
        <v>14</v>
      </c>
      <c r="H1165" t="s">
        <v>14</v>
      </c>
      <c r="I1165">
        <v>104710</v>
      </c>
      <c r="J1165" t="s">
        <v>32</v>
      </c>
      <c r="K1165" t="s">
        <v>33</v>
      </c>
      <c r="L1165">
        <v>734659226.28</v>
      </c>
      <c r="M1165">
        <v>25.65</v>
      </c>
    </row>
    <row r="1166" spans="1:13">
      <c r="A1166">
        <v>2011</v>
      </c>
      <c r="B1166" t="s">
        <v>1021</v>
      </c>
      <c r="C1166" s="2">
        <v>40908</v>
      </c>
      <c r="D1166" t="s">
        <v>14</v>
      </c>
      <c r="E1166" t="s">
        <v>14</v>
      </c>
      <c r="F1166" t="s">
        <v>14</v>
      </c>
      <c r="G1166" t="s">
        <v>14</v>
      </c>
      <c r="H1166" t="s">
        <v>14</v>
      </c>
      <c r="I1166">
        <v>10186319</v>
      </c>
      <c r="J1166" t="s">
        <v>1022</v>
      </c>
      <c r="K1166" t="s">
        <v>1023</v>
      </c>
      <c r="L1166">
        <v>174972098.04</v>
      </c>
      <c r="M1166">
        <v>16.7</v>
      </c>
    </row>
    <row r="1167" spans="1:13">
      <c r="A1167">
        <v>2011</v>
      </c>
      <c r="B1167" t="s">
        <v>1021</v>
      </c>
      <c r="C1167" s="2">
        <v>40908</v>
      </c>
      <c r="D1167" t="s">
        <v>14</v>
      </c>
      <c r="E1167" t="s">
        <v>14</v>
      </c>
      <c r="F1167" t="s">
        <v>14</v>
      </c>
      <c r="G1167" t="s">
        <v>14</v>
      </c>
      <c r="H1167" t="s">
        <v>14</v>
      </c>
      <c r="I1167">
        <v>10186319</v>
      </c>
      <c r="J1167" t="s">
        <v>1022</v>
      </c>
      <c r="K1167" t="s">
        <v>1023</v>
      </c>
      <c r="L1167">
        <v>174972098.04</v>
      </c>
      <c r="M1167">
        <v>21.92</v>
      </c>
    </row>
    <row r="1168" spans="1:13">
      <c r="A1168">
        <v>2011</v>
      </c>
      <c r="B1168" t="s">
        <v>1467</v>
      </c>
      <c r="C1168" s="2">
        <v>40908</v>
      </c>
      <c r="D1168" t="s">
        <v>14</v>
      </c>
      <c r="E1168" t="s">
        <v>14</v>
      </c>
      <c r="F1168" t="s">
        <v>14</v>
      </c>
      <c r="G1168" t="s">
        <v>14</v>
      </c>
      <c r="H1168" t="s">
        <v>14</v>
      </c>
      <c r="I1168">
        <v>102132</v>
      </c>
      <c r="J1168" t="s">
        <v>1468</v>
      </c>
      <c r="K1168" t="s">
        <v>1469</v>
      </c>
      <c r="L1168">
        <v>64980683.66</v>
      </c>
      <c r="M1168">
        <v>16.66</v>
      </c>
    </row>
    <row r="1169" spans="1:13">
      <c r="A1169">
        <v>2011</v>
      </c>
      <c r="B1169" t="s">
        <v>1467</v>
      </c>
      <c r="C1169" s="2">
        <v>40908</v>
      </c>
      <c r="D1169" t="s">
        <v>14</v>
      </c>
      <c r="E1169" t="s">
        <v>14</v>
      </c>
      <c r="F1169" t="s">
        <v>14</v>
      </c>
      <c r="G1169" t="s">
        <v>14</v>
      </c>
      <c r="H1169" t="s">
        <v>14</v>
      </c>
      <c r="I1169">
        <v>102132</v>
      </c>
      <c r="J1169" t="s">
        <v>1468</v>
      </c>
      <c r="K1169" t="s">
        <v>1469</v>
      </c>
      <c r="L1169">
        <v>64980683.66</v>
      </c>
      <c r="M1169">
        <v>16.66</v>
      </c>
    </row>
    <row r="1170" spans="1:13">
      <c r="A1170">
        <v>2011</v>
      </c>
      <c r="B1170" t="s">
        <v>1470</v>
      </c>
      <c r="C1170" s="2">
        <v>40908</v>
      </c>
      <c r="D1170" t="s">
        <v>14</v>
      </c>
      <c r="E1170" t="s">
        <v>14</v>
      </c>
      <c r="F1170" t="s">
        <v>14</v>
      </c>
      <c r="G1170" t="s">
        <v>14</v>
      </c>
      <c r="H1170" t="s">
        <v>14</v>
      </c>
      <c r="I1170">
        <v>108155</v>
      </c>
      <c r="J1170" t="s">
        <v>1471</v>
      </c>
      <c r="K1170" t="s">
        <v>1472</v>
      </c>
      <c r="L1170">
        <v>6203846.15</v>
      </c>
      <c r="M1170">
        <v>3.48</v>
      </c>
    </row>
    <row r="1171" spans="1:13">
      <c r="A1171">
        <v>2011</v>
      </c>
      <c r="B1171" t="s">
        <v>1470</v>
      </c>
      <c r="C1171" s="2">
        <v>40908</v>
      </c>
      <c r="D1171" t="s">
        <v>14</v>
      </c>
      <c r="E1171" t="s">
        <v>14</v>
      </c>
      <c r="F1171" t="s">
        <v>14</v>
      </c>
      <c r="G1171" t="s">
        <v>14</v>
      </c>
      <c r="H1171" t="s">
        <v>14</v>
      </c>
      <c r="I1171">
        <v>108155</v>
      </c>
      <c r="J1171" t="s">
        <v>1471</v>
      </c>
      <c r="K1171" t="s">
        <v>1472</v>
      </c>
      <c r="L1171">
        <v>6203846.15</v>
      </c>
      <c r="M1171">
        <v>3.48</v>
      </c>
    </row>
    <row r="1172" spans="1:13">
      <c r="A1172">
        <v>2011</v>
      </c>
      <c r="B1172" t="s">
        <v>1470</v>
      </c>
      <c r="C1172" s="2">
        <v>40908</v>
      </c>
      <c r="D1172" t="s">
        <v>14</v>
      </c>
      <c r="E1172" t="s">
        <v>14</v>
      </c>
      <c r="F1172" t="s">
        <v>14</v>
      </c>
      <c r="G1172" t="s">
        <v>14</v>
      </c>
      <c r="H1172" t="s">
        <v>14</v>
      </c>
      <c r="I1172">
        <v>102633</v>
      </c>
      <c r="J1172" t="s">
        <v>515</v>
      </c>
      <c r="K1172" t="s">
        <v>516</v>
      </c>
      <c r="L1172">
        <v>4118094.01</v>
      </c>
      <c r="M1172">
        <v>2.31</v>
      </c>
    </row>
    <row r="1173" spans="1:13">
      <c r="A1173">
        <v>2011</v>
      </c>
      <c r="B1173" t="s">
        <v>1470</v>
      </c>
      <c r="C1173" s="2">
        <v>40908</v>
      </c>
      <c r="D1173" t="s">
        <v>14</v>
      </c>
      <c r="E1173" t="s">
        <v>14</v>
      </c>
      <c r="F1173" t="s">
        <v>14</v>
      </c>
      <c r="G1173" t="s">
        <v>14</v>
      </c>
      <c r="H1173" t="s">
        <v>14</v>
      </c>
      <c r="I1173">
        <v>102633</v>
      </c>
      <c r="J1173" t="s">
        <v>515</v>
      </c>
      <c r="K1173" t="s">
        <v>516</v>
      </c>
      <c r="L1173">
        <v>4118094.01</v>
      </c>
      <c r="M1173">
        <v>2.31</v>
      </c>
    </row>
    <row r="1174" spans="1:13">
      <c r="A1174">
        <v>2011</v>
      </c>
      <c r="B1174" t="s">
        <v>1473</v>
      </c>
      <c r="C1174" s="2">
        <v>40908</v>
      </c>
      <c r="D1174" t="s">
        <v>14</v>
      </c>
      <c r="E1174" t="s">
        <v>14</v>
      </c>
      <c r="F1174" t="s">
        <v>14</v>
      </c>
      <c r="G1174" t="s">
        <v>14</v>
      </c>
      <c r="H1174" t="s">
        <v>14</v>
      </c>
      <c r="I1174">
        <v>105779</v>
      </c>
      <c r="J1174" t="s">
        <v>66</v>
      </c>
      <c r="K1174" t="s">
        <v>67</v>
      </c>
      <c r="L1174">
        <v>29849182.14</v>
      </c>
      <c r="M1174">
        <v>2.96</v>
      </c>
    </row>
    <row r="1175" spans="1:13">
      <c r="A1175">
        <v>2011</v>
      </c>
      <c r="B1175" t="s">
        <v>1473</v>
      </c>
      <c r="C1175" s="2">
        <v>40908</v>
      </c>
      <c r="D1175" t="s">
        <v>14</v>
      </c>
      <c r="E1175" t="s">
        <v>14</v>
      </c>
      <c r="F1175" t="s">
        <v>14</v>
      </c>
      <c r="G1175" t="s">
        <v>14</v>
      </c>
      <c r="H1175" t="s">
        <v>14</v>
      </c>
      <c r="I1175">
        <v>105779</v>
      </c>
      <c r="J1175" t="s">
        <v>66</v>
      </c>
      <c r="K1175" t="s">
        <v>67</v>
      </c>
      <c r="L1175">
        <v>29849182.14</v>
      </c>
      <c r="M1175">
        <v>4.58</v>
      </c>
    </row>
    <row r="1176" spans="1:13">
      <c r="A1176">
        <v>2011</v>
      </c>
      <c r="B1176" t="s">
        <v>1028</v>
      </c>
      <c r="C1176" s="2">
        <v>40908</v>
      </c>
      <c r="D1176" t="s">
        <v>14</v>
      </c>
      <c r="E1176" t="s">
        <v>14</v>
      </c>
      <c r="F1176" t="s">
        <v>14</v>
      </c>
      <c r="G1176" t="s">
        <v>14</v>
      </c>
      <c r="H1176" t="s">
        <v>14</v>
      </c>
      <c r="I1176">
        <v>107528</v>
      </c>
      <c r="J1176" t="s">
        <v>1029</v>
      </c>
      <c r="K1176" t="s">
        <v>1030</v>
      </c>
      <c r="L1176">
        <v>101621571.21</v>
      </c>
      <c r="M1176">
        <v>10.02</v>
      </c>
    </row>
    <row r="1177" spans="1:13">
      <c r="A1177">
        <v>2011</v>
      </c>
      <c r="B1177" t="s">
        <v>1028</v>
      </c>
      <c r="C1177" s="2">
        <v>40908</v>
      </c>
      <c r="D1177" t="s">
        <v>14</v>
      </c>
      <c r="E1177" t="s">
        <v>14</v>
      </c>
      <c r="F1177" t="s">
        <v>14</v>
      </c>
      <c r="G1177" t="s">
        <v>14</v>
      </c>
      <c r="H1177" t="s">
        <v>14</v>
      </c>
      <c r="I1177">
        <v>107528</v>
      </c>
      <c r="J1177" t="s">
        <v>1029</v>
      </c>
      <c r="K1177" t="s">
        <v>1030</v>
      </c>
      <c r="L1177">
        <v>101621571.21</v>
      </c>
      <c r="M1177">
        <v>10.05</v>
      </c>
    </row>
    <row r="1178" spans="1:13">
      <c r="A1178">
        <v>2011</v>
      </c>
      <c r="B1178" t="s">
        <v>1028</v>
      </c>
      <c r="C1178" s="2">
        <v>40908</v>
      </c>
      <c r="D1178" t="s">
        <v>14</v>
      </c>
      <c r="E1178" t="s">
        <v>14</v>
      </c>
      <c r="F1178" t="s">
        <v>14</v>
      </c>
      <c r="G1178" t="s">
        <v>14</v>
      </c>
      <c r="H1178" t="s">
        <v>14</v>
      </c>
      <c r="I1178">
        <v>102440</v>
      </c>
      <c r="J1178" t="s">
        <v>565</v>
      </c>
      <c r="K1178" t="s">
        <v>566</v>
      </c>
      <c r="L1178">
        <v>36195268.53</v>
      </c>
      <c r="M1178">
        <v>3.57</v>
      </c>
    </row>
    <row r="1179" spans="1:13">
      <c r="A1179">
        <v>2011</v>
      </c>
      <c r="B1179" t="s">
        <v>1028</v>
      </c>
      <c r="C1179" s="2">
        <v>40908</v>
      </c>
      <c r="D1179" t="s">
        <v>14</v>
      </c>
      <c r="E1179" t="s">
        <v>14</v>
      </c>
      <c r="F1179" t="s">
        <v>14</v>
      </c>
      <c r="G1179" t="s">
        <v>14</v>
      </c>
      <c r="H1179" t="s">
        <v>14</v>
      </c>
      <c r="I1179">
        <v>102440</v>
      </c>
      <c r="J1179" t="s">
        <v>565</v>
      </c>
      <c r="K1179" t="s">
        <v>566</v>
      </c>
      <c r="L1179">
        <v>36195268.53</v>
      </c>
      <c r="M1179">
        <v>3.58</v>
      </c>
    </row>
    <row r="1180" spans="1:13">
      <c r="A1180">
        <v>2011</v>
      </c>
      <c r="B1180" t="s">
        <v>1474</v>
      </c>
      <c r="C1180" s="2">
        <v>40908</v>
      </c>
      <c r="D1180" t="s">
        <v>14</v>
      </c>
      <c r="E1180" t="s">
        <v>14</v>
      </c>
      <c r="F1180" t="s">
        <v>14</v>
      </c>
      <c r="G1180" t="s">
        <v>14</v>
      </c>
      <c r="H1180" t="s">
        <v>14</v>
      </c>
      <c r="I1180">
        <v>101677</v>
      </c>
      <c r="J1180" t="s">
        <v>1475</v>
      </c>
      <c r="K1180" t="s">
        <v>1476</v>
      </c>
      <c r="L1180">
        <v>54358974.36</v>
      </c>
      <c r="M1180">
        <v>1.93</v>
      </c>
    </row>
    <row r="1181" spans="1:13">
      <c r="A1181">
        <v>2011</v>
      </c>
      <c r="B1181" t="s">
        <v>1047</v>
      </c>
      <c r="C1181" s="2">
        <v>40908</v>
      </c>
      <c r="D1181" t="s">
        <v>14</v>
      </c>
      <c r="E1181" t="s">
        <v>14</v>
      </c>
      <c r="F1181" t="s">
        <v>14</v>
      </c>
      <c r="G1181" t="s">
        <v>14</v>
      </c>
      <c r="H1181" t="s">
        <v>14</v>
      </c>
      <c r="I1181">
        <v>10187044</v>
      </c>
      <c r="J1181" t="s">
        <v>1048</v>
      </c>
      <c r="K1181" t="s">
        <v>1049</v>
      </c>
      <c r="L1181">
        <v>42993021</v>
      </c>
      <c r="M1181">
        <v>1.33</v>
      </c>
    </row>
    <row r="1182" spans="1:13">
      <c r="A1182">
        <v>2011</v>
      </c>
      <c r="B1182" t="s">
        <v>1050</v>
      </c>
      <c r="C1182" s="2">
        <v>40908</v>
      </c>
      <c r="D1182" t="s">
        <v>14</v>
      </c>
      <c r="E1182" t="s">
        <v>14</v>
      </c>
      <c r="F1182" t="s">
        <v>14</v>
      </c>
      <c r="G1182" t="s">
        <v>14</v>
      </c>
      <c r="H1182" t="s">
        <v>14</v>
      </c>
      <c r="I1182">
        <v>10494518</v>
      </c>
      <c r="J1182" t="s">
        <v>1051</v>
      </c>
      <c r="K1182" t="s">
        <v>1052</v>
      </c>
      <c r="L1182">
        <v>54714029.99</v>
      </c>
      <c r="M1182">
        <v>4.21</v>
      </c>
    </row>
    <row r="1183" spans="1:13">
      <c r="A1183">
        <v>2011</v>
      </c>
      <c r="B1183" t="s">
        <v>1054</v>
      </c>
      <c r="C1183" s="2">
        <v>40908</v>
      </c>
      <c r="D1183" t="s">
        <v>14</v>
      </c>
      <c r="E1183" t="s">
        <v>14</v>
      </c>
      <c r="F1183" t="s">
        <v>14</v>
      </c>
      <c r="G1183" t="s">
        <v>14</v>
      </c>
      <c r="H1183" t="s">
        <v>14</v>
      </c>
      <c r="I1183">
        <v>10557</v>
      </c>
      <c r="J1183" t="s">
        <v>1055</v>
      </c>
      <c r="K1183" t="s">
        <v>1056</v>
      </c>
      <c r="L1183">
        <v>3096017.5</v>
      </c>
      <c r="M1183">
        <v>4.58</v>
      </c>
    </row>
    <row r="1184" spans="1:13">
      <c r="A1184">
        <v>2011</v>
      </c>
      <c r="B1184" t="s">
        <v>1478</v>
      </c>
      <c r="C1184" s="2">
        <v>40908</v>
      </c>
      <c r="D1184" t="s">
        <v>14</v>
      </c>
      <c r="E1184" t="s">
        <v>14</v>
      </c>
      <c r="F1184" t="s">
        <v>14</v>
      </c>
      <c r="G1184" t="s">
        <v>14</v>
      </c>
      <c r="H1184" t="s">
        <v>14</v>
      </c>
      <c r="I1184">
        <v>103783</v>
      </c>
      <c r="J1184" t="s">
        <v>296</v>
      </c>
      <c r="K1184" t="s">
        <v>297</v>
      </c>
      <c r="L1184">
        <v>67153761.03</v>
      </c>
      <c r="M1184">
        <v>1.42</v>
      </c>
    </row>
    <row r="1185" spans="1:13">
      <c r="A1185">
        <v>2011</v>
      </c>
      <c r="B1185" t="s">
        <v>1478</v>
      </c>
      <c r="C1185" s="2">
        <v>40908</v>
      </c>
      <c r="D1185" t="s">
        <v>14</v>
      </c>
      <c r="E1185" t="s">
        <v>14</v>
      </c>
      <c r="F1185" t="s">
        <v>14</v>
      </c>
      <c r="G1185" t="s">
        <v>14</v>
      </c>
      <c r="H1185" t="s">
        <v>14</v>
      </c>
      <c r="I1185">
        <v>103783</v>
      </c>
      <c r="J1185" t="s">
        <v>296</v>
      </c>
      <c r="K1185" t="s">
        <v>297</v>
      </c>
      <c r="L1185">
        <v>67153761.03</v>
      </c>
      <c r="M1185">
        <v>1.36</v>
      </c>
    </row>
    <row r="1186" spans="1:13">
      <c r="A1186">
        <v>2011</v>
      </c>
      <c r="B1186" t="s">
        <v>1479</v>
      </c>
      <c r="C1186" s="2">
        <v>40908</v>
      </c>
      <c r="D1186" t="s">
        <v>14</v>
      </c>
      <c r="E1186" t="s">
        <v>14</v>
      </c>
      <c r="F1186" t="s">
        <v>14</v>
      </c>
      <c r="G1186" t="s">
        <v>14</v>
      </c>
      <c r="H1186" t="s">
        <v>14</v>
      </c>
      <c r="I1186">
        <v>10241111</v>
      </c>
      <c r="J1186" t="s">
        <v>1480</v>
      </c>
      <c r="K1186" t="s">
        <v>1481</v>
      </c>
      <c r="L1186">
        <v>257270818.72</v>
      </c>
      <c r="M1186">
        <v>4.37</v>
      </c>
    </row>
    <row r="1187" spans="1:13">
      <c r="A1187">
        <v>2011</v>
      </c>
      <c r="B1187" t="s">
        <v>1479</v>
      </c>
      <c r="C1187" s="2">
        <v>40908</v>
      </c>
      <c r="D1187" t="s">
        <v>14</v>
      </c>
      <c r="E1187" t="s">
        <v>14</v>
      </c>
      <c r="F1187" t="s">
        <v>14</v>
      </c>
      <c r="G1187" t="s">
        <v>14</v>
      </c>
      <c r="H1187" t="s">
        <v>14</v>
      </c>
      <c r="I1187">
        <v>10241111</v>
      </c>
      <c r="J1187" t="s">
        <v>1480</v>
      </c>
      <c r="K1187" t="s">
        <v>1481</v>
      </c>
      <c r="L1187">
        <v>257270818.72</v>
      </c>
      <c r="M1187">
        <v>4.41</v>
      </c>
    </row>
    <row r="1188" spans="1:13">
      <c r="A1188">
        <v>2011</v>
      </c>
      <c r="B1188" t="s">
        <v>1482</v>
      </c>
      <c r="C1188" s="2">
        <v>40908</v>
      </c>
      <c r="D1188" t="s">
        <v>14</v>
      </c>
      <c r="E1188" t="s">
        <v>14</v>
      </c>
      <c r="F1188" t="s">
        <v>14</v>
      </c>
      <c r="G1188" t="s">
        <v>14</v>
      </c>
      <c r="H1188" t="s">
        <v>14</v>
      </c>
      <c r="I1188">
        <v>10135433</v>
      </c>
      <c r="J1188" t="s">
        <v>630</v>
      </c>
      <c r="K1188" t="s">
        <v>631</v>
      </c>
      <c r="L1188">
        <v>20517351.35</v>
      </c>
      <c r="M1188">
        <v>3.63</v>
      </c>
    </row>
    <row r="1189" spans="1:13">
      <c r="A1189">
        <v>2011</v>
      </c>
      <c r="B1189" t="s">
        <v>1483</v>
      </c>
      <c r="C1189" s="2">
        <v>40908</v>
      </c>
      <c r="D1189" t="s">
        <v>14</v>
      </c>
      <c r="E1189" t="s">
        <v>14</v>
      </c>
      <c r="F1189" t="s">
        <v>14</v>
      </c>
      <c r="G1189" t="s">
        <v>14</v>
      </c>
      <c r="H1189" t="s">
        <v>14</v>
      </c>
      <c r="I1189">
        <v>103723</v>
      </c>
      <c r="J1189" t="s">
        <v>1484</v>
      </c>
      <c r="K1189" t="s">
        <v>1485</v>
      </c>
      <c r="L1189">
        <v>4375299.03</v>
      </c>
      <c r="M1189">
        <v>0.87</v>
      </c>
    </row>
    <row r="1190" spans="1:13">
      <c r="A1190">
        <v>2011</v>
      </c>
      <c r="B1190" t="s">
        <v>1494</v>
      </c>
      <c r="C1190" s="2">
        <v>40908</v>
      </c>
      <c r="D1190" t="s">
        <v>14</v>
      </c>
      <c r="E1190" t="s">
        <v>14</v>
      </c>
      <c r="F1190" t="s">
        <v>14</v>
      </c>
      <c r="G1190" t="s">
        <v>14</v>
      </c>
      <c r="H1190" t="s">
        <v>14</v>
      </c>
      <c r="I1190">
        <v>102669</v>
      </c>
      <c r="J1190" t="s">
        <v>1495</v>
      </c>
      <c r="K1190" t="s">
        <v>552</v>
      </c>
      <c r="L1190">
        <v>45971528.4</v>
      </c>
      <c r="M1190">
        <v>3.73</v>
      </c>
    </row>
    <row r="1191" spans="1:13">
      <c r="A1191">
        <v>2011</v>
      </c>
      <c r="B1191" t="s">
        <v>1494</v>
      </c>
      <c r="C1191" s="2">
        <v>40908</v>
      </c>
      <c r="D1191" t="s">
        <v>14</v>
      </c>
      <c r="E1191" t="s">
        <v>14</v>
      </c>
      <c r="F1191" t="s">
        <v>14</v>
      </c>
      <c r="G1191" t="s">
        <v>14</v>
      </c>
      <c r="H1191" t="s">
        <v>14</v>
      </c>
      <c r="I1191">
        <v>102669</v>
      </c>
      <c r="J1191" t="s">
        <v>1495</v>
      </c>
      <c r="K1191" t="s">
        <v>552</v>
      </c>
      <c r="L1191">
        <v>45971528.4</v>
      </c>
      <c r="M1191">
        <v>4.7</v>
      </c>
    </row>
    <row r="1192" spans="1:13">
      <c r="A1192">
        <v>2011</v>
      </c>
      <c r="B1192" t="s">
        <v>1496</v>
      </c>
      <c r="C1192" s="2">
        <v>40908</v>
      </c>
      <c r="D1192" t="s">
        <v>14</v>
      </c>
      <c r="E1192" t="s">
        <v>14</v>
      </c>
      <c r="F1192" t="s">
        <v>14</v>
      </c>
      <c r="G1192" t="s">
        <v>14</v>
      </c>
      <c r="H1192" t="s">
        <v>14</v>
      </c>
      <c r="I1192">
        <v>103887</v>
      </c>
      <c r="J1192" t="s">
        <v>1497</v>
      </c>
      <c r="K1192" t="s">
        <v>1498</v>
      </c>
      <c r="L1192">
        <v>11377692.34</v>
      </c>
      <c r="M1192">
        <v>0.32</v>
      </c>
    </row>
    <row r="1193" spans="1:13">
      <c r="A1193">
        <v>2011</v>
      </c>
      <c r="B1193" t="s">
        <v>1499</v>
      </c>
      <c r="C1193" s="2">
        <v>40908</v>
      </c>
      <c r="D1193" t="s">
        <v>14</v>
      </c>
      <c r="E1193" t="s">
        <v>14</v>
      </c>
      <c r="F1193" t="s">
        <v>14</v>
      </c>
      <c r="G1193" t="s">
        <v>14</v>
      </c>
      <c r="H1193" t="s">
        <v>14</v>
      </c>
      <c r="I1193">
        <v>105744</v>
      </c>
      <c r="J1193" t="s">
        <v>138</v>
      </c>
      <c r="K1193" t="s">
        <v>139</v>
      </c>
      <c r="L1193">
        <v>11623931.64</v>
      </c>
      <c r="M1193">
        <v>1.36</v>
      </c>
    </row>
    <row r="1194" spans="1:13">
      <c r="A1194">
        <v>2011</v>
      </c>
      <c r="B1194" t="s">
        <v>1499</v>
      </c>
      <c r="C1194" s="2">
        <v>40908</v>
      </c>
      <c r="D1194" t="s">
        <v>14</v>
      </c>
      <c r="E1194" t="s">
        <v>14</v>
      </c>
      <c r="F1194" t="s">
        <v>14</v>
      </c>
      <c r="G1194" t="s">
        <v>14</v>
      </c>
      <c r="H1194" t="s">
        <v>14</v>
      </c>
      <c r="I1194">
        <v>105744</v>
      </c>
      <c r="J1194" t="s">
        <v>138</v>
      </c>
      <c r="K1194" t="s">
        <v>139</v>
      </c>
      <c r="L1194">
        <v>11623931.64</v>
      </c>
      <c r="M1194">
        <v>2.7</v>
      </c>
    </row>
    <row r="1195" spans="1:13">
      <c r="A1195">
        <v>2011</v>
      </c>
      <c r="B1195" t="s">
        <v>1509</v>
      </c>
      <c r="C1195" s="2">
        <v>40908</v>
      </c>
      <c r="D1195" t="s">
        <v>14</v>
      </c>
      <c r="E1195" t="s">
        <v>14</v>
      </c>
      <c r="F1195" t="s">
        <v>14</v>
      </c>
      <c r="G1195" t="s">
        <v>14</v>
      </c>
      <c r="H1195" t="s">
        <v>14</v>
      </c>
      <c r="I1195">
        <v>105996</v>
      </c>
      <c r="J1195" t="s">
        <v>861</v>
      </c>
      <c r="K1195" t="s">
        <v>693</v>
      </c>
      <c r="L1195">
        <v>17390216.24</v>
      </c>
      <c r="M1195">
        <v>7.06</v>
      </c>
    </row>
    <row r="1196" spans="1:13">
      <c r="A1196">
        <v>2011</v>
      </c>
      <c r="B1196" t="s">
        <v>1509</v>
      </c>
      <c r="C1196" s="2">
        <v>40908</v>
      </c>
      <c r="D1196" t="s">
        <v>14</v>
      </c>
      <c r="E1196" t="s">
        <v>14</v>
      </c>
      <c r="F1196" t="s">
        <v>14</v>
      </c>
      <c r="G1196" t="s">
        <v>14</v>
      </c>
      <c r="H1196" t="s">
        <v>14</v>
      </c>
      <c r="I1196">
        <v>105996</v>
      </c>
      <c r="J1196" t="s">
        <v>861</v>
      </c>
      <c r="K1196" t="s">
        <v>693</v>
      </c>
      <c r="L1196">
        <v>17390216.24</v>
      </c>
      <c r="M1196">
        <v>7.13</v>
      </c>
    </row>
    <row r="1197" spans="1:13">
      <c r="A1197">
        <v>2011</v>
      </c>
      <c r="B1197" t="s">
        <v>1513</v>
      </c>
      <c r="C1197" s="2">
        <v>40908</v>
      </c>
      <c r="D1197" t="s">
        <v>14</v>
      </c>
      <c r="E1197" t="s">
        <v>14</v>
      </c>
      <c r="F1197" t="s">
        <v>14</v>
      </c>
      <c r="G1197" t="s">
        <v>14</v>
      </c>
      <c r="H1197" t="s">
        <v>14</v>
      </c>
      <c r="I1197">
        <v>10460268</v>
      </c>
      <c r="J1197" t="s">
        <v>1514</v>
      </c>
      <c r="K1197" t="s">
        <v>1515</v>
      </c>
      <c r="L1197">
        <v>27409200</v>
      </c>
      <c r="M1197">
        <v>1.35</v>
      </c>
    </row>
    <row r="1198" spans="1:13">
      <c r="A1198">
        <v>2011</v>
      </c>
      <c r="B1198" t="s">
        <v>1516</v>
      </c>
      <c r="C1198" s="2">
        <v>40908</v>
      </c>
      <c r="D1198" t="s">
        <v>14</v>
      </c>
      <c r="E1198" t="s">
        <v>14</v>
      </c>
      <c r="F1198" t="s">
        <v>14</v>
      </c>
      <c r="G1198" t="s">
        <v>14</v>
      </c>
      <c r="H1198" t="s">
        <v>14</v>
      </c>
      <c r="I1198">
        <v>10374169</v>
      </c>
      <c r="J1198" t="s">
        <v>1517</v>
      </c>
      <c r="K1198" t="s">
        <v>1518</v>
      </c>
      <c r="L1198">
        <v>94905205.98</v>
      </c>
      <c r="M1198">
        <v>2.92</v>
      </c>
    </row>
    <row r="1199" spans="1:13">
      <c r="A1199">
        <v>2011</v>
      </c>
      <c r="B1199" t="s">
        <v>1516</v>
      </c>
      <c r="C1199" s="2">
        <v>40908</v>
      </c>
      <c r="D1199" t="s">
        <v>14</v>
      </c>
      <c r="E1199" t="s">
        <v>14</v>
      </c>
      <c r="F1199" t="s">
        <v>14</v>
      </c>
      <c r="G1199" t="s">
        <v>14</v>
      </c>
      <c r="H1199" t="s">
        <v>14</v>
      </c>
      <c r="I1199">
        <v>10374169</v>
      </c>
      <c r="J1199" t="s">
        <v>1517</v>
      </c>
      <c r="K1199" t="s">
        <v>1518</v>
      </c>
      <c r="L1199">
        <v>94905205.98</v>
      </c>
      <c r="M1199">
        <v>3.13</v>
      </c>
    </row>
    <row r="1200" spans="1:13">
      <c r="A1200">
        <v>2011</v>
      </c>
      <c r="B1200" t="s">
        <v>1519</v>
      </c>
      <c r="C1200" s="2">
        <v>40908</v>
      </c>
      <c r="D1200" t="s">
        <v>14</v>
      </c>
      <c r="E1200" t="s">
        <v>14</v>
      </c>
      <c r="F1200" t="s">
        <v>14</v>
      </c>
      <c r="G1200" t="s">
        <v>14</v>
      </c>
      <c r="H1200" t="s">
        <v>14</v>
      </c>
      <c r="I1200">
        <v>101623</v>
      </c>
      <c r="J1200" t="s">
        <v>140</v>
      </c>
      <c r="K1200" t="s">
        <v>141</v>
      </c>
      <c r="L1200">
        <v>7363635.01</v>
      </c>
      <c r="M1200">
        <v>1.97</v>
      </c>
    </row>
    <row r="1201" spans="1:13">
      <c r="A1201">
        <v>2011</v>
      </c>
      <c r="B1201" t="s">
        <v>1519</v>
      </c>
      <c r="C1201" s="2">
        <v>40908</v>
      </c>
      <c r="D1201" t="s">
        <v>14</v>
      </c>
      <c r="E1201" t="s">
        <v>14</v>
      </c>
      <c r="F1201" t="s">
        <v>14</v>
      </c>
      <c r="G1201" t="s">
        <v>14</v>
      </c>
      <c r="H1201" t="s">
        <v>14</v>
      </c>
      <c r="I1201">
        <v>101623</v>
      </c>
      <c r="J1201" t="s">
        <v>140</v>
      </c>
      <c r="K1201" t="s">
        <v>141</v>
      </c>
      <c r="L1201">
        <v>7363635.01</v>
      </c>
      <c r="M1201">
        <v>1.97</v>
      </c>
    </row>
    <row r="1202" spans="1:13">
      <c r="A1202">
        <v>2011</v>
      </c>
      <c r="B1202" t="s">
        <v>601</v>
      </c>
      <c r="C1202" s="2">
        <v>40908</v>
      </c>
      <c r="D1202" t="s">
        <v>14</v>
      </c>
      <c r="E1202" t="s">
        <v>14</v>
      </c>
      <c r="F1202" t="s">
        <v>14</v>
      </c>
      <c r="G1202" t="s">
        <v>14</v>
      </c>
      <c r="H1202" t="s">
        <v>14</v>
      </c>
      <c r="I1202">
        <v>105876</v>
      </c>
      <c r="J1202" t="s">
        <v>254</v>
      </c>
      <c r="K1202" t="s">
        <v>255</v>
      </c>
      <c r="L1202">
        <v>33060803.42</v>
      </c>
      <c r="M1202">
        <v>1.31</v>
      </c>
    </row>
    <row r="1203" spans="1:13">
      <c r="A1203">
        <v>2011</v>
      </c>
      <c r="B1203" t="s">
        <v>601</v>
      </c>
      <c r="C1203" s="2">
        <v>40908</v>
      </c>
      <c r="D1203" t="s">
        <v>14</v>
      </c>
      <c r="E1203" t="s">
        <v>14</v>
      </c>
      <c r="F1203" t="s">
        <v>14</v>
      </c>
      <c r="G1203" t="s">
        <v>14</v>
      </c>
      <c r="H1203" t="s">
        <v>14</v>
      </c>
      <c r="I1203">
        <v>105876</v>
      </c>
      <c r="J1203" t="s">
        <v>254</v>
      </c>
      <c r="K1203" t="s">
        <v>255</v>
      </c>
      <c r="L1203">
        <v>33060803.42</v>
      </c>
      <c r="M1203">
        <v>1.94</v>
      </c>
    </row>
    <row r="1204" spans="1:13">
      <c r="A1204">
        <v>2011</v>
      </c>
      <c r="B1204" t="s">
        <v>1064</v>
      </c>
      <c r="C1204" s="2">
        <v>40908</v>
      </c>
      <c r="D1204" t="s">
        <v>14</v>
      </c>
      <c r="E1204" t="s">
        <v>14</v>
      </c>
      <c r="F1204" t="s">
        <v>14</v>
      </c>
      <c r="G1204" t="s">
        <v>14</v>
      </c>
      <c r="H1204" t="s">
        <v>14</v>
      </c>
      <c r="I1204">
        <v>101528</v>
      </c>
      <c r="J1204" t="s">
        <v>304</v>
      </c>
      <c r="K1204" t="s">
        <v>305</v>
      </c>
      <c r="L1204">
        <v>60018364.9</v>
      </c>
      <c r="M1204">
        <v>1.85</v>
      </c>
    </row>
    <row r="1205" spans="1:13">
      <c r="A1205">
        <v>2011</v>
      </c>
      <c r="B1205" t="s">
        <v>602</v>
      </c>
      <c r="C1205" s="2">
        <v>40908</v>
      </c>
      <c r="D1205" t="s">
        <v>14</v>
      </c>
      <c r="E1205" t="s">
        <v>14</v>
      </c>
      <c r="F1205" t="s">
        <v>14</v>
      </c>
      <c r="G1205" t="s">
        <v>14</v>
      </c>
      <c r="H1205" t="s">
        <v>14</v>
      </c>
      <c r="I1205">
        <v>105044</v>
      </c>
      <c r="J1205" t="s">
        <v>603</v>
      </c>
      <c r="K1205" t="s">
        <v>604</v>
      </c>
      <c r="L1205">
        <v>376101620.5</v>
      </c>
      <c r="M1205">
        <v>8.27</v>
      </c>
    </row>
    <row r="1206" spans="1:13">
      <c r="A1206">
        <v>2011</v>
      </c>
      <c r="B1206" t="s">
        <v>602</v>
      </c>
      <c r="C1206" s="2">
        <v>40908</v>
      </c>
      <c r="D1206" t="s">
        <v>14</v>
      </c>
      <c r="E1206" t="s">
        <v>14</v>
      </c>
      <c r="F1206" t="s">
        <v>14</v>
      </c>
      <c r="G1206" t="s">
        <v>14</v>
      </c>
      <c r="H1206" t="s">
        <v>14</v>
      </c>
      <c r="I1206">
        <v>105044</v>
      </c>
      <c r="J1206" t="s">
        <v>603</v>
      </c>
      <c r="K1206" t="s">
        <v>604</v>
      </c>
      <c r="L1206">
        <v>374333760.67</v>
      </c>
      <c r="M1206">
        <v>13.51</v>
      </c>
    </row>
    <row r="1207" spans="1:13">
      <c r="A1207">
        <v>2011</v>
      </c>
      <c r="B1207" t="s">
        <v>1065</v>
      </c>
      <c r="C1207" s="2">
        <v>40908</v>
      </c>
      <c r="D1207" t="s">
        <v>14</v>
      </c>
      <c r="E1207" t="s">
        <v>14</v>
      </c>
      <c r="F1207" t="s">
        <v>14</v>
      </c>
      <c r="G1207" t="s">
        <v>14</v>
      </c>
      <c r="H1207" t="s">
        <v>14</v>
      </c>
      <c r="I1207">
        <v>105876</v>
      </c>
      <c r="J1207" t="s">
        <v>254</v>
      </c>
      <c r="K1207" t="s">
        <v>255</v>
      </c>
      <c r="L1207">
        <v>21744764.96</v>
      </c>
      <c r="M1207">
        <v>5.11</v>
      </c>
    </row>
    <row r="1208" spans="1:13">
      <c r="A1208">
        <v>2011</v>
      </c>
      <c r="B1208" t="s">
        <v>605</v>
      </c>
      <c r="C1208" s="2">
        <v>40908</v>
      </c>
      <c r="D1208" t="s">
        <v>14</v>
      </c>
      <c r="E1208" t="s">
        <v>14</v>
      </c>
      <c r="F1208" t="s">
        <v>14</v>
      </c>
      <c r="G1208" t="s">
        <v>14</v>
      </c>
      <c r="H1208" t="s">
        <v>14</v>
      </c>
      <c r="I1208">
        <v>105773</v>
      </c>
      <c r="J1208" t="s">
        <v>523</v>
      </c>
      <c r="K1208" t="s">
        <v>524</v>
      </c>
      <c r="L1208">
        <v>10141000</v>
      </c>
      <c r="M1208">
        <v>3.06</v>
      </c>
    </row>
    <row r="1209" spans="1:13">
      <c r="A1209">
        <v>2011</v>
      </c>
      <c r="B1209" t="s">
        <v>605</v>
      </c>
      <c r="C1209" s="2">
        <v>40908</v>
      </c>
      <c r="D1209" t="s">
        <v>14</v>
      </c>
      <c r="E1209" t="s">
        <v>14</v>
      </c>
      <c r="F1209" t="s">
        <v>14</v>
      </c>
      <c r="G1209" t="s">
        <v>14</v>
      </c>
      <c r="H1209" t="s">
        <v>14</v>
      </c>
      <c r="I1209">
        <v>105773</v>
      </c>
      <c r="J1209" t="s">
        <v>523</v>
      </c>
      <c r="K1209" t="s">
        <v>524</v>
      </c>
      <c r="L1209">
        <v>10141000</v>
      </c>
      <c r="M1209">
        <v>4.74</v>
      </c>
    </row>
    <row r="1210" spans="1:13">
      <c r="A1210">
        <v>2011</v>
      </c>
      <c r="B1210" t="s">
        <v>606</v>
      </c>
      <c r="C1210" s="2">
        <v>40908</v>
      </c>
      <c r="D1210" t="s">
        <v>14</v>
      </c>
      <c r="E1210" t="s">
        <v>14</v>
      </c>
      <c r="F1210" t="s">
        <v>14</v>
      </c>
      <c r="G1210" t="s">
        <v>14</v>
      </c>
      <c r="H1210" t="s">
        <v>14</v>
      </c>
      <c r="I1210">
        <v>104511</v>
      </c>
      <c r="J1210" t="s">
        <v>811</v>
      </c>
      <c r="K1210" t="s">
        <v>812</v>
      </c>
      <c r="L1210">
        <v>7726464</v>
      </c>
      <c r="M1210">
        <v>1.43</v>
      </c>
    </row>
    <row r="1211" spans="1:13">
      <c r="A1211">
        <v>2011</v>
      </c>
      <c r="B1211" t="s">
        <v>612</v>
      </c>
      <c r="C1211" s="2">
        <v>40908</v>
      </c>
      <c r="D1211" t="s">
        <v>14</v>
      </c>
      <c r="E1211" t="s">
        <v>14</v>
      </c>
      <c r="F1211" t="s">
        <v>14</v>
      </c>
      <c r="G1211" t="s">
        <v>14</v>
      </c>
      <c r="H1211" t="s">
        <v>14</v>
      </c>
      <c r="I1211">
        <v>104394</v>
      </c>
      <c r="J1211" t="s">
        <v>1068</v>
      </c>
      <c r="K1211" t="s">
        <v>1069</v>
      </c>
      <c r="L1211">
        <v>33280725.26</v>
      </c>
      <c r="M1211">
        <v>6.97</v>
      </c>
    </row>
    <row r="1212" spans="1:13">
      <c r="A1212">
        <v>2011</v>
      </c>
      <c r="B1212" t="s">
        <v>612</v>
      </c>
      <c r="C1212" s="2">
        <v>40908</v>
      </c>
      <c r="D1212" t="s">
        <v>14</v>
      </c>
      <c r="E1212" t="s">
        <v>14</v>
      </c>
      <c r="F1212" t="s">
        <v>14</v>
      </c>
      <c r="G1212" t="s">
        <v>14</v>
      </c>
      <c r="H1212" t="s">
        <v>14</v>
      </c>
      <c r="I1212">
        <v>104394</v>
      </c>
      <c r="J1212" t="s">
        <v>1068</v>
      </c>
      <c r="K1212" t="s">
        <v>1069</v>
      </c>
      <c r="L1212">
        <v>33280725.26</v>
      </c>
      <c r="M1212">
        <v>6.85</v>
      </c>
    </row>
    <row r="1213" spans="1:13">
      <c r="A1213">
        <v>2011</v>
      </c>
      <c r="B1213" t="s">
        <v>612</v>
      </c>
      <c r="C1213" s="2">
        <v>40908</v>
      </c>
      <c r="D1213" t="s">
        <v>14</v>
      </c>
      <c r="E1213" t="s">
        <v>14</v>
      </c>
      <c r="F1213" t="s">
        <v>14</v>
      </c>
      <c r="G1213" t="s">
        <v>14</v>
      </c>
      <c r="H1213" t="s">
        <v>14</v>
      </c>
      <c r="I1213">
        <v>10748</v>
      </c>
      <c r="J1213" t="s">
        <v>1520</v>
      </c>
      <c r="K1213" t="s">
        <v>614</v>
      </c>
      <c r="L1213">
        <v>41166849.47</v>
      </c>
      <c r="M1213">
        <v>8.63</v>
      </c>
    </row>
    <row r="1214" spans="1:13">
      <c r="A1214">
        <v>2011</v>
      </c>
      <c r="B1214" t="s">
        <v>612</v>
      </c>
      <c r="C1214" s="2">
        <v>40908</v>
      </c>
      <c r="D1214" t="s">
        <v>14</v>
      </c>
      <c r="E1214" t="s">
        <v>14</v>
      </c>
      <c r="F1214" t="s">
        <v>14</v>
      </c>
      <c r="G1214" t="s">
        <v>14</v>
      </c>
      <c r="H1214" t="s">
        <v>14</v>
      </c>
      <c r="I1214">
        <v>10748</v>
      </c>
      <c r="J1214" t="s">
        <v>1520</v>
      </c>
      <c r="K1214" t="s">
        <v>614</v>
      </c>
      <c r="L1214">
        <v>41166849.47</v>
      </c>
      <c r="M1214">
        <v>8.47</v>
      </c>
    </row>
    <row r="1215" spans="1:13">
      <c r="A1215">
        <v>2011</v>
      </c>
      <c r="B1215" t="s">
        <v>612</v>
      </c>
      <c r="C1215" s="2">
        <v>40908</v>
      </c>
      <c r="D1215" t="s">
        <v>14</v>
      </c>
      <c r="E1215" t="s">
        <v>14</v>
      </c>
      <c r="F1215" t="s">
        <v>14</v>
      </c>
      <c r="G1215" t="s">
        <v>14</v>
      </c>
      <c r="H1215" t="s">
        <v>14</v>
      </c>
      <c r="I1215">
        <v>102620</v>
      </c>
      <c r="J1215" t="s">
        <v>1189</v>
      </c>
      <c r="K1215" t="s">
        <v>1190</v>
      </c>
      <c r="L1215">
        <v>16910703.37</v>
      </c>
      <c r="M1215">
        <v>3.54</v>
      </c>
    </row>
    <row r="1216" spans="1:13">
      <c r="A1216">
        <v>2011</v>
      </c>
      <c r="B1216" t="s">
        <v>612</v>
      </c>
      <c r="C1216" s="2">
        <v>40908</v>
      </c>
      <c r="D1216" t="s">
        <v>14</v>
      </c>
      <c r="E1216" t="s">
        <v>14</v>
      </c>
      <c r="F1216" t="s">
        <v>14</v>
      </c>
      <c r="G1216" t="s">
        <v>14</v>
      </c>
      <c r="H1216" t="s">
        <v>14</v>
      </c>
      <c r="I1216">
        <v>102620</v>
      </c>
      <c r="J1216" t="s">
        <v>1189</v>
      </c>
      <c r="K1216" t="s">
        <v>1190</v>
      </c>
      <c r="L1216">
        <v>16910703.37</v>
      </c>
      <c r="M1216">
        <v>3.48</v>
      </c>
    </row>
    <row r="1217" spans="1:13">
      <c r="A1217">
        <v>2011</v>
      </c>
      <c r="B1217" t="s">
        <v>615</v>
      </c>
      <c r="C1217" s="2">
        <v>40908</v>
      </c>
      <c r="D1217" t="s">
        <v>14</v>
      </c>
      <c r="E1217" t="s">
        <v>14</v>
      </c>
      <c r="F1217" t="s">
        <v>14</v>
      </c>
      <c r="G1217" t="s">
        <v>14</v>
      </c>
      <c r="H1217" t="s">
        <v>14</v>
      </c>
      <c r="I1217">
        <v>106289</v>
      </c>
      <c r="J1217" t="s">
        <v>189</v>
      </c>
      <c r="K1217" t="s">
        <v>190</v>
      </c>
      <c r="L1217">
        <v>9655308.91</v>
      </c>
      <c r="M1217">
        <v>4.91</v>
      </c>
    </row>
    <row r="1218" spans="1:13">
      <c r="A1218">
        <v>2011</v>
      </c>
      <c r="B1218" t="s">
        <v>615</v>
      </c>
      <c r="C1218" s="2">
        <v>40908</v>
      </c>
      <c r="D1218" t="s">
        <v>14</v>
      </c>
      <c r="E1218" t="s">
        <v>14</v>
      </c>
      <c r="F1218" t="s">
        <v>14</v>
      </c>
      <c r="G1218" t="s">
        <v>14</v>
      </c>
      <c r="H1218" t="s">
        <v>14</v>
      </c>
      <c r="I1218">
        <v>106289</v>
      </c>
      <c r="J1218" t="s">
        <v>189</v>
      </c>
      <c r="K1218" t="s">
        <v>190</v>
      </c>
      <c r="L1218">
        <v>9655308.91</v>
      </c>
      <c r="M1218">
        <v>4.91</v>
      </c>
    </row>
    <row r="1219" spans="1:13">
      <c r="A1219">
        <v>2011</v>
      </c>
      <c r="B1219" t="s">
        <v>1070</v>
      </c>
      <c r="C1219" s="2">
        <v>40908</v>
      </c>
      <c r="D1219" t="s">
        <v>14</v>
      </c>
      <c r="E1219" t="s">
        <v>14</v>
      </c>
      <c r="F1219" t="s">
        <v>14</v>
      </c>
      <c r="G1219" t="s">
        <v>14</v>
      </c>
      <c r="H1219" t="s">
        <v>14</v>
      </c>
      <c r="I1219">
        <v>103612</v>
      </c>
      <c r="J1219" t="s">
        <v>333</v>
      </c>
      <c r="K1219" t="s">
        <v>334</v>
      </c>
      <c r="L1219">
        <v>44291820.07</v>
      </c>
      <c r="M1219">
        <v>4.62</v>
      </c>
    </row>
    <row r="1220" spans="1:13">
      <c r="A1220">
        <v>2011</v>
      </c>
      <c r="B1220" t="s">
        <v>1070</v>
      </c>
      <c r="C1220" s="2">
        <v>40908</v>
      </c>
      <c r="D1220" t="s">
        <v>14</v>
      </c>
      <c r="E1220" t="s">
        <v>14</v>
      </c>
      <c r="F1220" t="s">
        <v>14</v>
      </c>
      <c r="G1220" t="s">
        <v>14</v>
      </c>
      <c r="H1220" t="s">
        <v>14</v>
      </c>
      <c r="I1220">
        <v>103612</v>
      </c>
      <c r="J1220" t="s">
        <v>333</v>
      </c>
      <c r="K1220" t="s">
        <v>334</v>
      </c>
      <c r="L1220">
        <v>44291820.07</v>
      </c>
      <c r="M1220">
        <v>4.3</v>
      </c>
    </row>
    <row r="1221" spans="1:13">
      <c r="A1221">
        <v>2011</v>
      </c>
      <c r="B1221" t="s">
        <v>1521</v>
      </c>
      <c r="C1221" s="2">
        <v>40908</v>
      </c>
      <c r="D1221" t="s">
        <v>14</v>
      </c>
      <c r="E1221" t="s">
        <v>14</v>
      </c>
      <c r="F1221" t="s">
        <v>14</v>
      </c>
      <c r="G1221" t="s">
        <v>14</v>
      </c>
      <c r="H1221" t="s">
        <v>14</v>
      </c>
      <c r="I1221">
        <v>101947</v>
      </c>
      <c r="J1221" t="s">
        <v>1522</v>
      </c>
      <c r="K1221" t="s">
        <v>1024</v>
      </c>
      <c r="L1221">
        <v>121619485.96</v>
      </c>
      <c r="M1221">
        <v>14.45</v>
      </c>
    </row>
    <row r="1222" spans="1:13">
      <c r="A1222">
        <v>2011</v>
      </c>
      <c r="B1222" t="s">
        <v>1521</v>
      </c>
      <c r="C1222" s="2">
        <v>40908</v>
      </c>
      <c r="D1222" t="s">
        <v>14</v>
      </c>
      <c r="E1222" t="s">
        <v>14</v>
      </c>
      <c r="F1222" t="s">
        <v>14</v>
      </c>
      <c r="G1222" t="s">
        <v>14</v>
      </c>
      <c r="H1222" t="s">
        <v>14</v>
      </c>
      <c r="I1222">
        <v>101947</v>
      </c>
      <c r="J1222" t="s">
        <v>1522</v>
      </c>
      <c r="K1222" t="s">
        <v>1024</v>
      </c>
      <c r="L1222">
        <v>121619485.96</v>
      </c>
      <c r="M1222">
        <v>19.96</v>
      </c>
    </row>
    <row r="1223" spans="1:13">
      <c r="A1223">
        <v>2011</v>
      </c>
      <c r="B1223" t="s">
        <v>1521</v>
      </c>
      <c r="C1223" s="2">
        <v>40908</v>
      </c>
      <c r="D1223" t="s">
        <v>14</v>
      </c>
      <c r="E1223" t="s">
        <v>14</v>
      </c>
      <c r="F1223" t="s">
        <v>14</v>
      </c>
      <c r="G1223" t="s">
        <v>14</v>
      </c>
      <c r="H1223" t="s">
        <v>14</v>
      </c>
      <c r="I1223">
        <v>10650</v>
      </c>
      <c r="J1223" t="s">
        <v>1113</v>
      </c>
      <c r="K1223" t="s">
        <v>1114</v>
      </c>
      <c r="L1223">
        <v>31430543.56</v>
      </c>
      <c r="M1223">
        <v>3.73</v>
      </c>
    </row>
    <row r="1224" spans="1:13">
      <c r="A1224">
        <v>2011</v>
      </c>
      <c r="B1224" t="s">
        <v>623</v>
      </c>
      <c r="C1224" s="2">
        <v>40908</v>
      </c>
      <c r="D1224" t="s">
        <v>14</v>
      </c>
      <c r="E1224" t="s">
        <v>14</v>
      </c>
      <c r="F1224" t="s">
        <v>14</v>
      </c>
      <c r="G1224" t="s">
        <v>14</v>
      </c>
      <c r="H1224" t="s">
        <v>14</v>
      </c>
      <c r="I1224">
        <v>102144</v>
      </c>
      <c r="J1224" t="s">
        <v>626</v>
      </c>
      <c r="K1224" t="s">
        <v>627</v>
      </c>
      <c r="L1224">
        <v>9127201.16</v>
      </c>
      <c r="M1224">
        <v>4.24</v>
      </c>
    </row>
    <row r="1225" spans="1:13">
      <c r="A1225">
        <v>2011</v>
      </c>
      <c r="B1225" t="s">
        <v>623</v>
      </c>
      <c r="C1225" s="2">
        <v>40908</v>
      </c>
      <c r="D1225" t="s">
        <v>14</v>
      </c>
      <c r="E1225" t="s">
        <v>14</v>
      </c>
      <c r="F1225" t="s">
        <v>14</v>
      </c>
      <c r="G1225" t="s">
        <v>14</v>
      </c>
      <c r="H1225" t="s">
        <v>14</v>
      </c>
      <c r="I1225">
        <v>102144</v>
      </c>
      <c r="J1225" t="s">
        <v>626</v>
      </c>
      <c r="K1225" t="s">
        <v>627</v>
      </c>
      <c r="L1225">
        <v>9127201.16</v>
      </c>
      <c r="M1225">
        <v>5.98</v>
      </c>
    </row>
    <row r="1226" spans="1:13">
      <c r="A1226">
        <v>2011</v>
      </c>
      <c r="B1226" t="s">
        <v>623</v>
      </c>
      <c r="C1226" s="2">
        <v>40908</v>
      </c>
      <c r="D1226" t="s">
        <v>14</v>
      </c>
      <c r="E1226" t="s">
        <v>14</v>
      </c>
      <c r="F1226" t="s">
        <v>14</v>
      </c>
      <c r="G1226" t="s">
        <v>14</v>
      </c>
      <c r="H1226" t="s">
        <v>14</v>
      </c>
      <c r="I1226">
        <v>105045</v>
      </c>
      <c r="J1226" t="s">
        <v>1523</v>
      </c>
      <c r="K1226" t="s">
        <v>1524</v>
      </c>
      <c r="L1226">
        <v>2059919.61</v>
      </c>
      <c r="M1226">
        <v>1.35</v>
      </c>
    </row>
    <row r="1227" spans="1:13">
      <c r="A1227">
        <v>2011</v>
      </c>
      <c r="B1227" t="s">
        <v>623</v>
      </c>
      <c r="C1227" s="2">
        <v>40908</v>
      </c>
      <c r="D1227" t="s">
        <v>14</v>
      </c>
      <c r="E1227" t="s">
        <v>14</v>
      </c>
      <c r="F1227" t="s">
        <v>14</v>
      </c>
      <c r="G1227" t="s">
        <v>14</v>
      </c>
      <c r="H1227" t="s">
        <v>14</v>
      </c>
      <c r="I1227">
        <v>103030</v>
      </c>
      <c r="J1227" t="s">
        <v>1525</v>
      </c>
      <c r="K1227" t="s">
        <v>1526</v>
      </c>
      <c r="L1227">
        <v>2559207.41</v>
      </c>
      <c r="M1227">
        <v>1.19</v>
      </c>
    </row>
    <row r="1228" spans="1:13">
      <c r="A1228">
        <v>2011</v>
      </c>
      <c r="B1228" t="s">
        <v>1074</v>
      </c>
      <c r="C1228" s="2">
        <v>40908</v>
      </c>
      <c r="D1228" t="s">
        <v>14</v>
      </c>
      <c r="E1228" t="s">
        <v>14</v>
      </c>
      <c r="F1228" t="s">
        <v>14</v>
      </c>
      <c r="G1228" t="s">
        <v>14</v>
      </c>
      <c r="H1228" t="s">
        <v>14</v>
      </c>
      <c r="I1228">
        <v>101652</v>
      </c>
      <c r="J1228" t="s">
        <v>1532</v>
      </c>
      <c r="K1228" t="s">
        <v>1533</v>
      </c>
      <c r="L1228">
        <v>23843570.44</v>
      </c>
      <c r="M1228">
        <v>4.21</v>
      </c>
    </row>
    <row r="1229" spans="1:13">
      <c r="A1229">
        <v>2011</v>
      </c>
      <c r="B1229" t="s">
        <v>1074</v>
      </c>
      <c r="C1229" s="2">
        <v>40908</v>
      </c>
      <c r="D1229" t="s">
        <v>14</v>
      </c>
      <c r="E1229" t="s">
        <v>14</v>
      </c>
      <c r="F1229" t="s">
        <v>14</v>
      </c>
      <c r="G1229" t="s">
        <v>14</v>
      </c>
      <c r="H1229" t="s">
        <v>14</v>
      </c>
      <c r="I1229">
        <v>101652</v>
      </c>
      <c r="J1229" t="s">
        <v>1532</v>
      </c>
      <c r="K1229" t="s">
        <v>1533</v>
      </c>
      <c r="L1229">
        <v>23843570.44</v>
      </c>
      <c r="M1229">
        <v>5.86</v>
      </c>
    </row>
    <row r="1230" spans="1:13">
      <c r="A1230">
        <v>2011</v>
      </c>
      <c r="B1230" t="s">
        <v>1388</v>
      </c>
      <c r="C1230" s="2">
        <v>40908</v>
      </c>
      <c r="D1230" t="s">
        <v>14</v>
      </c>
      <c r="E1230" t="s">
        <v>14</v>
      </c>
      <c r="F1230" t="s">
        <v>14</v>
      </c>
      <c r="G1230" t="s">
        <v>14</v>
      </c>
      <c r="H1230" t="s">
        <v>14</v>
      </c>
      <c r="I1230">
        <v>104776</v>
      </c>
      <c r="J1230" t="s">
        <v>1534</v>
      </c>
      <c r="K1230" t="s">
        <v>1535</v>
      </c>
      <c r="L1230">
        <v>16305477.7</v>
      </c>
      <c r="M1230">
        <v>7.63</v>
      </c>
    </row>
    <row r="1231" spans="1:13">
      <c r="A1231">
        <v>2011</v>
      </c>
      <c r="B1231" t="s">
        <v>1537</v>
      </c>
      <c r="C1231" s="2">
        <v>40908</v>
      </c>
      <c r="D1231" t="s">
        <v>14</v>
      </c>
      <c r="E1231" t="s">
        <v>14</v>
      </c>
      <c r="F1231" t="s">
        <v>14</v>
      </c>
      <c r="G1231" t="s">
        <v>14</v>
      </c>
      <c r="H1231" t="s">
        <v>14</v>
      </c>
      <c r="I1231">
        <v>106313</v>
      </c>
      <c r="J1231" t="s">
        <v>1538</v>
      </c>
      <c r="K1231" t="s">
        <v>1539</v>
      </c>
      <c r="L1231">
        <v>10570320.52</v>
      </c>
      <c r="M1231">
        <v>3.7</v>
      </c>
    </row>
    <row r="1232" spans="1:13">
      <c r="A1232">
        <v>2011</v>
      </c>
      <c r="B1232" t="s">
        <v>1537</v>
      </c>
      <c r="C1232" s="2">
        <v>40908</v>
      </c>
      <c r="D1232" t="s">
        <v>14</v>
      </c>
      <c r="E1232" t="s">
        <v>14</v>
      </c>
      <c r="F1232" t="s">
        <v>14</v>
      </c>
      <c r="G1232" t="s">
        <v>14</v>
      </c>
      <c r="H1232" t="s">
        <v>14</v>
      </c>
      <c r="I1232">
        <v>106313</v>
      </c>
      <c r="J1232" t="s">
        <v>1538</v>
      </c>
      <c r="K1232" t="s">
        <v>1539</v>
      </c>
      <c r="L1232">
        <v>9118782.06</v>
      </c>
      <c r="M1232">
        <v>3.27</v>
      </c>
    </row>
    <row r="1233" spans="1:13">
      <c r="A1233">
        <v>2011</v>
      </c>
      <c r="B1233" t="s">
        <v>1537</v>
      </c>
      <c r="C1233" s="2">
        <v>40908</v>
      </c>
      <c r="D1233" t="s">
        <v>14</v>
      </c>
      <c r="E1233" t="s">
        <v>14</v>
      </c>
      <c r="F1233" t="s">
        <v>14</v>
      </c>
      <c r="G1233" t="s">
        <v>14</v>
      </c>
      <c r="H1233" t="s">
        <v>14</v>
      </c>
      <c r="I1233">
        <v>105733</v>
      </c>
      <c r="J1233" t="s">
        <v>1540</v>
      </c>
      <c r="K1233" t="s">
        <v>1541</v>
      </c>
      <c r="L1233">
        <v>43874893.09</v>
      </c>
      <c r="M1233">
        <v>15.35</v>
      </c>
    </row>
    <row r="1234" spans="1:13">
      <c r="A1234">
        <v>2011</v>
      </c>
      <c r="B1234" t="s">
        <v>1537</v>
      </c>
      <c r="C1234" s="2">
        <v>40908</v>
      </c>
      <c r="D1234" t="s">
        <v>14</v>
      </c>
      <c r="E1234" t="s">
        <v>14</v>
      </c>
      <c r="F1234" t="s">
        <v>14</v>
      </c>
      <c r="G1234" t="s">
        <v>14</v>
      </c>
      <c r="H1234" t="s">
        <v>14</v>
      </c>
      <c r="I1234">
        <v>105733</v>
      </c>
      <c r="J1234" t="s">
        <v>1540</v>
      </c>
      <c r="K1234" t="s">
        <v>1541</v>
      </c>
      <c r="L1234">
        <v>43874893.09</v>
      </c>
      <c r="M1234">
        <v>15.72</v>
      </c>
    </row>
    <row r="1235" spans="1:13">
      <c r="A1235">
        <v>2011</v>
      </c>
      <c r="B1235" t="s">
        <v>1542</v>
      </c>
      <c r="C1235" s="2">
        <v>40908</v>
      </c>
      <c r="D1235" t="s">
        <v>14</v>
      </c>
      <c r="E1235" t="s">
        <v>14</v>
      </c>
      <c r="F1235" t="s">
        <v>14</v>
      </c>
      <c r="G1235" t="s">
        <v>14</v>
      </c>
      <c r="H1235" t="s">
        <v>14</v>
      </c>
      <c r="I1235">
        <v>102013</v>
      </c>
      <c r="J1235" t="s">
        <v>769</v>
      </c>
      <c r="K1235" t="s">
        <v>770</v>
      </c>
      <c r="L1235">
        <v>194089364.03</v>
      </c>
      <c r="M1235">
        <v>15.34</v>
      </c>
    </row>
    <row r="1236" spans="1:13">
      <c r="A1236">
        <v>2011</v>
      </c>
      <c r="B1236" t="s">
        <v>1088</v>
      </c>
      <c r="C1236" s="2">
        <v>40908</v>
      </c>
      <c r="D1236" t="s">
        <v>14</v>
      </c>
      <c r="E1236" t="s">
        <v>14</v>
      </c>
      <c r="F1236" t="s">
        <v>14</v>
      </c>
      <c r="G1236" t="s">
        <v>14</v>
      </c>
      <c r="H1236" t="s">
        <v>14</v>
      </c>
      <c r="I1236">
        <v>10149666</v>
      </c>
      <c r="J1236" t="s">
        <v>1089</v>
      </c>
      <c r="K1236" t="s">
        <v>1090</v>
      </c>
      <c r="L1236">
        <v>20898558.35</v>
      </c>
      <c r="M1236">
        <v>4.5</v>
      </c>
    </row>
    <row r="1237" spans="1:13">
      <c r="A1237">
        <v>2011</v>
      </c>
      <c r="B1237" t="s">
        <v>1088</v>
      </c>
      <c r="C1237" s="2">
        <v>40908</v>
      </c>
      <c r="D1237" t="s">
        <v>14</v>
      </c>
      <c r="E1237" t="s">
        <v>14</v>
      </c>
      <c r="F1237" t="s">
        <v>14</v>
      </c>
      <c r="G1237" t="s">
        <v>14</v>
      </c>
      <c r="H1237" t="s">
        <v>14</v>
      </c>
      <c r="I1237">
        <v>10149666</v>
      </c>
      <c r="J1237" t="s">
        <v>1089</v>
      </c>
      <c r="K1237" t="s">
        <v>1090</v>
      </c>
      <c r="L1237">
        <v>20898558.35</v>
      </c>
      <c r="M1237">
        <v>4.38</v>
      </c>
    </row>
    <row r="1238" spans="1:13">
      <c r="A1238">
        <v>2011</v>
      </c>
      <c r="B1238" t="s">
        <v>1091</v>
      </c>
      <c r="C1238" s="2">
        <v>40908</v>
      </c>
      <c r="D1238" t="s">
        <v>14</v>
      </c>
      <c r="E1238" t="s">
        <v>14</v>
      </c>
      <c r="F1238" t="s">
        <v>14</v>
      </c>
      <c r="G1238" t="s">
        <v>14</v>
      </c>
      <c r="H1238" t="s">
        <v>14</v>
      </c>
      <c r="I1238">
        <v>10130884</v>
      </c>
      <c r="J1238" t="s">
        <v>1543</v>
      </c>
      <c r="K1238" t="s">
        <v>1093</v>
      </c>
      <c r="L1238">
        <v>26856300.29</v>
      </c>
      <c r="M1238">
        <v>6.01</v>
      </c>
    </row>
    <row r="1239" spans="1:13">
      <c r="A1239">
        <v>2011</v>
      </c>
      <c r="B1239" t="s">
        <v>1091</v>
      </c>
      <c r="C1239" s="2">
        <v>40908</v>
      </c>
      <c r="D1239" t="s">
        <v>14</v>
      </c>
      <c r="E1239" t="s">
        <v>14</v>
      </c>
      <c r="F1239" t="s">
        <v>14</v>
      </c>
      <c r="G1239" t="s">
        <v>14</v>
      </c>
      <c r="H1239" t="s">
        <v>14</v>
      </c>
      <c r="I1239">
        <v>10130884</v>
      </c>
      <c r="J1239" t="s">
        <v>1543</v>
      </c>
      <c r="K1239" t="s">
        <v>1093</v>
      </c>
      <c r="L1239">
        <v>26856300.29</v>
      </c>
      <c r="M1239">
        <v>5.79</v>
      </c>
    </row>
    <row r="1240" spans="1:13">
      <c r="A1240">
        <v>2011</v>
      </c>
      <c r="B1240" t="s">
        <v>1091</v>
      </c>
      <c r="C1240" s="2">
        <v>40908</v>
      </c>
      <c r="D1240" t="s">
        <v>14</v>
      </c>
      <c r="E1240" t="s">
        <v>14</v>
      </c>
      <c r="F1240" t="s">
        <v>14</v>
      </c>
      <c r="G1240" t="s">
        <v>14</v>
      </c>
      <c r="H1240" t="s">
        <v>14</v>
      </c>
      <c r="I1240">
        <v>10351889</v>
      </c>
      <c r="J1240" t="s">
        <v>1544</v>
      </c>
      <c r="K1240" t="s">
        <v>1545</v>
      </c>
      <c r="L1240">
        <v>13181868.32</v>
      </c>
      <c r="M1240">
        <v>2.84</v>
      </c>
    </row>
    <row r="1241" spans="1:13">
      <c r="A1241">
        <v>2011</v>
      </c>
      <c r="B1241" t="s">
        <v>1094</v>
      </c>
      <c r="C1241" s="2">
        <v>40908</v>
      </c>
      <c r="D1241" t="s">
        <v>14</v>
      </c>
      <c r="E1241" t="s">
        <v>14</v>
      </c>
      <c r="F1241" t="s">
        <v>14</v>
      </c>
      <c r="G1241" t="s">
        <v>14</v>
      </c>
      <c r="H1241" t="s">
        <v>14</v>
      </c>
      <c r="I1241">
        <v>101810</v>
      </c>
      <c r="J1241" t="s">
        <v>1095</v>
      </c>
      <c r="K1241" t="s">
        <v>1096</v>
      </c>
      <c r="L1241">
        <v>6476282.07</v>
      </c>
      <c r="M1241">
        <v>2.77</v>
      </c>
    </row>
    <row r="1242" spans="1:13">
      <c r="A1242">
        <v>2011</v>
      </c>
      <c r="B1242" t="s">
        <v>1094</v>
      </c>
      <c r="C1242" s="2">
        <v>40908</v>
      </c>
      <c r="D1242" t="s">
        <v>14</v>
      </c>
      <c r="E1242" t="s">
        <v>14</v>
      </c>
      <c r="F1242" t="s">
        <v>14</v>
      </c>
      <c r="G1242" t="s">
        <v>14</v>
      </c>
      <c r="H1242" t="s">
        <v>14</v>
      </c>
      <c r="I1242">
        <v>101810</v>
      </c>
      <c r="J1242" t="s">
        <v>1095</v>
      </c>
      <c r="K1242" t="s">
        <v>1096</v>
      </c>
      <c r="L1242">
        <v>5031666.68</v>
      </c>
      <c r="M1242">
        <v>2.78</v>
      </c>
    </row>
    <row r="1243" spans="1:13">
      <c r="A1243">
        <v>2011</v>
      </c>
      <c r="B1243" t="s">
        <v>1104</v>
      </c>
      <c r="C1243" s="2">
        <v>40908</v>
      </c>
      <c r="D1243" t="s">
        <v>14</v>
      </c>
      <c r="E1243" t="s">
        <v>14</v>
      </c>
      <c r="F1243" t="s">
        <v>14</v>
      </c>
      <c r="G1243" t="s">
        <v>14</v>
      </c>
      <c r="H1243" t="s">
        <v>14</v>
      </c>
      <c r="I1243">
        <v>106144</v>
      </c>
      <c r="J1243" t="s">
        <v>1105</v>
      </c>
      <c r="K1243" t="s">
        <v>1106</v>
      </c>
      <c r="L1243">
        <v>8368994.19</v>
      </c>
      <c r="M1243">
        <v>2.88</v>
      </c>
    </row>
    <row r="1244" spans="1:13">
      <c r="A1244">
        <v>2011</v>
      </c>
      <c r="B1244" t="s">
        <v>1107</v>
      </c>
      <c r="C1244" s="2">
        <v>40908</v>
      </c>
      <c r="D1244" t="s">
        <v>14</v>
      </c>
      <c r="E1244" t="s">
        <v>14</v>
      </c>
      <c r="F1244" t="s">
        <v>14</v>
      </c>
      <c r="G1244" t="s">
        <v>14</v>
      </c>
      <c r="H1244" t="s">
        <v>14</v>
      </c>
      <c r="I1244">
        <v>10323250</v>
      </c>
      <c r="J1244" t="s">
        <v>1110</v>
      </c>
      <c r="K1244" t="s">
        <v>1111</v>
      </c>
      <c r="L1244">
        <v>60995035.84</v>
      </c>
      <c r="M1244">
        <v>10.68</v>
      </c>
    </row>
    <row r="1245" spans="1:13">
      <c r="A1245">
        <v>2011</v>
      </c>
      <c r="B1245" t="s">
        <v>1107</v>
      </c>
      <c r="C1245" s="2">
        <v>40908</v>
      </c>
      <c r="D1245" t="s">
        <v>14</v>
      </c>
      <c r="E1245" t="s">
        <v>14</v>
      </c>
      <c r="F1245" t="s">
        <v>14</v>
      </c>
      <c r="G1245" t="s">
        <v>14</v>
      </c>
      <c r="H1245" t="s">
        <v>14</v>
      </c>
      <c r="I1245">
        <v>10323250</v>
      </c>
      <c r="J1245" t="s">
        <v>1110</v>
      </c>
      <c r="K1245" t="s">
        <v>1111</v>
      </c>
      <c r="L1245">
        <v>60995035.84</v>
      </c>
      <c r="M1245">
        <v>10.68</v>
      </c>
    </row>
    <row r="1246" spans="1:13">
      <c r="A1246">
        <v>2011</v>
      </c>
      <c r="B1246" t="s">
        <v>1112</v>
      </c>
      <c r="C1246" s="2">
        <v>40908</v>
      </c>
      <c r="D1246" t="s">
        <v>14</v>
      </c>
      <c r="E1246" t="s">
        <v>14</v>
      </c>
      <c r="F1246" t="s">
        <v>14</v>
      </c>
      <c r="G1246" t="s">
        <v>14</v>
      </c>
      <c r="H1246" t="s">
        <v>14</v>
      </c>
      <c r="I1246">
        <v>10650</v>
      </c>
      <c r="J1246" t="s">
        <v>1113</v>
      </c>
      <c r="K1246" t="s">
        <v>1114</v>
      </c>
      <c r="L1246">
        <v>394378126.76</v>
      </c>
      <c r="M1246">
        <v>24.12</v>
      </c>
    </row>
    <row r="1247" spans="1:13">
      <c r="A1247">
        <v>2011</v>
      </c>
      <c r="B1247" t="s">
        <v>1112</v>
      </c>
      <c r="C1247" s="2">
        <v>40908</v>
      </c>
      <c r="D1247" t="s">
        <v>14</v>
      </c>
      <c r="E1247" t="s">
        <v>14</v>
      </c>
      <c r="F1247" t="s">
        <v>14</v>
      </c>
      <c r="G1247" t="s">
        <v>14</v>
      </c>
      <c r="H1247" t="s">
        <v>14</v>
      </c>
      <c r="I1247">
        <v>10650</v>
      </c>
      <c r="J1247" t="s">
        <v>1113</v>
      </c>
      <c r="K1247" t="s">
        <v>1114</v>
      </c>
      <c r="L1247">
        <v>394378126.76</v>
      </c>
      <c r="M1247">
        <v>24.27</v>
      </c>
    </row>
    <row r="1248" spans="1:13">
      <c r="A1248">
        <v>2011</v>
      </c>
      <c r="B1248" t="s">
        <v>212</v>
      </c>
      <c r="C1248" s="2">
        <v>40908</v>
      </c>
      <c r="D1248" t="s">
        <v>14</v>
      </c>
      <c r="E1248" t="s">
        <v>14</v>
      </c>
      <c r="F1248" t="s">
        <v>14</v>
      </c>
      <c r="G1248" t="s">
        <v>14</v>
      </c>
      <c r="H1248" t="s">
        <v>14</v>
      </c>
      <c r="I1248">
        <v>10650</v>
      </c>
      <c r="J1248" t="s">
        <v>1113</v>
      </c>
      <c r="K1248" t="s">
        <v>1114</v>
      </c>
      <c r="L1248">
        <v>339184059.86</v>
      </c>
      <c r="M1248">
        <v>13.18</v>
      </c>
    </row>
    <row r="1249" spans="1:13">
      <c r="A1249">
        <v>2011</v>
      </c>
      <c r="B1249" t="s">
        <v>212</v>
      </c>
      <c r="C1249" s="2">
        <v>40908</v>
      </c>
      <c r="D1249" t="s">
        <v>14</v>
      </c>
      <c r="E1249" t="s">
        <v>14</v>
      </c>
      <c r="F1249" t="s">
        <v>14</v>
      </c>
      <c r="G1249" t="s">
        <v>14</v>
      </c>
      <c r="H1249" t="s">
        <v>14</v>
      </c>
      <c r="I1249">
        <v>10650</v>
      </c>
      <c r="J1249" t="s">
        <v>1113</v>
      </c>
      <c r="K1249" t="s">
        <v>1114</v>
      </c>
      <c r="L1249">
        <v>339184059.86</v>
      </c>
      <c r="M1249">
        <v>23.33</v>
      </c>
    </row>
    <row r="1250" spans="1:13">
      <c r="A1250">
        <v>2011</v>
      </c>
      <c r="B1250" t="s">
        <v>1550</v>
      </c>
      <c r="C1250" s="2">
        <v>40908</v>
      </c>
      <c r="D1250" t="s">
        <v>14</v>
      </c>
      <c r="E1250" t="s">
        <v>14</v>
      </c>
      <c r="F1250" t="s">
        <v>14</v>
      </c>
      <c r="G1250" t="s">
        <v>14</v>
      </c>
      <c r="H1250" t="s">
        <v>14</v>
      </c>
      <c r="I1250">
        <v>103009</v>
      </c>
      <c r="J1250" t="s">
        <v>567</v>
      </c>
      <c r="K1250" t="s">
        <v>234</v>
      </c>
      <c r="L1250">
        <v>8228367.49</v>
      </c>
      <c r="M1250">
        <v>8.71</v>
      </c>
    </row>
    <row r="1251" spans="1:13">
      <c r="A1251">
        <v>2011</v>
      </c>
      <c r="B1251" t="s">
        <v>1550</v>
      </c>
      <c r="C1251" s="2">
        <v>40908</v>
      </c>
      <c r="D1251" t="s">
        <v>14</v>
      </c>
      <c r="E1251" t="s">
        <v>14</v>
      </c>
      <c r="F1251" t="s">
        <v>14</v>
      </c>
      <c r="G1251" t="s">
        <v>14</v>
      </c>
      <c r="H1251" t="s">
        <v>14</v>
      </c>
      <c r="I1251">
        <v>103009</v>
      </c>
      <c r="J1251" t="s">
        <v>567</v>
      </c>
      <c r="K1251" t="s">
        <v>234</v>
      </c>
      <c r="L1251">
        <v>8228367.49</v>
      </c>
      <c r="M1251">
        <v>8.71</v>
      </c>
    </row>
    <row r="1252" spans="1:13">
      <c r="A1252">
        <v>2011</v>
      </c>
      <c r="B1252" t="s">
        <v>1117</v>
      </c>
      <c r="C1252" s="2">
        <v>40908</v>
      </c>
      <c r="D1252" t="s">
        <v>14</v>
      </c>
      <c r="E1252" t="s">
        <v>14</v>
      </c>
      <c r="F1252" t="s">
        <v>14</v>
      </c>
      <c r="G1252" t="s">
        <v>14</v>
      </c>
      <c r="H1252" t="s">
        <v>14</v>
      </c>
      <c r="I1252">
        <v>101178</v>
      </c>
      <c r="J1252" t="s">
        <v>398</v>
      </c>
      <c r="K1252" t="s">
        <v>134</v>
      </c>
      <c r="L1252">
        <v>30528365.05</v>
      </c>
      <c r="M1252">
        <v>5.18</v>
      </c>
    </row>
    <row r="1253" spans="1:13">
      <c r="A1253">
        <v>2011</v>
      </c>
      <c r="B1253" t="s">
        <v>1117</v>
      </c>
      <c r="C1253" s="2">
        <v>40908</v>
      </c>
      <c r="D1253" t="s">
        <v>14</v>
      </c>
      <c r="E1253" t="s">
        <v>14</v>
      </c>
      <c r="F1253" t="s">
        <v>14</v>
      </c>
      <c r="G1253" t="s">
        <v>14</v>
      </c>
      <c r="H1253" t="s">
        <v>14</v>
      </c>
      <c r="I1253">
        <v>101178</v>
      </c>
      <c r="J1253" t="s">
        <v>398</v>
      </c>
      <c r="K1253" t="s">
        <v>134</v>
      </c>
      <c r="L1253">
        <v>30528365.05</v>
      </c>
      <c r="M1253">
        <v>5.32</v>
      </c>
    </row>
    <row r="1254" spans="1:13">
      <c r="A1254">
        <v>2011</v>
      </c>
      <c r="B1254" t="s">
        <v>1551</v>
      </c>
      <c r="C1254" s="2">
        <v>40908</v>
      </c>
      <c r="D1254" t="s">
        <v>14</v>
      </c>
      <c r="E1254" t="s">
        <v>14</v>
      </c>
      <c r="F1254" t="s">
        <v>14</v>
      </c>
      <c r="G1254" t="s">
        <v>14</v>
      </c>
      <c r="H1254" t="s">
        <v>14</v>
      </c>
      <c r="I1254">
        <v>103887</v>
      </c>
      <c r="J1254" t="s">
        <v>1497</v>
      </c>
      <c r="K1254" t="s">
        <v>1498</v>
      </c>
      <c r="L1254">
        <v>34836695.99</v>
      </c>
      <c r="M1254">
        <v>6.69</v>
      </c>
    </row>
    <row r="1255" spans="1:13">
      <c r="A1255">
        <v>2011</v>
      </c>
      <c r="B1255" t="s">
        <v>1118</v>
      </c>
      <c r="C1255" s="2">
        <v>40908</v>
      </c>
      <c r="D1255" t="s">
        <v>14</v>
      </c>
      <c r="E1255" t="s">
        <v>14</v>
      </c>
      <c r="F1255" t="s">
        <v>14</v>
      </c>
      <c r="G1255" t="s">
        <v>14</v>
      </c>
      <c r="H1255" t="s">
        <v>14</v>
      </c>
      <c r="I1255">
        <v>105773</v>
      </c>
      <c r="J1255" t="s">
        <v>523</v>
      </c>
      <c r="K1255" t="s">
        <v>524</v>
      </c>
      <c r="L1255">
        <v>56008604.34</v>
      </c>
      <c r="M1255">
        <v>18.43</v>
      </c>
    </row>
    <row r="1256" spans="1:13">
      <c r="A1256">
        <v>2011</v>
      </c>
      <c r="B1256" t="s">
        <v>1118</v>
      </c>
      <c r="C1256" s="2">
        <v>40908</v>
      </c>
      <c r="D1256" t="s">
        <v>14</v>
      </c>
      <c r="E1256" t="s">
        <v>14</v>
      </c>
      <c r="F1256" t="s">
        <v>14</v>
      </c>
      <c r="G1256" t="s">
        <v>14</v>
      </c>
      <c r="H1256" t="s">
        <v>14</v>
      </c>
      <c r="I1256">
        <v>105773</v>
      </c>
      <c r="J1256" t="s">
        <v>523</v>
      </c>
      <c r="K1256" t="s">
        <v>524</v>
      </c>
      <c r="L1256">
        <v>56008604.34</v>
      </c>
      <c r="M1256">
        <v>20.38</v>
      </c>
    </row>
    <row r="1257" spans="1:13">
      <c r="A1257">
        <v>2011</v>
      </c>
      <c r="B1257" t="s">
        <v>1552</v>
      </c>
      <c r="C1257" s="2">
        <v>40908</v>
      </c>
      <c r="D1257" t="s">
        <v>14</v>
      </c>
      <c r="E1257" t="s">
        <v>14</v>
      </c>
      <c r="F1257" t="s">
        <v>14</v>
      </c>
      <c r="G1257" t="s">
        <v>14</v>
      </c>
      <c r="H1257" t="s">
        <v>14</v>
      </c>
      <c r="I1257">
        <v>102980</v>
      </c>
      <c r="J1257" t="s">
        <v>442</v>
      </c>
      <c r="K1257" t="s">
        <v>142</v>
      </c>
      <c r="L1257">
        <v>11758034.17</v>
      </c>
      <c r="M1257">
        <v>10</v>
      </c>
    </row>
    <row r="1258" spans="1:13">
      <c r="A1258">
        <v>2011</v>
      </c>
      <c r="B1258" t="s">
        <v>1552</v>
      </c>
      <c r="C1258" s="2">
        <v>40908</v>
      </c>
      <c r="D1258" t="s">
        <v>14</v>
      </c>
      <c r="E1258" t="s">
        <v>14</v>
      </c>
      <c r="F1258" t="s">
        <v>14</v>
      </c>
      <c r="G1258" t="s">
        <v>14</v>
      </c>
      <c r="H1258" t="s">
        <v>14</v>
      </c>
      <c r="I1258">
        <v>102980</v>
      </c>
      <c r="J1258" t="s">
        <v>442</v>
      </c>
      <c r="K1258" t="s">
        <v>142</v>
      </c>
      <c r="L1258">
        <v>11758034.17</v>
      </c>
      <c r="M1258">
        <v>10.65</v>
      </c>
    </row>
    <row r="1259" spans="1:13">
      <c r="A1259">
        <v>2011</v>
      </c>
      <c r="B1259" t="s">
        <v>1557</v>
      </c>
      <c r="C1259" s="2">
        <v>40908</v>
      </c>
      <c r="D1259" t="s">
        <v>14</v>
      </c>
      <c r="E1259" t="s">
        <v>14</v>
      </c>
      <c r="F1259" t="s">
        <v>14</v>
      </c>
      <c r="G1259" t="s">
        <v>14</v>
      </c>
      <c r="H1259" t="s">
        <v>14</v>
      </c>
      <c r="I1259">
        <v>10135397</v>
      </c>
      <c r="J1259" t="s">
        <v>1558</v>
      </c>
      <c r="K1259" t="s">
        <v>1559</v>
      </c>
      <c r="L1259">
        <v>35298500</v>
      </c>
      <c r="M1259">
        <v>5.9</v>
      </c>
    </row>
    <row r="1260" spans="1:13">
      <c r="A1260">
        <v>2011</v>
      </c>
      <c r="B1260" t="s">
        <v>1557</v>
      </c>
      <c r="C1260" s="2">
        <v>40908</v>
      </c>
      <c r="D1260" t="s">
        <v>14</v>
      </c>
      <c r="E1260" t="s">
        <v>14</v>
      </c>
      <c r="F1260" t="s">
        <v>14</v>
      </c>
      <c r="G1260" t="s">
        <v>14</v>
      </c>
      <c r="H1260" t="s">
        <v>14</v>
      </c>
      <c r="I1260">
        <v>10135397</v>
      </c>
      <c r="J1260" t="s">
        <v>1558</v>
      </c>
      <c r="K1260" t="s">
        <v>1559</v>
      </c>
      <c r="L1260">
        <v>35048500</v>
      </c>
      <c r="M1260">
        <v>7.64</v>
      </c>
    </row>
    <row r="1261" spans="1:13">
      <c r="A1261">
        <v>2011</v>
      </c>
      <c r="B1261" t="s">
        <v>1124</v>
      </c>
      <c r="C1261" s="2">
        <v>40908</v>
      </c>
      <c r="D1261" t="s">
        <v>14</v>
      </c>
      <c r="E1261" t="s">
        <v>14</v>
      </c>
      <c r="F1261" t="s">
        <v>14</v>
      </c>
      <c r="G1261" t="s">
        <v>14</v>
      </c>
      <c r="H1261" t="s">
        <v>14</v>
      </c>
      <c r="I1261">
        <v>101281</v>
      </c>
      <c r="J1261" t="s">
        <v>1125</v>
      </c>
      <c r="K1261" t="s">
        <v>1126</v>
      </c>
      <c r="L1261">
        <v>9075384.62</v>
      </c>
      <c r="M1261">
        <v>7.17</v>
      </c>
    </row>
    <row r="1262" spans="1:13">
      <c r="A1262">
        <v>2011</v>
      </c>
      <c r="B1262" t="s">
        <v>1124</v>
      </c>
      <c r="C1262" s="2">
        <v>40908</v>
      </c>
      <c r="D1262" t="s">
        <v>14</v>
      </c>
      <c r="E1262" t="s">
        <v>14</v>
      </c>
      <c r="F1262" t="s">
        <v>14</v>
      </c>
      <c r="G1262" t="s">
        <v>14</v>
      </c>
      <c r="H1262" t="s">
        <v>14</v>
      </c>
      <c r="I1262">
        <v>101281</v>
      </c>
      <c r="J1262" t="s">
        <v>1125</v>
      </c>
      <c r="K1262" t="s">
        <v>1126</v>
      </c>
      <c r="L1262">
        <v>9075384.62</v>
      </c>
      <c r="M1262">
        <v>7.17</v>
      </c>
    </row>
    <row r="1263" spans="1:13">
      <c r="A1263">
        <v>2011</v>
      </c>
      <c r="B1263" t="s">
        <v>1129</v>
      </c>
      <c r="C1263" s="2">
        <v>40908</v>
      </c>
      <c r="D1263" t="s">
        <v>14</v>
      </c>
      <c r="E1263" t="s">
        <v>14</v>
      </c>
      <c r="F1263" t="s">
        <v>14</v>
      </c>
      <c r="G1263" t="s">
        <v>14</v>
      </c>
      <c r="H1263" t="s">
        <v>14</v>
      </c>
      <c r="I1263">
        <v>101972</v>
      </c>
      <c r="J1263" t="s">
        <v>1130</v>
      </c>
      <c r="K1263" t="s">
        <v>1131</v>
      </c>
      <c r="L1263">
        <v>24359200</v>
      </c>
      <c r="M1263">
        <v>5.14</v>
      </c>
    </row>
    <row r="1264" spans="1:13">
      <c r="A1264">
        <v>2011</v>
      </c>
      <c r="B1264" t="s">
        <v>1129</v>
      </c>
      <c r="C1264" s="2">
        <v>40908</v>
      </c>
      <c r="D1264" t="s">
        <v>14</v>
      </c>
      <c r="E1264" t="s">
        <v>14</v>
      </c>
      <c r="F1264" t="s">
        <v>14</v>
      </c>
      <c r="G1264" t="s">
        <v>14</v>
      </c>
      <c r="H1264" t="s">
        <v>14</v>
      </c>
      <c r="I1264">
        <v>101972</v>
      </c>
      <c r="J1264" t="s">
        <v>1130</v>
      </c>
      <c r="K1264" t="s">
        <v>1131</v>
      </c>
      <c r="L1264">
        <v>20819857.59</v>
      </c>
      <c r="M1264">
        <v>5.25</v>
      </c>
    </row>
    <row r="1265" spans="1:13">
      <c r="A1265">
        <v>2011</v>
      </c>
      <c r="B1265" t="s">
        <v>1132</v>
      </c>
      <c r="C1265" s="2">
        <v>40908</v>
      </c>
      <c r="D1265" t="s">
        <v>14</v>
      </c>
      <c r="E1265" t="s">
        <v>14</v>
      </c>
      <c r="F1265" t="s">
        <v>14</v>
      </c>
      <c r="G1265" t="s">
        <v>14</v>
      </c>
      <c r="H1265" t="s">
        <v>14</v>
      </c>
      <c r="I1265">
        <v>10101913</v>
      </c>
      <c r="J1265" t="s">
        <v>1560</v>
      </c>
      <c r="K1265" t="s">
        <v>1134</v>
      </c>
      <c r="L1265">
        <v>20649182.91</v>
      </c>
      <c r="M1265">
        <v>4.31</v>
      </c>
    </row>
    <row r="1266" spans="1:13">
      <c r="A1266">
        <v>2011</v>
      </c>
      <c r="B1266" t="s">
        <v>1138</v>
      </c>
      <c r="C1266" s="2">
        <v>40908</v>
      </c>
      <c r="D1266" t="s">
        <v>14</v>
      </c>
      <c r="E1266" t="s">
        <v>14</v>
      </c>
      <c r="F1266" t="s">
        <v>14</v>
      </c>
      <c r="G1266" t="s">
        <v>14</v>
      </c>
      <c r="H1266" t="s">
        <v>14</v>
      </c>
      <c r="I1266">
        <v>106378</v>
      </c>
      <c r="J1266" t="s">
        <v>573</v>
      </c>
      <c r="K1266" t="s">
        <v>574</v>
      </c>
      <c r="L1266">
        <v>12801344.48</v>
      </c>
      <c r="M1266">
        <v>3.15</v>
      </c>
    </row>
    <row r="1267" spans="1:13">
      <c r="A1267">
        <v>2011</v>
      </c>
      <c r="B1267" t="s">
        <v>1138</v>
      </c>
      <c r="C1267" s="2">
        <v>40908</v>
      </c>
      <c r="D1267" t="s">
        <v>14</v>
      </c>
      <c r="E1267" t="s">
        <v>14</v>
      </c>
      <c r="F1267" t="s">
        <v>14</v>
      </c>
      <c r="G1267" t="s">
        <v>14</v>
      </c>
      <c r="H1267" t="s">
        <v>14</v>
      </c>
      <c r="I1267">
        <v>106378</v>
      </c>
      <c r="J1267" t="s">
        <v>573</v>
      </c>
      <c r="K1267" t="s">
        <v>574</v>
      </c>
      <c r="L1267">
        <v>12801344.48</v>
      </c>
      <c r="M1267">
        <v>3.81</v>
      </c>
    </row>
    <row r="1268" spans="1:13">
      <c r="A1268">
        <v>2011</v>
      </c>
      <c r="B1268" t="s">
        <v>1141</v>
      </c>
      <c r="C1268" s="2">
        <v>40908</v>
      </c>
      <c r="D1268" t="s">
        <v>14</v>
      </c>
      <c r="E1268" t="s">
        <v>14</v>
      </c>
      <c r="F1268" t="s">
        <v>14</v>
      </c>
      <c r="G1268" t="s">
        <v>14</v>
      </c>
      <c r="H1268" t="s">
        <v>14</v>
      </c>
      <c r="I1268">
        <v>107537</v>
      </c>
      <c r="J1268" t="s">
        <v>450</v>
      </c>
      <c r="K1268" t="s">
        <v>451</v>
      </c>
      <c r="L1268">
        <v>10511196.58</v>
      </c>
      <c r="M1268">
        <v>2.99</v>
      </c>
    </row>
    <row r="1269" spans="1:13">
      <c r="A1269">
        <v>2011</v>
      </c>
      <c r="B1269" t="s">
        <v>1141</v>
      </c>
      <c r="C1269" s="2">
        <v>40908</v>
      </c>
      <c r="D1269" t="s">
        <v>14</v>
      </c>
      <c r="E1269" t="s">
        <v>14</v>
      </c>
      <c r="F1269" t="s">
        <v>14</v>
      </c>
      <c r="G1269" t="s">
        <v>14</v>
      </c>
      <c r="H1269" t="s">
        <v>14</v>
      </c>
      <c r="I1269">
        <v>107537</v>
      </c>
      <c r="J1269" t="s">
        <v>450</v>
      </c>
      <c r="K1269" t="s">
        <v>451</v>
      </c>
      <c r="L1269">
        <v>10511196.58</v>
      </c>
      <c r="M1269">
        <v>3</v>
      </c>
    </row>
    <row r="1270" spans="1:13">
      <c r="A1270">
        <v>2011</v>
      </c>
      <c r="B1270" t="s">
        <v>1146</v>
      </c>
      <c r="C1270" s="2">
        <v>40908</v>
      </c>
      <c r="D1270" t="s">
        <v>14</v>
      </c>
      <c r="E1270" t="s">
        <v>14</v>
      </c>
      <c r="F1270" t="s">
        <v>14</v>
      </c>
      <c r="G1270" t="s">
        <v>14</v>
      </c>
      <c r="H1270" t="s">
        <v>14</v>
      </c>
      <c r="I1270">
        <v>10314651</v>
      </c>
      <c r="J1270" t="s">
        <v>1147</v>
      </c>
      <c r="K1270" t="s">
        <v>1148</v>
      </c>
      <c r="L1270">
        <v>12452461.74</v>
      </c>
      <c r="M1270">
        <v>2.21</v>
      </c>
    </row>
    <row r="1271" spans="1:13">
      <c r="A1271">
        <v>2011</v>
      </c>
      <c r="B1271" t="s">
        <v>1149</v>
      </c>
      <c r="C1271" s="2">
        <v>40908</v>
      </c>
      <c r="D1271" t="s">
        <v>14</v>
      </c>
      <c r="E1271" t="s">
        <v>14</v>
      </c>
      <c r="F1271" t="s">
        <v>14</v>
      </c>
      <c r="G1271" t="s">
        <v>14</v>
      </c>
      <c r="H1271" t="s">
        <v>14</v>
      </c>
      <c r="I1271">
        <v>101623</v>
      </c>
      <c r="J1271" t="s">
        <v>140</v>
      </c>
      <c r="K1271" t="s">
        <v>141</v>
      </c>
      <c r="L1271">
        <v>40864620.76</v>
      </c>
      <c r="M1271">
        <v>8.26</v>
      </c>
    </row>
    <row r="1272" spans="1:13">
      <c r="A1272">
        <v>2011</v>
      </c>
      <c r="B1272" t="s">
        <v>1562</v>
      </c>
      <c r="C1272" s="2">
        <v>40908</v>
      </c>
      <c r="D1272" t="s">
        <v>14</v>
      </c>
      <c r="E1272" t="s">
        <v>14</v>
      </c>
      <c r="F1272" t="s">
        <v>14</v>
      </c>
      <c r="G1272" t="s">
        <v>14</v>
      </c>
      <c r="H1272" t="s">
        <v>14</v>
      </c>
      <c r="I1272">
        <v>101290</v>
      </c>
      <c r="J1272" t="s">
        <v>1372</v>
      </c>
      <c r="K1272" t="s">
        <v>1373</v>
      </c>
      <c r="L1272">
        <v>32235589</v>
      </c>
      <c r="M1272">
        <v>5.24</v>
      </c>
    </row>
    <row r="1273" spans="1:13">
      <c r="A1273">
        <v>2011</v>
      </c>
      <c r="B1273" t="s">
        <v>1562</v>
      </c>
      <c r="C1273" s="2">
        <v>40908</v>
      </c>
      <c r="D1273" t="s">
        <v>14</v>
      </c>
      <c r="E1273" t="s">
        <v>14</v>
      </c>
      <c r="F1273" t="s">
        <v>14</v>
      </c>
      <c r="G1273" t="s">
        <v>14</v>
      </c>
      <c r="H1273" t="s">
        <v>14</v>
      </c>
      <c r="I1273">
        <v>101290</v>
      </c>
      <c r="J1273" t="s">
        <v>1372</v>
      </c>
      <c r="K1273" t="s">
        <v>1373</v>
      </c>
      <c r="L1273">
        <v>32235589</v>
      </c>
      <c r="M1273">
        <v>7.73</v>
      </c>
    </row>
    <row r="1274" spans="1:13">
      <c r="A1274">
        <v>2011</v>
      </c>
      <c r="B1274" t="s">
        <v>1563</v>
      </c>
      <c r="C1274" s="2">
        <v>40908</v>
      </c>
      <c r="D1274" t="s">
        <v>14</v>
      </c>
      <c r="E1274" t="s">
        <v>14</v>
      </c>
      <c r="F1274" t="s">
        <v>14</v>
      </c>
      <c r="G1274" t="s">
        <v>14</v>
      </c>
      <c r="H1274" t="s">
        <v>14</v>
      </c>
      <c r="I1274">
        <v>10748</v>
      </c>
      <c r="J1274" t="s">
        <v>1520</v>
      </c>
      <c r="K1274" t="s">
        <v>614</v>
      </c>
      <c r="L1274">
        <v>10311381.2</v>
      </c>
      <c r="M1274">
        <v>5.38</v>
      </c>
    </row>
    <row r="1275" spans="1:13">
      <c r="A1275">
        <v>2011</v>
      </c>
      <c r="B1275" t="s">
        <v>1567</v>
      </c>
      <c r="C1275" s="2">
        <v>40908</v>
      </c>
      <c r="D1275" t="s">
        <v>14</v>
      </c>
      <c r="E1275" t="s">
        <v>14</v>
      </c>
      <c r="F1275" t="s">
        <v>14</v>
      </c>
      <c r="G1275" t="s">
        <v>14</v>
      </c>
      <c r="H1275" t="s">
        <v>14</v>
      </c>
      <c r="I1275">
        <v>103522</v>
      </c>
      <c r="J1275" t="s">
        <v>1568</v>
      </c>
      <c r="K1275" t="s">
        <v>1569</v>
      </c>
      <c r="L1275">
        <v>14581084</v>
      </c>
      <c r="M1275">
        <v>5.25</v>
      </c>
    </row>
    <row r="1276" spans="1:13">
      <c r="A1276">
        <v>2011</v>
      </c>
      <c r="B1276" t="s">
        <v>1567</v>
      </c>
      <c r="C1276" s="2">
        <v>40908</v>
      </c>
      <c r="D1276" t="s">
        <v>14</v>
      </c>
      <c r="E1276" t="s">
        <v>14</v>
      </c>
      <c r="F1276" t="s">
        <v>14</v>
      </c>
      <c r="G1276" t="s">
        <v>14</v>
      </c>
      <c r="H1276" t="s">
        <v>14</v>
      </c>
      <c r="I1276">
        <v>103522</v>
      </c>
      <c r="J1276" t="s">
        <v>1568</v>
      </c>
      <c r="K1276" t="s">
        <v>1569</v>
      </c>
      <c r="L1276">
        <v>14581084</v>
      </c>
      <c r="M1276">
        <v>7.17</v>
      </c>
    </row>
    <row r="1277" spans="1:13">
      <c r="A1277">
        <v>2011</v>
      </c>
      <c r="B1277" t="s">
        <v>1167</v>
      </c>
      <c r="C1277" s="2">
        <v>40908</v>
      </c>
      <c r="D1277" t="s">
        <v>14</v>
      </c>
      <c r="E1277" t="s">
        <v>14</v>
      </c>
      <c r="F1277" t="s">
        <v>14</v>
      </c>
      <c r="G1277" t="s">
        <v>14</v>
      </c>
      <c r="H1277" t="s">
        <v>14</v>
      </c>
      <c r="I1277">
        <v>107539</v>
      </c>
      <c r="J1277" t="s">
        <v>980</v>
      </c>
      <c r="K1277" t="s">
        <v>981</v>
      </c>
      <c r="L1277">
        <v>16875213.68</v>
      </c>
      <c r="M1277">
        <v>6.28</v>
      </c>
    </row>
    <row r="1278" spans="1:13">
      <c r="A1278">
        <v>2011</v>
      </c>
      <c r="B1278" t="s">
        <v>1168</v>
      </c>
      <c r="C1278" s="2">
        <v>40908</v>
      </c>
      <c r="D1278" t="s">
        <v>14</v>
      </c>
      <c r="E1278" t="s">
        <v>14</v>
      </c>
      <c r="F1278" t="s">
        <v>14</v>
      </c>
      <c r="G1278" t="s">
        <v>14</v>
      </c>
      <c r="H1278" t="s">
        <v>14</v>
      </c>
      <c r="I1278">
        <v>101553</v>
      </c>
      <c r="J1278" t="s">
        <v>610</v>
      </c>
      <c r="K1278" t="s">
        <v>611</v>
      </c>
      <c r="L1278">
        <v>62883677</v>
      </c>
      <c r="M1278">
        <v>12.96</v>
      </c>
    </row>
    <row r="1279" spans="1:13">
      <c r="A1279">
        <v>2011</v>
      </c>
      <c r="B1279" t="s">
        <v>1168</v>
      </c>
      <c r="C1279" s="2">
        <v>40908</v>
      </c>
      <c r="D1279" t="s">
        <v>14</v>
      </c>
      <c r="E1279" t="s">
        <v>14</v>
      </c>
      <c r="F1279" t="s">
        <v>14</v>
      </c>
      <c r="G1279" t="s">
        <v>14</v>
      </c>
      <c r="H1279" t="s">
        <v>14</v>
      </c>
      <c r="I1279">
        <v>102144</v>
      </c>
      <c r="J1279" t="s">
        <v>626</v>
      </c>
      <c r="K1279" t="s">
        <v>627</v>
      </c>
      <c r="L1279">
        <v>24763547.34</v>
      </c>
      <c r="M1279">
        <v>5.11</v>
      </c>
    </row>
    <row r="1280" spans="1:13">
      <c r="A1280">
        <v>2011</v>
      </c>
      <c r="B1280" t="s">
        <v>1168</v>
      </c>
      <c r="C1280" s="2">
        <v>40908</v>
      </c>
      <c r="D1280" t="s">
        <v>14</v>
      </c>
      <c r="E1280" t="s">
        <v>14</v>
      </c>
      <c r="F1280" t="s">
        <v>14</v>
      </c>
      <c r="G1280" t="s">
        <v>14</v>
      </c>
      <c r="H1280" t="s">
        <v>14</v>
      </c>
      <c r="I1280">
        <v>102144</v>
      </c>
      <c r="J1280" t="s">
        <v>626</v>
      </c>
      <c r="K1280" t="s">
        <v>627</v>
      </c>
      <c r="L1280">
        <v>23375513.17</v>
      </c>
      <c r="M1280">
        <v>5.22</v>
      </c>
    </row>
    <row r="1281" spans="1:13">
      <c r="A1281">
        <v>2011</v>
      </c>
      <c r="B1281" t="s">
        <v>1173</v>
      </c>
      <c r="C1281" s="2">
        <v>40908</v>
      </c>
      <c r="D1281" t="s">
        <v>14</v>
      </c>
      <c r="E1281" t="s">
        <v>14</v>
      </c>
      <c r="F1281" t="s">
        <v>14</v>
      </c>
      <c r="G1281" t="s">
        <v>14</v>
      </c>
      <c r="H1281" t="s">
        <v>14</v>
      </c>
      <c r="I1281">
        <v>101194</v>
      </c>
      <c r="J1281" t="s">
        <v>1577</v>
      </c>
      <c r="K1281" t="s">
        <v>1578</v>
      </c>
      <c r="L1281">
        <v>10498601.92</v>
      </c>
      <c r="M1281">
        <v>2.02</v>
      </c>
    </row>
    <row r="1282" spans="1:13">
      <c r="A1282">
        <v>2011</v>
      </c>
      <c r="B1282" t="s">
        <v>1176</v>
      </c>
      <c r="C1282" s="2">
        <v>40908</v>
      </c>
      <c r="D1282" t="s">
        <v>14</v>
      </c>
      <c r="E1282" t="s">
        <v>14</v>
      </c>
      <c r="F1282" t="s">
        <v>14</v>
      </c>
      <c r="G1282" t="s">
        <v>14</v>
      </c>
      <c r="H1282" t="s">
        <v>14</v>
      </c>
      <c r="I1282">
        <v>10512556</v>
      </c>
      <c r="J1282" t="s">
        <v>561</v>
      </c>
      <c r="K1282" t="s">
        <v>562</v>
      </c>
      <c r="L1282">
        <v>17655920.52</v>
      </c>
      <c r="M1282">
        <v>2.83</v>
      </c>
    </row>
    <row r="1283" spans="1:13">
      <c r="A1283">
        <v>2011</v>
      </c>
      <c r="B1283" t="s">
        <v>1176</v>
      </c>
      <c r="C1283" s="2">
        <v>40908</v>
      </c>
      <c r="D1283" t="s">
        <v>14</v>
      </c>
      <c r="E1283" t="s">
        <v>14</v>
      </c>
      <c r="F1283" t="s">
        <v>14</v>
      </c>
      <c r="G1283" t="s">
        <v>14</v>
      </c>
      <c r="H1283" t="s">
        <v>14</v>
      </c>
      <c r="I1283">
        <v>105910</v>
      </c>
      <c r="J1283" t="s">
        <v>1579</v>
      </c>
      <c r="K1283" t="s">
        <v>1580</v>
      </c>
      <c r="L1283">
        <v>18635102.56</v>
      </c>
      <c r="M1283">
        <v>2.87</v>
      </c>
    </row>
    <row r="1284" spans="1:13">
      <c r="A1284">
        <v>2011</v>
      </c>
      <c r="B1284" t="s">
        <v>1176</v>
      </c>
      <c r="C1284" s="2">
        <v>40908</v>
      </c>
      <c r="D1284" t="s">
        <v>14</v>
      </c>
      <c r="E1284" t="s">
        <v>14</v>
      </c>
      <c r="F1284" t="s">
        <v>14</v>
      </c>
      <c r="G1284" t="s">
        <v>14</v>
      </c>
      <c r="H1284" t="s">
        <v>14</v>
      </c>
      <c r="I1284">
        <v>105910</v>
      </c>
      <c r="J1284" t="s">
        <v>1579</v>
      </c>
      <c r="K1284" t="s">
        <v>1580</v>
      </c>
      <c r="L1284">
        <v>18635102.56</v>
      </c>
      <c r="M1284">
        <v>2.99</v>
      </c>
    </row>
    <row r="1285" spans="1:13">
      <c r="A1285">
        <v>2011</v>
      </c>
      <c r="B1285" t="s">
        <v>1176</v>
      </c>
      <c r="C1285" s="2">
        <v>40908</v>
      </c>
      <c r="D1285" t="s">
        <v>14</v>
      </c>
      <c r="E1285" t="s">
        <v>14</v>
      </c>
      <c r="F1285" t="s">
        <v>14</v>
      </c>
      <c r="G1285" t="s">
        <v>14</v>
      </c>
      <c r="H1285" t="s">
        <v>14</v>
      </c>
      <c r="I1285">
        <v>102557</v>
      </c>
      <c r="J1285" t="s">
        <v>1581</v>
      </c>
      <c r="K1285" t="s">
        <v>1582</v>
      </c>
      <c r="L1285">
        <v>30981065.71</v>
      </c>
      <c r="M1285">
        <v>4.77</v>
      </c>
    </row>
    <row r="1286" spans="1:13">
      <c r="A1286">
        <v>2011</v>
      </c>
      <c r="B1286" t="s">
        <v>1176</v>
      </c>
      <c r="C1286" s="2">
        <v>40908</v>
      </c>
      <c r="D1286" t="s">
        <v>14</v>
      </c>
      <c r="E1286" t="s">
        <v>14</v>
      </c>
      <c r="F1286" t="s">
        <v>14</v>
      </c>
      <c r="G1286" t="s">
        <v>14</v>
      </c>
      <c r="H1286" t="s">
        <v>14</v>
      </c>
      <c r="I1286">
        <v>102557</v>
      </c>
      <c r="J1286" t="s">
        <v>1581</v>
      </c>
      <c r="K1286" t="s">
        <v>1582</v>
      </c>
      <c r="L1286">
        <v>30981065.71</v>
      </c>
      <c r="M1286">
        <v>4.97</v>
      </c>
    </row>
    <row r="1287" spans="1:13">
      <c r="A1287">
        <v>2011</v>
      </c>
      <c r="B1287" t="s">
        <v>1185</v>
      </c>
      <c r="C1287" s="2">
        <v>40908</v>
      </c>
      <c r="D1287" t="s">
        <v>14</v>
      </c>
      <c r="E1287" t="s">
        <v>14</v>
      </c>
      <c r="F1287" t="s">
        <v>14</v>
      </c>
      <c r="G1287" t="s">
        <v>14</v>
      </c>
      <c r="H1287" t="s">
        <v>14</v>
      </c>
      <c r="I1287">
        <v>103009</v>
      </c>
      <c r="J1287" t="s">
        <v>233</v>
      </c>
      <c r="K1287" t="s">
        <v>234</v>
      </c>
      <c r="L1287">
        <v>77526600.85</v>
      </c>
      <c r="M1287">
        <v>16.45</v>
      </c>
    </row>
    <row r="1288" spans="1:13">
      <c r="A1288">
        <v>2011</v>
      </c>
      <c r="B1288" t="s">
        <v>1185</v>
      </c>
      <c r="C1288" s="2">
        <v>40908</v>
      </c>
      <c r="D1288" t="s">
        <v>14</v>
      </c>
      <c r="E1288" t="s">
        <v>14</v>
      </c>
      <c r="F1288" t="s">
        <v>14</v>
      </c>
      <c r="G1288" t="s">
        <v>14</v>
      </c>
      <c r="H1288" t="s">
        <v>14</v>
      </c>
      <c r="I1288">
        <v>103009</v>
      </c>
      <c r="J1288" t="s">
        <v>233</v>
      </c>
      <c r="K1288" t="s">
        <v>234</v>
      </c>
      <c r="L1288">
        <v>77526600.85</v>
      </c>
      <c r="M1288">
        <v>16.85</v>
      </c>
    </row>
    <row r="1289" spans="1:13">
      <c r="A1289">
        <v>2011</v>
      </c>
      <c r="B1289" t="s">
        <v>1186</v>
      </c>
      <c r="C1289" s="2">
        <v>40908</v>
      </c>
      <c r="D1289" t="s">
        <v>14</v>
      </c>
      <c r="E1289" t="s">
        <v>14</v>
      </c>
      <c r="F1289" t="s">
        <v>14</v>
      </c>
      <c r="G1289" t="s">
        <v>14</v>
      </c>
      <c r="H1289" t="s">
        <v>14</v>
      </c>
      <c r="I1289">
        <v>103553</v>
      </c>
      <c r="J1289" t="s">
        <v>1187</v>
      </c>
      <c r="K1289" t="s">
        <v>1188</v>
      </c>
      <c r="L1289">
        <v>33394640.17</v>
      </c>
      <c r="M1289">
        <v>8.86</v>
      </c>
    </row>
    <row r="1290" spans="1:13">
      <c r="A1290">
        <v>2011</v>
      </c>
      <c r="B1290" t="s">
        <v>1186</v>
      </c>
      <c r="C1290" s="2">
        <v>40908</v>
      </c>
      <c r="D1290" t="s">
        <v>14</v>
      </c>
      <c r="E1290" t="s">
        <v>14</v>
      </c>
      <c r="F1290" t="s">
        <v>14</v>
      </c>
      <c r="G1290" t="s">
        <v>14</v>
      </c>
      <c r="H1290" t="s">
        <v>14</v>
      </c>
      <c r="I1290">
        <v>10748</v>
      </c>
      <c r="J1290" t="s">
        <v>613</v>
      </c>
      <c r="K1290" t="s">
        <v>614</v>
      </c>
      <c r="L1290">
        <v>25639459.4</v>
      </c>
      <c r="M1290">
        <v>6.8</v>
      </c>
    </row>
    <row r="1291" spans="1:13">
      <c r="A1291">
        <v>2011</v>
      </c>
      <c r="B1291" t="s">
        <v>1186</v>
      </c>
      <c r="C1291" s="2">
        <v>40908</v>
      </c>
      <c r="D1291" t="s">
        <v>14</v>
      </c>
      <c r="E1291" t="s">
        <v>14</v>
      </c>
      <c r="F1291" t="s">
        <v>14</v>
      </c>
      <c r="G1291" t="s">
        <v>14</v>
      </c>
      <c r="H1291" t="s">
        <v>14</v>
      </c>
      <c r="I1291">
        <v>102620</v>
      </c>
      <c r="J1291" t="s">
        <v>1189</v>
      </c>
      <c r="K1291" t="s">
        <v>1190</v>
      </c>
      <c r="L1291">
        <v>35197231.3</v>
      </c>
      <c r="M1291">
        <v>9.34</v>
      </c>
    </row>
    <row r="1292" spans="1:13">
      <c r="A1292">
        <v>2011</v>
      </c>
      <c r="B1292" t="s">
        <v>1583</v>
      </c>
      <c r="C1292" s="2">
        <v>40908</v>
      </c>
      <c r="D1292" t="s">
        <v>14</v>
      </c>
      <c r="E1292" t="s">
        <v>14</v>
      </c>
      <c r="F1292" t="s">
        <v>14</v>
      </c>
      <c r="G1292" t="s">
        <v>14</v>
      </c>
      <c r="H1292" t="s">
        <v>14</v>
      </c>
      <c r="I1292">
        <v>102597</v>
      </c>
      <c r="J1292" t="s">
        <v>320</v>
      </c>
      <c r="K1292" t="s">
        <v>321</v>
      </c>
      <c r="L1292">
        <v>18923076.92</v>
      </c>
      <c r="M1292">
        <v>3.43</v>
      </c>
    </row>
    <row r="1293" spans="1:13">
      <c r="A1293">
        <v>2011</v>
      </c>
      <c r="B1293" t="s">
        <v>1583</v>
      </c>
      <c r="C1293" s="2">
        <v>40908</v>
      </c>
      <c r="D1293" t="s">
        <v>14</v>
      </c>
      <c r="E1293" t="s">
        <v>14</v>
      </c>
      <c r="F1293" t="s">
        <v>14</v>
      </c>
      <c r="G1293" t="s">
        <v>14</v>
      </c>
      <c r="H1293" t="s">
        <v>14</v>
      </c>
      <c r="I1293">
        <v>102597</v>
      </c>
      <c r="J1293" t="s">
        <v>320</v>
      </c>
      <c r="K1293" t="s">
        <v>321</v>
      </c>
      <c r="L1293">
        <v>18923076.92</v>
      </c>
      <c r="M1293">
        <v>3.3</v>
      </c>
    </row>
    <row r="1294" spans="1:13">
      <c r="A1294">
        <v>2011</v>
      </c>
      <c r="B1294" t="s">
        <v>1584</v>
      </c>
      <c r="C1294" s="2">
        <v>40908</v>
      </c>
      <c r="D1294" t="s">
        <v>14</v>
      </c>
      <c r="E1294" t="s">
        <v>14</v>
      </c>
      <c r="F1294" t="s">
        <v>14</v>
      </c>
      <c r="G1294" t="s">
        <v>14</v>
      </c>
      <c r="H1294" t="s">
        <v>14</v>
      </c>
      <c r="I1294">
        <v>101416</v>
      </c>
      <c r="J1294" t="s">
        <v>1487</v>
      </c>
      <c r="K1294" t="s">
        <v>1488</v>
      </c>
      <c r="L1294">
        <v>28669334.18</v>
      </c>
      <c r="M1294">
        <v>7.44</v>
      </c>
    </row>
    <row r="1295" spans="1:13">
      <c r="A1295">
        <v>2011</v>
      </c>
      <c r="B1295" t="s">
        <v>1585</v>
      </c>
      <c r="C1295" s="2">
        <v>40908</v>
      </c>
      <c r="D1295" t="s">
        <v>14</v>
      </c>
      <c r="E1295" t="s">
        <v>14</v>
      </c>
      <c r="F1295" t="s">
        <v>14</v>
      </c>
      <c r="G1295" t="s">
        <v>14</v>
      </c>
      <c r="H1295" t="s">
        <v>14</v>
      </c>
      <c r="I1295">
        <v>10842</v>
      </c>
      <c r="J1295" t="s">
        <v>472</v>
      </c>
      <c r="K1295" t="s">
        <v>217</v>
      </c>
      <c r="L1295">
        <v>32873577.87</v>
      </c>
      <c r="M1295">
        <v>13.18</v>
      </c>
    </row>
    <row r="1296" spans="1:13">
      <c r="A1296">
        <v>2011</v>
      </c>
      <c r="B1296" t="s">
        <v>1585</v>
      </c>
      <c r="C1296" s="2">
        <v>40908</v>
      </c>
      <c r="D1296" t="s">
        <v>14</v>
      </c>
      <c r="E1296" t="s">
        <v>14</v>
      </c>
      <c r="F1296" t="s">
        <v>14</v>
      </c>
      <c r="G1296" t="s">
        <v>14</v>
      </c>
      <c r="H1296" t="s">
        <v>14</v>
      </c>
      <c r="I1296">
        <v>10842</v>
      </c>
      <c r="J1296" t="s">
        <v>472</v>
      </c>
      <c r="K1296" t="s">
        <v>217</v>
      </c>
      <c r="L1296">
        <v>32873577.87</v>
      </c>
      <c r="M1296">
        <v>13.21</v>
      </c>
    </row>
    <row r="1297" spans="1:13">
      <c r="A1297">
        <v>2011</v>
      </c>
      <c r="B1297" t="s">
        <v>1585</v>
      </c>
      <c r="C1297" s="2">
        <v>40908</v>
      </c>
      <c r="D1297" t="s">
        <v>14</v>
      </c>
      <c r="E1297" t="s">
        <v>14</v>
      </c>
      <c r="F1297" t="s">
        <v>14</v>
      </c>
      <c r="G1297" t="s">
        <v>14</v>
      </c>
      <c r="H1297" t="s">
        <v>14</v>
      </c>
      <c r="I1297">
        <v>105047</v>
      </c>
      <c r="J1297" t="s">
        <v>330</v>
      </c>
      <c r="K1297" t="s">
        <v>331</v>
      </c>
      <c r="L1297">
        <v>44023077.12</v>
      </c>
      <c r="M1297">
        <v>17.65</v>
      </c>
    </row>
    <row r="1298" spans="1:13">
      <c r="A1298">
        <v>2011</v>
      </c>
      <c r="B1298" t="s">
        <v>1585</v>
      </c>
      <c r="C1298" s="2">
        <v>40908</v>
      </c>
      <c r="D1298" t="s">
        <v>14</v>
      </c>
      <c r="E1298" t="s">
        <v>14</v>
      </c>
      <c r="F1298" t="s">
        <v>14</v>
      </c>
      <c r="G1298" t="s">
        <v>14</v>
      </c>
      <c r="H1298" t="s">
        <v>14</v>
      </c>
      <c r="I1298">
        <v>103400</v>
      </c>
      <c r="J1298" t="s">
        <v>244</v>
      </c>
      <c r="K1298" t="s">
        <v>245</v>
      </c>
      <c r="L1298">
        <v>56069249.29</v>
      </c>
      <c r="M1298">
        <v>22.48</v>
      </c>
    </row>
    <row r="1299" spans="1:13">
      <c r="A1299">
        <v>2011</v>
      </c>
      <c r="B1299" t="s">
        <v>1585</v>
      </c>
      <c r="C1299" s="2">
        <v>40908</v>
      </c>
      <c r="D1299" t="s">
        <v>14</v>
      </c>
      <c r="E1299" t="s">
        <v>14</v>
      </c>
      <c r="F1299" t="s">
        <v>14</v>
      </c>
      <c r="G1299" t="s">
        <v>14</v>
      </c>
      <c r="H1299" t="s">
        <v>14</v>
      </c>
      <c r="I1299">
        <v>103400</v>
      </c>
      <c r="J1299" t="s">
        <v>244</v>
      </c>
      <c r="K1299" t="s">
        <v>245</v>
      </c>
      <c r="L1299">
        <v>56069249.29</v>
      </c>
      <c r="M1299">
        <v>22.53</v>
      </c>
    </row>
    <row r="1300" spans="1:13">
      <c r="A1300">
        <v>2011</v>
      </c>
      <c r="B1300" t="s">
        <v>1585</v>
      </c>
      <c r="C1300" s="2">
        <v>40908</v>
      </c>
      <c r="D1300" t="s">
        <v>14</v>
      </c>
      <c r="E1300" t="s">
        <v>14</v>
      </c>
      <c r="F1300" t="s">
        <v>14</v>
      </c>
      <c r="G1300" t="s">
        <v>14</v>
      </c>
      <c r="H1300" t="s">
        <v>14</v>
      </c>
      <c r="I1300">
        <v>103009</v>
      </c>
      <c r="J1300" t="s">
        <v>233</v>
      </c>
      <c r="K1300" t="s">
        <v>234</v>
      </c>
      <c r="L1300">
        <v>32309355.77</v>
      </c>
      <c r="M1300">
        <v>12.95</v>
      </c>
    </row>
    <row r="1301" spans="1:13">
      <c r="A1301">
        <v>2011</v>
      </c>
      <c r="B1301" t="s">
        <v>1585</v>
      </c>
      <c r="C1301" s="2">
        <v>40908</v>
      </c>
      <c r="D1301" t="s">
        <v>14</v>
      </c>
      <c r="E1301" t="s">
        <v>14</v>
      </c>
      <c r="F1301" t="s">
        <v>14</v>
      </c>
      <c r="G1301" t="s">
        <v>14</v>
      </c>
      <c r="H1301" t="s">
        <v>14</v>
      </c>
      <c r="I1301">
        <v>103009</v>
      </c>
      <c r="J1301" t="s">
        <v>233</v>
      </c>
      <c r="K1301" t="s">
        <v>234</v>
      </c>
      <c r="L1301">
        <v>32309355.77</v>
      </c>
      <c r="M1301">
        <v>12.98</v>
      </c>
    </row>
    <row r="1302" spans="1:13">
      <c r="A1302">
        <v>2011</v>
      </c>
      <c r="B1302" t="s">
        <v>1585</v>
      </c>
      <c r="C1302" s="2">
        <v>40908</v>
      </c>
      <c r="D1302" t="s">
        <v>14</v>
      </c>
      <c r="E1302" t="s">
        <v>14</v>
      </c>
      <c r="F1302" t="s">
        <v>14</v>
      </c>
      <c r="G1302" t="s">
        <v>14</v>
      </c>
      <c r="H1302" t="s">
        <v>14</v>
      </c>
      <c r="I1302">
        <v>103405</v>
      </c>
      <c r="J1302" t="s">
        <v>235</v>
      </c>
      <c r="K1302" t="s">
        <v>236</v>
      </c>
      <c r="L1302">
        <v>11953122.29</v>
      </c>
      <c r="M1302">
        <v>4.79</v>
      </c>
    </row>
    <row r="1303" spans="1:13">
      <c r="A1303">
        <v>2011</v>
      </c>
      <c r="B1303" t="s">
        <v>1585</v>
      </c>
      <c r="C1303" s="2">
        <v>40908</v>
      </c>
      <c r="D1303" t="s">
        <v>14</v>
      </c>
      <c r="E1303" t="s">
        <v>14</v>
      </c>
      <c r="F1303" t="s">
        <v>14</v>
      </c>
      <c r="G1303" t="s">
        <v>14</v>
      </c>
      <c r="H1303" t="s">
        <v>14</v>
      </c>
      <c r="I1303">
        <v>103405</v>
      </c>
      <c r="J1303" t="s">
        <v>235</v>
      </c>
      <c r="K1303" t="s">
        <v>236</v>
      </c>
      <c r="L1303">
        <v>11953122.29</v>
      </c>
      <c r="M1303">
        <v>4.8</v>
      </c>
    </row>
    <row r="1304" spans="1:13">
      <c r="A1304">
        <v>2011</v>
      </c>
      <c r="B1304" t="s">
        <v>1585</v>
      </c>
      <c r="C1304" s="2">
        <v>40908</v>
      </c>
      <c r="D1304" t="s">
        <v>14</v>
      </c>
      <c r="E1304" t="s">
        <v>14</v>
      </c>
      <c r="F1304" t="s">
        <v>14</v>
      </c>
      <c r="G1304" t="s">
        <v>14</v>
      </c>
      <c r="H1304" t="s">
        <v>14</v>
      </c>
      <c r="I1304">
        <v>105047</v>
      </c>
      <c r="J1304" t="s">
        <v>1586</v>
      </c>
      <c r="K1304" t="s">
        <v>331</v>
      </c>
      <c r="L1304">
        <v>44023077.12</v>
      </c>
      <c r="M1304">
        <v>17.69</v>
      </c>
    </row>
    <row r="1305" spans="1:13">
      <c r="A1305">
        <v>2011</v>
      </c>
      <c r="B1305" t="s">
        <v>1587</v>
      </c>
      <c r="C1305" s="2">
        <v>40908</v>
      </c>
      <c r="D1305" t="s">
        <v>14</v>
      </c>
      <c r="E1305" t="s">
        <v>14</v>
      </c>
      <c r="F1305" t="s">
        <v>14</v>
      </c>
      <c r="G1305" t="s">
        <v>14</v>
      </c>
      <c r="H1305" t="s">
        <v>14</v>
      </c>
      <c r="I1305">
        <v>106289</v>
      </c>
      <c r="J1305" t="s">
        <v>189</v>
      </c>
      <c r="K1305" t="s">
        <v>190</v>
      </c>
      <c r="L1305">
        <v>18169215.24</v>
      </c>
      <c r="M1305">
        <v>8.83</v>
      </c>
    </row>
    <row r="1306" spans="1:13">
      <c r="A1306">
        <v>2011</v>
      </c>
      <c r="B1306" t="s">
        <v>1587</v>
      </c>
      <c r="C1306" s="2">
        <v>40908</v>
      </c>
      <c r="D1306" t="s">
        <v>14</v>
      </c>
      <c r="E1306" t="s">
        <v>14</v>
      </c>
      <c r="F1306" t="s">
        <v>14</v>
      </c>
      <c r="G1306" t="s">
        <v>14</v>
      </c>
      <c r="H1306" t="s">
        <v>14</v>
      </c>
      <c r="I1306">
        <v>106289</v>
      </c>
      <c r="J1306" t="s">
        <v>189</v>
      </c>
      <c r="K1306" t="s">
        <v>190</v>
      </c>
      <c r="L1306">
        <v>18169215.24</v>
      </c>
      <c r="M1306">
        <v>8.83</v>
      </c>
    </row>
    <row r="1307" spans="1:13">
      <c r="A1307">
        <v>2011</v>
      </c>
      <c r="B1307" t="s">
        <v>1588</v>
      </c>
      <c r="C1307" s="2">
        <v>40908</v>
      </c>
      <c r="D1307" t="s">
        <v>14</v>
      </c>
      <c r="E1307" t="s">
        <v>14</v>
      </c>
      <c r="F1307" t="s">
        <v>14</v>
      </c>
      <c r="G1307" t="s">
        <v>14</v>
      </c>
      <c r="H1307" t="s">
        <v>14</v>
      </c>
      <c r="I1307">
        <v>102479</v>
      </c>
      <c r="J1307" t="s">
        <v>1589</v>
      </c>
      <c r="K1307" t="s">
        <v>1590</v>
      </c>
      <c r="L1307">
        <v>14279037.59</v>
      </c>
      <c r="M1307">
        <v>6.42</v>
      </c>
    </row>
    <row r="1308" spans="1:13">
      <c r="A1308">
        <v>2011</v>
      </c>
      <c r="B1308" t="s">
        <v>1593</v>
      </c>
      <c r="C1308" s="2">
        <v>40908</v>
      </c>
      <c r="D1308" t="s">
        <v>14</v>
      </c>
      <c r="E1308" t="s">
        <v>14</v>
      </c>
      <c r="F1308" t="s">
        <v>14</v>
      </c>
      <c r="G1308" t="s">
        <v>14</v>
      </c>
      <c r="H1308" t="s">
        <v>14</v>
      </c>
      <c r="I1308">
        <v>10438626</v>
      </c>
      <c r="J1308" t="s">
        <v>1594</v>
      </c>
      <c r="K1308" t="s">
        <v>1595</v>
      </c>
      <c r="L1308">
        <v>2969468</v>
      </c>
      <c r="M1308">
        <v>1.26</v>
      </c>
    </row>
    <row r="1309" spans="1:13">
      <c r="A1309">
        <v>2011</v>
      </c>
      <c r="B1309" t="s">
        <v>1596</v>
      </c>
      <c r="C1309" s="2">
        <v>40908</v>
      </c>
      <c r="D1309" t="s">
        <v>14</v>
      </c>
      <c r="E1309" t="s">
        <v>14</v>
      </c>
      <c r="F1309" t="s">
        <v>14</v>
      </c>
      <c r="G1309" t="s">
        <v>14</v>
      </c>
      <c r="H1309" t="s">
        <v>14</v>
      </c>
      <c r="I1309">
        <v>10523346</v>
      </c>
      <c r="J1309" t="s">
        <v>1597</v>
      </c>
      <c r="K1309" t="s">
        <v>1598</v>
      </c>
      <c r="L1309">
        <v>7671470.69</v>
      </c>
      <c r="M1309">
        <v>4.56</v>
      </c>
    </row>
    <row r="1310" spans="1:13">
      <c r="A1310">
        <v>2011</v>
      </c>
      <c r="B1310" t="s">
        <v>1596</v>
      </c>
      <c r="C1310" s="2">
        <v>40908</v>
      </c>
      <c r="D1310" t="s">
        <v>14</v>
      </c>
      <c r="E1310" t="s">
        <v>14</v>
      </c>
      <c r="F1310" t="s">
        <v>14</v>
      </c>
      <c r="G1310" t="s">
        <v>14</v>
      </c>
      <c r="H1310" t="s">
        <v>14</v>
      </c>
      <c r="I1310">
        <v>10523346</v>
      </c>
      <c r="J1310" t="s">
        <v>1597</v>
      </c>
      <c r="K1310" t="s">
        <v>1598</v>
      </c>
      <c r="L1310">
        <v>7671470.69</v>
      </c>
      <c r="M1310">
        <v>4.55</v>
      </c>
    </row>
    <row r="1311" spans="1:13">
      <c r="A1311">
        <v>2011</v>
      </c>
      <c r="B1311" t="s">
        <v>1599</v>
      </c>
      <c r="C1311" s="2">
        <v>40908</v>
      </c>
      <c r="D1311" t="s">
        <v>14</v>
      </c>
      <c r="E1311" t="s">
        <v>14</v>
      </c>
      <c r="F1311" t="s">
        <v>14</v>
      </c>
      <c r="G1311" t="s">
        <v>14</v>
      </c>
      <c r="H1311" t="s">
        <v>14</v>
      </c>
      <c r="I1311">
        <v>105996</v>
      </c>
      <c r="J1311" t="s">
        <v>861</v>
      </c>
      <c r="K1311" t="s">
        <v>693</v>
      </c>
      <c r="L1311">
        <v>70117564.1</v>
      </c>
      <c r="M1311">
        <v>5.98</v>
      </c>
    </row>
    <row r="1312" spans="1:13">
      <c r="A1312">
        <v>2011</v>
      </c>
      <c r="B1312" t="s">
        <v>1599</v>
      </c>
      <c r="C1312" s="2">
        <v>40908</v>
      </c>
      <c r="D1312" t="s">
        <v>14</v>
      </c>
      <c r="E1312" t="s">
        <v>14</v>
      </c>
      <c r="F1312" t="s">
        <v>14</v>
      </c>
      <c r="G1312" t="s">
        <v>14</v>
      </c>
      <c r="H1312" t="s">
        <v>14</v>
      </c>
      <c r="I1312">
        <v>101290</v>
      </c>
      <c r="J1312" t="s">
        <v>1600</v>
      </c>
      <c r="K1312" t="s">
        <v>1373</v>
      </c>
      <c r="L1312">
        <v>295822198.15</v>
      </c>
      <c r="M1312">
        <v>25.22</v>
      </c>
    </row>
    <row r="1313" spans="1:13">
      <c r="A1313">
        <v>2011</v>
      </c>
      <c r="B1313" t="s">
        <v>1599</v>
      </c>
      <c r="C1313" s="2">
        <v>40908</v>
      </c>
      <c r="D1313" t="s">
        <v>14</v>
      </c>
      <c r="E1313" t="s">
        <v>14</v>
      </c>
      <c r="F1313" t="s">
        <v>14</v>
      </c>
      <c r="G1313" t="s">
        <v>14</v>
      </c>
      <c r="H1313" t="s">
        <v>14</v>
      </c>
      <c r="I1313">
        <v>101290</v>
      </c>
      <c r="J1313" t="s">
        <v>1600</v>
      </c>
      <c r="K1313" t="s">
        <v>1373</v>
      </c>
      <c r="L1313">
        <v>295822198.15</v>
      </c>
      <c r="M1313">
        <v>25.22</v>
      </c>
    </row>
    <row r="1314" spans="1:13">
      <c r="A1314">
        <v>2011</v>
      </c>
      <c r="B1314" t="s">
        <v>1601</v>
      </c>
      <c r="C1314" s="2">
        <v>40908</v>
      </c>
      <c r="D1314" t="s">
        <v>14</v>
      </c>
      <c r="E1314" t="s">
        <v>14</v>
      </c>
      <c r="F1314" t="s">
        <v>14</v>
      </c>
      <c r="G1314" t="s">
        <v>14</v>
      </c>
      <c r="H1314" t="s">
        <v>14</v>
      </c>
      <c r="I1314">
        <v>101300</v>
      </c>
      <c r="J1314" t="s">
        <v>462</v>
      </c>
      <c r="K1314" t="s">
        <v>144</v>
      </c>
      <c r="L1314">
        <v>21920085.48</v>
      </c>
      <c r="M1314">
        <v>2.72</v>
      </c>
    </row>
    <row r="1315" spans="1:13">
      <c r="A1315">
        <v>2011</v>
      </c>
      <c r="B1315" t="s">
        <v>1601</v>
      </c>
      <c r="C1315" s="2">
        <v>40908</v>
      </c>
      <c r="D1315" t="s">
        <v>14</v>
      </c>
      <c r="E1315" t="s">
        <v>14</v>
      </c>
      <c r="F1315" t="s">
        <v>14</v>
      </c>
      <c r="G1315" t="s">
        <v>14</v>
      </c>
      <c r="H1315" t="s">
        <v>14</v>
      </c>
      <c r="I1315">
        <v>101300</v>
      </c>
      <c r="J1315" t="s">
        <v>462</v>
      </c>
      <c r="K1315" t="s">
        <v>144</v>
      </c>
      <c r="L1315">
        <v>21920085.48</v>
      </c>
      <c r="M1315">
        <v>4.05</v>
      </c>
    </row>
    <row r="1316" spans="1:13">
      <c r="A1316">
        <v>2011</v>
      </c>
      <c r="B1316" t="s">
        <v>1601</v>
      </c>
      <c r="C1316" s="2">
        <v>40908</v>
      </c>
      <c r="D1316" t="s">
        <v>14</v>
      </c>
      <c r="E1316" t="s">
        <v>14</v>
      </c>
      <c r="F1316" t="s">
        <v>14</v>
      </c>
      <c r="G1316" t="s">
        <v>14</v>
      </c>
      <c r="H1316" t="s">
        <v>14</v>
      </c>
      <c r="I1316">
        <v>105779</v>
      </c>
      <c r="J1316" t="s">
        <v>66</v>
      </c>
      <c r="K1316" t="s">
        <v>67</v>
      </c>
      <c r="L1316">
        <v>16536288.97</v>
      </c>
      <c r="M1316">
        <v>3.06</v>
      </c>
    </row>
    <row r="1317" spans="1:13">
      <c r="A1317">
        <v>2011</v>
      </c>
      <c r="B1317" t="s">
        <v>1601</v>
      </c>
      <c r="C1317" s="2">
        <v>40908</v>
      </c>
      <c r="D1317" t="s">
        <v>14</v>
      </c>
      <c r="E1317" t="s">
        <v>14</v>
      </c>
      <c r="F1317" t="s">
        <v>14</v>
      </c>
      <c r="G1317" t="s">
        <v>14</v>
      </c>
      <c r="H1317" t="s">
        <v>14</v>
      </c>
      <c r="I1317">
        <v>10108522</v>
      </c>
      <c r="J1317" t="s">
        <v>1602</v>
      </c>
      <c r="K1317" t="s">
        <v>1603</v>
      </c>
      <c r="L1317">
        <v>29521965.8</v>
      </c>
      <c r="M1317">
        <v>3.67</v>
      </c>
    </row>
    <row r="1318" spans="1:13">
      <c r="A1318">
        <v>2011</v>
      </c>
      <c r="B1318" t="s">
        <v>1604</v>
      </c>
      <c r="C1318" s="2">
        <v>40908</v>
      </c>
      <c r="D1318" t="s">
        <v>14</v>
      </c>
      <c r="E1318" t="s">
        <v>14</v>
      </c>
      <c r="F1318" t="s">
        <v>14</v>
      </c>
      <c r="G1318" t="s">
        <v>14</v>
      </c>
      <c r="H1318" t="s">
        <v>14</v>
      </c>
      <c r="I1318">
        <v>102503</v>
      </c>
      <c r="J1318" t="s">
        <v>1229</v>
      </c>
      <c r="K1318" t="s">
        <v>974</v>
      </c>
      <c r="L1318">
        <v>3777863.28</v>
      </c>
      <c r="M1318">
        <v>1.98</v>
      </c>
    </row>
    <row r="1319" spans="1:13">
      <c r="A1319">
        <v>2011</v>
      </c>
      <c r="B1319" t="s">
        <v>1605</v>
      </c>
      <c r="C1319" s="2">
        <v>40908</v>
      </c>
      <c r="D1319" t="s">
        <v>14</v>
      </c>
      <c r="E1319" t="s">
        <v>14</v>
      </c>
      <c r="F1319" t="s">
        <v>14</v>
      </c>
      <c r="G1319" t="s">
        <v>14</v>
      </c>
      <c r="H1319" t="s">
        <v>14</v>
      </c>
      <c r="I1319">
        <v>10189382</v>
      </c>
      <c r="J1319" t="s">
        <v>1606</v>
      </c>
      <c r="K1319" t="s">
        <v>1607</v>
      </c>
      <c r="L1319">
        <v>9756048.39</v>
      </c>
      <c r="M1319">
        <v>6.5</v>
      </c>
    </row>
    <row r="1320" spans="1:13">
      <c r="A1320">
        <v>2011</v>
      </c>
      <c r="B1320" t="s">
        <v>1605</v>
      </c>
      <c r="C1320" s="2">
        <v>40908</v>
      </c>
      <c r="D1320" t="s">
        <v>14</v>
      </c>
      <c r="E1320" t="s">
        <v>14</v>
      </c>
      <c r="F1320" t="s">
        <v>14</v>
      </c>
      <c r="G1320" t="s">
        <v>14</v>
      </c>
      <c r="H1320" t="s">
        <v>14</v>
      </c>
      <c r="I1320">
        <v>103165</v>
      </c>
      <c r="J1320" t="s">
        <v>1608</v>
      </c>
      <c r="K1320" t="s">
        <v>509</v>
      </c>
      <c r="L1320">
        <v>10367639.23</v>
      </c>
      <c r="M1320">
        <v>6.91</v>
      </c>
    </row>
    <row r="1321" spans="1:13">
      <c r="A1321">
        <v>2011</v>
      </c>
      <c r="B1321" t="s">
        <v>1605</v>
      </c>
      <c r="C1321" s="2">
        <v>40908</v>
      </c>
      <c r="D1321" t="s">
        <v>14</v>
      </c>
      <c r="E1321" t="s">
        <v>14</v>
      </c>
      <c r="F1321" t="s">
        <v>14</v>
      </c>
      <c r="G1321" t="s">
        <v>14</v>
      </c>
      <c r="H1321" t="s">
        <v>14</v>
      </c>
      <c r="I1321">
        <v>102469</v>
      </c>
      <c r="J1321" t="s">
        <v>496</v>
      </c>
      <c r="K1321" t="s">
        <v>497</v>
      </c>
      <c r="L1321">
        <v>8835048.72</v>
      </c>
      <c r="M1321">
        <v>5.87</v>
      </c>
    </row>
    <row r="1322" spans="1:13">
      <c r="A1322">
        <v>2011</v>
      </c>
      <c r="B1322" t="s">
        <v>1605</v>
      </c>
      <c r="C1322" s="2">
        <v>40908</v>
      </c>
      <c r="D1322" t="s">
        <v>14</v>
      </c>
      <c r="E1322" t="s">
        <v>14</v>
      </c>
      <c r="F1322" t="s">
        <v>14</v>
      </c>
      <c r="G1322" t="s">
        <v>14</v>
      </c>
      <c r="H1322" t="s">
        <v>14</v>
      </c>
      <c r="I1322">
        <v>107339</v>
      </c>
      <c r="J1322" t="s">
        <v>498</v>
      </c>
      <c r="K1322" t="s">
        <v>499</v>
      </c>
      <c r="L1322">
        <v>22127844.62</v>
      </c>
      <c r="M1322">
        <v>14.74</v>
      </c>
    </row>
    <row r="1323" spans="1:13">
      <c r="A1323">
        <v>2011</v>
      </c>
      <c r="B1323" t="s">
        <v>1609</v>
      </c>
      <c r="C1323" s="2">
        <v>40908</v>
      </c>
      <c r="D1323" t="s">
        <v>14</v>
      </c>
      <c r="E1323" t="s">
        <v>14</v>
      </c>
      <c r="F1323" t="s">
        <v>14</v>
      </c>
      <c r="G1323" t="s">
        <v>14</v>
      </c>
      <c r="H1323" t="s">
        <v>14</v>
      </c>
      <c r="I1323">
        <v>105804</v>
      </c>
      <c r="J1323" t="s">
        <v>669</v>
      </c>
      <c r="K1323" t="s">
        <v>125</v>
      </c>
      <c r="L1323">
        <v>229590894.48</v>
      </c>
      <c r="M1323">
        <v>43.98</v>
      </c>
    </row>
    <row r="1324" spans="1:13">
      <c r="A1324">
        <v>2011</v>
      </c>
      <c r="B1324" t="s">
        <v>1609</v>
      </c>
      <c r="C1324" s="2">
        <v>40908</v>
      </c>
      <c r="D1324" t="s">
        <v>14</v>
      </c>
      <c r="E1324" t="s">
        <v>14</v>
      </c>
      <c r="F1324" t="s">
        <v>14</v>
      </c>
      <c r="G1324" t="s">
        <v>14</v>
      </c>
      <c r="H1324" t="s">
        <v>14</v>
      </c>
      <c r="I1324">
        <v>105804</v>
      </c>
      <c r="J1324" t="s">
        <v>669</v>
      </c>
      <c r="K1324" t="s">
        <v>125</v>
      </c>
      <c r="L1324">
        <v>229590894.48</v>
      </c>
      <c r="M1324">
        <v>45.39</v>
      </c>
    </row>
    <row r="1325" spans="1:13">
      <c r="A1325">
        <v>2011</v>
      </c>
      <c r="B1325" t="s">
        <v>1609</v>
      </c>
      <c r="C1325" s="2">
        <v>40908</v>
      </c>
      <c r="D1325" t="s">
        <v>14</v>
      </c>
      <c r="E1325" t="s">
        <v>14</v>
      </c>
      <c r="F1325" t="s">
        <v>14</v>
      </c>
      <c r="G1325" t="s">
        <v>14</v>
      </c>
      <c r="H1325" t="s">
        <v>14</v>
      </c>
      <c r="I1325">
        <v>102980</v>
      </c>
      <c r="J1325" t="s">
        <v>442</v>
      </c>
      <c r="K1325" t="s">
        <v>142</v>
      </c>
      <c r="L1325">
        <v>23479381.45</v>
      </c>
      <c r="M1325">
        <v>4.5</v>
      </c>
    </row>
    <row r="1326" spans="1:13">
      <c r="A1326">
        <v>2011</v>
      </c>
      <c r="B1326" t="s">
        <v>1609</v>
      </c>
      <c r="C1326" s="2">
        <v>40908</v>
      </c>
      <c r="D1326" t="s">
        <v>14</v>
      </c>
      <c r="E1326" t="s">
        <v>14</v>
      </c>
      <c r="F1326" t="s">
        <v>14</v>
      </c>
      <c r="G1326" t="s">
        <v>14</v>
      </c>
      <c r="H1326" t="s">
        <v>14</v>
      </c>
      <c r="I1326">
        <v>102980</v>
      </c>
      <c r="J1326" t="s">
        <v>442</v>
      </c>
      <c r="K1326" t="s">
        <v>142</v>
      </c>
      <c r="L1326">
        <v>23479381.45</v>
      </c>
      <c r="M1326">
        <v>4.64</v>
      </c>
    </row>
    <row r="1327" spans="1:13">
      <c r="A1327">
        <v>2011</v>
      </c>
      <c r="B1327" t="s">
        <v>1610</v>
      </c>
      <c r="C1327" s="2">
        <v>40908</v>
      </c>
      <c r="D1327" t="s">
        <v>14</v>
      </c>
      <c r="E1327" t="s">
        <v>14</v>
      </c>
      <c r="F1327" t="s">
        <v>14</v>
      </c>
      <c r="G1327" t="s">
        <v>14</v>
      </c>
      <c r="H1327" t="s">
        <v>14</v>
      </c>
      <c r="I1327">
        <v>10119357</v>
      </c>
      <c r="J1327" t="s">
        <v>1611</v>
      </c>
      <c r="K1327" t="s">
        <v>1612</v>
      </c>
      <c r="L1327">
        <v>12418803.42</v>
      </c>
      <c r="M1327">
        <v>5.98</v>
      </c>
    </row>
    <row r="1328" spans="1:13">
      <c r="A1328">
        <v>2011</v>
      </c>
      <c r="B1328" t="s">
        <v>1613</v>
      </c>
      <c r="C1328" s="2">
        <v>40908</v>
      </c>
      <c r="D1328" t="s">
        <v>14</v>
      </c>
      <c r="E1328" t="s">
        <v>14</v>
      </c>
      <c r="F1328" t="s">
        <v>14</v>
      </c>
      <c r="G1328" t="s">
        <v>14</v>
      </c>
      <c r="H1328" t="s">
        <v>14</v>
      </c>
      <c r="I1328">
        <v>101623</v>
      </c>
      <c r="J1328" t="s">
        <v>140</v>
      </c>
      <c r="K1328" t="s">
        <v>141</v>
      </c>
      <c r="L1328">
        <v>26370121.04</v>
      </c>
      <c r="M1328">
        <v>9.06</v>
      </c>
    </row>
    <row r="1329" spans="1:13">
      <c r="A1329">
        <v>2011</v>
      </c>
      <c r="B1329" t="s">
        <v>1613</v>
      </c>
      <c r="C1329" s="2">
        <v>40908</v>
      </c>
      <c r="D1329" t="s">
        <v>14</v>
      </c>
      <c r="E1329" t="s">
        <v>14</v>
      </c>
      <c r="F1329" t="s">
        <v>14</v>
      </c>
      <c r="G1329" t="s">
        <v>14</v>
      </c>
      <c r="H1329" t="s">
        <v>14</v>
      </c>
      <c r="I1329">
        <v>101623</v>
      </c>
      <c r="J1329" t="s">
        <v>140</v>
      </c>
      <c r="K1329" t="s">
        <v>141</v>
      </c>
      <c r="L1329">
        <v>26370121.04</v>
      </c>
      <c r="M1329">
        <v>9.06</v>
      </c>
    </row>
    <row r="1330" spans="1:13">
      <c r="A1330">
        <v>2011</v>
      </c>
      <c r="B1330" t="s">
        <v>1614</v>
      </c>
      <c r="C1330" s="2">
        <v>40908</v>
      </c>
      <c r="D1330" t="s">
        <v>14</v>
      </c>
      <c r="E1330" t="s">
        <v>14</v>
      </c>
      <c r="F1330" t="s">
        <v>14</v>
      </c>
      <c r="G1330" t="s">
        <v>14</v>
      </c>
      <c r="H1330" t="s">
        <v>14</v>
      </c>
      <c r="I1330">
        <v>10314615</v>
      </c>
      <c r="J1330" t="s">
        <v>1615</v>
      </c>
      <c r="K1330" t="s">
        <v>1616</v>
      </c>
      <c r="L1330">
        <v>5990256.41</v>
      </c>
      <c r="M1330">
        <v>3.83</v>
      </c>
    </row>
    <row r="1331" spans="1:13">
      <c r="A1331">
        <v>2011</v>
      </c>
      <c r="B1331" t="s">
        <v>1621</v>
      </c>
      <c r="C1331" s="2">
        <v>40908</v>
      </c>
      <c r="D1331" t="s">
        <v>14</v>
      </c>
      <c r="E1331" t="s">
        <v>14</v>
      </c>
      <c r="F1331" t="s">
        <v>14</v>
      </c>
      <c r="G1331" t="s">
        <v>14</v>
      </c>
      <c r="H1331" t="s">
        <v>14</v>
      </c>
      <c r="I1331">
        <v>10394121</v>
      </c>
      <c r="J1331" t="s">
        <v>1622</v>
      </c>
      <c r="K1331" t="s">
        <v>1623</v>
      </c>
      <c r="L1331">
        <v>18217700</v>
      </c>
      <c r="M1331">
        <v>8.57</v>
      </c>
    </row>
    <row r="1332" spans="1:13">
      <c r="A1332">
        <v>2011</v>
      </c>
      <c r="B1332" t="s">
        <v>1621</v>
      </c>
      <c r="C1332" s="2">
        <v>40908</v>
      </c>
      <c r="D1332" t="s">
        <v>14</v>
      </c>
      <c r="E1332" t="s">
        <v>14</v>
      </c>
      <c r="F1332" t="s">
        <v>14</v>
      </c>
      <c r="G1332" t="s">
        <v>14</v>
      </c>
      <c r="H1332" t="s">
        <v>14</v>
      </c>
      <c r="I1332">
        <v>10394121</v>
      </c>
      <c r="J1332" t="s">
        <v>1622</v>
      </c>
      <c r="K1332" t="s">
        <v>1623</v>
      </c>
      <c r="L1332">
        <v>18217683</v>
      </c>
      <c r="M1332">
        <v>10.17</v>
      </c>
    </row>
    <row r="1333" spans="1:13">
      <c r="A1333">
        <v>2011</v>
      </c>
      <c r="B1333" t="s">
        <v>1627</v>
      </c>
      <c r="C1333" s="2">
        <v>40908</v>
      </c>
      <c r="D1333" t="s">
        <v>14</v>
      </c>
      <c r="E1333" t="s">
        <v>14</v>
      </c>
      <c r="F1333" t="s">
        <v>14</v>
      </c>
      <c r="G1333" t="s">
        <v>14</v>
      </c>
      <c r="H1333" t="s">
        <v>14</v>
      </c>
      <c r="I1333">
        <v>101279</v>
      </c>
      <c r="J1333" t="s">
        <v>1628</v>
      </c>
      <c r="K1333" t="s">
        <v>1380</v>
      </c>
      <c r="L1333">
        <v>13555555.52</v>
      </c>
      <c r="M1333">
        <v>8.49</v>
      </c>
    </row>
    <row r="1334" spans="1:13">
      <c r="A1334">
        <v>2011</v>
      </c>
      <c r="B1334" t="s">
        <v>1630</v>
      </c>
      <c r="C1334" s="2">
        <v>40908</v>
      </c>
      <c r="D1334" t="s">
        <v>14</v>
      </c>
      <c r="E1334" t="s">
        <v>14</v>
      </c>
      <c r="F1334" t="s">
        <v>14</v>
      </c>
      <c r="G1334" t="s">
        <v>14</v>
      </c>
      <c r="H1334" t="s">
        <v>14</v>
      </c>
      <c r="I1334">
        <v>107528</v>
      </c>
      <c r="J1334" t="s">
        <v>1029</v>
      </c>
      <c r="K1334" t="s">
        <v>1030</v>
      </c>
      <c r="L1334">
        <v>11736059.81</v>
      </c>
      <c r="M1334">
        <v>5.89</v>
      </c>
    </row>
    <row r="1335" spans="1:13">
      <c r="A1335">
        <v>2011</v>
      </c>
      <c r="B1335" t="s">
        <v>1630</v>
      </c>
      <c r="C1335" s="2">
        <v>40908</v>
      </c>
      <c r="D1335" t="s">
        <v>14</v>
      </c>
      <c r="E1335" t="s">
        <v>14</v>
      </c>
      <c r="F1335" t="s">
        <v>14</v>
      </c>
      <c r="G1335" t="s">
        <v>14</v>
      </c>
      <c r="H1335" t="s">
        <v>14</v>
      </c>
      <c r="I1335">
        <v>107528</v>
      </c>
      <c r="J1335" t="s">
        <v>1029</v>
      </c>
      <c r="K1335" t="s">
        <v>1030</v>
      </c>
      <c r="L1335">
        <v>11736059.81</v>
      </c>
      <c r="M1335">
        <v>5.89</v>
      </c>
    </row>
    <row r="1336" spans="1:13">
      <c r="A1336">
        <v>2011</v>
      </c>
      <c r="B1336" t="s">
        <v>1631</v>
      </c>
      <c r="C1336" s="2">
        <v>40908</v>
      </c>
      <c r="D1336" t="s">
        <v>14</v>
      </c>
      <c r="E1336" t="s">
        <v>14</v>
      </c>
      <c r="F1336" t="s">
        <v>14</v>
      </c>
      <c r="G1336" t="s">
        <v>14</v>
      </c>
      <c r="H1336" t="s">
        <v>14</v>
      </c>
      <c r="I1336">
        <v>102348</v>
      </c>
      <c r="J1336" t="s">
        <v>1035</v>
      </c>
      <c r="K1336" t="s">
        <v>1036</v>
      </c>
      <c r="L1336">
        <v>6728730.77</v>
      </c>
      <c r="M1336">
        <v>2.15</v>
      </c>
    </row>
    <row r="1337" spans="1:13">
      <c r="A1337">
        <v>2011</v>
      </c>
      <c r="B1337" t="s">
        <v>1632</v>
      </c>
      <c r="C1337" s="2">
        <v>40908</v>
      </c>
      <c r="D1337" t="s">
        <v>14</v>
      </c>
      <c r="E1337" t="s">
        <v>14</v>
      </c>
      <c r="F1337" t="s">
        <v>14</v>
      </c>
      <c r="G1337" t="s">
        <v>14</v>
      </c>
      <c r="H1337" t="s">
        <v>14</v>
      </c>
      <c r="I1337">
        <v>105814</v>
      </c>
      <c r="J1337" t="s">
        <v>1170</v>
      </c>
      <c r="K1337" t="s">
        <v>1171</v>
      </c>
      <c r="L1337">
        <v>11185435.83</v>
      </c>
      <c r="M1337">
        <v>1.84</v>
      </c>
    </row>
    <row r="1338" spans="1:13">
      <c r="A1338">
        <v>2011</v>
      </c>
      <c r="B1338" t="s">
        <v>1637</v>
      </c>
      <c r="C1338" s="2">
        <v>40908</v>
      </c>
      <c r="D1338" t="s">
        <v>14</v>
      </c>
      <c r="E1338" t="s">
        <v>14</v>
      </c>
      <c r="F1338" t="s">
        <v>14</v>
      </c>
      <c r="G1338" t="s">
        <v>14</v>
      </c>
      <c r="H1338" t="s">
        <v>14</v>
      </c>
      <c r="I1338">
        <v>105804</v>
      </c>
      <c r="J1338" t="s">
        <v>669</v>
      </c>
      <c r="K1338" t="s">
        <v>125</v>
      </c>
      <c r="L1338">
        <v>15401970.11</v>
      </c>
      <c r="M1338">
        <v>5.45</v>
      </c>
    </row>
    <row r="1339" spans="1:13">
      <c r="A1339">
        <v>2011</v>
      </c>
      <c r="B1339" t="s">
        <v>1637</v>
      </c>
      <c r="C1339" s="2">
        <v>40908</v>
      </c>
      <c r="D1339" t="s">
        <v>14</v>
      </c>
      <c r="E1339" t="s">
        <v>14</v>
      </c>
      <c r="F1339" t="s">
        <v>14</v>
      </c>
      <c r="G1339" t="s">
        <v>14</v>
      </c>
      <c r="H1339" t="s">
        <v>14</v>
      </c>
      <c r="I1339">
        <v>105804</v>
      </c>
      <c r="J1339" t="s">
        <v>669</v>
      </c>
      <c r="K1339" t="s">
        <v>125</v>
      </c>
      <c r="L1339">
        <v>26049572.64</v>
      </c>
      <c r="M1339">
        <v>9.45</v>
      </c>
    </row>
    <row r="1340" spans="1:13">
      <c r="A1340">
        <v>2011</v>
      </c>
      <c r="B1340" t="s">
        <v>1637</v>
      </c>
      <c r="C1340" s="2">
        <v>40908</v>
      </c>
      <c r="D1340" t="s">
        <v>14</v>
      </c>
      <c r="E1340" t="s">
        <v>14</v>
      </c>
      <c r="F1340" t="s">
        <v>14</v>
      </c>
      <c r="G1340" t="s">
        <v>14</v>
      </c>
      <c r="H1340" t="s">
        <v>14</v>
      </c>
      <c r="I1340">
        <v>105997</v>
      </c>
      <c r="J1340" t="s">
        <v>670</v>
      </c>
      <c r="K1340" t="s">
        <v>671</v>
      </c>
      <c r="L1340">
        <v>9829059.83</v>
      </c>
      <c r="M1340">
        <v>3.48</v>
      </c>
    </row>
    <row r="1341" spans="1:13">
      <c r="A1341">
        <v>2011</v>
      </c>
      <c r="B1341" t="s">
        <v>160</v>
      </c>
      <c r="C1341" s="2">
        <v>40908</v>
      </c>
      <c r="D1341" t="s">
        <v>14</v>
      </c>
      <c r="E1341" t="s">
        <v>14</v>
      </c>
      <c r="F1341" t="s">
        <v>14</v>
      </c>
      <c r="G1341" t="s">
        <v>14</v>
      </c>
      <c r="H1341" t="s">
        <v>14</v>
      </c>
      <c r="I1341">
        <v>103901</v>
      </c>
      <c r="J1341" t="s">
        <v>161</v>
      </c>
      <c r="K1341" t="s">
        <v>162</v>
      </c>
      <c r="L1341">
        <v>66107096.42</v>
      </c>
      <c r="M1341">
        <v>2.75</v>
      </c>
    </row>
    <row r="1342" spans="1:13">
      <c r="A1342">
        <v>2011</v>
      </c>
      <c r="B1342" t="s">
        <v>71</v>
      </c>
      <c r="C1342" s="2">
        <v>40908</v>
      </c>
      <c r="D1342" t="s">
        <v>14</v>
      </c>
      <c r="E1342" t="s">
        <v>14</v>
      </c>
      <c r="F1342" t="s">
        <v>14</v>
      </c>
      <c r="G1342" t="s">
        <v>14</v>
      </c>
      <c r="H1342" t="s">
        <v>14</v>
      </c>
      <c r="I1342">
        <v>106210</v>
      </c>
      <c r="J1342" t="s">
        <v>72</v>
      </c>
      <c r="K1342" t="s">
        <v>73</v>
      </c>
      <c r="L1342">
        <v>105822677.12</v>
      </c>
      <c r="M1342">
        <v>4.38</v>
      </c>
    </row>
    <row r="1343" spans="1:13">
      <c r="A1343">
        <v>2011</v>
      </c>
      <c r="B1343" t="s">
        <v>1194</v>
      </c>
      <c r="C1343" s="2">
        <v>40908</v>
      </c>
      <c r="D1343" t="s">
        <v>14</v>
      </c>
      <c r="E1343" t="s">
        <v>14</v>
      </c>
      <c r="F1343" t="s">
        <v>14</v>
      </c>
      <c r="G1343" t="s">
        <v>14</v>
      </c>
      <c r="H1343" t="s">
        <v>14</v>
      </c>
      <c r="I1343">
        <v>10866</v>
      </c>
      <c r="J1343" t="s">
        <v>315</v>
      </c>
      <c r="K1343" t="s">
        <v>316</v>
      </c>
      <c r="L1343">
        <v>5630501.25</v>
      </c>
      <c r="M1343">
        <v>0.73</v>
      </c>
    </row>
    <row r="1344" spans="1:13">
      <c r="A1344">
        <v>2011</v>
      </c>
      <c r="B1344" t="s">
        <v>1194</v>
      </c>
      <c r="C1344" s="2">
        <v>40908</v>
      </c>
      <c r="D1344" t="s">
        <v>14</v>
      </c>
      <c r="E1344" t="s">
        <v>14</v>
      </c>
      <c r="F1344" t="s">
        <v>14</v>
      </c>
      <c r="G1344" t="s">
        <v>14</v>
      </c>
      <c r="H1344" t="s">
        <v>14</v>
      </c>
      <c r="I1344">
        <v>10101934</v>
      </c>
      <c r="J1344" t="s">
        <v>439</v>
      </c>
      <c r="K1344" t="s">
        <v>440</v>
      </c>
      <c r="L1344">
        <v>9090549.24</v>
      </c>
      <c r="M1344">
        <v>1.18</v>
      </c>
    </row>
    <row r="1345" spans="1:13">
      <c r="A1345">
        <v>2011</v>
      </c>
      <c r="B1345" t="s">
        <v>1651</v>
      </c>
      <c r="C1345" s="2">
        <v>40908</v>
      </c>
      <c r="D1345" t="s">
        <v>14</v>
      </c>
      <c r="E1345" t="s">
        <v>14</v>
      </c>
      <c r="F1345" t="s">
        <v>14</v>
      </c>
      <c r="G1345" t="s">
        <v>14</v>
      </c>
      <c r="H1345" t="s">
        <v>14</v>
      </c>
      <c r="I1345">
        <v>10132697</v>
      </c>
      <c r="J1345" t="s">
        <v>1652</v>
      </c>
      <c r="K1345" t="s">
        <v>1653</v>
      </c>
      <c r="L1345">
        <v>84242102</v>
      </c>
      <c r="M1345">
        <v>2.8</v>
      </c>
    </row>
    <row r="1346" spans="1:13">
      <c r="A1346">
        <v>2011</v>
      </c>
      <c r="B1346" t="s">
        <v>1654</v>
      </c>
      <c r="C1346" s="2">
        <v>40908</v>
      </c>
      <c r="D1346" t="s">
        <v>14</v>
      </c>
      <c r="E1346" t="s">
        <v>14</v>
      </c>
      <c r="F1346" t="s">
        <v>14</v>
      </c>
      <c r="G1346" t="s">
        <v>14</v>
      </c>
      <c r="H1346" t="s">
        <v>14</v>
      </c>
      <c r="I1346">
        <v>105063</v>
      </c>
      <c r="J1346" t="s">
        <v>1548</v>
      </c>
      <c r="K1346" t="s">
        <v>1549</v>
      </c>
      <c r="L1346">
        <v>1263932.53</v>
      </c>
      <c r="M1346">
        <v>15.23</v>
      </c>
    </row>
    <row r="1347" spans="1:13">
      <c r="A1347">
        <v>2011</v>
      </c>
      <c r="B1347" t="s">
        <v>106</v>
      </c>
      <c r="C1347" s="2">
        <v>40908</v>
      </c>
      <c r="D1347" t="s">
        <v>14</v>
      </c>
      <c r="E1347" t="s">
        <v>14</v>
      </c>
      <c r="F1347" t="s">
        <v>14</v>
      </c>
      <c r="G1347" t="s">
        <v>14</v>
      </c>
      <c r="H1347" t="s">
        <v>14</v>
      </c>
      <c r="I1347">
        <v>105019</v>
      </c>
      <c r="J1347" t="s">
        <v>107</v>
      </c>
      <c r="K1347" t="s">
        <v>108</v>
      </c>
      <c r="L1347">
        <v>10910204.58</v>
      </c>
      <c r="M1347">
        <v>3.85</v>
      </c>
    </row>
    <row r="1348" spans="1:13">
      <c r="A1348">
        <v>2011</v>
      </c>
      <c r="B1348" t="s">
        <v>1195</v>
      </c>
      <c r="C1348" s="2">
        <v>40908</v>
      </c>
      <c r="D1348" t="s">
        <v>14</v>
      </c>
      <c r="E1348" t="s">
        <v>14</v>
      </c>
      <c r="F1348" t="s">
        <v>14</v>
      </c>
      <c r="G1348" t="s">
        <v>14</v>
      </c>
      <c r="H1348" t="s">
        <v>14</v>
      </c>
      <c r="I1348">
        <v>101764</v>
      </c>
      <c r="J1348" t="s">
        <v>1196</v>
      </c>
      <c r="K1348" t="s">
        <v>1197</v>
      </c>
      <c r="L1348">
        <v>58318505.74</v>
      </c>
      <c r="M1348">
        <v>7.21</v>
      </c>
    </row>
    <row r="1349" spans="1:13">
      <c r="A1349">
        <v>2011</v>
      </c>
      <c r="B1349" t="s">
        <v>1195</v>
      </c>
      <c r="C1349" s="2">
        <v>40908</v>
      </c>
      <c r="D1349" t="s">
        <v>14</v>
      </c>
      <c r="E1349" t="s">
        <v>14</v>
      </c>
      <c r="F1349" t="s">
        <v>14</v>
      </c>
      <c r="G1349" t="s">
        <v>14</v>
      </c>
      <c r="H1349" t="s">
        <v>14</v>
      </c>
      <c r="I1349">
        <v>101764</v>
      </c>
      <c r="J1349" t="s">
        <v>1196</v>
      </c>
      <c r="K1349" t="s">
        <v>1197</v>
      </c>
      <c r="L1349">
        <v>58318505.74</v>
      </c>
      <c r="M1349">
        <v>9.07</v>
      </c>
    </row>
    <row r="1350" spans="1:13">
      <c r="A1350">
        <v>2011</v>
      </c>
      <c r="B1350" t="s">
        <v>1201</v>
      </c>
      <c r="C1350" s="2">
        <v>40908</v>
      </c>
      <c r="D1350" t="s">
        <v>14</v>
      </c>
      <c r="E1350" t="s">
        <v>14</v>
      </c>
      <c r="F1350" t="s">
        <v>14</v>
      </c>
      <c r="G1350" t="s">
        <v>14</v>
      </c>
      <c r="H1350" t="s">
        <v>14</v>
      </c>
      <c r="I1350">
        <v>101713</v>
      </c>
      <c r="J1350" t="s">
        <v>150</v>
      </c>
      <c r="K1350" t="s">
        <v>151</v>
      </c>
      <c r="L1350">
        <v>29992326.97</v>
      </c>
      <c r="M1350">
        <v>2.99</v>
      </c>
    </row>
    <row r="1351" spans="1:13">
      <c r="A1351">
        <v>2011</v>
      </c>
      <c r="B1351" t="s">
        <v>1201</v>
      </c>
      <c r="C1351" s="2">
        <v>40908</v>
      </c>
      <c r="D1351" t="s">
        <v>14</v>
      </c>
      <c r="E1351" t="s">
        <v>14</v>
      </c>
      <c r="F1351" t="s">
        <v>14</v>
      </c>
      <c r="G1351" t="s">
        <v>14</v>
      </c>
      <c r="H1351" t="s">
        <v>14</v>
      </c>
      <c r="I1351">
        <v>101713</v>
      </c>
      <c r="J1351" t="s">
        <v>150</v>
      </c>
      <c r="K1351" t="s">
        <v>151</v>
      </c>
      <c r="L1351">
        <v>29992326.97</v>
      </c>
      <c r="M1351">
        <v>4.11</v>
      </c>
    </row>
    <row r="1352" spans="1:13">
      <c r="A1352">
        <v>2011</v>
      </c>
      <c r="B1352" t="s">
        <v>1655</v>
      </c>
      <c r="C1352" s="2">
        <v>40908</v>
      </c>
      <c r="D1352" t="s">
        <v>14</v>
      </c>
      <c r="E1352" t="s">
        <v>14</v>
      </c>
      <c r="F1352" t="s">
        <v>14</v>
      </c>
      <c r="G1352" t="s">
        <v>14</v>
      </c>
      <c r="H1352" t="s">
        <v>14</v>
      </c>
      <c r="I1352">
        <v>105975</v>
      </c>
      <c r="J1352" t="s">
        <v>1404</v>
      </c>
      <c r="K1352" t="s">
        <v>1405</v>
      </c>
      <c r="L1352">
        <v>173648926.46</v>
      </c>
      <c r="M1352">
        <v>2.17</v>
      </c>
    </row>
    <row r="1353" spans="1:13">
      <c r="A1353">
        <v>2011</v>
      </c>
      <c r="B1353" t="s">
        <v>1656</v>
      </c>
      <c r="C1353" s="2">
        <v>40908</v>
      </c>
      <c r="D1353" t="s">
        <v>14</v>
      </c>
      <c r="E1353" t="s">
        <v>14</v>
      </c>
      <c r="F1353" t="s">
        <v>14</v>
      </c>
      <c r="G1353" t="s">
        <v>14</v>
      </c>
      <c r="H1353" t="s">
        <v>14</v>
      </c>
      <c r="I1353">
        <v>10119488</v>
      </c>
      <c r="J1353" t="s">
        <v>1657</v>
      </c>
      <c r="K1353" t="s">
        <v>825</v>
      </c>
      <c r="L1353">
        <v>173806477.58</v>
      </c>
      <c r="M1353">
        <v>55.68</v>
      </c>
    </row>
    <row r="1354" spans="1:13">
      <c r="A1354">
        <v>2011</v>
      </c>
      <c r="B1354" t="s">
        <v>648</v>
      </c>
      <c r="C1354" s="2">
        <v>40908</v>
      </c>
      <c r="D1354" t="s">
        <v>14</v>
      </c>
      <c r="E1354" t="s">
        <v>14</v>
      </c>
      <c r="F1354" t="s">
        <v>14</v>
      </c>
      <c r="G1354" t="s">
        <v>14</v>
      </c>
      <c r="H1354" t="s">
        <v>14</v>
      </c>
      <c r="I1354">
        <v>101713</v>
      </c>
      <c r="J1354" t="s">
        <v>150</v>
      </c>
      <c r="K1354" t="s">
        <v>151</v>
      </c>
      <c r="L1354">
        <v>136279970.72</v>
      </c>
      <c r="M1354">
        <v>1.18</v>
      </c>
    </row>
    <row r="1355" spans="1:13">
      <c r="A1355">
        <v>2011</v>
      </c>
      <c r="B1355" t="s">
        <v>648</v>
      </c>
      <c r="C1355" s="2">
        <v>40908</v>
      </c>
      <c r="D1355" t="s">
        <v>14</v>
      </c>
      <c r="E1355" t="s">
        <v>14</v>
      </c>
      <c r="F1355" t="s">
        <v>14</v>
      </c>
      <c r="G1355" t="s">
        <v>14</v>
      </c>
      <c r="H1355" t="s">
        <v>14</v>
      </c>
      <c r="I1355">
        <v>101713</v>
      </c>
      <c r="J1355" t="s">
        <v>150</v>
      </c>
      <c r="K1355" t="s">
        <v>151</v>
      </c>
      <c r="L1355">
        <v>136279970.72</v>
      </c>
      <c r="M1355">
        <v>1.73</v>
      </c>
    </row>
    <row r="1356" spans="1:13">
      <c r="A1356">
        <v>2011</v>
      </c>
      <c r="B1356" t="s">
        <v>648</v>
      </c>
      <c r="C1356" s="2">
        <v>40908</v>
      </c>
      <c r="D1356" t="s">
        <v>14</v>
      </c>
      <c r="E1356" t="s">
        <v>14</v>
      </c>
      <c r="F1356" t="s">
        <v>14</v>
      </c>
      <c r="G1356" t="s">
        <v>14</v>
      </c>
      <c r="H1356" t="s">
        <v>14</v>
      </c>
      <c r="I1356">
        <v>106026</v>
      </c>
      <c r="J1356" t="s">
        <v>651</v>
      </c>
      <c r="K1356" t="s">
        <v>652</v>
      </c>
      <c r="L1356">
        <v>100514547.41</v>
      </c>
      <c r="M1356">
        <v>0.87</v>
      </c>
    </row>
    <row r="1357" spans="1:13">
      <c r="A1357">
        <v>2011</v>
      </c>
      <c r="B1357" t="s">
        <v>656</v>
      </c>
      <c r="C1357" s="2">
        <v>40908</v>
      </c>
      <c r="D1357" t="s">
        <v>14</v>
      </c>
      <c r="E1357" t="s">
        <v>14</v>
      </c>
      <c r="F1357" t="s">
        <v>14</v>
      </c>
      <c r="G1357" t="s">
        <v>14</v>
      </c>
      <c r="H1357" t="s">
        <v>14</v>
      </c>
      <c r="I1357">
        <v>101752</v>
      </c>
      <c r="J1357" t="s">
        <v>51</v>
      </c>
      <c r="K1357" t="s">
        <v>52</v>
      </c>
      <c r="L1357">
        <v>35680851.69</v>
      </c>
      <c r="M1357">
        <v>6.58</v>
      </c>
    </row>
    <row r="1358" spans="1:13">
      <c r="A1358">
        <v>2011</v>
      </c>
      <c r="B1358" t="s">
        <v>657</v>
      </c>
      <c r="C1358" s="2">
        <v>40908</v>
      </c>
      <c r="D1358" t="s">
        <v>14</v>
      </c>
      <c r="E1358" t="s">
        <v>14</v>
      </c>
      <c r="F1358" t="s">
        <v>14</v>
      </c>
      <c r="G1358" t="s">
        <v>14</v>
      </c>
      <c r="H1358" t="s">
        <v>14</v>
      </c>
      <c r="I1358">
        <v>106847</v>
      </c>
      <c r="J1358" t="s">
        <v>891</v>
      </c>
      <c r="K1358" t="s">
        <v>892</v>
      </c>
      <c r="L1358">
        <v>145085038.92</v>
      </c>
      <c r="M1358">
        <v>6.08</v>
      </c>
    </row>
    <row r="1359" spans="1:13">
      <c r="A1359">
        <v>2011</v>
      </c>
      <c r="B1359" t="s">
        <v>657</v>
      </c>
      <c r="C1359" s="2">
        <v>40908</v>
      </c>
      <c r="D1359" t="s">
        <v>14</v>
      </c>
      <c r="E1359" t="s">
        <v>14</v>
      </c>
      <c r="F1359" t="s">
        <v>14</v>
      </c>
      <c r="G1359" t="s">
        <v>14</v>
      </c>
      <c r="H1359" t="s">
        <v>14</v>
      </c>
      <c r="I1359">
        <v>103105</v>
      </c>
      <c r="J1359" t="s">
        <v>658</v>
      </c>
      <c r="K1359" t="s">
        <v>659</v>
      </c>
      <c r="L1359">
        <v>21517519.81</v>
      </c>
      <c r="M1359">
        <v>4.74</v>
      </c>
    </row>
    <row r="1360" spans="1:13">
      <c r="A1360">
        <v>2011</v>
      </c>
      <c r="B1360" t="s">
        <v>660</v>
      </c>
      <c r="C1360" s="2">
        <v>40908</v>
      </c>
      <c r="D1360" t="s">
        <v>14</v>
      </c>
      <c r="E1360" t="s">
        <v>14</v>
      </c>
      <c r="F1360" t="s">
        <v>14</v>
      </c>
      <c r="G1360" t="s">
        <v>14</v>
      </c>
      <c r="H1360" t="s">
        <v>14</v>
      </c>
      <c r="I1360">
        <v>10402624</v>
      </c>
      <c r="J1360" t="s">
        <v>661</v>
      </c>
      <c r="K1360" t="s">
        <v>662</v>
      </c>
      <c r="L1360">
        <v>275189607.61</v>
      </c>
      <c r="M1360">
        <v>3.35</v>
      </c>
    </row>
    <row r="1361" spans="1:13">
      <c r="A1361">
        <v>2011</v>
      </c>
      <c r="B1361" t="s">
        <v>660</v>
      </c>
      <c r="C1361" s="2">
        <v>40908</v>
      </c>
      <c r="D1361" t="s">
        <v>14</v>
      </c>
      <c r="E1361" t="s">
        <v>14</v>
      </c>
      <c r="F1361" t="s">
        <v>14</v>
      </c>
      <c r="G1361" t="s">
        <v>14</v>
      </c>
      <c r="H1361" t="s">
        <v>14</v>
      </c>
      <c r="I1361">
        <v>10402624</v>
      </c>
      <c r="J1361" t="s">
        <v>661</v>
      </c>
      <c r="K1361" t="s">
        <v>662</v>
      </c>
      <c r="L1361">
        <v>269027592.91</v>
      </c>
      <c r="M1361">
        <v>5.33</v>
      </c>
    </row>
    <row r="1362" spans="1:13">
      <c r="A1362">
        <v>2011</v>
      </c>
      <c r="B1362" t="s">
        <v>1658</v>
      </c>
      <c r="C1362" s="2">
        <v>40908</v>
      </c>
      <c r="D1362" t="s">
        <v>14</v>
      </c>
      <c r="E1362" t="s">
        <v>14</v>
      </c>
      <c r="F1362" t="s">
        <v>14</v>
      </c>
      <c r="G1362" t="s">
        <v>14</v>
      </c>
      <c r="H1362" t="s">
        <v>14</v>
      </c>
      <c r="I1362">
        <v>106289</v>
      </c>
      <c r="J1362" t="s">
        <v>189</v>
      </c>
      <c r="K1362" t="s">
        <v>190</v>
      </c>
      <c r="L1362">
        <v>70709245.29</v>
      </c>
      <c r="M1362">
        <v>5.07</v>
      </c>
    </row>
    <row r="1363" spans="1:13">
      <c r="A1363">
        <v>2011</v>
      </c>
      <c r="B1363" t="s">
        <v>1658</v>
      </c>
      <c r="C1363" s="2">
        <v>40908</v>
      </c>
      <c r="D1363" t="s">
        <v>14</v>
      </c>
      <c r="E1363" t="s">
        <v>14</v>
      </c>
      <c r="F1363" t="s">
        <v>14</v>
      </c>
      <c r="G1363" t="s">
        <v>14</v>
      </c>
      <c r="H1363" t="s">
        <v>14</v>
      </c>
      <c r="I1363">
        <v>106289</v>
      </c>
      <c r="J1363" t="s">
        <v>189</v>
      </c>
      <c r="K1363" t="s">
        <v>190</v>
      </c>
      <c r="L1363">
        <v>70709245.28</v>
      </c>
      <c r="M1363">
        <v>13.88</v>
      </c>
    </row>
    <row r="1364" spans="1:13">
      <c r="A1364">
        <v>2011</v>
      </c>
      <c r="B1364" t="s">
        <v>1659</v>
      </c>
      <c r="C1364" s="2">
        <v>40908</v>
      </c>
      <c r="D1364" t="s">
        <v>14</v>
      </c>
      <c r="E1364" t="s">
        <v>14</v>
      </c>
      <c r="F1364" t="s">
        <v>14</v>
      </c>
      <c r="G1364" t="s">
        <v>14</v>
      </c>
      <c r="H1364" t="s">
        <v>14</v>
      </c>
      <c r="I1364">
        <v>102595</v>
      </c>
      <c r="J1364" t="s">
        <v>1660</v>
      </c>
      <c r="K1364" t="s">
        <v>1661</v>
      </c>
      <c r="L1364">
        <v>84486893.44</v>
      </c>
      <c r="M1364">
        <v>3.99</v>
      </c>
    </row>
    <row r="1365" spans="1:13">
      <c r="A1365">
        <v>2011</v>
      </c>
      <c r="B1365" t="s">
        <v>1659</v>
      </c>
      <c r="C1365" s="2">
        <v>40908</v>
      </c>
      <c r="D1365" t="s">
        <v>14</v>
      </c>
      <c r="E1365" t="s">
        <v>14</v>
      </c>
      <c r="F1365" t="s">
        <v>14</v>
      </c>
      <c r="G1365" t="s">
        <v>14</v>
      </c>
      <c r="H1365" t="s">
        <v>14</v>
      </c>
      <c r="I1365">
        <v>102595</v>
      </c>
      <c r="J1365" t="s">
        <v>1660</v>
      </c>
      <c r="K1365" t="s">
        <v>1661</v>
      </c>
      <c r="L1365">
        <v>75292200.1</v>
      </c>
      <c r="M1365">
        <v>3.58</v>
      </c>
    </row>
    <row r="1366" spans="1:13">
      <c r="A1366">
        <v>2011</v>
      </c>
      <c r="B1366" t="s">
        <v>1161</v>
      </c>
      <c r="C1366" s="2">
        <v>40908</v>
      </c>
      <c r="D1366" t="s">
        <v>14</v>
      </c>
      <c r="E1366" t="s">
        <v>14</v>
      </c>
      <c r="F1366" t="s">
        <v>14</v>
      </c>
      <c r="G1366" t="s">
        <v>14</v>
      </c>
      <c r="H1366" t="s">
        <v>14</v>
      </c>
      <c r="I1366">
        <v>103123</v>
      </c>
      <c r="J1366" t="s">
        <v>1662</v>
      </c>
      <c r="K1366" t="s">
        <v>602</v>
      </c>
      <c r="L1366">
        <v>30901538.45</v>
      </c>
      <c r="M1366">
        <v>3.67</v>
      </c>
    </row>
    <row r="1367" spans="1:13">
      <c r="A1367">
        <v>2011</v>
      </c>
      <c r="B1367" t="s">
        <v>1161</v>
      </c>
      <c r="C1367" s="2">
        <v>40908</v>
      </c>
      <c r="D1367" t="s">
        <v>14</v>
      </c>
      <c r="E1367" t="s">
        <v>14</v>
      </c>
      <c r="F1367" t="s">
        <v>14</v>
      </c>
      <c r="G1367" t="s">
        <v>14</v>
      </c>
      <c r="H1367" t="s">
        <v>14</v>
      </c>
      <c r="I1367">
        <v>103123</v>
      </c>
      <c r="J1367" t="s">
        <v>1662</v>
      </c>
      <c r="K1367" t="s">
        <v>602</v>
      </c>
      <c r="L1367">
        <v>30901538.45</v>
      </c>
      <c r="M1367">
        <v>3.36</v>
      </c>
    </row>
    <row r="1368" spans="1:13">
      <c r="A1368">
        <v>2011</v>
      </c>
      <c r="B1368" t="s">
        <v>139</v>
      </c>
      <c r="C1368" s="2">
        <v>40908</v>
      </c>
      <c r="D1368" t="s">
        <v>14</v>
      </c>
      <c r="E1368" t="s">
        <v>14</v>
      </c>
      <c r="F1368" t="s">
        <v>14</v>
      </c>
      <c r="G1368" t="s">
        <v>14</v>
      </c>
      <c r="H1368" t="s">
        <v>14</v>
      </c>
      <c r="I1368">
        <v>106847</v>
      </c>
      <c r="J1368" t="s">
        <v>891</v>
      </c>
      <c r="K1368" t="s">
        <v>892</v>
      </c>
      <c r="L1368">
        <v>34619901.88</v>
      </c>
      <c r="M1368">
        <v>2.99</v>
      </c>
    </row>
    <row r="1369" spans="1:13">
      <c r="A1369">
        <v>2011</v>
      </c>
      <c r="B1369" t="s">
        <v>139</v>
      </c>
      <c r="C1369" s="2">
        <v>40908</v>
      </c>
      <c r="D1369" t="s">
        <v>14</v>
      </c>
      <c r="E1369" t="s">
        <v>14</v>
      </c>
      <c r="F1369" t="s">
        <v>14</v>
      </c>
      <c r="G1369" t="s">
        <v>14</v>
      </c>
      <c r="H1369" t="s">
        <v>14</v>
      </c>
      <c r="I1369">
        <v>106847</v>
      </c>
      <c r="J1369" t="s">
        <v>891</v>
      </c>
      <c r="K1369" t="s">
        <v>892</v>
      </c>
      <c r="L1369">
        <v>34619901.88</v>
      </c>
      <c r="M1369">
        <v>4.25</v>
      </c>
    </row>
    <row r="1370" spans="1:13">
      <c r="A1370">
        <v>2011</v>
      </c>
      <c r="B1370" t="s">
        <v>56</v>
      </c>
      <c r="C1370" s="2">
        <v>40908</v>
      </c>
      <c r="D1370" t="s">
        <v>14</v>
      </c>
      <c r="E1370" t="s">
        <v>14</v>
      </c>
      <c r="F1370" t="s">
        <v>14</v>
      </c>
      <c r="G1370" t="s">
        <v>14</v>
      </c>
      <c r="H1370" t="s">
        <v>14</v>
      </c>
      <c r="I1370">
        <v>10515296</v>
      </c>
      <c r="J1370" t="s">
        <v>127</v>
      </c>
      <c r="K1370" t="s">
        <v>128</v>
      </c>
      <c r="L1370">
        <v>55692330.21</v>
      </c>
      <c r="M1370">
        <v>3</v>
      </c>
    </row>
    <row r="1371" spans="1:13">
      <c r="A1371">
        <v>2011</v>
      </c>
      <c r="B1371" t="s">
        <v>123</v>
      </c>
      <c r="C1371" s="2">
        <v>40908</v>
      </c>
      <c r="D1371" t="s">
        <v>14</v>
      </c>
      <c r="E1371" t="s">
        <v>14</v>
      </c>
      <c r="F1371" t="s">
        <v>14</v>
      </c>
      <c r="G1371" t="s">
        <v>14</v>
      </c>
      <c r="H1371" t="s">
        <v>14</v>
      </c>
      <c r="I1371">
        <v>104828</v>
      </c>
      <c r="J1371" t="s">
        <v>1665</v>
      </c>
      <c r="K1371" t="s">
        <v>1666</v>
      </c>
      <c r="L1371">
        <v>62327396.58</v>
      </c>
      <c r="M1371">
        <v>2.5</v>
      </c>
    </row>
    <row r="1372" spans="1:13">
      <c r="A1372">
        <v>2011</v>
      </c>
      <c r="B1372" t="s">
        <v>123</v>
      </c>
      <c r="C1372" s="2">
        <v>40908</v>
      </c>
      <c r="D1372" t="s">
        <v>14</v>
      </c>
      <c r="E1372" t="s">
        <v>14</v>
      </c>
      <c r="F1372" t="s">
        <v>14</v>
      </c>
      <c r="G1372" t="s">
        <v>14</v>
      </c>
      <c r="H1372" t="s">
        <v>14</v>
      </c>
      <c r="I1372">
        <v>104828</v>
      </c>
      <c r="J1372" t="s">
        <v>1665</v>
      </c>
      <c r="K1372" t="s">
        <v>1666</v>
      </c>
      <c r="L1372">
        <v>62327396.58</v>
      </c>
      <c r="M1372">
        <v>3.21</v>
      </c>
    </row>
    <row r="1373" spans="1:13">
      <c r="A1373">
        <v>2011</v>
      </c>
      <c r="B1373" t="s">
        <v>123</v>
      </c>
      <c r="C1373" s="2">
        <v>40908</v>
      </c>
      <c r="D1373" t="s">
        <v>14</v>
      </c>
      <c r="E1373" t="s">
        <v>14</v>
      </c>
      <c r="F1373" t="s">
        <v>14</v>
      </c>
      <c r="G1373" t="s">
        <v>14</v>
      </c>
      <c r="H1373" t="s">
        <v>14</v>
      </c>
      <c r="I1373">
        <v>105804</v>
      </c>
      <c r="J1373" t="s">
        <v>669</v>
      </c>
      <c r="K1373" t="s">
        <v>125</v>
      </c>
      <c r="L1373">
        <v>542431521.32</v>
      </c>
      <c r="M1373">
        <v>27.93</v>
      </c>
    </row>
    <row r="1374" spans="1:13">
      <c r="A1374">
        <v>2011</v>
      </c>
      <c r="B1374" t="s">
        <v>123</v>
      </c>
      <c r="C1374" s="2">
        <v>40908</v>
      </c>
      <c r="D1374" t="s">
        <v>14</v>
      </c>
      <c r="E1374" t="s">
        <v>14</v>
      </c>
      <c r="F1374" t="s">
        <v>14</v>
      </c>
      <c r="G1374" t="s">
        <v>14</v>
      </c>
      <c r="H1374" t="s">
        <v>14</v>
      </c>
      <c r="I1374">
        <v>105804</v>
      </c>
      <c r="J1374" t="s">
        <v>669</v>
      </c>
      <c r="K1374" t="s">
        <v>125</v>
      </c>
      <c r="L1374">
        <v>543458031.64</v>
      </c>
      <c r="M1374">
        <v>21.8</v>
      </c>
    </row>
    <row r="1375" spans="1:13">
      <c r="A1375">
        <v>2011</v>
      </c>
      <c r="B1375" t="s">
        <v>123</v>
      </c>
      <c r="C1375" s="2">
        <v>40908</v>
      </c>
      <c r="D1375" t="s">
        <v>14</v>
      </c>
      <c r="E1375" t="s">
        <v>14</v>
      </c>
      <c r="F1375" t="s">
        <v>14</v>
      </c>
      <c r="G1375" t="s">
        <v>14</v>
      </c>
      <c r="H1375" t="s">
        <v>14</v>
      </c>
      <c r="I1375">
        <v>105997</v>
      </c>
      <c r="J1375" t="s">
        <v>670</v>
      </c>
      <c r="K1375" t="s">
        <v>671</v>
      </c>
      <c r="L1375">
        <v>224626685.29</v>
      </c>
      <c r="M1375">
        <v>11.56</v>
      </c>
    </row>
    <row r="1376" spans="1:13">
      <c r="A1376">
        <v>2011</v>
      </c>
      <c r="B1376" t="s">
        <v>123</v>
      </c>
      <c r="C1376" s="2">
        <v>40908</v>
      </c>
      <c r="D1376" t="s">
        <v>14</v>
      </c>
      <c r="E1376" t="s">
        <v>14</v>
      </c>
      <c r="F1376" t="s">
        <v>14</v>
      </c>
      <c r="G1376" t="s">
        <v>14</v>
      </c>
      <c r="H1376" t="s">
        <v>14</v>
      </c>
      <c r="I1376">
        <v>105997</v>
      </c>
      <c r="J1376" t="s">
        <v>670</v>
      </c>
      <c r="K1376" t="s">
        <v>671</v>
      </c>
      <c r="L1376">
        <v>224732867.29</v>
      </c>
      <c r="M1376">
        <v>9.01</v>
      </c>
    </row>
    <row r="1377" spans="1:13">
      <c r="A1377">
        <v>2011</v>
      </c>
      <c r="B1377" t="s">
        <v>1210</v>
      </c>
      <c r="C1377" s="2">
        <v>40908</v>
      </c>
      <c r="D1377" t="s">
        <v>14</v>
      </c>
      <c r="E1377" t="s">
        <v>14</v>
      </c>
      <c r="F1377" t="s">
        <v>14</v>
      </c>
      <c r="G1377" t="s">
        <v>14</v>
      </c>
      <c r="H1377" t="s">
        <v>14</v>
      </c>
      <c r="I1377">
        <v>10381175</v>
      </c>
      <c r="J1377" t="s">
        <v>720</v>
      </c>
      <c r="K1377" t="s">
        <v>721</v>
      </c>
      <c r="L1377">
        <v>64505854.7</v>
      </c>
      <c r="M1377">
        <v>3.65</v>
      </c>
    </row>
    <row r="1378" spans="1:13">
      <c r="A1378">
        <v>2011</v>
      </c>
      <c r="B1378" t="s">
        <v>1667</v>
      </c>
      <c r="C1378" s="2">
        <v>40908</v>
      </c>
      <c r="D1378" t="s">
        <v>14</v>
      </c>
      <c r="E1378" t="s">
        <v>14</v>
      </c>
      <c r="F1378" t="s">
        <v>14</v>
      </c>
      <c r="G1378" t="s">
        <v>14</v>
      </c>
      <c r="H1378" t="s">
        <v>14</v>
      </c>
      <c r="I1378">
        <v>104874</v>
      </c>
      <c r="J1378" t="s">
        <v>99</v>
      </c>
      <c r="K1378" t="s">
        <v>100</v>
      </c>
      <c r="L1378">
        <v>59660460</v>
      </c>
      <c r="M1378">
        <v>15.32</v>
      </c>
    </row>
    <row r="1379" spans="1:13">
      <c r="A1379">
        <v>2011</v>
      </c>
      <c r="B1379" t="s">
        <v>673</v>
      </c>
      <c r="C1379" s="2">
        <v>40908</v>
      </c>
      <c r="D1379" t="s">
        <v>14</v>
      </c>
      <c r="E1379" t="s">
        <v>14</v>
      </c>
      <c r="F1379" t="s">
        <v>14</v>
      </c>
      <c r="G1379" t="s">
        <v>14</v>
      </c>
      <c r="H1379" t="s">
        <v>14</v>
      </c>
      <c r="I1379">
        <v>105840</v>
      </c>
      <c r="J1379" t="s">
        <v>676</v>
      </c>
      <c r="K1379" t="s">
        <v>677</v>
      </c>
      <c r="L1379">
        <v>32257264.97</v>
      </c>
      <c r="M1379">
        <v>2.38</v>
      </c>
    </row>
    <row r="1380" spans="1:13">
      <c r="A1380">
        <v>2011</v>
      </c>
      <c r="B1380" t="s">
        <v>673</v>
      </c>
      <c r="C1380" s="2">
        <v>40908</v>
      </c>
      <c r="D1380" t="s">
        <v>14</v>
      </c>
      <c r="E1380" t="s">
        <v>14</v>
      </c>
      <c r="F1380" t="s">
        <v>14</v>
      </c>
      <c r="G1380" t="s">
        <v>14</v>
      </c>
      <c r="H1380" t="s">
        <v>14</v>
      </c>
      <c r="I1380">
        <v>10137674</v>
      </c>
      <c r="J1380" t="s">
        <v>1668</v>
      </c>
      <c r="K1380" t="s">
        <v>675</v>
      </c>
      <c r="L1380">
        <v>46799388.18</v>
      </c>
      <c r="M1380">
        <v>3.45</v>
      </c>
    </row>
    <row r="1381" spans="1:13">
      <c r="A1381">
        <v>2011</v>
      </c>
      <c r="B1381" t="s">
        <v>678</v>
      </c>
      <c r="C1381" s="2">
        <v>40908</v>
      </c>
      <c r="D1381" t="s">
        <v>14</v>
      </c>
      <c r="E1381" t="s">
        <v>14</v>
      </c>
      <c r="F1381" t="s">
        <v>14</v>
      </c>
      <c r="G1381" t="s">
        <v>14</v>
      </c>
      <c r="H1381" t="s">
        <v>14</v>
      </c>
      <c r="I1381">
        <v>101461</v>
      </c>
      <c r="J1381" t="s">
        <v>1669</v>
      </c>
      <c r="K1381" t="s">
        <v>1670</v>
      </c>
      <c r="L1381">
        <v>165702245.21</v>
      </c>
      <c r="M1381">
        <v>3.3</v>
      </c>
    </row>
    <row r="1382" spans="1:13">
      <c r="A1382">
        <v>2011</v>
      </c>
      <c r="B1382" t="s">
        <v>678</v>
      </c>
      <c r="C1382" s="2">
        <v>40908</v>
      </c>
      <c r="D1382" t="s">
        <v>14</v>
      </c>
      <c r="E1382" t="s">
        <v>14</v>
      </c>
      <c r="F1382" t="s">
        <v>14</v>
      </c>
      <c r="G1382" t="s">
        <v>14</v>
      </c>
      <c r="H1382" t="s">
        <v>14</v>
      </c>
      <c r="I1382">
        <v>101461</v>
      </c>
      <c r="J1382" t="s">
        <v>1669</v>
      </c>
      <c r="K1382" t="s">
        <v>1670</v>
      </c>
      <c r="L1382">
        <v>108594360.17</v>
      </c>
      <c r="M1382">
        <v>3.01</v>
      </c>
    </row>
    <row r="1383" spans="1:13">
      <c r="A1383">
        <v>2011</v>
      </c>
      <c r="B1383" t="s">
        <v>1214</v>
      </c>
      <c r="C1383" s="2">
        <v>40908</v>
      </c>
      <c r="D1383" t="s">
        <v>14</v>
      </c>
      <c r="E1383" t="s">
        <v>14</v>
      </c>
      <c r="F1383" t="s">
        <v>14</v>
      </c>
      <c r="G1383" t="s">
        <v>14</v>
      </c>
      <c r="H1383" t="s">
        <v>14</v>
      </c>
      <c r="I1383">
        <v>10134978</v>
      </c>
      <c r="J1383" t="s">
        <v>1215</v>
      </c>
      <c r="K1383" t="s">
        <v>1216</v>
      </c>
      <c r="L1383">
        <v>20136304.62</v>
      </c>
      <c r="M1383">
        <v>10.64</v>
      </c>
    </row>
    <row r="1384" spans="1:13">
      <c r="A1384">
        <v>2011</v>
      </c>
      <c r="B1384" t="s">
        <v>679</v>
      </c>
      <c r="C1384" s="2">
        <v>40908</v>
      </c>
      <c r="D1384" t="s">
        <v>14</v>
      </c>
      <c r="E1384" t="s">
        <v>14</v>
      </c>
      <c r="F1384" t="s">
        <v>14</v>
      </c>
      <c r="G1384" t="s">
        <v>14</v>
      </c>
      <c r="H1384" t="s">
        <v>14</v>
      </c>
      <c r="I1384">
        <v>106457</v>
      </c>
      <c r="J1384" t="s">
        <v>546</v>
      </c>
      <c r="K1384" t="s">
        <v>547</v>
      </c>
      <c r="L1384">
        <v>136996671.63</v>
      </c>
      <c r="M1384">
        <v>13.98</v>
      </c>
    </row>
    <row r="1385" spans="1:13">
      <c r="A1385">
        <v>2011</v>
      </c>
      <c r="B1385" t="s">
        <v>679</v>
      </c>
      <c r="C1385" s="2">
        <v>40908</v>
      </c>
      <c r="D1385" t="s">
        <v>14</v>
      </c>
      <c r="E1385" t="s">
        <v>14</v>
      </c>
      <c r="F1385" t="s">
        <v>14</v>
      </c>
      <c r="G1385" t="s">
        <v>14</v>
      </c>
      <c r="H1385" t="s">
        <v>14</v>
      </c>
      <c r="I1385">
        <v>10138597</v>
      </c>
      <c r="J1385" t="s">
        <v>110</v>
      </c>
      <c r="K1385" t="s">
        <v>111</v>
      </c>
      <c r="L1385">
        <v>49574947.2</v>
      </c>
      <c r="M1385">
        <v>5.06</v>
      </c>
    </row>
    <row r="1386" spans="1:13">
      <c r="A1386">
        <v>2011</v>
      </c>
      <c r="B1386" t="s">
        <v>1671</v>
      </c>
      <c r="C1386" s="2">
        <v>40908</v>
      </c>
      <c r="D1386" t="s">
        <v>14</v>
      </c>
      <c r="E1386" t="s">
        <v>14</v>
      </c>
      <c r="F1386" t="s">
        <v>14</v>
      </c>
      <c r="G1386" t="s">
        <v>14</v>
      </c>
      <c r="H1386" t="s">
        <v>14</v>
      </c>
      <c r="I1386">
        <v>102847</v>
      </c>
      <c r="J1386" t="s">
        <v>1672</v>
      </c>
      <c r="K1386" t="s">
        <v>1673</v>
      </c>
      <c r="L1386">
        <v>13619230.77</v>
      </c>
      <c r="M1386">
        <v>4.74</v>
      </c>
    </row>
    <row r="1387" spans="1:13">
      <c r="A1387">
        <v>2011</v>
      </c>
      <c r="B1387" t="s">
        <v>1217</v>
      </c>
      <c r="C1387" s="2">
        <v>40908</v>
      </c>
      <c r="D1387" t="s">
        <v>14</v>
      </c>
      <c r="E1387" t="s">
        <v>14</v>
      </c>
      <c r="F1387" t="s">
        <v>14</v>
      </c>
      <c r="G1387" t="s">
        <v>14</v>
      </c>
      <c r="H1387" t="s">
        <v>14</v>
      </c>
      <c r="I1387">
        <v>102574</v>
      </c>
      <c r="J1387" t="s">
        <v>1218</v>
      </c>
      <c r="K1387" t="s">
        <v>956</v>
      </c>
      <c r="L1387">
        <v>125626172.38</v>
      </c>
      <c r="M1387">
        <v>2.43</v>
      </c>
    </row>
    <row r="1388" spans="1:13">
      <c r="A1388">
        <v>2011</v>
      </c>
      <c r="B1388" t="s">
        <v>1674</v>
      </c>
      <c r="C1388" s="2">
        <v>40908</v>
      </c>
      <c r="D1388" t="s">
        <v>14</v>
      </c>
      <c r="E1388" t="s">
        <v>14</v>
      </c>
      <c r="F1388" t="s">
        <v>14</v>
      </c>
      <c r="G1388" t="s">
        <v>14</v>
      </c>
      <c r="H1388" t="s">
        <v>14</v>
      </c>
      <c r="I1388">
        <v>103276</v>
      </c>
      <c r="J1388" t="s">
        <v>192</v>
      </c>
      <c r="K1388" t="s">
        <v>193</v>
      </c>
      <c r="L1388">
        <v>24472581.45</v>
      </c>
      <c r="M1388">
        <v>6.79</v>
      </c>
    </row>
    <row r="1389" spans="1:13">
      <c r="A1389">
        <v>2011</v>
      </c>
      <c r="B1389" t="s">
        <v>935</v>
      </c>
      <c r="C1389" s="2">
        <v>40908</v>
      </c>
      <c r="D1389" t="s">
        <v>14</v>
      </c>
      <c r="E1389" t="s">
        <v>14</v>
      </c>
      <c r="F1389" t="s">
        <v>14</v>
      </c>
      <c r="G1389" t="s">
        <v>14</v>
      </c>
      <c r="H1389" t="s">
        <v>14</v>
      </c>
      <c r="I1389">
        <v>105975</v>
      </c>
      <c r="J1389" t="s">
        <v>1404</v>
      </c>
      <c r="K1389" t="s">
        <v>1405</v>
      </c>
      <c r="L1389">
        <v>87368293.92</v>
      </c>
      <c r="M1389">
        <v>1.67</v>
      </c>
    </row>
    <row r="1390" spans="1:13">
      <c r="A1390">
        <v>2011</v>
      </c>
      <c r="B1390" t="s">
        <v>164</v>
      </c>
      <c r="C1390" s="2">
        <v>40908</v>
      </c>
      <c r="D1390" t="s">
        <v>14</v>
      </c>
      <c r="E1390" t="s">
        <v>14</v>
      </c>
      <c r="F1390" t="s">
        <v>14</v>
      </c>
      <c r="G1390" t="s">
        <v>14</v>
      </c>
      <c r="H1390" t="s">
        <v>14</v>
      </c>
      <c r="I1390">
        <v>101738</v>
      </c>
      <c r="J1390" t="s">
        <v>167</v>
      </c>
      <c r="K1390" t="s">
        <v>168</v>
      </c>
      <c r="L1390">
        <v>36574533.42</v>
      </c>
      <c r="M1390">
        <v>1.68</v>
      </c>
    </row>
    <row r="1391" spans="1:13">
      <c r="A1391">
        <v>2011</v>
      </c>
      <c r="B1391" t="s">
        <v>682</v>
      </c>
      <c r="C1391" s="2">
        <v>40908</v>
      </c>
      <c r="D1391" t="s">
        <v>14</v>
      </c>
      <c r="E1391" t="s">
        <v>14</v>
      </c>
      <c r="F1391" t="s">
        <v>14</v>
      </c>
      <c r="G1391" t="s">
        <v>14</v>
      </c>
      <c r="H1391" t="s">
        <v>14</v>
      </c>
      <c r="I1391">
        <v>102447</v>
      </c>
      <c r="J1391" t="s">
        <v>213</v>
      </c>
      <c r="K1391" t="s">
        <v>214</v>
      </c>
      <c r="L1391">
        <v>31813503.72</v>
      </c>
      <c r="M1391">
        <v>3.4</v>
      </c>
    </row>
    <row r="1392" spans="1:13">
      <c r="A1392">
        <v>2011</v>
      </c>
      <c r="B1392" t="s">
        <v>689</v>
      </c>
      <c r="C1392" s="2">
        <v>40908</v>
      </c>
      <c r="D1392" t="s">
        <v>14</v>
      </c>
      <c r="E1392" t="s">
        <v>14</v>
      </c>
      <c r="F1392" t="s">
        <v>14</v>
      </c>
      <c r="G1392" t="s">
        <v>14</v>
      </c>
      <c r="H1392" t="s">
        <v>14</v>
      </c>
      <c r="I1392">
        <v>105798</v>
      </c>
      <c r="J1392" t="s">
        <v>470</v>
      </c>
      <c r="K1392" t="s">
        <v>471</v>
      </c>
      <c r="L1392">
        <v>66240649.58</v>
      </c>
      <c r="M1392">
        <v>7.17</v>
      </c>
    </row>
    <row r="1393" spans="1:13">
      <c r="A1393">
        <v>2011</v>
      </c>
      <c r="B1393" t="s">
        <v>689</v>
      </c>
      <c r="C1393" s="2">
        <v>40908</v>
      </c>
      <c r="D1393" t="s">
        <v>14</v>
      </c>
      <c r="E1393" t="s">
        <v>14</v>
      </c>
      <c r="F1393" t="s">
        <v>14</v>
      </c>
      <c r="G1393" t="s">
        <v>14</v>
      </c>
      <c r="H1393" t="s">
        <v>14</v>
      </c>
      <c r="I1393">
        <v>104874</v>
      </c>
      <c r="J1393" t="s">
        <v>99</v>
      </c>
      <c r="K1393" t="s">
        <v>100</v>
      </c>
      <c r="L1393">
        <v>348775055.38</v>
      </c>
      <c r="M1393">
        <v>37.77</v>
      </c>
    </row>
    <row r="1394" spans="1:13">
      <c r="A1394">
        <v>2011</v>
      </c>
      <c r="B1394" t="s">
        <v>689</v>
      </c>
      <c r="C1394" s="2">
        <v>40908</v>
      </c>
      <c r="D1394" t="s">
        <v>14</v>
      </c>
      <c r="E1394" t="s">
        <v>14</v>
      </c>
      <c r="F1394" t="s">
        <v>14</v>
      </c>
      <c r="G1394" t="s">
        <v>14</v>
      </c>
      <c r="H1394" t="s">
        <v>14</v>
      </c>
      <c r="I1394">
        <v>101596</v>
      </c>
      <c r="J1394" t="s">
        <v>690</v>
      </c>
      <c r="K1394" t="s">
        <v>691</v>
      </c>
      <c r="L1394">
        <v>51727350.42</v>
      </c>
      <c r="M1394">
        <v>5.6</v>
      </c>
    </row>
    <row r="1395" spans="1:13">
      <c r="A1395">
        <v>2011</v>
      </c>
      <c r="B1395" t="s">
        <v>692</v>
      </c>
      <c r="C1395" s="2">
        <v>40908</v>
      </c>
      <c r="D1395" t="s">
        <v>14</v>
      </c>
      <c r="E1395" t="s">
        <v>14</v>
      </c>
      <c r="F1395" t="s">
        <v>14</v>
      </c>
      <c r="G1395" t="s">
        <v>14</v>
      </c>
      <c r="H1395" t="s">
        <v>14</v>
      </c>
      <c r="I1395">
        <v>104874</v>
      </c>
      <c r="J1395" t="s">
        <v>99</v>
      </c>
      <c r="K1395" t="s">
        <v>100</v>
      </c>
      <c r="L1395">
        <v>449679770.73</v>
      </c>
      <c r="M1395">
        <v>8.17</v>
      </c>
    </row>
    <row r="1396" spans="1:13">
      <c r="A1396">
        <v>2011</v>
      </c>
      <c r="B1396" t="s">
        <v>692</v>
      </c>
      <c r="C1396" s="2">
        <v>40908</v>
      </c>
      <c r="D1396" t="s">
        <v>14</v>
      </c>
      <c r="E1396" t="s">
        <v>14</v>
      </c>
      <c r="F1396" t="s">
        <v>14</v>
      </c>
      <c r="G1396" t="s">
        <v>14</v>
      </c>
      <c r="H1396" t="s">
        <v>14</v>
      </c>
      <c r="I1396">
        <v>104874</v>
      </c>
      <c r="J1396" t="s">
        <v>99</v>
      </c>
      <c r="K1396" t="s">
        <v>100</v>
      </c>
      <c r="L1396">
        <v>363097683.79</v>
      </c>
      <c r="M1396">
        <v>6.7</v>
      </c>
    </row>
    <row r="1397" spans="1:13">
      <c r="A1397">
        <v>2011</v>
      </c>
      <c r="B1397" t="s">
        <v>176</v>
      </c>
      <c r="C1397" s="2">
        <v>40908</v>
      </c>
      <c r="D1397" t="s">
        <v>14</v>
      </c>
      <c r="E1397" t="s">
        <v>14</v>
      </c>
      <c r="F1397" t="s">
        <v>14</v>
      </c>
      <c r="G1397" t="s">
        <v>14</v>
      </c>
      <c r="H1397" t="s">
        <v>14</v>
      </c>
      <c r="I1397">
        <v>107545</v>
      </c>
      <c r="J1397" t="s">
        <v>177</v>
      </c>
      <c r="K1397" t="s">
        <v>178</v>
      </c>
      <c r="L1397">
        <v>172485258</v>
      </c>
      <c r="M1397">
        <v>1.68</v>
      </c>
    </row>
    <row r="1398" spans="1:13">
      <c r="A1398">
        <v>2011</v>
      </c>
      <c r="B1398" t="s">
        <v>176</v>
      </c>
      <c r="C1398" s="2">
        <v>40908</v>
      </c>
      <c r="D1398" t="s">
        <v>14</v>
      </c>
      <c r="E1398" t="s">
        <v>14</v>
      </c>
      <c r="F1398" t="s">
        <v>14</v>
      </c>
      <c r="G1398" t="s">
        <v>14</v>
      </c>
      <c r="H1398" t="s">
        <v>14</v>
      </c>
      <c r="I1398">
        <v>107545</v>
      </c>
      <c r="J1398" t="s">
        <v>177</v>
      </c>
      <c r="K1398" t="s">
        <v>178</v>
      </c>
      <c r="L1398">
        <v>172485258</v>
      </c>
      <c r="M1398">
        <v>4.7</v>
      </c>
    </row>
    <row r="1399" spans="1:13">
      <c r="A1399">
        <v>2011</v>
      </c>
      <c r="B1399" t="s">
        <v>1580</v>
      </c>
      <c r="C1399" s="2">
        <v>40908</v>
      </c>
      <c r="D1399" t="s">
        <v>14</v>
      </c>
      <c r="E1399" t="s">
        <v>14</v>
      </c>
      <c r="F1399" t="s">
        <v>14</v>
      </c>
      <c r="G1399" t="s">
        <v>14</v>
      </c>
      <c r="H1399" t="s">
        <v>14</v>
      </c>
      <c r="I1399">
        <v>10406871</v>
      </c>
      <c r="J1399" t="s">
        <v>1675</v>
      </c>
      <c r="K1399" t="s">
        <v>1676</v>
      </c>
      <c r="L1399">
        <v>58453504.21</v>
      </c>
      <c r="M1399">
        <v>2.4</v>
      </c>
    </row>
    <row r="1400" spans="1:13">
      <c r="A1400">
        <v>2011</v>
      </c>
      <c r="B1400" t="s">
        <v>1580</v>
      </c>
      <c r="C1400" s="2">
        <v>40908</v>
      </c>
      <c r="D1400" t="s">
        <v>14</v>
      </c>
      <c r="E1400" t="s">
        <v>14</v>
      </c>
      <c r="F1400" t="s">
        <v>14</v>
      </c>
      <c r="G1400" t="s">
        <v>14</v>
      </c>
      <c r="H1400" t="s">
        <v>14</v>
      </c>
      <c r="I1400">
        <v>10106948</v>
      </c>
      <c r="J1400" t="s">
        <v>1677</v>
      </c>
      <c r="K1400" t="s">
        <v>181</v>
      </c>
      <c r="L1400">
        <v>85094435.73</v>
      </c>
      <c r="M1400">
        <v>3.5</v>
      </c>
    </row>
    <row r="1401" spans="1:13">
      <c r="A1401">
        <v>2011</v>
      </c>
      <c r="B1401" t="s">
        <v>697</v>
      </c>
      <c r="C1401" s="2">
        <v>40908</v>
      </c>
      <c r="D1401" t="s">
        <v>14</v>
      </c>
      <c r="E1401" t="s">
        <v>14</v>
      </c>
      <c r="F1401" t="s">
        <v>14</v>
      </c>
      <c r="G1401" t="s">
        <v>14</v>
      </c>
      <c r="H1401" t="s">
        <v>14</v>
      </c>
      <c r="I1401">
        <v>10410781</v>
      </c>
      <c r="J1401" t="s">
        <v>1678</v>
      </c>
      <c r="K1401" t="s">
        <v>1679</v>
      </c>
      <c r="L1401">
        <v>61710256.87</v>
      </c>
      <c r="M1401">
        <v>2.87</v>
      </c>
    </row>
    <row r="1402" spans="1:13">
      <c r="A1402">
        <v>2011</v>
      </c>
      <c r="B1402" t="s">
        <v>1230</v>
      </c>
      <c r="C1402" s="2">
        <v>40908</v>
      </c>
      <c r="D1402" t="s">
        <v>14</v>
      </c>
      <c r="E1402" t="s">
        <v>14</v>
      </c>
      <c r="F1402" t="s">
        <v>14</v>
      </c>
      <c r="G1402" t="s">
        <v>14</v>
      </c>
      <c r="H1402" t="s">
        <v>14</v>
      </c>
      <c r="I1402">
        <v>101929</v>
      </c>
      <c r="J1402" t="s">
        <v>1231</v>
      </c>
      <c r="K1402" t="s">
        <v>1232</v>
      </c>
      <c r="L1402">
        <v>47694985.18</v>
      </c>
      <c r="M1402">
        <v>3.09</v>
      </c>
    </row>
    <row r="1403" spans="1:13">
      <c r="A1403">
        <v>2011</v>
      </c>
      <c r="B1403" t="s">
        <v>451</v>
      </c>
      <c r="C1403" s="2">
        <v>40908</v>
      </c>
      <c r="D1403" t="s">
        <v>14</v>
      </c>
      <c r="E1403" t="s">
        <v>14</v>
      </c>
      <c r="F1403" t="s">
        <v>14</v>
      </c>
      <c r="G1403" t="s">
        <v>14</v>
      </c>
      <c r="H1403" t="s">
        <v>14</v>
      </c>
      <c r="I1403">
        <v>101693</v>
      </c>
      <c r="J1403" t="s">
        <v>145</v>
      </c>
      <c r="K1403" t="s">
        <v>146</v>
      </c>
      <c r="L1403">
        <v>564608707.19</v>
      </c>
      <c r="M1403">
        <v>5.52</v>
      </c>
    </row>
    <row r="1404" spans="1:13">
      <c r="A1404">
        <v>2011</v>
      </c>
      <c r="B1404" t="s">
        <v>451</v>
      </c>
      <c r="C1404" s="2">
        <v>40908</v>
      </c>
      <c r="D1404" t="s">
        <v>14</v>
      </c>
      <c r="E1404" t="s">
        <v>14</v>
      </c>
      <c r="F1404" t="s">
        <v>14</v>
      </c>
      <c r="G1404" t="s">
        <v>14</v>
      </c>
      <c r="H1404" t="s">
        <v>14</v>
      </c>
      <c r="I1404">
        <v>101693</v>
      </c>
      <c r="J1404" t="s">
        <v>145</v>
      </c>
      <c r="K1404" t="s">
        <v>146</v>
      </c>
      <c r="L1404">
        <v>564608707.19</v>
      </c>
      <c r="M1404">
        <v>5.52</v>
      </c>
    </row>
    <row r="1405" spans="1:13">
      <c r="A1405">
        <v>2011</v>
      </c>
      <c r="B1405" t="s">
        <v>712</v>
      </c>
      <c r="C1405" s="2">
        <v>40908</v>
      </c>
      <c r="D1405" t="s">
        <v>14</v>
      </c>
      <c r="E1405" t="s">
        <v>14</v>
      </c>
      <c r="F1405" t="s">
        <v>14</v>
      </c>
      <c r="G1405" t="s">
        <v>14</v>
      </c>
      <c r="H1405" t="s">
        <v>14</v>
      </c>
      <c r="I1405">
        <v>105046</v>
      </c>
      <c r="J1405" t="s">
        <v>713</v>
      </c>
      <c r="K1405" t="s">
        <v>714</v>
      </c>
      <c r="L1405">
        <v>2287062151.85</v>
      </c>
      <c r="M1405">
        <v>3.84</v>
      </c>
    </row>
    <row r="1406" spans="1:13">
      <c r="A1406">
        <v>2011</v>
      </c>
      <c r="B1406" t="s">
        <v>712</v>
      </c>
      <c r="C1406" s="2">
        <v>40908</v>
      </c>
      <c r="D1406" t="s">
        <v>14</v>
      </c>
      <c r="E1406" t="s">
        <v>14</v>
      </c>
      <c r="F1406" t="s">
        <v>14</v>
      </c>
      <c r="G1406" t="s">
        <v>14</v>
      </c>
      <c r="H1406" t="s">
        <v>14</v>
      </c>
      <c r="I1406">
        <v>105046</v>
      </c>
      <c r="J1406" t="s">
        <v>713</v>
      </c>
      <c r="K1406" t="s">
        <v>714</v>
      </c>
      <c r="L1406">
        <v>1839024689.41</v>
      </c>
      <c r="M1406">
        <v>8.57</v>
      </c>
    </row>
    <row r="1407" spans="1:13">
      <c r="A1407">
        <v>2011</v>
      </c>
      <c r="B1407" t="s">
        <v>1242</v>
      </c>
      <c r="C1407" s="2">
        <v>40908</v>
      </c>
      <c r="D1407" t="s">
        <v>14</v>
      </c>
      <c r="E1407" t="s">
        <v>14</v>
      </c>
      <c r="F1407" t="s">
        <v>14</v>
      </c>
      <c r="G1407" t="s">
        <v>14</v>
      </c>
      <c r="H1407" t="s">
        <v>14</v>
      </c>
      <c r="I1407">
        <v>10842</v>
      </c>
      <c r="J1407" t="s">
        <v>472</v>
      </c>
      <c r="K1407" t="s">
        <v>217</v>
      </c>
      <c r="L1407">
        <v>79880159.81</v>
      </c>
      <c r="M1407">
        <v>3.4</v>
      </c>
    </row>
    <row r="1408" spans="1:13">
      <c r="A1408">
        <v>2011</v>
      </c>
      <c r="B1408" t="s">
        <v>726</v>
      </c>
      <c r="C1408" s="2">
        <v>40908</v>
      </c>
      <c r="D1408" t="s">
        <v>14</v>
      </c>
      <c r="E1408" t="s">
        <v>14</v>
      </c>
      <c r="F1408" t="s">
        <v>14</v>
      </c>
      <c r="G1408" t="s">
        <v>14</v>
      </c>
      <c r="H1408" t="s">
        <v>14</v>
      </c>
      <c r="I1408">
        <v>105030</v>
      </c>
      <c r="J1408" t="s">
        <v>1684</v>
      </c>
      <c r="K1408" t="s">
        <v>1685</v>
      </c>
      <c r="L1408">
        <v>5393162.4</v>
      </c>
      <c r="M1408">
        <v>2.08</v>
      </c>
    </row>
    <row r="1409" spans="1:13">
      <c r="A1409">
        <v>2011</v>
      </c>
      <c r="B1409" t="s">
        <v>729</v>
      </c>
      <c r="C1409" s="2">
        <v>40908</v>
      </c>
      <c r="D1409" t="s">
        <v>14</v>
      </c>
      <c r="E1409" t="s">
        <v>14</v>
      </c>
      <c r="F1409" t="s">
        <v>14</v>
      </c>
      <c r="G1409" t="s">
        <v>14</v>
      </c>
      <c r="H1409" t="s">
        <v>14</v>
      </c>
      <c r="I1409">
        <v>101920</v>
      </c>
      <c r="J1409" t="s">
        <v>730</v>
      </c>
      <c r="K1409" t="s">
        <v>731</v>
      </c>
      <c r="L1409">
        <v>3814957.26</v>
      </c>
      <c r="M1409">
        <v>0.92</v>
      </c>
    </row>
    <row r="1410" spans="1:13">
      <c r="A1410">
        <v>2011</v>
      </c>
      <c r="B1410" t="s">
        <v>298</v>
      </c>
      <c r="C1410" s="2">
        <v>40908</v>
      </c>
      <c r="D1410" t="s">
        <v>14</v>
      </c>
      <c r="E1410" t="s">
        <v>14</v>
      </c>
      <c r="F1410" t="s">
        <v>14</v>
      </c>
      <c r="G1410" t="s">
        <v>14</v>
      </c>
      <c r="H1410" t="s">
        <v>14</v>
      </c>
      <c r="I1410">
        <v>102012</v>
      </c>
      <c r="J1410" t="s">
        <v>299</v>
      </c>
      <c r="K1410" t="s">
        <v>131</v>
      </c>
      <c r="L1410">
        <v>7500000</v>
      </c>
      <c r="M1410">
        <v>0.25</v>
      </c>
    </row>
    <row r="1411" spans="1:13">
      <c r="A1411">
        <v>2011</v>
      </c>
      <c r="B1411" t="s">
        <v>298</v>
      </c>
      <c r="C1411" s="2">
        <v>40908</v>
      </c>
      <c r="D1411" t="s">
        <v>14</v>
      </c>
      <c r="E1411" t="s">
        <v>14</v>
      </c>
      <c r="F1411" t="s">
        <v>14</v>
      </c>
      <c r="G1411" t="s">
        <v>14</v>
      </c>
      <c r="H1411" t="s">
        <v>14</v>
      </c>
      <c r="I1411">
        <v>102012</v>
      </c>
      <c r="J1411" t="s">
        <v>299</v>
      </c>
      <c r="K1411" t="s">
        <v>131</v>
      </c>
      <c r="L1411">
        <v>7500000</v>
      </c>
      <c r="M1411">
        <v>0.36</v>
      </c>
    </row>
    <row r="1412" spans="1:13">
      <c r="A1412">
        <v>2011</v>
      </c>
      <c r="B1412" t="s">
        <v>587</v>
      </c>
      <c r="C1412" s="2">
        <v>40908</v>
      </c>
      <c r="D1412" t="s">
        <v>14</v>
      </c>
      <c r="E1412" t="s">
        <v>14</v>
      </c>
      <c r="F1412" t="s">
        <v>14</v>
      </c>
      <c r="G1412" t="s">
        <v>14</v>
      </c>
      <c r="H1412" t="s">
        <v>14</v>
      </c>
      <c r="I1412">
        <v>103740</v>
      </c>
      <c r="J1412" t="s">
        <v>817</v>
      </c>
      <c r="K1412" t="s">
        <v>818</v>
      </c>
      <c r="L1412">
        <v>4215791009.22</v>
      </c>
      <c r="M1412">
        <v>57.09</v>
      </c>
    </row>
    <row r="1413" spans="1:13">
      <c r="A1413">
        <v>2011</v>
      </c>
      <c r="B1413" t="s">
        <v>587</v>
      </c>
      <c r="C1413" s="2">
        <v>40908</v>
      </c>
      <c r="D1413" t="s">
        <v>14</v>
      </c>
      <c r="E1413" t="s">
        <v>14</v>
      </c>
      <c r="F1413" t="s">
        <v>14</v>
      </c>
      <c r="G1413" t="s">
        <v>14</v>
      </c>
      <c r="H1413" t="s">
        <v>14</v>
      </c>
      <c r="I1413">
        <v>103740</v>
      </c>
      <c r="J1413" t="s">
        <v>817</v>
      </c>
      <c r="K1413" t="s">
        <v>818</v>
      </c>
      <c r="L1413">
        <v>3951807219.1</v>
      </c>
      <c r="M1413">
        <v>70.21</v>
      </c>
    </row>
    <row r="1414" spans="1:13">
      <c r="A1414">
        <v>2011</v>
      </c>
      <c r="B1414" t="s">
        <v>587</v>
      </c>
      <c r="C1414" s="2">
        <v>40908</v>
      </c>
      <c r="D1414" t="s">
        <v>14</v>
      </c>
      <c r="E1414" t="s">
        <v>14</v>
      </c>
      <c r="F1414" t="s">
        <v>14</v>
      </c>
      <c r="G1414" t="s">
        <v>14</v>
      </c>
      <c r="H1414" t="s">
        <v>14</v>
      </c>
      <c r="I1414">
        <v>104242</v>
      </c>
      <c r="J1414" t="s">
        <v>595</v>
      </c>
      <c r="K1414" t="s">
        <v>596</v>
      </c>
      <c r="L1414">
        <v>324168146.84</v>
      </c>
      <c r="M1414">
        <v>4.39</v>
      </c>
    </row>
    <row r="1415" spans="1:13">
      <c r="A1415">
        <v>2011</v>
      </c>
      <c r="B1415" t="s">
        <v>587</v>
      </c>
      <c r="C1415" s="2">
        <v>40908</v>
      </c>
      <c r="D1415" t="s">
        <v>14</v>
      </c>
      <c r="E1415" t="s">
        <v>14</v>
      </c>
      <c r="F1415" t="s">
        <v>14</v>
      </c>
      <c r="G1415" t="s">
        <v>14</v>
      </c>
      <c r="H1415" t="s">
        <v>14</v>
      </c>
      <c r="I1415">
        <v>104242</v>
      </c>
      <c r="J1415" t="s">
        <v>595</v>
      </c>
      <c r="K1415" t="s">
        <v>596</v>
      </c>
      <c r="L1415">
        <v>324028146.84</v>
      </c>
      <c r="M1415">
        <v>5.76</v>
      </c>
    </row>
    <row r="1416" spans="1:13">
      <c r="A1416">
        <v>2011</v>
      </c>
      <c r="B1416" t="s">
        <v>1686</v>
      </c>
      <c r="C1416" s="2">
        <v>40908</v>
      </c>
      <c r="D1416" t="s">
        <v>14</v>
      </c>
      <c r="E1416" t="s">
        <v>14</v>
      </c>
      <c r="F1416" t="s">
        <v>14</v>
      </c>
      <c r="G1416" t="s">
        <v>14</v>
      </c>
      <c r="H1416" t="s">
        <v>14</v>
      </c>
      <c r="I1416">
        <v>10973</v>
      </c>
      <c r="J1416" t="s">
        <v>346</v>
      </c>
      <c r="K1416" t="s">
        <v>347</v>
      </c>
      <c r="L1416">
        <v>4517765</v>
      </c>
      <c r="M1416">
        <v>3.06</v>
      </c>
    </row>
    <row r="1417" spans="1:13">
      <c r="A1417">
        <v>2011</v>
      </c>
      <c r="B1417" t="s">
        <v>1256</v>
      </c>
      <c r="C1417" s="2">
        <v>40908</v>
      </c>
      <c r="D1417" t="s">
        <v>14</v>
      </c>
      <c r="E1417" t="s">
        <v>14</v>
      </c>
      <c r="F1417" t="s">
        <v>14</v>
      </c>
      <c r="G1417" t="s">
        <v>14</v>
      </c>
      <c r="H1417" t="s">
        <v>14</v>
      </c>
      <c r="I1417">
        <v>104860</v>
      </c>
      <c r="J1417" t="s">
        <v>607</v>
      </c>
      <c r="K1417" t="s">
        <v>608</v>
      </c>
      <c r="L1417">
        <v>56342.7</v>
      </c>
      <c r="M1417">
        <v>11.64</v>
      </c>
    </row>
    <row r="1418" spans="1:13">
      <c r="A1418">
        <v>2011</v>
      </c>
      <c r="B1418" t="s">
        <v>736</v>
      </c>
      <c r="C1418" s="2">
        <v>40908</v>
      </c>
      <c r="D1418" t="s">
        <v>14</v>
      </c>
      <c r="E1418" t="s">
        <v>14</v>
      </c>
      <c r="F1418" t="s">
        <v>14</v>
      </c>
      <c r="G1418" t="s">
        <v>14</v>
      </c>
      <c r="H1418" t="s">
        <v>14</v>
      </c>
      <c r="I1418">
        <v>101713</v>
      </c>
      <c r="J1418" t="s">
        <v>150</v>
      </c>
      <c r="K1418" t="s">
        <v>151</v>
      </c>
      <c r="L1418">
        <v>1134447335.02</v>
      </c>
      <c r="M1418">
        <v>13.87</v>
      </c>
    </row>
    <row r="1419" spans="1:13">
      <c r="A1419">
        <v>2011</v>
      </c>
      <c r="B1419" t="s">
        <v>1280</v>
      </c>
      <c r="C1419" s="2">
        <v>40908</v>
      </c>
      <c r="D1419" t="s">
        <v>14</v>
      </c>
      <c r="E1419" t="s">
        <v>14</v>
      </c>
      <c r="F1419" t="s">
        <v>14</v>
      </c>
      <c r="G1419" t="s">
        <v>14</v>
      </c>
      <c r="H1419" t="s">
        <v>14</v>
      </c>
      <c r="I1419">
        <v>105779</v>
      </c>
      <c r="J1419" t="s">
        <v>66</v>
      </c>
      <c r="K1419" t="s">
        <v>67</v>
      </c>
      <c r="L1419">
        <v>259882525.29</v>
      </c>
      <c r="M1419">
        <v>1.54</v>
      </c>
    </row>
    <row r="1420" spans="1:13">
      <c r="A1420">
        <v>2011</v>
      </c>
      <c r="B1420" t="s">
        <v>738</v>
      </c>
      <c r="C1420" s="2">
        <v>40908</v>
      </c>
      <c r="D1420" t="s">
        <v>14</v>
      </c>
      <c r="E1420" t="s">
        <v>14</v>
      </c>
      <c r="F1420" t="s">
        <v>14</v>
      </c>
      <c r="G1420" t="s">
        <v>14</v>
      </c>
      <c r="H1420" t="s">
        <v>14</v>
      </c>
      <c r="I1420">
        <v>104874</v>
      </c>
      <c r="J1420" t="s">
        <v>99</v>
      </c>
      <c r="K1420" t="s">
        <v>100</v>
      </c>
      <c r="L1420">
        <v>1183915944.82</v>
      </c>
      <c r="M1420">
        <v>5.18</v>
      </c>
    </row>
    <row r="1421" spans="1:13">
      <c r="A1421">
        <v>2011</v>
      </c>
      <c r="B1421" t="s">
        <v>188</v>
      </c>
      <c r="C1421" s="2">
        <v>40908</v>
      </c>
      <c r="D1421" t="s">
        <v>14</v>
      </c>
      <c r="E1421" t="s">
        <v>14</v>
      </c>
      <c r="F1421" t="s">
        <v>14</v>
      </c>
      <c r="G1421" t="s">
        <v>14</v>
      </c>
      <c r="H1421" t="s">
        <v>14</v>
      </c>
      <c r="I1421">
        <v>106289</v>
      </c>
      <c r="J1421" t="s">
        <v>189</v>
      </c>
      <c r="K1421" t="s">
        <v>190</v>
      </c>
      <c r="L1421">
        <v>37971162.14</v>
      </c>
      <c r="M1421">
        <v>3.89</v>
      </c>
    </row>
    <row r="1422" spans="1:13">
      <c r="A1422">
        <v>2011</v>
      </c>
      <c r="B1422" t="s">
        <v>188</v>
      </c>
      <c r="C1422" s="2">
        <v>40908</v>
      </c>
      <c r="D1422" t="s">
        <v>14</v>
      </c>
      <c r="E1422" t="s">
        <v>14</v>
      </c>
      <c r="F1422" t="s">
        <v>14</v>
      </c>
      <c r="G1422" t="s">
        <v>14</v>
      </c>
      <c r="H1422" t="s">
        <v>14</v>
      </c>
      <c r="I1422">
        <v>10961</v>
      </c>
      <c r="J1422" t="s">
        <v>742</v>
      </c>
      <c r="K1422" t="s">
        <v>743</v>
      </c>
      <c r="L1422">
        <v>59716153.85</v>
      </c>
      <c r="M1422">
        <v>6.11</v>
      </c>
    </row>
    <row r="1423" spans="1:13">
      <c r="A1423">
        <v>2011</v>
      </c>
      <c r="B1423" t="s">
        <v>618</v>
      </c>
      <c r="C1423" s="2">
        <v>40908</v>
      </c>
      <c r="D1423" t="s">
        <v>14</v>
      </c>
      <c r="E1423" t="s">
        <v>14</v>
      </c>
      <c r="F1423" t="s">
        <v>14</v>
      </c>
      <c r="G1423" t="s">
        <v>14</v>
      </c>
      <c r="H1423" t="s">
        <v>14</v>
      </c>
      <c r="I1423">
        <v>102498</v>
      </c>
      <c r="J1423" t="s">
        <v>744</v>
      </c>
      <c r="K1423" t="s">
        <v>745</v>
      </c>
      <c r="L1423">
        <v>34326400</v>
      </c>
      <c r="M1423">
        <v>3.79</v>
      </c>
    </row>
    <row r="1424" spans="1:13">
      <c r="A1424">
        <v>2011</v>
      </c>
      <c r="B1424" t="s">
        <v>1687</v>
      </c>
      <c r="C1424" s="2">
        <v>40908</v>
      </c>
      <c r="D1424" t="s">
        <v>14</v>
      </c>
      <c r="E1424" t="s">
        <v>14</v>
      </c>
      <c r="F1424" t="s">
        <v>14</v>
      </c>
      <c r="G1424" t="s">
        <v>14</v>
      </c>
      <c r="H1424" t="s">
        <v>14</v>
      </c>
      <c r="I1424">
        <v>106289</v>
      </c>
      <c r="J1424" t="s">
        <v>189</v>
      </c>
      <c r="K1424" t="s">
        <v>190</v>
      </c>
      <c r="L1424">
        <v>9693349.7</v>
      </c>
      <c r="M1424">
        <v>3.5</v>
      </c>
    </row>
    <row r="1425" spans="1:13">
      <c r="A1425">
        <v>2011</v>
      </c>
      <c r="B1425" t="s">
        <v>749</v>
      </c>
      <c r="C1425" s="2">
        <v>40908</v>
      </c>
      <c r="D1425" t="s">
        <v>14</v>
      </c>
      <c r="E1425" t="s">
        <v>14</v>
      </c>
      <c r="F1425" t="s">
        <v>14</v>
      </c>
      <c r="G1425" t="s">
        <v>14</v>
      </c>
      <c r="H1425" t="s">
        <v>14</v>
      </c>
      <c r="I1425">
        <v>104666</v>
      </c>
      <c r="J1425" t="s">
        <v>1260</v>
      </c>
      <c r="K1425" t="s">
        <v>1261</v>
      </c>
      <c r="L1425">
        <v>1630598000</v>
      </c>
      <c r="M1425">
        <v>1.71</v>
      </c>
    </row>
    <row r="1426" spans="1:13">
      <c r="A1426">
        <v>2011</v>
      </c>
      <c r="B1426" t="s">
        <v>749</v>
      </c>
      <c r="C1426" s="2">
        <v>40908</v>
      </c>
      <c r="D1426" t="s">
        <v>14</v>
      </c>
      <c r="E1426" t="s">
        <v>14</v>
      </c>
      <c r="F1426" t="s">
        <v>14</v>
      </c>
      <c r="G1426" t="s">
        <v>14</v>
      </c>
      <c r="H1426" t="s">
        <v>14</v>
      </c>
      <c r="I1426">
        <v>104666</v>
      </c>
      <c r="J1426" t="s">
        <v>1260</v>
      </c>
      <c r="K1426" t="s">
        <v>1261</v>
      </c>
      <c r="L1426">
        <v>1630598000</v>
      </c>
      <c r="M1426">
        <v>2.01</v>
      </c>
    </row>
    <row r="1427" spans="1:13">
      <c r="A1427">
        <v>2011</v>
      </c>
      <c r="B1427" t="s">
        <v>749</v>
      </c>
      <c r="C1427" s="2">
        <v>40908</v>
      </c>
      <c r="D1427" t="s">
        <v>14</v>
      </c>
      <c r="E1427" t="s">
        <v>14</v>
      </c>
      <c r="F1427" t="s">
        <v>14</v>
      </c>
      <c r="G1427" t="s">
        <v>14</v>
      </c>
      <c r="H1427" t="s">
        <v>14</v>
      </c>
      <c r="I1427">
        <v>102088</v>
      </c>
      <c r="J1427" t="s">
        <v>121</v>
      </c>
      <c r="K1427" t="s">
        <v>122</v>
      </c>
      <c r="L1427">
        <v>12226963000</v>
      </c>
      <c r="M1427">
        <v>12.79</v>
      </c>
    </row>
    <row r="1428" spans="1:13">
      <c r="A1428">
        <v>2011</v>
      </c>
      <c r="B1428" t="s">
        <v>749</v>
      </c>
      <c r="C1428" s="2">
        <v>40908</v>
      </c>
      <c r="D1428" t="s">
        <v>14</v>
      </c>
      <c r="E1428" t="s">
        <v>14</v>
      </c>
      <c r="F1428" t="s">
        <v>14</v>
      </c>
      <c r="G1428" t="s">
        <v>14</v>
      </c>
      <c r="H1428" t="s">
        <v>14</v>
      </c>
      <c r="I1428">
        <v>102088</v>
      </c>
      <c r="J1428" t="s">
        <v>121</v>
      </c>
      <c r="K1428" t="s">
        <v>122</v>
      </c>
      <c r="L1428">
        <v>4787288000</v>
      </c>
      <c r="M1428">
        <v>5.89</v>
      </c>
    </row>
    <row r="1429" spans="1:13">
      <c r="A1429">
        <v>2011</v>
      </c>
      <c r="B1429" t="s">
        <v>1262</v>
      </c>
      <c r="C1429" s="2">
        <v>40908</v>
      </c>
      <c r="D1429" t="s">
        <v>14</v>
      </c>
      <c r="E1429" t="s">
        <v>14</v>
      </c>
      <c r="F1429" t="s">
        <v>14</v>
      </c>
      <c r="G1429" t="s">
        <v>14</v>
      </c>
      <c r="H1429" t="s">
        <v>14</v>
      </c>
      <c r="I1429">
        <v>101623</v>
      </c>
      <c r="J1429" t="s">
        <v>140</v>
      </c>
      <c r="K1429" t="s">
        <v>141</v>
      </c>
      <c r="L1429">
        <v>24302575.08</v>
      </c>
      <c r="M1429">
        <v>6.79</v>
      </c>
    </row>
    <row r="1430" spans="1:13">
      <c r="A1430">
        <v>2011</v>
      </c>
      <c r="B1430" t="s">
        <v>1262</v>
      </c>
      <c r="C1430" s="2">
        <v>40908</v>
      </c>
      <c r="D1430" t="s">
        <v>14</v>
      </c>
      <c r="E1430" t="s">
        <v>14</v>
      </c>
      <c r="F1430" t="s">
        <v>14</v>
      </c>
      <c r="G1430" t="s">
        <v>14</v>
      </c>
      <c r="H1430" t="s">
        <v>14</v>
      </c>
      <c r="I1430">
        <v>101623</v>
      </c>
      <c r="J1430" t="s">
        <v>140</v>
      </c>
      <c r="K1430" t="s">
        <v>141</v>
      </c>
      <c r="L1430">
        <v>24302575.08</v>
      </c>
      <c r="M1430">
        <v>6.95</v>
      </c>
    </row>
    <row r="1431" spans="1:13">
      <c r="A1431">
        <v>2011</v>
      </c>
      <c r="B1431" t="s">
        <v>1688</v>
      </c>
      <c r="C1431" s="2">
        <v>40908</v>
      </c>
      <c r="D1431" t="s">
        <v>14</v>
      </c>
      <c r="E1431" t="s">
        <v>14</v>
      </c>
      <c r="F1431" t="s">
        <v>14</v>
      </c>
      <c r="G1431" t="s">
        <v>14</v>
      </c>
      <c r="H1431" t="s">
        <v>14</v>
      </c>
      <c r="I1431">
        <v>105934</v>
      </c>
      <c r="J1431" t="s">
        <v>81</v>
      </c>
      <c r="K1431" t="s">
        <v>82</v>
      </c>
      <c r="L1431">
        <v>71377301.2</v>
      </c>
      <c r="M1431">
        <v>5.9</v>
      </c>
    </row>
    <row r="1432" spans="1:13">
      <c r="A1432">
        <v>2011</v>
      </c>
      <c r="B1432" t="s">
        <v>753</v>
      </c>
      <c r="C1432" s="2">
        <v>40908</v>
      </c>
      <c r="D1432" t="s">
        <v>14</v>
      </c>
      <c r="E1432" t="s">
        <v>14</v>
      </c>
      <c r="F1432" t="s">
        <v>14</v>
      </c>
      <c r="G1432" t="s">
        <v>14</v>
      </c>
      <c r="H1432" t="s">
        <v>14</v>
      </c>
      <c r="I1432">
        <v>107580</v>
      </c>
      <c r="J1432" t="s">
        <v>754</v>
      </c>
      <c r="K1432" t="s">
        <v>755</v>
      </c>
      <c r="L1432">
        <v>19497595.38</v>
      </c>
      <c r="M1432">
        <v>0.17</v>
      </c>
    </row>
    <row r="1433" spans="1:13">
      <c r="A1433">
        <v>2011</v>
      </c>
      <c r="B1433" t="s">
        <v>1689</v>
      </c>
      <c r="C1433" s="2">
        <v>40908</v>
      </c>
      <c r="D1433" t="s">
        <v>14</v>
      </c>
      <c r="E1433" t="s">
        <v>14</v>
      </c>
      <c r="F1433" t="s">
        <v>14</v>
      </c>
      <c r="G1433" t="s">
        <v>14</v>
      </c>
      <c r="H1433" t="s">
        <v>14</v>
      </c>
      <c r="I1433">
        <v>10847</v>
      </c>
      <c r="J1433" t="s">
        <v>589</v>
      </c>
      <c r="K1433" t="s">
        <v>590</v>
      </c>
      <c r="L1433">
        <v>37023370</v>
      </c>
      <c r="M1433">
        <v>0.53</v>
      </c>
    </row>
    <row r="1434" spans="1:13">
      <c r="A1434">
        <v>2011</v>
      </c>
      <c r="B1434" t="s">
        <v>401</v>
      </c>
      <c r="C1434" s="2">
        <v>40908</v>
      </c>
      <c r="D1434" t="s">
        <v>14</v>
      </c>
      <c r="E1434" t="s">
        <v>14</v>
      </c>
      <c r="F1434" t="s">
        <v>14</v>
      </c>
      <c r="G1434" t="s">
        <v>14</v>
      </c>
      <c r="H1434" t="s">
        <v>14</v>
      </c>
      <c r="I1434">
        <v>101515</v>
      </c>
      <c r="J1434" t="s">
        <v>1690</v>
      </c>
      <c r="K1434" t="s">
        <v>284</v>
      </c>
      <c r="L1434">
        <v>370291005.19</v>
      </c>
      <c r="M1434">
        <v>4.78</v>
      </c>
    </row>
    <row r="1435" spans="1:13">
      <c r="A1435">
        <v>2011</v>
      </c>
      <c r="B1435" t="s">
        <v>1691</v>
      </c>
      <c r="C1435" s="2">
        <v>40908</v>
      </c>
      <c r="D1435" t="s">
        <v>14</v>
      </c>
      <c r="E1435" t="s">
        <v>14</v>
      </c>
      <c r="F1435" t="s">
        <v>14</v>
      </c>
      <c r="G1435" t="s">
        <v>14</v>
      </c>
      <c r="H1435" t="s">
        <v>14</v>
      </c>
      <c r="I1435">
        <v>102012</v>
      </c>
      <c r="J1435" t="s">
        <v>1692</v>
      </c>
      <c r="K1435" t="s">
        <v>131</v>
      </c>
      <c r="L1435">
        <v>291190000</v>
      </c>
      <c r="M1435">
        <v>8.57</v>
      </c>
    </row>
    <row r="1436" spans="1:13">
      <c r="A1436">
        <v>2011</v>
      </c>
      <c r="B1436" t="s">
        <v>1693</v>
      </c>
      <c r="C1436" s="2">
        <v>40908</v>
      </c>
      <c r="D1436" t="s">
        <v>14</v>
      </c>
      <c r="E1436" t="s">
        <v>14</v>
      </c>
      <c r="F1436" t="s">
        <v>14</v>
      </c>
      <c r="G1436" t="s">
        <v>14</v>
      </c>
      <c r="H1436" t="s">
        <v>14</v>
      </c>
      <c r="I1436">
        <v>10120515</v>
      </c>
      <c r="J1436" t="s">
        <v>1694</v>
      </c>
      <c r="K1436" t="s">
        <v>1695</v>
      </c>
      <c r="L1436">
        <v>25422255.58</v>
      </c>
      <c r="M1436">
        <v>0.97</v>
      </c>
    </row>
    <row r="1437" spans="1:13">
      <c r="A1437">
        <v>2011</v>
      </c>
      <c r="B1437" t="s">
        <v>756</v>
      </c>
      <c r="C1437" s="2">
        <v>40908</v>
      </c>
      <c r="D1437" t="s">
        <v>14</v>
      </c>
      <c r="E1437" t="s">
        <v>14</v>
      </c>
      <c r="F1437" t="s">
        <v>14</v>
      </c>
      <c r="G1437" t="s">
        <v>14</v>
      </c>
      <c r="H1437" t="s">
        <v>14</v>
      </c>
      <c r="I1437">
        <v>107928</v>
      </c>
      <c r="J1437" t="s">
        <v>1696</v>
      </c>
      <c r="K1437" t="s">
        <v>1697</v>
      </c>
      <c r="L1437">
        <v>21743589.73</v>
      </c>
      <c r="M1437">
        <v>4.28</v>
      </c>
    </row>
    <row r="1438" spans="1:13">
      <c r="A1438">
        <v>2011</v>
      </c>
      <c r="B1438" t="s">
        <v>306</v>
      </c>
      <c r="C1438" s="2">
        <v>40908</v>
      </c>
      <c r="D1438" t="s">
        <v>14</v>
      </c>
      <c r="E1438" t="s">
        <v>14</v>
      </c>
      <c r="F1438" t="s">
        <v>14</v>
      </c>
      <c r="G1438" t="s">
        <v>14</v>
      </c>
      <c r="H1438" t="s">
        <v>14</v>
      </c>
      <c r="I1438">
        <v>104874</v>
      </c>
      <c r="J1438" t="s">
        <v>99</v>
      </c>
      <c r="K1438" t="s">
        <v>100</v>
      </c>
      <c r="L1438">
        <v>123249470.37</v>
      </c>
      <c r="M1438">
        <v>2.25</v>
      </c>
    </row>
    <row r="1439" spans="1:13">
      <c r="A1439">
        <v>2011</v>
      </c>
      <c r="B1439" t="s">
        <v>306</v>
      </c>
      <c r="C1439" s="2">
        <v>40908</v>
      </c>
      <c r="D1439" t="s">
        <v>14</v>
      </c>
      <c r="E1439" t="s">
        <v>14</v>
      </c>
      <c r="F1439" t="s">
        <v>14</v>
      </c>
      <c r="G1439" t="s">
        <v>14</v>
      </c>
      <c r="H1439" t="s">
        <v>14</v>
      </c>
      <c r="I1439">
        <v>10545</v>
      </c>
      <c r="J1439" t="s">
        <v>307</v>
      </c>
      <c r="K1439" t="s">
        <v>308</v>
      </c>
      <c r="L1439">
        <v>667153975.05</v>
      </c>
      <c r="M1439">
        <v>12.16</v>
      </c>
    </row>
    <row r="1440" spans="1:13">
      <c r="A1440">
        <v>2011</v>
      </c>
      <c r="B1440" t="s">
        <v>1698</v>
      </c>
      <c r="C1440" s="2">
        <v>40908</v>
      </c>
      <c r="D1440" t="s">
        <v>14</v>
      </c>
      <c r="E1440" t="s">
        <v>14</v>
      </c>
      <c r="F1440" t="s">
        <v>14</v>
      </c>
      <c r="G1440" t="s">
        <v>14</v>
      </c>
      <c r="H1440" t="s">
        <v>14</v>
      </c>
      <c r="I1440">
        <v>101449</v>
      </c>
      <c r="J1440" t="s">
        <v>1699</v>
      </c>
      <c r="K1440" t="s">
        <v>1700</v>
      </c>
      <c r="L1440">
        <v>7895346.32</v>
      </c>
      <c r="M1440">
        <v>2.42</v>
      </c>
    </row>
    <row r="1441" spans="1:13">
      <c r="A1441">
        <v>2011</v>
      </c>
      <c r="B1441" t="s">
        <v>1266</v>
      </c>
      <c r="C1441" s="2">
        <v>40908</v>
      </c>
      <c r="D1441" t="s">
        <v>14</v>
      </c>
      <c r="E1441" t="s">
        <v>14</v>
      </c>
      <c r="F1441" t="s">
        <v>14</v>
      </c>
      <c r="G1441" t="s">
        <v>14</v>
      </c>
      <c r="H1441" t="s">
        <v>14</v>
      </c>
      <c r="I1441">
        <v>103400</v>
      </c>
      <c r="J1441" t="s">
        <v>244</v>
      </c>
      <c r="K1441" t="s">
        <v>245</v>
      </c>
      <c r="L1441">
        <v>32418454.85</v>
      </c>
      <c r="M1441">
        <v>13.78</v>
      </c>
    </row>
    <row r="1442" spans="1:13">
      <c r="A1442">
        <v>2011</v>
      </c>
      <c r="B1442" t="s">
        <v>622</v>
      </c>
      <c r="C1442" s="2">
        <v>40908</v>
      </c>
      <c r="D1442" t="s">
        <v>14</v>
      </c>
      <c r="E1442" t="s">
        <v>14</v>
      </c>
      <c r="F1442" t="s">
        <v>14</v>
      </c>
      <c r="G1442" t="s">
        <v>14</v>
      </c>
      <c r="H1442" t="s">
        <v>14</v>
      </c>
      <c r="I1442">
        <v>10812</v>
      </c>
      <c r="J1442" t="s">
        <v>1703</v>
      </c>
      <c r="K1442" t="s">
        <v>1704</v>
      </c>
      <c r="L1442">
        <v>377777777.84</v>
      </c>
      <c r="M1442">
        <v>2.47</v>
      </c>
    </row>
    <row r="1443" spans="1:13">
      <c r="A1443">
        <v>2011</v>
      </c>
      <c r="B1443" t="s">
        <v>622</v>
      </c>
      <c r="C1443" s="2">
        <v>40908</v>
      </c>
      <c r="D1443" t="s">
        <v>14</v>
      </c>
      <c r="E1443" t="s">
        <v>14</v>
      </c>
      <c r="F1443" t="s">
        <v>14</v>
      </c>
      <c r="G1443" t="s">
        <v>14</v>
      </c>
      <c r="H1443" t="s">
        <v>14</v>
      </c>
      <c r="I1443">
        <v>10812</v>
      </c>
      <c r="J1443" t="s">
        <v>1703</v>
      </c>
      <c r="K1443" t="s">
        <v>1704</v>
      </c>
      <c r="L1443">
        <v>377777777.84</v>
      </c>
      <c r="M1443">
        <v>3.92</v>
      </c>
    </row>
    <row r="1444" spans="1:13">
      <c r="A1444">
        <v>2011</v>
      </c>
      <c r="B1444" t="s">
        <v>1705</v>
      </c>
      <c r="C1444" s="2">
        <v>40908</v>
      </c>
      <c r="D1444" t="s">
        <v>14</v>
      </c>
      <c r="E1444" t="s">
        <v>14</v>
      </c>
      <c r="F1444" t="s">
        <v>14</v>
      </c>
      <c r="G1444" t="s">
        <v>14</v>
      </c>
      <c r="H1444" t="s">
        <v>14</v>
      </c>
      <c r="I1444">
        <v>101713</v>
      </c>
      <c r="J1444" t="s">
        <v>150</v>
      </c>
      <c r="K1444" t="s">
        <v>151</v>
      </c>
      <c r="L1444">
        <v>1404939.1</v>
      </c>
      <c r="M1444">
        <v>0.14</v>
      </c>
    </row>
    <row r="1445" spans="1:13">
      <c r="A1445">
        <v>2011</v>
      </c>
      <c r="B1445" t="s">
        <v>1706</v>
      </c>
      <c r="C1445" s="2">
        <v>40908</v>
      </c>
      <c r="D1445" t="s">
        <v>14</v>
      </c>
      <c r="E1445" t="s">
        <v>14</v>
      </c>
      <c r="F1445" t="s">
        <v>14</v>
      </c>
      <c r="G1445" t="s">
        <v>14</v>
      </c>
      <c r="H1445" t="s">
        <v>14</v>
      </c>
      <c r="I1445">
        <v>103783</v>
      </c>
      <c r="J1445" t="s">
        <v>296</v>
      </c>
      <c r="K1445" t="s">
        <v>297</v>
      </c>
      <c r="L1445">
        <v>4502927.35</v>
      </c>
      <c r="M1445">
        <v>2.71</v>
      </c>
    </row>
    <row r="1446" spans="1:13">
      <c r="A1446">
        <v>2011</v>
      </c>
      <c r="B1446" t="s">
        <v>1707</v>
      </c>
      <c r="C1446" s="2">
        <v>40908</v>
      </c>
      <c r="D1446" t="s">
        <v>14</v>
      </c>
      <c r="E1446" t="s">
        <v>14</v>
      </c>
      <c r="F1446" t="s">
        <v>14</v>
      </c>
      <c r="G1446" t="s">
        <v>14</v>
      </c>
      <c r="H1446" t="s">
        <v>14</v>
      </c>
      <c r="I1446">
        <v>101290</v>
      </c>
      <c r="J1446" t="s">
        <v>1372</v>
      </c>
      <c r="K1446" t="s">
        <v>1373</v>
      </c>
      <c r="L1446">
        <v>145306831.41</v>
      </c>
      <c r="M1446">
        <v>1.32</v>
      </c>
    </row>
    <row r="1447" spans="1:13">
      <c r="A1447">
        <v>2011</v>
      </c>
      <c r="B1447" t="s">
        <v>788</v>
      </c>
      <c r="C1447" s="2">
        <v>40908</v>
      </c>
      <c r="D1447" t="s">
        <v>14</v>
      </c>
      <c r="E1447" t="s">
        <v>14</v>
      </c>
      <c r="F1447" t="s">
        <v>14</v>
      </c>
      <c r="G1447" t="s">
        <v>14</v>
      </c>
      <c r="H1447" t="s">
        <v>14</v>
      </c>
      <c r="I1447">
        <v>103555</v>
      </c>
      <c r="J1447" t="s">
        <v>789</v>
      </c>
      <c r="K1447" t="s">
        <v>790</v>
      </c>
      <c r="L1447">
        <v>725512956.73</v>
      </c>
      <c r="M1447">
        <v>11.75</v>
      </c>
    </row>
    <row r="1448" spans="1:13">
      <c r="A1448">
        <v>2011</v>
      </c>
      <c r="B1448" t="s">
        <v>791</v>
      </c>
      <c r="C1448" s="2">
        <v>40908</v>
      </c>
      <c r="D1448" t="s">
        <v>14</v>
      </c>
      <c r="E1448" t="s">
        <v>14</v>
      </c>
      <c r="F1448" t="s">
        <v>14</v>
      </c>
      <c r="G1448" t="s">
        <v>14</v>
      </c>
      <c r="H1448" t="s">
        <v>14</v>
      </c>
      <c r="I1448">
        <v>10114030</v>
      </c>
      <c r="J1448" t="s">
        <v>1708</v>
      </c>
      <c r="K1448" t="s">
        <v>793</v>
      </c>
      <c r="L1448">
        <v>44348895.5</v>
      </c>
      <c r="M1448">
        <v>10.69</v>
      </c>
    </row>
    <row r="1449" spans="1:13">
      <c r="A1449">
        <v>2011</v>
      </c>
      <c r="B1449" t="s">
        <v>1274</v>
      </c>
      <c r="C1449" s="2">
        <v>40908</v>
      </c>
      <c r="D1449" t="s">
        <v>14</v>
      </c>
      <c r="E1449" t="s">
        <v>14</v>
      </c>
      <c r="F1449" t="s">
        <v>14</v>
      </c>
      <c r="G1449" t="s">
        <v>14</v>
      </c>
      <c r="H1449" t="s">
        <v>14</v>
      </c>
      <c r="I1449">
        <v>102045</v>
      </c>
      <c r="J1449" t="s">
        <v>336</v>
      </c>
      <c r="K1449" t="s">
        <v>337</v>
      </c>
      <c r="L1449">
        <v>24686376.02</v>
      </c>
      <c r="M1449">
        <v>2.48</v>
      </c>
    </row>
    <row r="1450" spans="1:13">
      <c r="A1450">
        <v>2011</v>
      </c>
      <c r="B1450" t="s">
        <v>1274</v>
      </c>
      <c r="C1450" s="2">
        <v>40908</v>
      </c>
      <c r="D1450" t="s">
        <v>14</v>
      </c>
      <c r="E1450" t="s">
        <v>14</v>
      </c>
      <c r="F1450" t="s">
        <v>14</v>
      </c>
      <c r="G1450" t="s">
        <v>14</v>
      </c>
      <c r="H1450" t="s">
        <v>14</v>
      </c>
      <c r="I1450">
        <v>105897</v>
      </c>
      <c r="J1450" t="s">
        <v>338</v>
      </c>
      <c r="K1450" t="s">
        <v>339</v>
      </c>
      <c r="L1450">
        <v>37895743.5</v>
      </c>
      <c r="M1450">
        <v>3.8</v>
      </c>
    </row>
    <row r="1451" spans="1:13">
      <c r="A1451">
        <v>2011</v>
      </c>
      <c r="B1451" t="s">
        <v>1274</v>
      </c>
      <c r="C1451" s="2">
        <v>40908</v>
      </c>
      <c r="D1451" t="s">
        <v>14</v>
      </c>
      <c r="E1451" t="s">
        <v>14</v>
      </c>
      <c r="F1451" t="s">
        <v>14</v>
      </c>
      <c r="G1451" t="s">
        <v>14</v>
      </c>
      <c r="H1451" t="s">
        <v>14</v>
      </c>
      <c r="I1451">
        <v>105897</v>
      </c>
      <c r="J1451" t="s">
        <v>338</v>
      </c>
      <c r="K1451" t="s">
        <v>339</v>
      </c>
      <c r="L1451">
        <v>27947929.69</v>
      </c>
      <c r="M1451">
        <v>3.8</v>
      </c>
    </row>
    <row r="1452" spans="1:13">
      <c r="A1452">
        <v>2011</v>
      </c>
      <c r="B1452" t="s">
        <v>1709</v>
      </c>
      <c r="C1452" s="2">
        <v>40908</v>
      </c>
      <c r="D1452" t="s">
        <v>14</v>
      </c>
      <c r="E1452" t="s">
        <v>14</v>
      </c>
      <c r="F1452" t="s">
        <v>14</v>
      </c>
      <c r="G1452" t="s">
        <v>14</v>
      </c>
      <c r="H1452" t="s">
        <v>14</v>
      </c>
      <c r="I1452">
        <v>10419</v>
      </c>
      <c r="J1452" t="s">
        <v>549</v>
      </c>
      <c r="K1452" t="s">
        <v>309</v>
      </c>
      <c r="L1452">
        <v>70648554.1</v>
      </c>
      <c r="M1452">
        <v>3.87</v>
      </c>
    </row>
    <row r="1453" spans="1:13">
      <c r="A1453">
        <v>2011</v>
      </c>
      <c r="B1453" t="s">
        <v>1709</v>
      </c>
      <c r="C1453" s="2">
        <v>40908</v>
      </c>
      <c r="D1453" t="s">
        <v>14</v>
      </c>
      <c r="E1453" t="s">
        <v>14</v>
      </c>
      <c r="F1453" t="s">
        <v>14</v>
      </c>
      <c r="G1453" t="s">
        <v>14</v>
      </c>
      <c r="H1453" t="s">
        <v>14</v>
      </c>
      <c r="I1453">
        <v>10419</v>
      </c>
      <c r="J1453" t="s">
        <v>549</v>
      </c>
      <c r="K1453" t="s">
        <v>309</v>
      </c>
      <c r="L1453">
        <v>70648554.1</v>
      </c>
      <c r="M1453">
        <v>3.51</v>
      </c>
    </row>
    <row r="1454" spans="1:13">
      <c r="A1454">
        <v>2011</v>
      </c>
      <c r="B1454" t="s">
        <v>1710</v>
      </c>
      <c r="C1454" s="2">
        <v>40908</v>
      </c>
      <c r="D1454" t="s">
        <v>14</v>
      </c>
      <c r="E1454" t="s">
        <v>14</v>
      </c>
      <c r="F1454" t="s">
        <v>14</v>
      </c>
      <c r="G1454" t="s">
        <v>14</v>
      </c>
      <c r="H1454" t="s">
        <v>14</v>
      </c>
      <c r="I1454">
        <v>10137746</v>
      </c>
      <c r="J1454" t="s">
        <v>1711</v>
      </c>
      <c r="K1454" t="s">
        <v>1712</v>
      </c>
      <c r="L1454">
        <v>160422639.26</v>
      </c>
      <c r="M1454">
        <v>2.4</v>
      </c>
    </row>
    <row r="1455" spans="1:13">
      <c r="A1455">
        <v>2011</v>
      </c>
      <c r="B1455" t="s">
        <v>800</v>
      </c>
      <c r="C1455" s="2">
        <v>40908</v>
      </c>
      <c r="D1455" t="s">
        <v>14</v>
      </c>
      <c r="E1455" t="s">
        <v>14</v>
      </c>
      <c r="F1455" t="s">
        <v>14</v>
      </c>
      <c r="G1455" t="s">
        <v>14</v>
      </c>
      <c r="H1455" t="s">
        <v>14</v>
      </c>
      <c r="I1455">
        <v>102169</v>
      </c>
      <c r="J1455" t="s">
        <v>803</v>
      </c>
      <c r="K1455" t="s">
        <v>804</v>
      </c>
      <c r="L1455">
        <v>12888948.72</v>
      </c>
      <c r="M1455">
        <v>4.46</v>
      </c>
    </row>
    <row r="1456" spans="1:13">
      <c r="A1456">
        <v>2011</v>
      </c>
      <c r="B1456" t="s">
        <v>800</v>
      </c>
      <c r="C1456" s="2">
        <v>40908</v>
      </c>
      <c r="D1456" t="s">
        <v>14</v>
      </c>
      <c r="E1456" t="s">
        <v>14</v>
      </c>
      <c r="F1456" t="s">
        <v>14</v>
      </c>
      <c r="G1456" t="s">
        <v>14</v>
      </c>
      <c r="H1456" t="s">
        <v>14</v>
      </c>
      <c r="I1456">
        <v>102169</v>
      </c>
      <c r="J1456" t="s">
        <v>803</v>
      </c>
      <c r="K1456" t="s">
        <v>804</v>
      </c>
      <c r="L1456">
        <v>12888948.72</v>
      </c>
      <c r="M1456">
        <v>5.66</v>
      </c>
    </row>
    <row r="1457" spans="1:13">
      <c r="A1457">
        <v>2011</v>
      </c>
      <c r="B1457" t="s">
        <v>805</v>
      </c>
      <c r="C1457" s="2">
        <v>40908</v>
      </c>
      <c r="D1457" t="s">
        <v>14</v>
      </c>
      <c r="E1457" t="s">
        <v>14</v>
      </c>
      <c r="F1457" t="s">
        <v>14</v>
      </c>
      <c r="G1457" t="s">
        <v>14</v>
      </c>
      <c r="H1457" t="s">
        <v>14</v>
      </c>
      <c r="I1457">
        <v>101515</v>
      </c>
      <c r="J1457" t="s">
        <v>1690</v>
      </c>
      <c r="K1457" t="s">
        <v>284</v>
      </c>
      <c r="L1457">
        <v>1412469253.78</v>
      </c>
      <c r="M1457">
        <v>7.23</v>
      </c>
    </row>
    <row r="1458" spans="1:13">
      <c r="A1458">
        <v>2011</v>
      </c>
      <c r="B1458" t="s">
        <v>805</v>
      </c>
      <c r="C1458" s="2">
        <v>40908</v>
      </c>
      <c r="D1458" t="s">
        <v>14</v>
      </c>
      <c r="E1458" t="s">
        <v>14</v>
      </c>
      <c r="F1458" t="s">
        <v>14</v>
      </c>
      <c r="G1458" t="s">
        <v>14</v>
      </c>
      <c r="H1458" t="s">
        <v>14</v>
      </c>
      <c r="I1458">
        <v>101969</v>
      </c>
      <c r="J1458" t="s">
        <v>155</v>
      </c>
      <c r="K1458" t="s">
        <v>156</v>
      </c>
      <c r="L1458">
        <v>736878574.37</v>
      </c>
      <c r="M1458">
        <v>13.78</v>
      </c>
    </row>
    <row r="1459" spans="1:13">
      <c r="A1459">
        <v>2011</v>
      </c>
      <c r="B1459" t="s">
        <v>117</v>
      </c>
      <c r="C1459" s="2">
        <v>40908</v>
      </c>
      <c r="D1459" t="s">
        <v>14</v>
      </c>
      <c r="E1459" t="s">
        <v>14</v>
      </c>
      <c r="F1459" t="s">
        <v>14</v>
      </c>
      <c r="G1459" t="s">
        <v>14</v>
      </c>
      <c r="H1459" t="s">
        <v>14</v>
      </c>
      <c r="I1459">
        <v>10993</v>
      </c>
      <c r="J1459" t="s">
        <v>1277</v>
      </c>
      <c r="K1459" t="s">
        <v>129</v>
      </c>
      <c r="L1459">
        <v>3290316060</v>
      </c>
      <c r="M1459">
        <v>7</v>
      </c>
    </row>
    <row r="1460" spans="1:13">
      <c r="A1460">
        <v>2011</v>
      </c>
      <c r="B1460" t="s">
        <v>117</v>
      </c>
      <c r="C1460" s="2">
        <v>40908</v>
      </c>
      <c r="D1460" t="s">
        <v>14</v>
      </c>
      <c r="E1460" t="s">
        <v>14</v>
      </c>
      <c r="F1460" t="s">
        <v>14</v>
      </c>
      <c r="G1460" t="s">
        <v>14</v>
      </c>
      <c r="H1460" t="s">
        <v>14</v>
      </c>
      <c r="I1460">
        <v>10993</v>
      </c>
      <c r="J1460" t="s">
        <v>1277</v>
      </c>
      <c r="K1460" t="s">
        <v>129</v>
      </c>
      <c r="L1460">
        <v>3290316060</v>
      </c>
      <c r="M1460">
        <v>7</v>
      </c>
    </row>
    <row r="1461" spans="1:13">
      <c r="A1461">
        <v>2011</v>
      </c>
      <c r="B1461" t="s">
        <v>1714</v>
      </c>
      <c r="C1461" s="2">
        <v>40908</v>
      </c>
      <c r="D1461" t="s">
        <v>14</v>
      </c>
      <c r="E1461" t="s">
        <v>14</v>
      </c>
      <c r="F1461" t="s">
        <v>14</v>
      </c>
      <c r="G1461" t="s">
        <v>14</v>
      </c>
      <c r="H1461" t="s">
        <v>14</v>
      </c>
      <c r="I1461">
        <v>101515</v>
      </c>
      <c r="J1461" t="s">
        <v>1690</v>
      </c>
      <c r="K1461" t="s">
        <v>284</v>
      </c>
      <c r="L1461">
        <v>265646648.94</v>
      </c>
      <c r="M1461">
        <v>3.82</v>
      </c>
    </row>
    <row r="1462" spans="1:13">
      <c r="A1462">
        <v>2011</v>
      </c>
      <c r="B1462" t="s">
        <v>590</v>
      </c>
      <c r="C1462" s="2">
        <v>40908</v>
      </c>
      <c r="D1462" t="s">
        <v>14</v>
      </c>
      <c r="E1462" t="s">
        <v>14</v>
      </c>
      <c r="F1462" t="s">
        <v>14</v>
      </c>
      <c r="G1462" t="s">
        <v>14</v>
      </c>
      <c r="H1462" t="s">
        <v>14</v>
      </c>
      <c r="I1462">
        <v>104710</v>
      </c>
      <c r="J1462" t="s">
        <v>32</v>
      </c>
      <c r="K1462" t="s">
        <v>33</v>
      </c>
      <c r="L1462">
        <v>785746213.19</v>
      </c>
      <c r="M1462">
        <v>8.98</v>
      </c>
    </row>
    <row r="1463" spans="1:13">
      <c r="A1463">
        <v>2011</v>
      </c>
      <c r="B1463" t="s">
        <v>590</v>
      </c>
      <c r="C1463" s="2">
        <v>40908</v>
      </c>
      <c r="D1463" t="s">
        <v>14</v>
      </c>
      <c r="E1463" t="s">
        <v>14</v>
      </c>
      <c r="F1463" t="s">
        <v>14</v>
      </c>
      <c r="G1463" t="s">
        <v>14</v>
      </c>
      <c r="H1463" t="s">
        <v>14</v>
      </c>
      <c r="I1463">
        <v>104710</v>
      </c>
      <c r="J1463" t="s">
        <v>32</v>
      </c>
      <c r="K1463" t="s">
        <v>33</v>
      </c>
      <c r="L1463">
        <v>785746213.19</v>
      </c>
      <c r="M1463">
        <v>10.46</v>
      </c>
    </row>
    <row r="1464" spans="1:13">
      <c r="A1464">
        <v>2011</v>
      </c>
      <c r="B1464" t="s">
        <v>1278</v>
      </c>
      <c r="C1464" s="2">
        <v>40908</v>
      </c>
      <c r="D1464" t="s">
        <v>14</v>
      </c>
      <c r="E1464" t="s">
        <v>14</v>
      </c>
      <c r="F1464" t="s">
        <v>14</v>
      </c>
      <c r="G1464" t="s">
        <v>14</v>
      </c>
      <c r="H1464" t="s">
        <v>14</v>
      </c>
      <c r="I1464">
        <v>106396</v>
      </c>
      <c r="J1464" t="s">
        <v>1279</v>
      </c>
      <c r="K1464" t="s">
        <v>1280</v>
      </c>
      <c r="L1464">
        <v>738814001.19</v>
      </c>
      <c r="M1464">
        <v>7.02</v>
      </c>
    </row>
    <row r="1465" spans="1:13">
      <c r="A1465">
        <v>2011</v>
      </c>
      <c r="B1465" t="s">
        <v>1278</v>
      </c>
      <c r="C1465" s="2">
        <v>40908</v>
      </c>
      <c r="D1465" t="s">
        <v>14</v>
      </c>
      <c r="E1465" t="s">
        <v>14</v>
      </c>
      <c r="F1465" t="s">
        <v>14</v>
      </c>
      <c r="G1465" t="s">
        <v>14</v>
      </c>
      <c r="H1465" t="s">
        <v>14</v>
      </c>
      <c r="I1465">
        <v>10100646</v>
      </c>
      <c r="J1465" t="s">
        <v>1281</v>
      </c>
      <c r="K1465" t="s">
        <v>1282</v>
      </c>
      <c r="L1465">
        <v>373001219.08</v>
      </c>
      <c r="M1465">
        <v>3.54</v>
      </c>
    </row>
    <row r="1466" spans="1:13">
      <c r="A1466">
        <v>2011</v>
      </c>
      <c r="B1466" t="s">
        <v>1278</v>
      </c>
      <c r="C1466" s="2">
        <v>40908</v>
      </c>
      <c r="D1466" t="s">
        <v>14</v>
      </c>
      <c r="E1466" t="s">
        <v>14</v>
      </c>
      <c r="F1466" t="s">
        <v>14</v>
      </c>
      <c r="G1466" t="s">
        <v>14</v>
      </c>
      <c r="H1466" t="s">
        <v>14</v>
      </c>
      <c r="I1466">
        <v>10100646</v>
      </c>
      <c r="J1466" t="s">
        <v>1281</v>
      </c>
      <c r="K1466" t="s">
        <v>1282</v>
      </c>
      <c r="L1466">
        <v>344081750</v>
      </c>
      <c r="M1466">
        <v>7.25</v>
      </c>
    </row>
    <row r="1467" spans="1:13">
      <c r="A1467">
        <v>2011</v>
      </c>
      <c r="B1467" t="s">
        <v>1715</v>
      </c>
      <c r="C1467" s="2">
        <v>40908</v>
      </c>
      <c r="D1467" t="s">
        <v>14</v>
      </c>
      <c r="E1467" t="s">
        <v>14</v>
      </c>
      <c r="F1467" t="s">
        <v>14</v>
      </c>
      <c r="G1467" t="s">
        <v>14</v>
      </c>
      <c r="H1467" t="s">
        <v>14</v>
      </c>
      <c r="I1467">
        <v>106001</v>
      </c>
      <c r="J1467" t="s">
        <v>1716</v>
      </c>
      <c r="K1467" t="s">
        <v>1205</v>
      </c>
      <c r="L1467">
        <v>31549413.84</v>
      </c>
      <c r="M1467">
        <v>2.5</v>
      </c>
    </row>
    <row r="1468" spans="1:13">
      <c r="A1468">
        <v>2011</v>
      </c>
      <c r="B1468" t="s">
        <v>1715</v>
      </c>
      <c r="C1468" s="2">
        <v>40908</v>
      </c>
      <c r="D1468" t="s">
        <v>14</v>
      </c>
      <c r="E1468" t="s">
        <v>14</v>
      </c>
      <c r="F1468" t="s">
        <v>14</v>
      </c>
      <c r="G1468" t="s">
        <v>14</v>
      </c>
      <c r="H1468" t="s">
        <v>14</v>
      </c>
      <c r="I1468">
        <v>10101920</v>
      </c>
      <c r="J1468" t="s">
        <v>1717</v>
      </c>
      <c r="K1468" t="s">
        <v>1718</v>
      </c>
      <c r="L1468">
        <v>41225713.16</v>
      </c>
      <c r="M1468">
        <v>3.27</v>
      </c>
    </row>
    <row r="1469" spans="1:13">
      <c r="A1469">
        <v>2011</v>
      </c>
      <c r="B1469" t="s">
        <v>1715</v>
      </c>
      <c r="C1469" s="2">
        <v>40908</v>
      </c>
      <c r="D1469" t="s">
        <v>14</v>
      </c>
      <c r="E1469" t="s">
        <v>14</v>
      </c>
      <c r="F1469" t="s">
        <v>14</v>
      </c>
      <c r="G1469" t="s">
        <v>14</v>
      </c>
      <c r="H1469" t="s">
        <v>14</v>
      </c>
      <c r="I1469">
        <v>10345767</v>
      </c>
      <c r="J1469" t="s">
        <v>1719</v>
      </c>
      <c r="K1469" t="s">
        <v>1720</v>
      </c>
      <c r="L1469">
        <v>32735996.67</v>
      </c>
      <c r="M1469">
        <v>2.6</v>
      </c>
    </row>
    <row r="1470" spans="1:13">
      <c r="A1470">
        <v>2011</v>
      </c>
      <c r="B1470" t="s">
        <v>1721</v>
      </c>
      <c r="C1470" s="2">
        <v>40908</v>
      </c>
      <c r="D1470" t="s">
        <v>14</v>
      </c>
      <c r="E1470" t="s">
        <v>14</v>
      </c>
      <c r="F1470" t="s">
        <v>14</v>
      </c>
      <c r="G1470" t="s">
        <v>14</v>
      </c>
      <c r="H1470" t="s">
        <v>14</v>
      </c>
      <c r="I1470">
        <v>101290</v>
      </c>
      <c r="J1470" t="s">
        <v>1372</v>
      </c>
      <c r="K1470" t="s">
        <v>1373</v>
      </c>
      <c r="L1470">
        <v>504602819.91</v>
      </c>
      <c r="M1470">
        <v>32.06</v>
      </c>
    </row>
    <row r="1471" spans="1:13">
      <c r="A1471">
        <v>2011</v>
      </c>
      <c r="B1471" t="s">
        <v>717</v>
      </c>
      <c r="C1471" s="2">
        <v>40908</v>
      </c>
      <c r="D1471" t="s">
        <v>14</v>
      </c>
      <c r="E1471" t="s">
        <v>14</v>
      </c>
      <c r="F1471" t="s">
        <v>14</v>
      </c>
      <c r="G1471" t="s">
        <v>14</v>
      </c>
      <c r="H1471" t="s">
        <v>14</v>
      </c>
      <c r="I1471">
        <v>105019</v>
      </c>
      <c r="J1471" t="s">
        <v>107</v>
      </c>
      <c r="K1471" t="s">
        <v>108</v>
      </c>
      <c r="L1471">
        <v>69672244.59</v>
      </c>
      <c r="M1471">
        <v>2.28</v>
      </c>
    </row>
    <row r="1472" spans="1:13">
      <c r="A1472">
        <v>2011</v>
      </c>
      <c r="B1472" t="s">
        <v>717</v>
      </c>
      <c r="C1472" s="2">
        <v>40908</v>
      </c>
      <c r="D1472" t="s">
        <v>14</v>
      </c>
      <c r="E1472" t="s">
        <v>14</v>
      </c>
      <c r="F1472" t="s">
        <v>14</v>
      </c>
      <c r="G1472" t="s">
        <v>14</v>
      </c>
      <c r="H1472" t="s">
        <v>14</v>
      </c>
      <c r="I1472">
        <v>105997</v>
      </c>
      <c r="J1472" t="s">
        <v>670</v>
      </c>
      <c r="K1472" t="s">
        <v>671</v>
      </c>
      <c r="L1472">
        <v>106346080.88</v>
      </c>
      <c r="M1472">
        <v>3.47</v>
      </c>
    </row>
    <row r="1473" spans="1:13">
      <c r="A1473">
        <v>2011</v>
      </c>
      <c r="B1473" t="s">
        <v>717</v>
      </c>
      <c r="C1473" s="2">
        <v>40908</v>
      </c>
      <c r="D1473" t="s">
        <v>14</v>
      </c>
      <c r="E1473" t="s">
        <v>14</v>
      </c>
      <c r="F1473" t="s">
        <v>14</v>
      </c>
      <c r="G1473" t="s">
        <v>14</v>
      </c>
      <c r="H1473" t="s">
        <v>14</v>
      </c>
      <c r="I1473">
        <v>101752</v>
      </c>
      <c r="J1473" t="s">
        <v>51</v>
      </c>
      <c r="K1473" t="s">
        <v>52</v>
      </c>
      <c r="L1473">
        <v>66399324.4</v>
      </c>
      <c r="M1473">
        <v>2.17</v>
      </c>
    </row>
    <row r="1474" spans="1:13">
      <c r="A1474">
        <v>2011</v>
      </c>
      <c r="B1474" t="s">
        <v>242</v>
      </c>
      <c r="C1474" s="2">
        <v>40908</v>
      </c>
      <c r="D1474" t="s">
        <v>14</v>
      </c>
      <c r="E1474" t="s">
        <v>14</v>
      </c>
      <c r="F1474" t="s">
        <v>14</v>
      </c>
      <c r="G1474" t="s">
        <v>14</v>
      </c>
      <c r="H1474" t="s">
        <v>14</v>
      </c>
      <c r="I1474">
        <v>10547119</v>
      </c>
      <c r="J1474" t="s">
        <v>1722</v>
      </c>
      <c r="K1474" t="s">
        <v>1723</v>
      </c>
      <c r="L1474">
        <v>185224476.92</v>
      </c>
      <c r="M1474">
        <v>4.02</v>
      </c>
    </row>
    <row r="1475" spans="1:13">
      <c r="A1475">
        <v>2011</v>
      </c>
      <c r="B1475" t="s">
        <v>322</v>
      </c>
      <c r="C1475" s="2">
        <v>40908</v>
      </c>
      <c r="D1475" t="s">
        <v>14</v>
      </c>
      <c r="E1475" t="s">
        <v>14</v>
      </c>
      <c r="F1475" t="s">
        <v>14</v>
      </c>
      <c r="G1475" t="s">
        <v>14</v>
      </c>
      <c r="H1475" t="s">
        <v>14</v>
      </c>
      <c r="I1475">
        <v>101550</v>
      </c>
      <c r="J1475" t="s">
        <v>323</v>
      </c>
      <c r="K1475" t="s">
        <v>324</v>
      </c>
      <c r="L1475">
        <v>799900073.6</v>
      </c>
      <c r="M1475">
        <v>4.36</v>
      </c>
    </row>
    <row r="1476" spans="1:13">
      <c r="A1476">
        <v>2011</v>
      </c>
      <c r="B1476" t="s">
        <v>1724</v>
      </c>
      <c r="C1476" s="2">
        <v>40908</v>
      </c>
      <c r="D1476" t="s">
        <v>14</v>
      </c>
      <c r="E1476" t="s">
        <v>14</v>
      </c>
      <c r="F1476" t="s">
        <v>14</v>
      </c>
      <c r="G1476" t="s">
        <v>14</v>
      </c>
      <c r="H1476" t="s">
        <v>14</v>
      </c>
      <c r="I1476">
        <v>105782</v>
      </c>
      <c r="J1476" t="s">
        <v>93</v>
      </c>
      <c r="K1476" t="s">
        <v>94</v>
      </c>
      <c r="L1476">
        <v>89184150.98</v>
      </c>
      <c r="M1476">
        <v>6.96</v>
      </c>
    </row>
    <row r="1477" spans="1:13">
      <c r="A1477">
        <v>2011</v>
      </c>
      <c r="B1477" t="s">
        <v>1725</v>
      </c>
      <c r="C1477" s="2">
        <v>40908</v>
      </c>
      <c r="D1477" t="s">
        <v>14</v>
      </c>
      <c r="E1477" t="s">
        <v>14</v>
      </c>
      <c r="F1477" t="s">
        <v>14</v>
      </c>
      <c r="G1477" t="s">
        <v>14</v>
      </c>
      <c r="H1477" t="s">
        <v>14</v>
      </c>
      <c r="I1477">
        <v>102088</v>
      </c>
      <c r="J1477" t="s">
        <v>121</v>
      </c>
      <c r="K1477" t="s">
        <v>122</v>
      </c>
      <c r="L1477">
        <v>33860672.09</v>
      </c>
      <c r="M1477">
        <v>5.33</v>
      </c>
    </row>
    <row r="1478" spans="1:13">
      <c r="A1478">
        <v>2011</v>
      </c>
      <c r="B1478" t="s">
        <v>1725</v>
      </c>
      <c r="C1478" s="2">
        <v>40908</v>
      </c>
      <c r="D1478" t="s">
        <v>14</v>
      </c>
      <c r="E1478" t="s">
        <v>14</v>
      </c>
      <c r="F1478" t="s">
        <v>14</v>
      </c>
      <c r="G1478" t="s">
        <v>14</v>
      </c>
      <c r="H1478" t="s">
        <v>14</v>
      </c>
      <c r="I1478">
        <v>104710</v>
      </c>
      <c r="J1478" t="s">
        <v>32</v>
      </c>
      <c r="K1478" t="s">
        <v>33</v>
      </c>
      <c r="L1478">
        <v>248380701.89</v>
      </c>
      <c r="M1478">
        <v>39.09</v>
      </c>
    </row>
    <row r="1479" spans="1:13">
      <c r="A1479">
        <v>2011</v>
      </c>
      <c r="B1479" t="s">
        <v>1213</v>
      </c>
      <c r="C1479" s="2">
        <v>40908</v>
      </c>
      <c r="D1479" t="s">
        <v>14</v>
      </c>
      <c r="E1479" t="s">
        <v>14</v>
      </c>
      <c r="F1479" t="s">
        <v>14</v>
      </c>
      <c r="G1479" t="s">
        <v>14</v>
      </c>
      <c r="H1479" t="s">
        <v>14</v>
      </c>
      <c r="I1479">
        <v>104599</v>
      </c>
      <c r="J1479" t="s">
        <v>1726</v>
      </c>
      <c r="K1479" t="s">
        <v>1727</v>
      </c>
      <c r="L1479">
        <v>226450820.31</v>
      </c>
      <c r="M1479">
        <v>4.38</v>
      </c>
    </row>
    <row r="1480" spans="1:13">
      <c r="A1480">
        <v>2011</v>
      </c>
      <c r="B1480" t="s">
        <v>823</v>
      </c>
      <c r="C1480" s="2">
        <v>40908</v>
      </c>
      <c r="D1480" t="s">
        <v>14</v>
      </c>
      <c r="E1480" t="s">
        <v>14</v>
      </c>
      <c r="F1480" t="s">
        <v>14</v>
      </c>
      <c r="G1480" t="s">
        <v>14</v>
      </c>
      <c r="H1480" t="s">
        <v>14</v>
      </c>
      <c r="I1480">
        <v>103406</v>
      </c>
      <c r="J1480" t="s">
        <v>1290</v>
      </c>
      <c r="K1480" t="s">
        <v>1291</v>
      </c>
      <c r="L1480">
        <v>620546033</v>
      </c>
      <c r="M1480">
        <v>1.56</v>
      </c>
    </row>
    <row r="1481" spans="1:13">
      <c r="A1481">
        <v>2011</v>
      </c>
      <c r="B1481" t="s">
        <v>823</v>
      </c>
      <c r="C1481" s="2">
        <v>40908</v>
      </c>
      <c r="D1481" t="s">
        <v>14</v>
      </c>
      <c r="E1481" t="s">
        <v>14</v>
      </c>
      <c r="F1481" t="s">
        <v>14</v>
      </c>
      <c r="G1481" t="s">
        <v>14</v>
      </c>
      <c r="H1481" t="s">
        <v>14</v>
      </c>
      <c r="I1481">
        <v>10119488</v>
      </c>
      <c r="J1481" t="s">
        <v>824</v>
      </c>
      <c r="K1481" t="s">
        <v>825</v>
      </c>
      <c r="L1481">
        <v>954757489</v>
      </c>
      <c r="M1481">
        <v>2.4</v>
      </c>
    </row>
    <row r="1482" spans="1:13">
      <c r="A1482">
        <v>2011</v>
      </c>
      <c r="B1482" t="s">
        <v>1728</v>
      </c>
      <c r="C1482" s="2">
        <v>40908</v>
      </c>
      <c r="D1482" t="s">
        <v>14</v>
      </c>
      <c r="E1482" t="s">
        <v>14</v>
      </c>
      <c r="F1482" t="s">
        <v>14</v>
      </c>
      <c r="G1482" t="s">
        <v>14</v>
      </c>
      <c r="H1482" t="s">
        <v>14</v>
      </c>
      <c r="I1482">
        <v>10153361</v>
      </c>
      <c r="J1482" t="s">
        <v>1729</v>
      </c>
      <c r="K1482" t="s">
        <v>1730</v>
      </c>
      <c r="L1482">
        <v>79390627.91</v>
      </c>
      <c r="M1482">
        <v>5.6</v>
      </c>
    </row>
    <row r="1483" spans="1:13">
      <c r="A1483">
        <v>2011</v>
      </c>
      <c r="B1483" t="s">
        <v>1030</v>
      </c>
      <c r="C1483" s="2">
        <v>40908</v>
      </c>
      <c r="D1483" t="s">
        <v>14</v>
      </c>
      <c r="E1483" t="s">
        <v>14</v>
      </c>
      <c r="F1483" t="s">
        <v>14</v>
      </c>
      <c r="G1483" t="s">
        <v>14</v>
      </c>
      <c r="H1483" t="s">
        <v>14</v>
      </c>
      <c r="I1483">
        <v>103400</v>
      </c>
      <c r="J1483" t="s">
        <v>244</v>
      </c>
      <c r="K1483" t="s">
        <v>245</v>
      </c>
      <c r="L1483">
        <v>4605700</v>
      </c>
      <c r="M1483">
        <v>0.3</v>
      </c>
    </row>
    <row r="1484" spans="1:13">
      <c r="A1484">
        <v>2011</v>
      </c>
      <c r="B1484" t="s">
        <v>1030</v>
      </c>
      <c r="C1484" s="2">
        <v>40908</v>
      </c>
      <c r="D1484" t="s">
        <v>14</v>
      </c>
      <c r="E1484" t="s">
        <v>14</v>
      </c>
      <c r="F1484" t="s">
        <v>14</v>
      </c>
      <c r="G1484" t="s">
        <v>14</v>
      </c>
      <c r="H1484" t="s">
        <v>14</v>
      </c>
      <c r="I1484">
        <v>103400</v>
      </c>
      <c r="J1484" t="s">
        <v>244</v>
      </c>
      <c r="K1484" t="s">
        <v>245</v>
      </c>
      <c r="L1484">
        <v>4605700</v>
      </c>
      <c r="M1484">
        <v>0.34</v>
      </c>
    </row>
    <row r="1485" spans="1:13">
      <c r="A1485">
        <v>2011</v>
      </c>
      <c r="B1485" t="s">
        <v>325</v>
      </c>
      <c r="C1485" s="2">
        <v>40908</v>
      </c>
      <c r="D1485" t="s">
        <v>14</v>
      </c>
      <c r="E1485" t="s">
        <v>14</v>
      </c>
      <c r="F1485" t="s">
        <v>14</v>
      </c>
      <c r="G1485" t="s">
        <v>14</v>
      </c>
      <c r="H1485" t="s">
        <v>14</v>
      </c>
      <c r="I1485">
        <v>101550</v>
      </c>
      <c r="J1485" t="s">
        <v>323</v>
      </c>
      <c r="K1485" t="s">
        <v>324</v>
      </c>
      <c r="L1485">
        <v>410292747.29</v>
      </c>
      <c r="M1485">
        <v>5.67</v>
      </c>
    </row>
    <row r="1486" spans="1:13">
      <c r="A1486">
        <v>2011</v>
      </c>
      <c r="B1486" t="s">
        <v>325</v>
      </c>
      <c r="C1486" s="2">
        <v>40908</v>
      </c>
      <c r="D1486" t="s">
        <v>14</v>
      </c>
      <c r="E1486" t="s">
        <v>14</v>
      </c>
      <c r="F1486" t="s">
        <v>14</v>
      </c>
      <c r="G1486" t="s">
        <v>14</v>
      </c>
      <c r="H1486" t="s">
        <v>14</v>
      </c>
      <c r="I1486">
        <v>101550</v>
      </c>
      <c r="J1486" t="s">
        <v>323</v>
      </c>
      <c r="K1486" t="s">
        <v>324</v>
      </c>
      <c r="L1486">
        <v>410292747.29</v>
      </c>
      <c r="M1486">
        <v>5.76</v>
      </c>
    </row>
    <row r="1487" spans="1:13">
      <c r="A1487">
        <v>2012</v>
      </c>
      <c r="B1487" t="s">
        <v>1737</v>
      </c>
      <c r="C1487" s="2">
        <v>41274</v>
      </c>
      <c r="D1487" t="s">
        <v>14</v>
      </c>
      <c r="E1487" t="s">
        <v>14</v>
      </c>
      <c r="F1487" t="s">
        <v>14</v>
      </c>
      <c r="G1487" t="s">
        <v>14</v>
      </c>
      <c r="H1487" t="s">
        <v>14</v>
      </c>
      <c r="I1487">
        <v>10973</v>
      </c>
      <c r="J1487" t="s">
        <v>346</v>
      </c>
      <c r="K1487" t="s">
        <v>347</v>
      </c>
      <c r="L1487">
        <v>127016462.75</v>
      </c>
      <c r="M1487">
        <v>3.16</v>
      </c>
    </row>
    <row r="1488" spans="1:13">
      <c r="A1488">
        <v>2012</v>
      </c>
      <c r="B1488" t="s">
        <v>1741</v>
      </c>
      <c r="C1488" s="2">
        <v>41274</v>
      </c>
      <c r="D1488" t="s">
        <v>14</v>
      </c>
      <c r="E1488" t="s">
        <v>14</v>
      </c>
      <c r="F1488" t="s">
        <v>14</v>
      </c>
      <c r="G1488" t="s">
        <v>14</v>
      </c>
      <c r="H1488" t="s">
        <v>14</v>
      </c>
      <c r="I1488">
        <v>102513</v>
      </c>
      <c r="J1488" t="s">
        <v>558</v>
      </c>
      <c r="K1488" t="s">
        <v>559</v>
      </c>
      <c r="L1488">
        <v>9368289.92</v>
      </c>
      <c r="M1488">
        <v>0.5</v>
      </c>
    </row>
    <row r="1489" spans="1:13">
      <c r="A1489">
        <v>2012</v>
      </c>
      <c r="B1489" t="s">
        <v>1741</v>
      </c>
      <c r="C1489" s="2">
        <v>41274</v>
      </c>
      <c r="D1489" t="s">
        <v>14</v>
      </c>
      <c r="E1489" t="s">
        <v>14</v>
      </c>
      <c r="F1489" t="s">
        <v>14</v>
      </c>
      <c r="G1489" t="s">
        <v>14</v>
      </c>
      <c r="H1489" t="s">
        <v>14</v>
      </c>
      <c r="I1489">
        <v>102513</v>
      </c>
      <c r="J1489" t="s">
        <v>558</v>
      </c>
      <c r="K1489" t="s">
        <v>559</v>
      </c>
      <c r="L1489">
        <v>9368289.92</v>
      </c>
      <c r="M1489">
        <v>19.43</v>
      </c>
    </row>
    <row r="1490" spans="1:13">
      <c r="A1490">
        <v>2012</v>
      </c>
      <c r="B1490" t="s">
        <v>1745</v>
      </c>
      <c r="C1490" s="2">
        <v>41274</v>
      </c>
      <c r="D1490" t="s">
        <v>14</v>
      </c>
      <c r="E1490" t="s">
        <v>14</v>
      </c>
      <c r="F1490" t="s">
        <v>14</v>
      </c>
      <c r="G1490" t="s">
        <v>14</v>
      </c>
      <c r="H1490" t="s">
        <v>14</v>
      </c>
      <c r="I1490">
        <v>101553</v>
      </c>
      <c r="J1490" t="s">
        <v>610</v>
      </c>
      <c r="K1490" t="s">
        <v>611</v>
      </c>
      <c r="L1490">
        <v>176697952.52</v>
      </c>
      <c r="M1490">
        <v>3.4</v>
      </c>
    </row>
    <row r="1491" spans="1:13">
      <c r="A1491">
        <v>2012</v>
      </c>
      <c r="B1491" t="s">
        <v>835</v>
      </c>
      <c r="C1491" s="2">
        <v>41274</v>
      </c>
      <c r="D1491" t="s">
        <v>14</v>
      </c>
      <c r="E1491" t="s">
        <v>14</v>
      </c>
      <c r="F1491" t="s">
        <v>14</v>
      </c>
      <c r="G1491" t="s">
        <v>14</v>
      </c>
      <c r="H1491" t="s">
        <v>14</v>
      </c>
      <c r="I1491">
        <v>102513</v>
      </c>
      <c r="J1491" t="s">
        <v>558</v>
      </c>
      <c r="K1491" t="s">
        <v>559</v>
      </c>
      <c r="L1491">
        <v>20513597.11</v>
      </c>
      <c r="M1491">
        <v>1.22</v>
      </c>
    </row>
    <row r="1492" spans="1:13">
      <c r="A1492">
        <v>2012</v>
      </c>
      <c r="B1492" t="s">
        <v>1322</v>
      </c>
      <c r="C1492" s="2">
        <v>41274</v>
      </c>
      <c r="D1492" t="s">
        <v>14</v>
      </c>
      <c r="E1492" t="s">
        <v>14</v>
      </c>
      <c r="F1492" t="s">
        <v>14</v>
      </c>
      <c r="G1492" t="s">
        <v>14</v>
      </c>
      <c r="H1492" t="s">
        <v>14</v>
      </c>
      <c r="I1492">
        <v>105971</v>
      </c>
      <c r="J1492" t="s">
        <v>201</v>
      </c>
      <c r="K1492" t="s">
        <v>202</v>
      </c>
      <c r="L1492">
        <v>49146991.37</v>
      </c>
      <c r="M1492">
        <v>2.11</v>
      </c>
    </row>
    <row r="1493" spans="1:13">
      <c r="A1493">
        <v>2012</v>
      </c>
      <c r="B1493" t="s">
        <v>332</v>
      </c>
      <c r="C1493" s="2">
        <v>41274</v>
      </c>
      <c r="D1493" t="s">
        <v>14</v>
      </c>
      <c r="E1493" t="s">
        <v>14</v>
      </c>
      <c r="F1493" t="s">
        <v>14</v>
      </c>
      <c r="G1493" t="s">
        <v>14</v>
      </c>
      <c r="H1493" t="s">
        <v>14</v>
      </c>
      <c r="I1493">
        <v>103612</v>
      </c>
      <c r="J1493" t="s">
        <v>333</v>
      </c>
      <c r="K1493" t="s">
        <v>334</v>
      </c>
      <c r="L1493">
        <v>133469763.11</v>
      </c>
      <c r="M1493">
        <v>5.4</v>
      </c>
    </row>
    <row r="1494" spans="1:13">
      <c r="A1494">
        <v>2012</v>
      </c>
      <c r="B1494" t="s">
        <v>332</v>
      </c>
      <c r="C1494" s="2">
        <v>41274</v>
      </c>
      <c r="D1494" t="s">
        <v>14</v>
      </c>
      <c r="E1494" t="s">
        <v>14</v>
      </c>
      <c r="F1494" t="s">
        <v>14</v>
      </c>
      <c r="G1494" t="s">
        <v>14</v>
      </c>
      <c r="H1494" t="s">
        <v>14</v>
      </c>
      <c r="I1494">
        <v>103277</v>
      </c>
      <c r="J1494" t="s">
        <v>335</v>
      </c>
      <c r="K1494" t="s">
        <v>19</v>
      </c>
      <c r="L1494">
        <v>245867793.82</v>
      </c>
      <c r="M1494">
        <v>9.94</v>
      </c>
    </row>
    <row r="1495" spans="1:13">
      <c r="A1495">
        <v>2012</v>
      </c>
      <c r="B1495" t="s">
        <v>142</v>
      </c>
      <c r="C1495" s="2">
        <v>41274</v>
      </c>
      <c r="D1495" t="s">
        <v>14</v>
      </c>
      <c r="E1495" t="s">
        <v>14</v>
      </c>
      <c r="F1495" t="s">
        <v>14</v>
      </c>
      <c r="G1495" t="s">
        <v>14</v>
      </c>
      <c r="H1495" t="s">
        <v>14</v>
      </c>
      <c r="I1495">
        <v>103592</v>
      </c>
      <c r="J1495" t="s">
        <v>1753</v>
      </c>
      <c r="K1495" t="s">
        <v>76</v>
      </c>
      <c r="L1495">
        <v>1011705835.75</v>
      </c>
      <c r="M1495">
        <v>2.1</v>
      </c>
    </row>
    <row r="1496" spans="1:13">
      <c r="A1496">
        <v>2012</v>
      </c>
      <c r="B1496" t="s">
        <v>142</v>
      </c>
      <c r="C1496" s="2">
        <v>41274</v>
      </c>
      <c r="D1496" t="s">
        <v>14</v>
      </c>
      <c r="E1496" t="s">
        <v>14</v>
      </c>
      <c r="F1496" t="s">
        <v>14</v>
      </c>
      <c r="G1496" t="s">
        <v>14</v>
      </c>
      <c r="H1496" t="s">
        <v>14</v>
      </c>
      <c r="I1496">
        <v>105804</v>
      </c>
      <c r="J1496" t="s">
        <v>669</v>
      </c>
      <c r="K1496" t="s">
        <v>125</v>
      </c>
      <c r="L1496">
        <v>3436932876.61</v>
      </c>
      <c r="M1496">
        <v>7.14</v>
      </c>
    </row>
    <row r="1497" spans="1:13">
      <c r="A1497">
        <v>2012</v>
      </c>
      <c r="B1497" t="s">
        <v>142</v>
      </c>
      <c r="C1497" s="2">
        <v>41274</v>
      </c>
      <c r="D1497" t="s">
        <v>14</v>
      </c>
      <c r="E1497" t="s">
        <v>14</v>
      </c>
      <c r="F1497" t="s">
        <v>14</v>
      </c>
      <c r="G1497" t="s">
        <v>14</v>
      </c>
      <c r="H1497" t="s">
        <v>14</v>
      </c>
      <c r="I1497">
        <v>105804</v>
      </c>
      <c r="J1497" t="s">
        <v>669</v>
      </c>
      <c r="K1497" t="s">
        <v>125</v>
      </c>
      <c r="L1497">
        <v>2735249482.05</v>
      </c>
      <c r="M1497">
        <v>15.67</v>
      </c>
    </row>
    <row r="1498" spans="1:13">
      <c r="A1498">
        <v>2012</v>
      </c>
      <c r="B1498" t="s">
        <v>340</v>
      </c>
      <c r="C1498" s="2">
        <v>41274</v>
      </c>
      <c r="D1498" t="s">
        <v>14</v>
      </c>
      <c r="E1498" t="s">
        <v>14</v>
      </c>
      <c r="F1498" t="s">
        <v>14</v>
      </c>
      <c r="G1498" t="s">
        <v>14</v>
      </c>
      <c r="H1498" t="s">
        <v>14</v>
      </c>
      <c r="I1498">
        <v>101815</v>
      </c>
      <c r="J1498" t="s">
        <v>684</v>
      </c>
      <c r="K1498" t="s">
        <v>685</v>
      </c>
      <c r="L1498">
        <v>636682061.25</v>
      </c>
      <c r="M1498">
        <v>29.12</v>
      </c>
    </row>
    <row r="1499" spans="1:13">
      <c r="A1499">
        <v>2012</v>
      </c>
      <c r="B1499" t="s">
        <v>119</v>
      </c>
      <c r="C1499" s="2">
        <v>41274</v>
      </c>
      <c r="D1499" t="s">
        <v>14</v>
      </c>
      <c r="E1499" t="s">
        <v>14</v>
      </c>
      <c r="F1499" t="s">
        <v>14</v>
      </c>
      <c r="G1499" t="s">
        <v>14</v>
      </c>
      <c r="H1499" t="s">
        <v>14</v>
      </c>
      <c r="I1499">
        <v>10973</v>
      </c>
      <c r="J1499" t="s">
        <v>346</v>
      </c>
      <c r="K1499" t="s">
        <v>347</v>
      </c>
      <c r="L1499">
        <v>82696175.3</v>
      </c>
      <c r="M1499">
        <v>3.35</v>
      </c>
    </row>
    <row r="1500" spans="1:13">
      <c r="A1500">
        <v>2012</v>
      </c>
      <c r="B1500" t="s">
        <v>166</v>
      </c>
      <c r="C1500" s="2">
        <v>41274</v>
      </c>
      <c r="D1500" t="s">
        <v>14</v>
      </c>
      <c r="E1500" t="s">
        <v>14</v>
      </c>
      <c r="F1500" t="s">
        <v>14</v>
      </c>
      <c r="G1500" t="s">
        <v>14</v>
      </c>
      <c r="H1500" t="s">
        <v>14</v>
      </c>
      <c r="I1500">
        <v>102352</v>
      </c>
      <c r="J1500" t="s">
        <v>1754</v>
      </c>
      <c r="K1500" t="s">
        <v>1755</v>
      </c>
      <c r="L1500">
        <v>212603078.3</v>
      </c>
      <c r="M1500">
        <v>1.08</v>
      </c>
    </row>
    <row r="1501" spans="1:13">
      <c r="A1501">
        <v>2012</v>
      </c>
      <c r="B1501" t="s">
        <v>1759</v>
      </c>
      <c r="C1501" s="2">
        <v>41274</v>
      </c>
      <c r="D1501" t="s">
        <v>14</v>
      </c>
      <c r="E1501" t="s">
        <v>14</v>
      </c>
      <c r="F1501" t="s">
        <v>14</v>
      </c>
      <c r="G1501" t="s">
        <v>14</v>
      </c>
      <c r="H1501" t="s">
        <v>14</v>
      </c>
      <c r="I1501">
        <v>10419</v>
      </c>
      <c r="J1501" t="s">
        <v>549</v>
      </c>
      <c r="K1501" t="s">
        <v>309</v>
      </c>
      <c r="L1501">
        <v>24892727.23</v>
      </c>
      <c r="M1501">
        <v>8.24</v>
      </c>
    </row>
    <row r="1502" spans="1:13">
      <c r="A1502">
        <v>2012</v>
      </c>
      <c r="B1502" t="s">
        <v>1759</v>
      </c>
      <c r="C1502" s="2">
        <v>41274</v>
      </c>
      <c r="D1502" t="s">
        <v>14</v>
      </c>
      <c r="E1502" t="s">
        <v>14</v>
      </c>
      <c r="F1502" t="s">
        <v>14</v>
      </c>
      <c r="G1502" t="s">
        <v>14</v>
      </c>
      <c r="H1502" t="s">
        <v>14</v>
      </c>
      <c r="I1502">
        <v>101345</v>
      </c>
      <c r="J1502" t="s">
        <v>1760</v>
      </c>
      <c r="K1502" t="s">
        <v>1761</v>
      </c>
      <c r="L1502">
        <v>62984670.81</v>
      </c>
      <c r="M1502">
        <v>20.85</v>
      </c>
    </row>
    <row r="1503" spans="1:13">
      <c r="A1503">
        <v>2012</v>
      </c>
      <c r="B1503" t="s">
        <v>1759</v>
      </c>
      <c r="C1503" s="2">
        <v>41274</v>
      </c>
      <c r="D1503" t="s">
        <v>14</v>
      </c>
      <c r="E1503" t="s">
        <v>14</v>
      </c>
      <c r="F1503" t="s">
        <v>14</v>
      </c>
      <c r="G1503" t="s">
        <v>14</v>
      </c>
      <c r="H1503" t="s">
        <v>14</v>
      </c>
      <c r="I1503">
        <v>102320</v>
      </c>
      <c r="J1503" t="s">
        <v>863</v>
      </c>
      <c r="K1503" t="s">
        <v>864</v>
      </c>
      <c r="L1503">
        <v>23445972.12</v>
      </c>
      <c r="M1503">
        <v>7.76</v>
      </c>
    </row>
    <row r="1504" spans="1:13">
      <c r="A1504">
        <v>2012</v>
      </c>
      <c r="B1504" t="s">
        <v>352</v>
      </c>
      <c r="C1504" s="2">
        <v>41274</v>
      </c>
      <c r="D1504" t="s">
        <v>14</v>
      </c>
      <c r="E1504" t="s">
        <v>14</v>
      </c>
      <c r="F1504" t="s">
        <v>14</v>
      </c>
      <c r="G1504" t="s">
        <v>14</v>
      </c>
      <c r="H1504" t="s">
        <v>14</v>
      </c>
      <c r="I1504">
        <v>104874</v>
      </c>
      <c r="J1504" t="s">
        <v>99</v>
      </c>
      <c r="K1504" t="s">
        <v>100</v>
      </c>
      <c r="L1504">
        <v>137829780.94</v>
      </c>
      <c r="M1504">
        <v>6.62</v>
      </c>
    </row>
    <row r="1505" spans="1:13">
      <c r="A1505">
        <v>2012</v>
      </c>
      <c r="B1505" t="s">
        <v>352</v>
      </c>
      <c r="C1505" s="2">
        <v>41274</v>
      </c>
      <c r="D1505" t="s">
        <v>14</v>
      </c>
      <c r="E1505" t="s">
        <v>14</v>
      </c>
      <c r="F1505" t="s">
        <v>14</v>
      </c>
      <c r="G1505" t="s">
        <v>14</v>
      </c>
      <c r="H1505" t="s">
        <v>14</v>
      </c>
      <c r="I1505">
        <v>103276</v>
      </c>
      <c r="J1505" t="s">
        <v>192</v>
      </c>
      <c r="K1505" t="s">
        <v>193</v>
      </c>
      <c r="L1505">
        <v>42276147.15</v>
      </c>
      <c r="M1505">
        <v>2.99</v>
      </c>
    </row>
    <row r="1506" spans="1:13">
      <c r="A1506">
        <v>2012</v>
      </c>
      <c r="B1506" t="s">
        <v>844</v>
      </c>
      <c r="C1506" s="2">
        <v>41274</v>
      </c>
      <c r="D1506" t="s">
        <v>14</v>
      </c>
      <c r="E1506" t="s">
        <v>14</v>
      </c>
      <c r="F1506" t="s">
        <v>14</v>
      </c>
      <c r="G1506" t="s">
        <v>14</v>
      </c>
      <c r="H1506" t="s">
        <v>14</v>
      </c>
      <c r="I1506">
        <v>107638</v>
      </c>
      <c r="J1506" t="s">
        <v>845</v>
      </c>
      <c r="K1506" t="s">
        <v>846</v>
      </c>
      <c r="L1506">
        <v>26100481.26</v>
      </c>
      <c r="M1506">
        <v>0.83</v>
      </c>
    </row>
    <row r="1507" spans="1:13">
      <c r="A1507">
        <v>2012</v>
      </c>
      <c r="B1507" t="s">
        <v>1765</v>
      </c>
      <c r="C1507" s="2">
        <v>41274</v>
      </c>
      <c r="D1507" t="s">
        <v>14</v>
      </c>
      <c r="E1507" t="s">
        <v>14</v>
      </c>
      <c r="F1507" t="s">
        <v>14</v>
      </c>
      <c r="G1507" t="s">
        <v>14</v>
      </c>
      <c r="H1507" t="s">
        <v>14</v>
      </c>
      <c r="I1507">
        <v>10371298</v>
      </c>
      <c r="J1507" t="s">
        <v>1766</v>
      </c>
      <c r="K1507" t="s">
        <v>1767</v>
      </c>
      <c r="L1507">
        <v>157862.52</v>
      </c>
      <c r="M1507">
        <v>4.44</v>
      </c>
    </row>
    <row r="1508" spans="1:13">
      <c r="A1508">
        <v>2012</v>
      </c>
      <c r="B1508" t="s">
        <v>1768</v>
      </c>
      <c r="C1508" s="2">
        <v>41274</v>
      </c>
      <c r="D1508" t="s">
        <v>14</v>
      </c>
      <c r="E1508" t="s">
        <v>14</v>
      </c>
      <c r="F1508" t="s">
        <v>14</v>
      </c>
      <c r="G1508" t="s">
        <v>14</v>
      </c>
      <c r="H1508" t="s">
        <v>14</v>
      </c>
      <c r="I1508">
        <v>105779</v>
      </c>
      <c r="J1508" t="s">
        <v>66</v>
      </c>
      <c r="K1508" t="s">
        <v>67</v>
      </c>
      <c r="L1508">
        <v>21735700.75</v>
      </c>
      <c r="M1508">
        <v>1.08</v>
      </c>
    </row>
    <row r="1509" spans="1:13">
      <c r="A1509">
        <v>2012</v>
      </c>
      <c r="B1509" t="s">
        <v>356</v>
      </c>
      <c r="C1509" s="2">
        <v>41274</v>
      </c>
      <c r="D1509" t="s">
        <v>14</v>
      </c>
      <c r="E1509" t="s">
        <v>14</v>
      </c>
      <c r="F1509" t="s">
        <v>14</v>
      </c>
      <c r="G1509" t="s">
        <v>14</v>
      </c>
      <c r="H1509" t="s">
        <v>14</v>
      </c>
      <c r="I1509">
        <v>105019</v>
      </c>
      <c r="J1509" t="s">
        <v>107</v>
      </c>
      <c r="K1509" t="s">
        <v>108</v>
      </c>
      <c r="L1509">
        <v>114632726.07</v>
      </c>
      <c r="M1509">
        <v>3.88</v>
      </c>
    </row>
    <row r="1510" spans="1:13">
      <c r="A1510">
        <v>2012</v>
      </c>
      <c r="B1510" t="s">
        <v>356</v>
      </c>
      <c r="C1510" s="2">
        <v>41274</v>
      </c>
      <c r="D1510" t="s">
        <v>14</v>
      </c>
      <c r="E1510" t="s">
        <v>14</v>
      </c>
      <c r="F1510" t="s">
        <v>14</v>
      </c>
      <c r="G1510" t="s">
        <v>14</v>
      </c>
      <c r="H1510" t="s">
        <v>14</v>
      </c>
      <c r="I1510">
        <v>105019</v>
      </c>
      <c r="J1510" t="s">
        <v>107</v>
      </c>
      <c r="K1510" t="s">
        <v>108</v>
      </c>
      <c r="L1510">
        <v>114632726.07</v>
      </c>
      <c r="M1510">
        <v>3.87</v>
      </c>
    </row>
    <row r="1511" spans="1:13">
      <c r="A1511">
        <v>2012</v>
      </c>
      <c r="B1511" t="s">
        <v>1775</v>
      </c>
      <c r="C1511" s="2">
        <v>41274</v>
      </c>
      <c r="D1511" t="s">
        <v>14</v>
      </c>
      <c r="E1511" t="s">
        <v>14</v>
      </c>
      <c r="F1511" t="s">
        <v>14</v>
      </c>
      <c r="G1511" t="s">
        <v>14</v>
      </c>
      <c r="H1511" t="s">
        <v>14</v>
      </c>
      <c r="I1511">
        <v>107743</v>
      </c>
      <c r="J1511" t="s">
        <v>1776</v>
      </c>
      <c r="K1511" t="s">
        <v>1777</v>
      </c>
      <c r="L1511">
        <v>62438929.87</v>
      </c>
      <c r="M1511">
        <v>8.58</v>
      </c>
    </row>
    <row r="1512" spans="1:13">
      <c r="A1512">
        <v>2012</v>
      </c>
      <c r="B1512" t="s">
        <v>1780</v>
      </c>
      <c r="C1512" s="2">
        <v>41274</v>
      </c>
      <c r="D1512" t="s">
        <v>14</v>
      </c>
      <c r="E1512" t="s">
        <v>14</v>
      </c>
      <c r="F1512" t="s">
        <v>14</v>
      </c>
      <c r="G1512" t="s">
        <v>14</v>
      </c>
      <c r="H1512" t="s">
        <v>14</v>
      </c>
      <c r="I1512">
        <v>106289</v>
      </c>
      <c r="J1512" t="s">
        <v>189</v>
      </c>
      <c r="K1512" t="s">
        <v>190</v>
      </c>
      <c r="L1512">
        <v>49731024.18</v>
      </c>
      <c r="M1512">
        <v>1</v>
      </c>
    </row>
    <row r="1513" spans="1:13">
      <c r="A1513">
        <v>2012</v>
      </c>
      <c r="B1513" t="s">
        <v>1784</v>
      </c>
      <c r="C1513" s="2">
        <v>41274</v>
      </c>
      <c r="D1513" t="s">
        <v>14</v>
      </c>
      <c r="E1513" t="s">
        <v>14</v>
      </c>
      <c r="F1513" t="s">
        <v>14</v>
      </c>
      <c r="G1513" t="s">
        <v>14</v>
      </c>
      <c r="H1513" t="s">
        <v>14</v>
      </c>
      <c r="I1513">
        <v>10276292</v>
      </c>
      <c r="J1513" t="s">
        <v>1785</v>
      </c>
      <c r="K1513" t="s">
        <v>1786</v>
      </c>
      <c r="L1513">
        <v>6092307.43</v>
      </c>
      <c r="M1513">
        <v>10.46</v>
      </c>
    </row>
    <row r="1514" spans="1:13">
      <c r="A1514">
        <v>2012</v>
      </c>
      <c r="B1514" t="s">
        <v>1791</v>
      </c>
      <c r="C1514" s="2">
        <v>41274</v>
      </c>
      <c r="D1514" t="s">
        <v>14</v>
      </c>
      <c r="E1514" t="s">
        <v>14</v>
      </c>
      <c r="F1514" t="s">
        <v>14</v>
      </c>
      <c r="G1514" t="s">
        <v>14</v>
      </c>
      <c r="H1514" t="s">
        <v>14</v>
      </c>
      <c r="I1514">
        <v>103592</v>
      </c>
      <c r="J1514" t="s">
        <v>1753</v>
      </c>
      <c r="K1514" t="s">
        <v>76</v>
      </c>
      <c r="L1514">
        <v>6134162.54</v>
      </c>
      <c r="M1514">
        <v>4.76</v>
      </c>
    </row>
    <row r="1515" spans="1:13">
      <c r="A1515">
        <v>2012</v>
      </c>
      <c r="B1515" t="s">
        <v>1791</v>
      </c>
      <c r="C1515" s="2">
        <v>41274</v>
      </c>
      <c r="D1515" t="s">
        <v>14</v>
      </c>
      <c r="E1515" t="s">
        <v>14</v>
      </c>
      <c r="F1515" t="s">
        <v>14</v>
      </c>
      <c r="G1515" t="s">
        <v>14</v>
      </c>
      <c r="H1515" t="s">
        <v>14</v>
      </c>
      <c r="I1515">
        <v>103592</v>
      </c>
      <c r="J1515" t="s">
        <v>1753</v>
      </c>
      <c r="K1515" t="s">
        <v>76</v>
      </c>
      <c r="L1515">
        <v>6134162.54</v>
      </c>
      <c r="M1515">
        <v>16.45</v>
      </c>
    </row>
    <row r="1516" spans="1:13">
      <c r="A1516">
        <v>2012</v>
      </c>
      <c r="B1516" t="s">
        <v>361</v>
      </c>
      <c r="C1516" s="2">
        <v>41274</v>
      </c>
      <c r="D1516" t="s">
        <v>14</v>
      </c>
      <c r="E1516" t="s">
        <v>14</v>
      </c>
      <c r="F1516" t="s">
        <v>14</v>
      </c>
      <c r="G1516" t="s">
        <v>14</v>
      </c>
      <c r="H1516" t="s">
        <v>14</v>
      </c>
      <c r="I1516">
        <v>10973</v>
      </c>
      <c r="J1516" t="s">
        <v>346</v>
      </c>
      <c r="K1516" t="s">
        <v>347</v>
      </c>
      <c r="L1516">
        <v>47029060.51</v>
      </c>
      <c r="M1516">
        <v>3.25</v>
      </c>
    </row>
    <row r="1517" spans="1:13">
      <c r="A1517">
        <v>2012</v>
      </c>
      <c r="B1517" t="s">
        <v>378</v>
      </c>
      <c r="C1517" s="2">
        <v>41274</v>
      </c>
      <c r="D1517" t="s">
        <v>14</v>
      </c>
      <c r="E1517" t="s">
        <v>14</v>
      </c>
      <c r="F1517" t="s">
        <v>14</v>
      </c>
      <c r="G1517" t="s">
        <v>14</v>
      </c>
      <c r="H1517" t="s">
        <v>14</v>
      </c>
      <c r="I1517">
        <v>105983</v>
      </c>
      <c r="J1517" t="s">
        <v>1798</v>
      </c>
      <c r="K1517" t="s">
        <v>1799</v>
      </c>
      <c r="L1517">
        <v>28822770</v>
      </c>
      <c r="M1517">
        <v>41.12</v>
      </c>
    </row>
    <row r="1518" spans="1:13">
      <c r="A1518">
        <v>2012</v>
      </c>
      <c r="B1518" t="s">
        <v>381</v>
      </c>
      <c r="C1518" s="2">
        <v>41274</v>
      </c>
      <c r="D1518" t="s">
        <v>14</v>
      </c>
      <c r="E1518" t="s">
        <v>14</v>
      </c>
      <c r="F1518" t="s">
        <v>14</v>
      </c>
      <c r="G1518" t="s">
        <v>14</v>
      </c>
      <c r="H1518" t="s">
        <v>14</v>
      </c>
      <c r="I1518">
        <v>105790</v>
      </c>
      <c r="J1518" t="s">
        <v>382</v>
      </c>
      <c r="K1518" t="s">
        <v>86</v>
      </c>
      <c r="L1518">
        <v>486984072.11</v>
      </c>
      <c r="M1518">
        <v>13.3</v>
      </c>
    </row>
    <row r="1519" spans="1:13">
      <c r="A1519">
        <v>2012</v>
      </c>
      <c r="B1519" t="s">
        <v>1801</v>
      </c>
      <c r="C1519" s="2">
        <v>41274</v>
      </c>
      <c r="D1519" t="s">
        <v>14</v>
      </c>
      <c r="E1519" t="s">
        <v>14</v>
      </c>
      <c r="F1519" t="s">
        <v>14</v>
      </c>
      <c r="G1519" t="s">
        <v>14</v>
      </c>
      <c r="H1519" t="s">
        <v>14</v>
      </c>
      <c r="I1519">
        <v>101412</v>
      </c>
      <c r="J1519" t="s">
        <v>1802</v>
      </c>
      <c r="K1519" t="s">
        <v>1803</v>
      </c>
      <c r="L1519">
        <v>2337260.8</v>
      </c>
      <c r="M1519">
        <v>13.05</v>
      </c>
    </row>
    <row r="1520" spans="1:13">
      <c r="A1520">
        <v>2012</v>
      </c>
      <c r="B1520" t="s">
        <v>26</v>
      </c>
      <c r="C1520" s="2">
        <v>41274</v>
      </c>
      <c r="D1520" t="s">
        <v>14</v>
      </c>
      <c r="E1520" t="s">
        <v>14</v>
      </c>
      <c r="F1520" t="s">
        <v>14</v>
      </c>
      <c r="G1520" t="s">
        <v>14</v>
      </c>
      <c r="H1520" t="s">
        <v>14</v>
      </c>
      <c r="I1520">
        <v>101752</v>
      </c>
      <c r="J1520" t="s">
        <v>51</v>
      </c>
      <c r="K1520" t="s">
        <v>52</v>
      </c>
      <c r="L1520">
        <v>51095701.7</v>
      </c>
      <c r="M1520">
        <v>15.43</v>
      </c>
    </row>
    <row r="1521" spans="1:13">
      <c r="A1521">
        <v>2012</v>
      </c>
      <c r="B1521" t="s">
        <v>1320</v>
      </c>
      <c r="C1521" s="2">
        <v>41274</v>
      </c>
      <c r="D1521" t="s">
        <v>14</v>
      </c>
      <c r="E1521" t="s">
        <v>14</v>
      </c>
      <c r="F1521" t="s">
        <v>14</v>
      </c>
      <c r="G1521" t="s">
        <v>14</v>
      </c>
      <c r="H1521" t="s">
        <v>14</v>
      </c>
      <c r="I1521">
        <v>101811</v>
      </c>
      <c r="J1521" t="s">
        <v>1806</v>
      </c>
      <c r="K1521" t="s">
        <v>1320</v>
      </c>
      <c r="L1521">
        <v>1962691.93</v>
      </c>
      <c r="M1521">
        <v>21.06</v>
      </c>
    </row>
    <row r="1522" spans="1:13">
      <c r="A1522">
        <v>2012</v>
      </c>
      <c r="B1522" t="s">
        <v>593</v>
      </c>
      <c r="C1522" s="2">
        <v>41274</v>
      </c>
      <c r="D1522" t="s">
        <v>14</v>
      </c>
      <c r="E1522" t="s">
        <v>14</v>
      </c>
      <c r="F1522" t="s">
        <v>14</v>
      </c>
      <c r="G1522" t="s">
        <v>14</v>
      </c>
      <c r="H1522" t="s">
        <v>14</v>
      </c>
      <c r="I1522">
        <v>101969</v>
      </c>
      <c r="J1522" t="s">
        <v>155</v>
      </c>
      <c r="K1522" t="s">
        <v>156</v>
      </c>
      <c r="L1522">
        <v>150245395.01</v>
      </c>
      <c r="M1522">
        <v>3.63</v>
      </c>
    </row>
    <row r="1523" spans="1:13">
      <c r="A1523">
        <v>2012</v>
      </c>
      <c r="B1523" t="s">
        <v>593</v>
      </c>
      <c r="C1523" s="2">
        <v>41274</v>
      </c>
      <c r="D1523" t="s">
        <v>14</v>
      </c>
      <c r="E1523" t="s">
        <v>14</v>
      </c>
      <c r="F1523" t="s">
        <v>14</v>
      </c>
      <c r="G1523" t="s">
        <v>14</v>
      </c>
      <c r="H1523" t="s">
        <v>14</v>
      </c>
      <c r="I1523">
        <v>101969</v>
      </c>
      <c r="J1523" t="s">
        <v>155</v>
      </c>
      <c r="K1523" t="s">
        <v>156</v>
      </c>
      <c r="L1523">
        <v>150245395.01</v>
      </c>
      <c r="M1523">
        <v>3.38</v>
      </c>
    </row>
    <row r="1524" spans="1:13">
      <c r="A1524">
        <v>2012</v>
      </c>
      <c r="B1524" t="s">
        <v>415</v>
      </c>
      <c r="C1524" s="2">
        <v>41274</v>
      </c>
      <c r="D1524" t="s">
        <v>14</v>
      </c>
      <c r="E1524" t="s">
        <v>14</v>
      </c>
      <c r="F1524" t="s">
        <v>14</v>
      </c>
      <c r="G1524" t="s">
        <v>14</v>
      </c>
      <c r="H1524" t="s">
        <v>14</v>
      </c>
      <c r="I1524">
        <v>101312</v>
      </c>
      <c r="J1524" t="s">
        <v>416</v>
      </c>
      <c r="K1524" t="s">
        <v>417</v>
      </c>
      <c r="L1524">
        <v>235462305.98</v>
      </c>
      <c r="M1524">
        <v>3.29</v>
      </c>
    </row>
    <row r="1525" spans="1:13">
      <c r="A1525">
        <v>2012</v>
      </c>
      <c r="B1525" t="s">
        <v>418</v>
      </c>
      <c r="C1525" s="2">
        <v>41274</v>
      </c>
      <c r="D1525" t="s">
        <v>14</v>
      </c>
      <c r="E1525" t="s">
        <v>14</v>
      </c>
      <c r="F1525" t="s">
        <v>14</v>
      </c>
      <c r="G1525" t="s">
        <v>14</v>
      </c>
      <c r="H1525" t="s">
        <v>14</v>
      </c>
      <c r="I1525">
        <v>101752</v>
      </c>
      <c r="J1525" t="s">
        <v>51</v>
      </c>
      <c r="K1525" t="s">
        <v>52</v>
      </c>
      <c r="L1525">
        <v>125956854.96</v>
      </c>
      <c r="M1525">
        <v>27.17</v>
      </c>
    </row>
    <row r="1526" spans="1:13">
      <c r="A1526">
        <v>2012</v>
      </c>
      <c r="B1526" t="s">
        <v>1810</v>
      </c>
      <c r="C1526" s="2">
        <v>41274</v>
      </c>
      <c r="D1526" t="s">
        <v>14</v>
      </c>
      <c r="E1526" t="s">
        <v>14</v>
      </c>
      <c r="F1526" t="s">
        <v>14</v>
      </c>
      <c r="G1526" t="s">
        <v>14</v>
      </c>
      <c r="H1526" t="s">
        <v>14</v>
      </c>
      <c r="I1526">
        <v>105997</v>
      </c>
      <c r="J1526" t="s">
        <v>670</v>
      </c>
      <c r="K1526" t="s">
        <v>671</v>
      </c>
      <c r="L1526">
        <v>49470353.03</v>
      </c>
      <c r="M1526">
        <v>8.02</v>
      </c>
    </row>
    <row r="1527" spans="1:13">
      <c r="A1527">
        <v>2012</v>
      </c>
      <c r="B1527" t="s">
        <v>1810</v>
      </c>
      <c r="C1527" s="2">
        <v>41274</v>
      </c>
      <c r="D1527" t="s">
        <v>14</v>
      </c>
      <c r="E1527" t="s">
        <v>14</v>
      </c>
      <c r="F1527" t="s">
        <v>14</v>
      </c>
      <c r="G1527" t="s">
        <v>14</v>
      </c>
      <c r="H1527" t="s">
        <v>14</v>
      </c>
      <c r="I1527">
        <v>105779</v>
      </c>
      <c r="J1527" t="s">
        <v>66</v>
      </c>
      <c r="K1527" t="s">
        <v>67</v>
      </c>
      <c r="L1527">
        <v>42840305.09</v>
      </c>
      <c r="M1527">
        <v>6.94</v>
      </c>
    </row>
    <row r="1528" spans="1:13">
      <c r="A1528">
        <v>2012</v>
      </c>
      <c r="B1528" t="s">
        <v>1812</v>
      </c>
      <c r="C1528" s="2">
        <v>41274</v>
      </c>
      <c r="D1528" t="s">
        <v>14</v>
      </c>
      <c r="E1528" t="s">
        <v>14</v>
      </c>
      <c r="F1528" t="s">
        <v>14</v>
      </c>
      <c r="G1528" t="s">
        <v>14</v>
      </c>
      <c r="H1528" t="s">
        <v>14</v>
      </c>
      <c r="I1528">
        <v>101337</v>
      </c>
      <c r="J1528" t="s">
        <v>1813</v>
      </c>
      <c r="K1528" t="s">
        <v>482</v>
      </c>
      <c r="L1528">
        <v>32829848.25</v>
      </c>
      <c r="M1528">
        <v>0.49</v>
      </c>
    </row>
    <row r="1529" spans="1:13">
      <c r="A1529">
        <v>2012</v>
      </c>
      <c r="B1529" t="s">
        <v>424</v>
      </c>
      <c r="C1529" s="2">
        <v>41274</v>
      </c>
      <c r="D1529" t="s">
        <v>14</v>
      </c>
      <c r="E1529" t="s">
        <v>14</v>
      </c>
      <c r="F1529" t="s">
        <v>14</v>
      </c>
      <c r="G1529" t="s">
        <v>14</v>
      </c>
      <c r="H1529" t="s">
        <v>14</v>
      </c>
      <c r="I1529">
        <v>10441330</v>
      </c>
      <c r="J1529" t="s">
        <v>1332</v>
      </c>
      <c r="K1529" t="s">
        <v>1333</v>
      </c>
      <c r="L1529">
        <v>75972650.26</v>
      </c>
      <c r="M1529">
        <v>5.39</v>
      </c>
    </row>
    <row r="1530" spans="1:13">
      <c r="A1530">
        <v>2012</v>
      </c>
      <c r="B1530" t="s">
        <v>1814</v>
      </c>
      <c r="C1530" s="2">
        <v>41274</v>
      </c>
      <c r="D1530" t="s">
        <v>14</v>
      </c>
      <c r="E1530" t="s">
        <v>14</v>
      </c>
      <c r="F1530" t="s">
        <v>14</v>
      </c>
      <c r="G1530" t="s">
        <v>14</v>
      </c>
      <c r="H1530" t="s">
        <v>14</v>
      </c>
      <c r="I1530">
        <v>105897</v>
      </c>
      <c r="J1530" t="s">
        <v>338</v>
      </c>
      <c r="K1530" t="s">
        <v>339</v>
      </c>
      <c r="L1530">
        <v>187234971.49</v>
      </c>
      <c r="M1530">
        <v>34.16</v>
      </c>
    </row>
    <row r="1531" spans="1:13">
      <c r="A1531">
        <v>2012</v>
      </c>
      <c r="B1531" t="s">
        <v>1816</v>
      </c>
      <c r="C1531" s="2">
        <v>41274</v>
      </c>
      <c r="D1531" t="s">
        <v>14</v>
      </c>
      <c r="E1531" t="s">
        <v>14</v>
      </c>
      <c r="F1531" t="s">
        <v>14</v>
      </c>
      <c r="G1531" t="s">
        <v>14</v>
      </c>
      <c r="H1531" t="s">
        <v>14</v>
      </c>
      <c r="I1531">
        <v>102454</v>
      </c>
      <c r="J1531" t="s">
        <v>1817</v>
      </c>
      <c r="K1531" t="s">
        <v>1818</v>
      </c>
      <c r="L1531">
        <v>65658101.91</v>
      </c>
      <c r="M1531">
        <v>4.31</v>
      </c>
    </row>
    <row r="1532" spans="1:13">
      <c r="A1532">
        <v>2012</v>
      </c>
      <c r="B1532" t="s">
        <v>1816</v>
      </c>
      <c r="C1532" s="2">
        <v>41274</v>
      </c>
      <c r="D1532" t="s">
        <v>14</v>
      </c>
      <c r="E1532" t="s">
        <v>14</v>
      </c>
      <c r="F1532" t="s">
        <v>14</v>
      </c>
      <c r="G1532" t="s">
        <v>14</v>
      </c>
      <c r="H1532" t="s">
        <v>14</v>
      </c>
      <c r="I1532">
        <v>102454</v>
      </c>
      <c r="J1532" t="s">
        <v>1817</v>
      </c>
      <c r="K1532" t="s">
        <v>1818</v>
      </c>
      <c r="L1532">
        <v>65658101.91</v>
      </c>
      <c r="M1532">
        <v>5.25</v>
      </c>
    </row>
    <row r="1533" spans="1:13">
      <c r="A1533">
        <v>2012</v>
      </c>
      <c r="B1533" t="s">
        <v>862</v>
      </c>
      <c r="C1533" s="2">
        <v>41274</v>
      </c>
      <c r="D1533" t="s">
        <v>14</v>
      </c>
      <c r="E1533" t="s">
        <v>14</v>
      </c>
      <c r="F1533" t="s">
        <v>14</v>
      </c>
      <c r="G1533" t="s">
        <v>14</v>
      </c>
      <c r="H1533" t="s">
        <v>14</v>
      </c>
      <c r="I1533">
        <v>102320</v>
      </c>
      <c r="J1533" t="s">
        <v>863</v>
      </c>
      <c r="K1533" t="s">
        <v>864</v>
      </c>
      <c r="L1533">
        <v>52261345.44</v>
      </c>
      <c r="M1533">
        <v>3.28</v>
      </c>
    </row>
    <row r="1534" spans="1:13">
      <c r="A1534">
        <v>2012</v>
      </c>
      <c r="B1534" t="s">
        <v>435</v>
      </c>
      <c r="C1534" s="2">
        <v>41274</v>
      </c>
      <c r="D1534" t="s">
        <v>14</v>
      </c>
      <c r="E1534" t="s">
        <v>14</v>
      </c>
      <c r="F1534" t="s">
        <v>14</v>
      </c>
      <c r="G1534" t="s">
        <v>14</v>
      </c>
      <c r="H1534" t="s">
        <v>14</v>
      </c>
      <c r="I1534">
        <v>104133</v>
      </c>
      <c r="J1534" t="s">
        <v>436</v>
      </c>
      <c r="K1534" t="s">
        <v>437</v>
      </c>
      <c r="L1534">
        <v>346028899.58</v>
      </c>
      <c r="M1534">
        <v>17.22</v>
      </c>
    </row>
    <row r="1535" spans="1:13">
      <c r="A1535">
        <v>2012</v>
      </c>
      <c r="B1535" t="s">
        <v>435</v>
      </c>
      <c r="C1535" s="2">
        <v>41274</v>
      </c>
      <c r="D1535" t="s">
        <v>14</v>
      </c>
      <c r="E1535" t="s">
        <v>14</v>
      </c>
      <c r="F1535" t="s">
        <v>14</v>
      </c>
      <c r="G1535" t="s">
        <v>14</v>
      </c>
      <c r="H1535" t="s">
        <v>14</v>
      </c>
      <c r="I1535">
        <v>10443418</v>
      </c>
      <c r="J1535" t="s">
        <v>1819</v>
      </c>
      <c r="K1535" t="s">
        <v>1820</v>
      </c>
      <c r="L1535">
        <v>47642799.05</v>
      </c>
      <c r="M1535">
        <v>2.37</v>
      </c>
    </row>
    <row r="1536" spans="1:13">
      <c r="A1536">
        <v>2012</v>
      </c>
      <c r="B1536" t="s">
        <v>1821</v>
      </c>
      <c r="C1536" s="2">
        <v>41274</v>
      </c>
      <c r="D1536" t="s">
        <v>14</v>
      </c>
      <c r="E1536" t="s">
        <v>14</v>
      </c>
      <c r="F1536" t="s">
        <v>14</v>
      </c>
      <c r="G1536" t="s">
        <v>14</v>
      </c>
      <c r="H1536" t="s">
        <v>14</v>
      </c>
      <c r="I1536">
        <v>105138</v>
      </c>
      <c r="J1536" t="s">
        <v>453</v>
      </c>
      <c r="K1536" t="s">
        <v>454</v>
      </c>
      <c r="L1536">
        <v>677596490.68</v>
      </c>
      <c r="M1536">
        <v>14.68</v>
      </c>
    </row>
    <row r="1537" spans="1:13">
      <c r="A1537">
        <v>2012</v>
      </c>
      <c r="B1537" t="s">
        <v>874</v>
      </c>
      <c r="C1537" s="2">
        <v>41274</v>
      </c>
      <c r="D1537" t="s">
        <v>14</v>
      </c>
      <c r="E1537" t="s">
        <v>14</v>
      </c>
      <c r="F1537" t="s">
        <v>14</v>
      </c>
      <c r="G1537" t="s">
        <v>14</v>
      </c>
      <c r="H1537" t="s">
        <v>14</v>
      </c>
      <c r="I1537">
        <v>10149336</v>
      </c>
      <c r="J1537" t="s">
        <v>875</v>
      </c>
      <c r="K1537" t="s">
        <v>876</v>
      </c>
      <c r="L1537">
        <v>8681044</v>
      </c>
      <c r="M1537">
        <v>1.43</v>
      </c>
    </row>
    <row r="1538" spans="1:13">
      <c r="A1538">
        <v>2012</v>
      </c>
      <c r="B1538" t="s">
        <v>1824</v>
      </c>
      <c r="C1538" s="2">
        <v>41274</v>
      </c>
      <c r="D1538" t="s">
        <v>14</v>
      </c>
      <c r="E1538" t="s">
        <v>14</v>
      </c>
      <c r="F1538" t="s">
        <v>14</v>
      </c>
      <c r="G1538" t="s">
        <v>14</v>
      </c>
      <c r="H1538" t="s">
        <v>14</v>
      </c>
      <c r="I1538">
        <v>105126</v>
      </c>
      <c r="J1538" t="s">
        <v>376</v>
      </c>
      <c r="K1538" t="s">
        <v>377</v>
      </c>
      <c r="L1538">
        <v>61655710.44</v>
      </c>
      <c r="M1538">
        <v>7.27</v>
      </c>
    </row>
    <row r="1539" spans="1:13">
      <c r="A1539">
        <v>2012</v>
      </c>
      <c r="B1539" t="s">
        <v>1824</v>
      </c>
      <c r="C1539" s="2">
        <v>41274</v>
      </c>
      <c r="D1539" t="s">
        <v>14</v>
      </c>
      <c r="E1539" t="s">
        <v>14</v>
      </c>
      <c r="F1539" t="s">
        <v>14</v>
      </c>
      <c r="G1539" t="s">
        <v>14</v>
      </c>
      <c r="H1539" t="s">
        <v>14</v>
      </c>
      <c r="I1539">
        <v>105126</v>
      </c>
      <c r="J1539" t="s">
        <v>376</v>
      </c>
      <c r="K1539" t="s">
        <v>377</v>
      </c>
      <c r="L1539">
        <v>14849081.79</v>
      </c>
      <c r="M1539">
        <v>2.64</v>
      </c>
    </row>
    <row r="1540" spans="1:13">
      <c r="A1540">
        <v>2012</v>
      </c>
      <c r="B1540" t="s">
        <v>443</v>
      </c>
      <c r="C1540" s="2">
        <v>41274</v>
      </c>
      <c r="D1540" t="s">
        <v>14</v>
      </c>
      <c r="E1540" t="s">
        <v>14</v>
      </c>
      <c r="F1540" t="s">
        <v>14</v>
      </c>
      <c r="G1540" t="s">
        <v>14</v>
      </c>
      <c r="H1540" t="s">
        <v>14</v>
      </c>
      <c r="I1540">
        <v>101969</v>
      </c>
      <c r="J1540" t="s">
        <v>155</v>
      </c>
      <c r="K1540" t="s">
        <v>156</v>
      </c>
      <c r="L1540">
        <v>313136.49</v>
      </c>
      <c r="M1540">
        <v>100</v>
      </c>
    </row>
    <row r="1541" spans="1:13">
      <c r="A1541">
        <v>2012</v>
      </c>
      <c r="B1541" t="s">
        <v>1826</v>
      </c>
      <c r="C1541" s="2">
        <v>41274</v>
      </c>
      <c r="D1541" t="s">
        <v>14</v>
      </c>
      <c r="E1541" t="s">
        <v>14</v>
      </c>
      <c r="F1541" t="s">
        <v>14</v>
      </c>
      <c r="G1541" t="s">
        <v>14</v>
      </c>
      <c r="H1541" t="s">
        <v>14</v>
      </c>
      <c r="I1541">
        <v>101841</v>
      </c>
      <c r="J1541" t="s">
        <v>1827</v>
      </c>
      <c r="K1541" t="s">
        <v>1828</v>
      </c>
      <c r="L1541">
        <v>6089506.84</v>
      </c>
      <c r="M1541">
        <v>0.4</v>
      </c>
    </row>
    <row r="1542" spans="1:13">
      <c r="A1542">
        <v>2012</v>
      </c>
      <c r="B1542" t="s">
        <v>53</v>
      </c>
      <c r="C1542" s="2">
        <v>41274</v>
      </c>
      <c r="D1542" t="s">
        <v>14</v>
      </c>
      <c r="E1542" t="s">
        <v>14</v>
      </c>
      <c r="F1542" t="s">
        <v>14</v>
      </c>
      <c r="G1542" t="s">
        <v>14</v>
      </c>
      <c r="H1542" t="s">
        <v>14</v>
      </c>
      <c r="I1542">
        <v>106223</v>
      </c>
      <c r="J1542" t="s">
        <v>54</v>
      </c>
      <c r="K1542" t="s">
        <v>55</v>
      </c>
      <c r="L1542">
        <v>98827328.92</v>
      </c>
      <c r="M1542">
        <v>4.29</v>
      </c>
    </row>
    <row r="1543" spans="1:13">
      <c r="A1543">
        <v>2012</v>
      </c>
      <c r="B1543" t="s">
        <v>53</v>
      </c>
      <c r="C1543" s="2">
        <v>41274</v>
      </c>
      <c r="D1543" t="s">
        <v>14</v>
      </c>
      <c r="E1543" t="s">
        <v>14</v>
      </c>
      <c r="F1543" t="s">
        <v>14</v>
      </c>
      <c r="G1543" t="s">
        <v>14</v>
      </c>
      <c r="H1543" t="s">
        <v>14</v>
      </c>
      <c r="I1543">
        <v>106223</v>
      </c>
      <c r="J1543" t="s">
        <v>54</v>
      </c>
      <c r="K1543" t="s">
        <v>55</v>
      </c>
      <c r="L1543">
        <v>7883066.43</v>
      </c>
      <c r="M1543">
        <v>1.19</v>
      </c>
    </row>
    <row r="1544" spans="1:13">
      <c r="A1544">
        <v>2012</v>
      </c>
      <c r="B1544" t="s">
        <v>448</v>
      </c>
      <c r="C1544" s="2">
        <v>41274</v>
      </c>
      <c r="D1544" t="s">
        <v>14</v>
      </c>
      <c r="E1544" t="s">
        <v>14</v>
      </c>
      <c r="F1544" t="s">
        <v>14</v>
      </c>
      <c r="G1544" t="s">
        <v>14</v>
      </c>
      <c r="H1544" t="s">
        <v>14</v>
      </c>
      <c r="I1544">
        <v>10133054</v>
      </c>
      <c r="J1544" t="s">
        <v>449</v>
      </c>
      <c r="K1544" t="s">
        <v>220</v>
      </c>
      <c r="L1544">
        <v>253713247.03</v>
      </c>
      <c r="M1544">
        <v>4.06</v>
      </c>
    </row>
    <row r="1545" spans="1:13">
      <c r="A1545">
        <v>2012</v>
      </c>
      <c r="B1545" t="s">
        <v>448</v>
      </c>
      <c r="C1545" s="2">
        <v>41274</v>
      </c>
      <c r="D1545" t="s">
        <v>14</v>
      </c>
      <c r="E1545" t="s">
        <v>14</v>
      </c>
      <c r="F1545" t="s">
        <v>14</v>
      </c>
      <c r="G1545" t="s">
        <v>14</v>
      </c>
      <c r="H1545" t="s">
        <v>14</v>
      </c>
      <c r="I1545">
        <v>10133054</v>
      </c>
      <c r="J1545" t="s">
        <v>449</v>
      </c>
      <c r="K1545" t="s">
        <v>220</v>
      </c>
      <c r="L1545">
        <v>253713247.03</v>
      </c>
      <c r="M1545">
        <v>12.85</v>
      </c>
    </row>
    <row r="1546" spans="1:13">
      <c r="A1546">
        <v>2012</v>
      </c>
      <c r="B1546" t="s">
        <v>448</v>
      </c>
      <c r="C1546" s="2">
        <v>41274</v>
      </c>
      <c r="D1546" t="s">
        <v>14</v>
      </c>
      <c r="E1546" t="s">
        <v>14</v>
      </c>
      <c r="F1546" t="s">
        <v>14</v>
      </c>
      <c r="G1546" t="s">
        <v>14</v>
      </c>
      <c r="H1546" t="s">
        <v>14</v>
      </c>
      <c r="I1546">
        <v>107537</v>
      </c>
      <c r="J1546" t="s">
        <v>450</v>
      </c>
      <c r="K1546" t="s">
        <v>451</v>
      </c>
      <c r="L1546">
        <v>173209892.13</v>
      </c>
      <c r="M1546">
        <v>2.77</v>
      </c>
    </row>
    <row r="1547" spans="1:13">
      <c r="A1547">
        <v>2012</v>
      </c>
      <c r="B1547" t="s">
        <v>448</v>
      </c>
      <c r="C1547" s="2">
        <v>41274</v>
      </c>
      <c r="D1547" t="s">
        <v>14</v>
      </c>
      <c r="E1547" t="s">
        <v>14</v>
      </c>
      <c r="F1547" t="s">
        <v>14</v>
      </c>
      <c r="G1547" t="s">
        <v>14</v>
      </c>
      <c r="H1547" t="s">
        <v>14</v>
      </c>
      <c r="I1547">
        <v>107537</v>
      </c>
      <c r="J1547" t="s">
        <v>450</v>
      </c>
      <c r="K1547" t="s">
        <v>451</v>
      </c>
      <c r="L1547">
        <v>173209892.13</v>
      </c>
      <c r="M1547">
        <v>8.77</v>
      </c>
    </row>
    <row r="1548" spans="1:13">
      <c r="A1548">
        <v>2012</v>
      </c>
      <c r="B1548" t="s">
        <v>1830</v>
      </c>
      <c r="C1548" s="2">
        <v>41274</v>
      </c>
      <c r="D1548" t="s">
        <v>14</v>
      </c>
      <c r="E1548" t="s">
        <v>14</v>
      </c>
      <c r="F1548" t="s">
        <v>14</v>
      </c>
      <c r="G1548" t="s">
        <v>14</v>
      </c>
      <c r="H1548" t="s">
        <v>14</v>
      </c>
      <c r="I1548">
        <v>104874</v>
      </c>
      <c r="J1548" t="s">
        <v>99</v>
      </c>
      <c r="K1548" t="s">
        <v>100</v>
      </c>
      <c r="L1548">
        <v>58482233.65</v>
      </c>
      <c r="M1548">
        <v>3.9</v>
      </c>
    </row>
    <row r="1549" spans="1:13">
      <c r="A1549">
        <v>2012</v>
      </c>
      <c r="B1549" t="s">
        <v>1830</v>
      </c>
      <c r="C1549" s="2">
        <v>41274</v>
      </c>
      <c r="D1549" t="s">
        <v>14</v>
      </c>
      <c r="E1549" t="s">
        <v>14</v>
      </c>
      <c r="F1549" t="s">
        <v>14</v>
      </c>
      <c r="G1549" t="s">
        <v>14</v>
      </c>
      <c r="H1549" t="s">
        <v>14</v>
      </c>
      <c r="I1549">
        <v>104874</v>
      </c>
      <c r="J1549" t="s">
        <v>99</v>
      </c>
      <c r="K1549" t="s">
        <v>100</v>
      </c>
      <c r="L1549">
        <v>58482233.65</v>
      </c>
      <c r="M1549">
        <v>3.77</v>
      </c>
    </row>
    <row r="1550" spans="1:13">
      <c r="A1550">
        <v>2012</v>
      </c>
      <c r="B1550" t="s">
        <v>880</v>
      </c>
      <c r="C1550" s="2">
        <v>41274</v>
      </c>
      <c r="D1550" t="s">
        <v>14</v>
      </c>
      <c r="E1550" t="s">
        <v>14</v>
      </c>
      <c r="F1550" t="s">
        <v>14</v>
      </c>
      <c r="G1550" t="s">
        <v>14</v>
      </c>
      <c r="H1550" t="s">
        <v>14</v>
      </c>
      <c r="I1550">
        <v>102088</v>
      </c>
      <c r="J1550" t="s">
        <v>121</v>
      </c>
      <c r="K1550" t="s">
        <v>122</v>
      </c>
      <c r="L1550">
        <v>1206075711.22</v>
      </c>
      <c r="M1550">
        <v>27.27</v>
      </c>
    </row>
    <row r="1551" spans="1:13">
      <c r="A1551">
        <v>2012</v>
      </c>
      <c r="B1551" t="s">
        <v>880</v>
      </c>
      <c r="C1551" s="2">
        <v>41274</v>
      </c>
      <c r="D1551" t="s">
        <v>14</v>
      </c>
      <c r="E1551" t="s">
        <v>14</v>
      </c>
      <c r="F1551" t="s">
        <v>14</v>
      </c>
      <c r="G1551" t="s">
        <v>14</v>
      </c>
      <c r="H1551" t="s">
        <v>14</v>
      </c>
      <c r="I1551">
        <v>102088</v>
      </c>
      <c r="J1551" t="s">
        <v>121</v>
      </c>
      <c r="K1551" t="s">
        <v>122</v>
      </c>
      <c r="L1551">
        <v>2784635748.27</v>
      </c>
      <c r="M1551">
        <v>36.02</v>
      </c>
    </row>
    <row r="1552" spans="1:13">
      <c r="A1552">
        <v>2012</v>
      </c>
      <c r="B1552" t="s">
        <v>880</v>
      </c>
      <c r="C1552" s="2">
        <v>41274</v>
      </c>
      <c r="D1552" t="s">
        <v>14</v>
      </c>
      <c r="E1552" t="s">
        <v>14</v>
      </c>
      <c r="F1552" t="s">
        <v>14</v>
      </c>
      <c r="G1552" t="s">
        <v>14</v>
      </c>
      <c r="H1552" t="s">
        <v>14</v>
      </c>
      <c r="I1552">
        <v>104710</v>
      </c>
      <c r="J1552" t="s">
        <v>32</v>
      </c>
      <c r="K1552" t="s">
        <v>33</v>
      </c>
      <c r="L1552">
        <v>134476186.01</v>
      </c>
      <c r="M1552">
        <v>3.04</v>
      </c>
    </row>
    <row r="1553" spans="1:13">
      <c r="A1553">
        <v>2012</v>
      </c>
      <c r="B1553" t="s">
        <v>880</v>
      </c>
      <c r="C1553" s="2">
        <v>41274</v>
      </c>
      <c r="D1553" t="s">
        <v>14</v>
      </c>
      <c r="E1553" t="s">
        <v>14</v>
      </c>
      <c r="F1553" t="s">
        <v>14</v>
      </c>
      <c r="G1553" t="s">
        <v>14</v>
      </c>
      <c r="H1553" t="s">
        <v>14</v>
      </c>
      <c r="I1553">
        <v>104710</v>
      </c>
      <c r="J1553" t="s">
        <v>32</v>
      </c>
      <c r="K1553" t="s">
        <v>33</v>
      </c>
      <c r="L1553">
        <v>654497596.54</v>
      </c>
      <c r="M1553">
        <v>8.47</v>
      </c>
    </row>
    <row r="1554" spans="1:13">
      <c r="A1554">
        <v>2012</v>
      </c>
      <c r="B1554" t="s">
        <v>152</v>
      </c>
      <c r="C1554" s="2">
        <v>41274</v>
      </c>
      <c r="D1554" t="s">
        <v>14</v>
      </c>
      <c r="E1554" t="s">
        <v>14</v>
      </c>
      <c r="F1554" t="s">
        <v>14</v>
      </c>
      <c r="G1554" t="s">
        <v>14</v>
      </c>
      <c r="H1554" t="s">
        <v>14</v>
      </c>
      <c r="I1554">
        <v>105807</v>
      </c>
      <c r="J1554" t="s">
        <v>153</v>
      </c>
      <c r="K1554" t="s">
        <v>154</v>
      </c>
      <c r="L1554">
        <v>744453503.74</v>
      </c>
      <c r="M1554">
        <v>2.66</v>
      </c>
    </row>
    <row r="1555" spans="1:13">
      <c r="A1555">
        <v>2012</v>
      </c>
      <c r="B1555" t="s">
        <v>452</v>
      </c>
      <c r="C1555" s="2">
        <v>41274</v>
      </c>
      <c r="D1555" t="s">
        <v>14</v>
      </c>
      <c r="E1555" t="s">
        <v>14</v>
      </c>
      <c r="F1555" t="s">
        <v>14</v>
      </c>
      <c r="G1555" t="s">
        <v>14</v>
      </c>
      <c r="H1555" t="s">
        <v>14</v>
      </c>
      <c r="I1555">
        <v>102605</v>
      </c>
      <c r="J1555" t="s">
        <v>757</v>
      </c>
      <c r="K1555" t="s">
        <v>758</v>
      </c>
      <c r="L1555">
        <v>65501076.07</v>
      </c>
      <c r="M1555">
        <v>1</v>
      </c>
    </row>
    <row r="1556" spans="1:13">
      <c r="A1556">
        <v>2012</v>
      </c>
      <c r="B1556" t="s">
        <v>1834</v>
      </c>
      <c r="C1556" s="2">
        <v>41274</v>
      </c>
      <c r="D1556" t="s">
        <v>14</v>
      </c>
      <c r="E1556" t="s">
        <v>14</v>
      </c>
      <c r="F1556" t="s">
        <v>14</v>
      </c>
      <c r="G1556" t="s">
        <v>14</v>
      </c>
      <c r="H1556" t="s">
        <v>14</v>
      </c>
      <c r="I1556">
        <v>103400</v>
      </c>
      <c r="J1556" t="s">
        <v>244</v>
      </c>
      <c r="K1556" t="s">
        <v>245</v>
      </c>
      <c r="L1556">
        <v>143225441.12</v>
      </c>
      <c r="M1556">
        <v>7.84</v>
      </c>
    </row>
    <row r="1557" spans="1:13">
      <c r="A1557">
        <v>2012</v>
      </c>
      <c r="B1557" t="s">
        <v>1834</v>
      </c>
      <c r="C1557" s="2">
        <v>41274</v>
      </c>
      <c r="D1557" t="s">
        <v>14</v>
      </c>
      <c r="E1557" t="s">
        <v>14</v>
      </c>
      <c r="F1557" t="s">
        <v>14</v>
      </c>
      <c r="G1557" t="s">
        <v>14</v>
      </c>
      <c r="H1557" t="s">
        <v>14</v>
      </c>
      <c r="I1557">
        <v>103009</v>
      </c>
      <c r="J1557" t="s">
        <v>1835</v>
      </c>
      <c r="K1557" t="s">
        <v>234</v>
      </c>
      <c r="L1557">
        <v>162269888.08</v>
      </c>
      <c r="M1557">
        <v>8.88</v>
      </c>
    </row>
    <row r="1558" spans="1:13">
      <c r="A1558">
        <v>2012</v>
      </c>
      <c r="B1558" t="s">
        <v>885</v>
      </c>
      <c r="C1558" s="2">
        <v>41274</v>
      </c>
      <c r="D1558" t="s">
        <v>14</v>
      </c>
      <c r="E1558" t="s">
        <v>14</v>
      </c>
      <c r="F1558" t="s">
        <v>14</v>
      </c>
      <c r="G1558" t="s">
        <v>14</v>
      </c>
      <c r="H1558" t="s">
        <v>14</v>
      </c>
      <c r="I1558">
        <v>101726</v>
      </c>
      <c r="J1558" t="s">
        <v>1343</v>
      </c>
      <c r="K1558" t="s">
        <v>473</v>
      </c>
      <c r="L1558">
        <v>22544440</v>
      </c>
      <c r="M1558">
        <v>0.6</v>
      </c>
    </row>
    <row r="1559" spans="1:13">
      <c r="A1559">
        <v>2012</v>
      </c>
      <c r="B1559" t="s">
        <v>888</v>
      </c>
      <c r="C1559" s="2">
        <v>41274</v>
      </c>
      <c r="D1559" t="s">
        <v>14</v>
      </c>
      <c r="E1559" t="s">
        <v>14</v>
      </c>
      <c r="F1559" t="s">
        <v>14</v>
      </c>
      <c r="G1559" t="s">
        <v>14</v>
      </c>
      <c r="H1559" t="s">
        <v>14</v>
      </c>
      <c r="I1559">
        <v>101713</v>
      </c>
      <c r="J1559" t="s">
        <v>150</v>
      </c>
      <c r="K1559" t="s">
        <v>151</v>
      </c>
      <c r="L1559">
        <v>36749374.5</v>
      </c>
      <c r="M1559">
        <v>2.09</v>
      </c>
    </row>
    <row r="1560" spans="1:13">
      <c r="A1560">
        <v>2012</v>
      </c>
      <c r="B1560" t="s">
        <v>1346</v>
      </c>
      <c r="C1560" s="2">
        <v>41274</v>
      </c>
      <c r="D1560" t="s">
        <v>14</v>
      </c>
      <c r="E1560" t="s">
        <v>14</v>
      </c>
      <c r="F1560" t="s">
        <v>14</v>
      </c>
      <c r="G1560" t="s">
        <v>14</v>
      </c>
      <c r="H1560" t="s">
        <v>14</v>
      </c>
      <c r="I1560">
        <v>10547108</v>
      </c>
      <c r="J1560" t="s">
        <v>1347</v>
      </c>
      <c r="K1560" t="s">
        <v>1348</v>
      </c>
      <c r="L1560">
        <v>12027864.14</v>
      </c>
      <c r="M1560">
        <v>4.09</v>
      </c>
    </row>
    <row r="1561" spans="1:13">
      <c r="A1561">
        <v>2012</v>
      </c>
      <c r="B1561" t="s">
        <v>461</v>
      </c>
      <c r="C1561" s="2">
        <v>41274</v>
      </c>
      <c r="D1561" t="s">
        <v>14</v>
      </c>
      <c r="E1561" t="s">
        <v>14</v>
      </c>
      <c r="F1561" t="s">
        <v>14</v>
      </c>
      <c r="G1561" t="s">
        <v>14</v>
      </c>
      <c r="H1561" t="s">
        <v>14</v>
      </c>
      <c r="I1561">
        <v>101991</v>
      </c>
      <c r="J1561" t="s">
        <v>1845</v>
      </c>
      <c r="K1561" t="s">
        <v>1846</v>
      </c>
      <c r="L1561">
        <v>14334666.67</v>
      </c>
      <c r="M1561">
        <v>2.56</v>
      </c>
    </row>
    <row r="1562" spans="1:13">
      <c r="A1562">
        <v>2012</v>
      </c>
      <c r="B1562" t="s">
        <v>468</v>
      </c>
      <c r="C1562" s="2">
        <v>41274</v>
      </c>
      <c r="D1562" t="s">
        <v>14</v>
      </c>
      <c r="E1562" t="s">
        <v>14</v>
      </c>
      <c r="F1562" t="s">
        <v>14</v>
      </c>
      <c r="G1562" t="s">
        <v>14</v>
      </c>
      <c r="H1562" t="s">
        <v>14</v>
      </c>
      <c r="I1562">
        <v>101623</v>
      </c>
      <c r="J1562" t="s">
        <v>140</v>
      </c>
      <c r="K1562" t="s">
        <v>141</v>
      </c>
      <c r="L1562">
        <v>94043488.48</v>
      </c>
      <c r="M1562">
        <v>12.86</v>
      </c>
    </row>
    <row r="1563" spans="1:13">
      <c r="A1563">
        <v>2012</v>
      </c>
      <c r="B1563" t="s">
        <v>386</v>
      </c>
      <c r="C1563" s="2">
        <v>41274</v>
      </c>
      <c r="D1563" t="s">
        <v>14</v>
      </c>
      <c r="E1563" t="s">
        <v>14</v>
      </c>
      <c r="F1563" t="s">
        <v>14</v>
      </c>
      <c r="G1563" t="s">
        <v>14</v>
      </c>
      <c r="H1563" t="s">
        <v>14</v>
      </c>
      <c r="I1563">
        <v>10383844</v>
      </c>
      <c r="J1563" t="s">
        <v>1864</v>
      </c>
      <c r="K1563" t="s">
        <v>1865</v>
      </c>
      <c r="L1563">
        <v>95091793.16</v>
      </c>
      <c r="M1563">
        <v>5.39</v>
      </c>
    </row>
    <row r="1564" spans="1:13">
      <c r="A1564">
        <v>2012</v>
      </c>
      <c r="B1564" t="s">
        <v>386</v>
      </c>
      <c r="C1564" s="2">
        <v>41274</v>
      </c>
      <c r="D1564" t="s">
        <v>14</v>
      </c>
      <c r="E1564" t="s">
        <v>14</v>
      </c>
      <c r="F1564" t="s">
        <v>14</v>
      </c>
      <c r="G1564" t="s">
        <v>14</v>
      </c>
      <c r="H1564" t="s">
        <v>14</v>
      </c>
      <c r="I1564">
        <v>10383844</v>
      </c>
      <c r="J1564" t="s">
        <v>1864</v>
      </c>
      <c r="K1564" t="s">
        <v>1865</v>
      </c>
      <c r="L1564">
        <v>95091793.16</v>
      </c>
      <c r="M1564">
        <v>5.48</v>
      </c>
    </row>
    <row r="1565" spans="1:13">
      <c r="A1565">
        <v>2012</v>
      </c>
      <c r="B1565" t="s">
        <v>485</v>
      </c>
      <c r="C1565" s="2">
        <v>41274</v>
      </c>
      <c r="D1565" t="s">
        <v>14</v>
      </c>
      <c r="E1565" t="s">
        <v>14</v>
      </c>
      <c r="F1565" t="s">
        <v>14</v>
      </c>
      <c r="G1565" t="s">
        <v>14</v>
      </c>
      <c r="H1565" t="s">
        <v>14</v>
      </c>
      <c r="I1565">
        <v>102144</v>
      </c>
      <c r="J1565" t="s">
        <v>626</v>
      </c>
      <c r="K1565" t="s">
        <v>627</v>
      </c>
      <c r="L1565">
        <v>122351035.76</v>
      </c>
      <c r="M1565">
        <v>16.47</v>
      </c>
    </row>
    <row r="1566" spans="1:13">
      <c r="A1566">
        <v>2012</v>
      </c>
      <c r="B1566" t="s">
        <v>25</v>
      </c>
      <c r="C1566" s="2">
        <v>41274</v>
      </c>
      <c r="D1566" t="s">
        <v>14</v>
      </c>
      <c r="E1566" t="s">
        <v>14</v>
      </c>
      <c r="F1566" t="s">
        <v>14</v>
      </c>
      <c r="G1566" t="s">
        <v>14</v>
      </c>
      <c r="H1566" t="s">
        <v>14</v>
      </c>
      <c r="I1566">
        <v>10377701</v>
      </c>
      <c r="J1566" t="s">
        <v>1884</v>
      </c>
      <c r="K1566" t="s">
        <v>1885</v>
      </c>
      <c r="L1566">
        <v>42859455.38</v>
      </c>
      <c r="M1566">
        <v>1.26</v>
      </c>
    </row>
    <row r="1567" spans="1:13">
      <c r="A1567">
        <v>2012</v>
      </c>
      <c r="B1567" t="s">
        <v>1380</v>
      </c>
      <c r="C1567" s="2">
        <v>41274</v>
      </c>
      <c r="D1567" t="s">
        <v>14</v>
      </c>
      <c r="E1567" t="s">
        <v>14</v>
      </c>
      <c r="F1567" t="s">
        <v>14</v>
      </c>
      <c r="G1567" t="s">
        <v>14</v>
      </c>
      <c r="H1567" t="s">
        <v>14</v>
      </c>
      <c r="I1567">
        <v>10419119</v>
      </c>
      <c r="J1567" t="s">
        <v>1381</v>
      </c>
      <c r="K1567" t="s">
        <v>1382</v>
      </c>
      <c r="L1567">
        <v>234992810.2</v>
      </c>
      <c r="M1567">
        <v>7.71</v>
      </c>
    </row>
    <row r="1568" spans="1:13">
      <c r="A1568">
        <v>2012</v>
      </c>
      <c r="B1568" t="s">
        <v>1380</v>
      </c>
      <c r="C1568" s="2">
        <v>41274</v>
      </c>
      <c r="D1568" t="s">
        <v>14</v>
      </c>
      <c r="E1568" t="s">
        <v>14</v>
      </c>
      <c r="F1568" t="s">
        <v>14</v>
      </c>
      <c r="G1568" t="s">
        <v>14</v>
      </c>
      <c r="H1568" t="s">
        <v>14</v>
      </c>
      <c r="I1568">
        <v>10419119</v>
      </c>
      <c r="J1568" t="s">
        <v>1381</v>
      </c>
      <c r="K1568" t="s">
        <v>1382</v>
      </c>
      <c r="L1568">
        <v>234992810.2</v>
      </c>
      <c r="M1568">
        <v>8.04</v>
      </c>
    </row>
    <row r="1569" spans="1:13">
      <c r="A1569">
        <v>2012</v>
      </c>
      <c r="B1569" t="s">
        <v>1887</v>
      </c>
      <c r="C1569" s="2">
        <v>41274</v>
      </c>
      <c r="D1569" t="s">
        <v>14</v>
      </c>
      <c r="E1569" t="s">
        <v>14</v>
      </c>
      <c r="F1569" t="s">
        <v>14</v>
      </c>
      <c r="G1569" t="s">
        <v>14</v>
      </c>
      <c r="H1569" t="s">
        <v>14</v>
      </c>
      <c r="I1569">
        <v>10146026</v>
      </c>
      <c r="J1569" t="s">
        <v>1888</v>
      </c>
      <c r="K1569" t="s">
        <v>1889</v>
      </c>
      <c r="L1569">
        <v>18922222.14</v>
      </c>
      <c r="M1569">
        <v>4.3</v>
      </c>
    </row>
    <row r="1570" spans="1:13">
      <c r="A1570">
        <v>2012</v>
      </c>
      <c r="B1570" t="s">
        <v>505</v>
      </c>
      <c r="C1570" s="2">
        <v>41274</v>
      </c>
      <c r="D1570" t="s">
        <v>14</v>
      </c>
      <c r="E1570" t="s">
        <v>14</v>
      </c>
      <c r="F1570" t="s">
        <v>14</v>
      </c>
      <c r="G1570" t="s">
        <v>14</v>
      </c>
      <c r="H1570" t="s">
        <v>14</v>
      </c>
      <c r="I1570">
        <v>10207317</v>
      </c>
      <c r="J1570" t="s">
        <v>506</v>
      </c>
      <c r="K1570" t="s">
        <v>507</v>
      </c>
      <c r="L1570">
        <v>26598097.74</v>
      </c>
      <c r="M1570">
        <v>5.08</v>
      </c>
    </row>
    <row r="1571" spans="1:13">
      <c r="A1571">
        <v>2012</v>
      </c>
      <c r="B1571" t="s">
        <v>505</v>
      </c>
      <c r="C1571" s="2">
        <v>41274</v>
      </c>
      <c r="D1571" t="s">
        <v>14</v>
      </c>
      <c r="E1571" t="s">
        <v>14</v>
      </c>
      <c r="F1571" t="s">
        <v>14</v>
      </c>
      <c r="G1571" t="s">
        <v>14</v>
      </c>
      <c r="H1571" t="s">
        <v>14</v>
      </c>
      <c r="I1571">
        <v>102047</v>
      </c>
      <c r="J1571" t="s">
        <v>1890</v>
      </c>
      <c r="K1571" t="s">
        <v>1891</v>
      </c>
      <c r="L1571">
        <v>54213885.27</v>
      </c>
      <c r="M1571">
        <v>6.08</v>
      </c>
    </row>
    <row r="1572" spans="1:13">
      <c r="A1572">
        <v>2012</v>
      </c>
      <c r="B1572" t="s">
        <v>505</v>
      </c>
      <c r="C1572" s="2">
        <v>41274</v>
      </c>
      <c r="D1572" t="s">
        <v>14</v>
      </c>
      <c r="E1572" t="s">
        <v>14</v>
      </c>
      <c r="F1572" t="s">
        <v>14</v>
      </c>
      <c r="G1572" t="s">
        <v>14</v>
      </c>
      <c r="H1572" t="s">
        <v>14</v>
      </c>
      <c r="I1572">
        <v>102047</v>
      </c>
      <c r="J1572" t="s">
        <v>1890</v>
      </c>
      <c r="K1572" t="s">
        <v>1891</v>
      </c>
      <c r="L1572">
        <v>54213885.27</v>
      </c>
      <c r="M1572">
        <v>10.36</v>
      </c>
    </row>
    <row r="1573" spans="1:13">
      <c r="A1573">
        <v>2012</v>
      </c>
      <c r="B1573" t="s">
        <v>505</v>
      </c>
      <c r="C1573" s="2">
        <v>41274</v>
      </c>
      <c r="D1573" t="s">
        <v>14</v>
      </c>
      <c r="E1573" t="s">
        <v>14</v>
      </c>
      <c r="F1573" t="s">
        <v>14</v>
      </c>
      <c r="G1573" t="s">
        <v>14</v>
      </c>
      <c r="H1573" t="s">
        <v>14</v>
      </c>
      <c r="I1573">
        <v>102518</v>
      </c>
      <c r="J1573" t="s">
        <v>1384</v>
      </c>
      <c r="K1573" t="s">
        <v>505</v>
      </c>
      <c r="L1573">
        <v>42901874.28</v>
      </c>
      <c r="M1573">
        <v>8.2</v>
      </c>
    </row>
    <row r="1574" spans="1:13">
      <c r="A1574">
        <v>2012</v>
      </c>
      <c r="B1574" t="s">
        <v>915</v>
      </c>
      <c r="C1574" s="2">
        <v>41274</v>
      </c>
      <c r="D1574" t="s">
        <v>14</v>
      </c>
      <c r="E1574" t="s">
        <v>14</v>
      </c>
      <c r="F1574" t="s">
        <v>14</v>
      </c>
      <c r="G1574" t="s">
        <v>14</v>
      </c>
      <c r="H1574" t="s">
        <v>14</v>
      </c>
      <c r="I1574">
        <v>10395005</v>
      </c>
      <c r="J1574" t="s">
        <v>916</v>
      </c>
      <c r="K1574" t="s">
        <v>917</v>
      </c>
      <c r="L1574">
        <v>52461701.6</v>
      </c>
      <c r="M1574">
        <v>1.64</v>
      </c>
    </row>
    <row r="1575" spans="1:13">
      <c r="A1575">
        <v>2012</v>
      </c>
      <c r="B1575" t="s">
        <v>915</v>
      </c>
      <c r="C1575" s="2">
        <v>41274</v>
      </c>
      <c r="D1575" t="s">
        <v>14</v>
      </c>
      <c r="E1575" t="s">
        <v>14</v>
      </c>
      <c r="F1575" t="s">
        <v>14</v>
      </c>
      <c r="G1575" t="s">
        <v>14</v>
      </c>
      <c r="H1575" t="s">
        <v>14</v>
      </c>
      <c r="I1575">
        <v>10395005</v>
      </c>
      <c r="J1575" t="s">
        <v>916</v>
      </c>
      <c r="K1575" t="s">
        <v>917</v>
      </c>
      <c r="L1575">
        <v>52461701.6</v>
      </c>
      <c r="M1575">
        <v>2.11</v>
      </c>
    </row>
    <row r="1576" spans="1:13">
      <c r="A1576">
        <v>2012</v>
      </c>
      <c r="B1576" t="s">
        <v>522</v>
      </c>
      <c r="C1576" s="2">
        <v>41274</v>
      </c>
      <c r="D1576" t="s">
        <v>14</v>
      </c>
      <c r="E1576" t="s">
        <v>14</v>
      </c>
      <c r="F1576" t="s">
        <v>14</v>
      </c>
      <c r="G1576" t="s">
        <v>14</v>
      </c>
      <c r="H1576" t="s">
        <v>14</v>
      </c>
      <c r="I1576">
        <v>103592</v>
      </c>
      <c r="J1576" t="s">
        <v>1753</v>
      </c>
      <c r="K1576" t="s">
        <v>76</v>
      </c>
      <c r="L1576">
        <v>18683406.76</v>
      </c>
      <c r="M1576">
        <v>2.89</v>
      </c>
    </row>
    <row r="1577" spans="1:13">
      <c r="A1577">
        <v>2012</v>
      </c>
      <c r="B1577" t="s">
        <v>522</v>
      </c>
      <c r="C1577" s="2">
        <v>41274</v>
      </c>
      <c r="D1577" t="s">
        <v>14</v>
      </c>
      <c r="E1577" t="s">
        <v>14</v>
      </c>
      <c r="F1577" t="s">
        <v>14</v>
      </c>
      <c r="G1577" t="s">
        <v>14</v>
      </c>
      <c r="H1577" t="s">
        <v>14</v>
      </c>
      <c r="I1577">
        <v>103592</v>
      </c>
      <c r="J1577" t="s">
        <v>1753</v>
      </c>
      <c r="K1577" t="s">
        <v>76</v>
      </c>
      <c r="L1577">
        <v>18683406.76</v>
      </c>
      <c r="M1577">
        <v>3.3</v>
      </c>
    </row>
    <row r="1578" spans="1:13">
      <c r="A1578">
        <v>2012</v>
      </c>
      <c r="B1578" t="s">
        <v>243</v>
      </c>
      <c r="C1578" s="2">
        <v>41274</v>
      </c>
      <c r="D1578" t="s">
        <v>14</v>
      </c>
      <c r="E1578" t="s">
        <v>14</v>
      </c>
      <c r="F1578" t="s">
        <v>14</v>
      </c>
      <c r="G1578" t="s">
        <v>14</v>
      </c>
      <c r="H1578" t="s">
        <v>14</v>
      </c>
      <c r="I1578">
        <v>103400</v>
      </c>
      <c r="J1578" t="s">
        <v>244</v>
      </c>
      <c r="K1578" t="s">
        <v>245</v>
      </c>
      <c r="L1578">
        <v>94069090.36</v>
      </c>
      <c r="M1578">
        <v>12.54</v>
      </c>
    </row>
    <row r="1579" spans="1:13">
      <c r="A1579">
        <v>2012</v>
      </c>
      <c r="B1579" t="s">
        <v>243</v>
      </c>
      <c r="C1579" s="2">
        <v>41274</v>
      </c>
      <c r="D1579" t="s">
        <v>14</v>
      </c>
      <c r="E1579" t="s">
        <v>14</v>
      </c>
      <c r="F1579" t="s">
        <v>14</v>
      </c>
      <c r="G1579" t="s">
        <v>14</v>
      </c>
      <c r="H1579" t="s">
        <v>14</v>
      </c>
      <c r="I1579">
        <v>103400</v>
      </c>
      <c r="J1579" t="s">
        <v>244</v>
      </c>
      <c r="K1579" t="s">
        <v>245</v>
      </c>
      <c r="L1579">
        <v>94069090.36</v>
      </c>
      <c r="M1579">
        <v>14.09</v>
      </c>
    </row>
    <row r="1580" spans="1:13">
      <c r="A1580">
        <v>2012</v>
      </c>
      <c r="B1580" t="s">
        <v>525</v>
      </c>
      <c r="C1580" s="2">
        <v>41274</v>
      </c>
      <c r="D1580" t="s">
        <v>14</v>
      </c>
      <c r="E1580" t="s">
        <v>14</v>
      </c>
      <c r="F1580" t="s">
        <v>14</v>
      </c>
      <c r="G1580" t="s">
        <v>14</v>
      </c>
      <c r="H1580" t="s">
        <v>14</v>
      </c>
      <c r="I1580">
        <v>101292</v>
      </c>
      <c r="J1580" t="s">
        <v>1893</v>
      </c>
      <c r="K1580" t="s">
        <v>528</v>
      </c>
      <c r="L1580">
        <v>10183760.69</v>
      </c>
      <c r="M1580">
        <v>2.64</v>
      </c>
    </row>
    <row r="1581" spans="1:13">
      <c r="A1581">
        <v>2012</v>
      </c>
      <c r="B1581" t="s">
        <v>1899</v>
      </c>
      <c r="C1581" s="2">
        <v>41274</v>
      </c>
      <c r="D1581" t="s">
        <v>14</v>
      </c>
      <c r="E1581" t="s">
        <v>14</v>
      </c>
      <c r="F1581" t="s">
        <v>14</v>
      </c>
      <c r="G1581" t="s">
        <v>14</v>
      </c>
      <c r="H1581" t="s">
        <v>14</v>
      </c>
      <c r="I1581">
        <v>105997</v>
      </c>
      <c r="J1581" t="s">
        <v>670</v>
      </c>
      <c r="K1581" t="s">
        <v>671</v>
      </c>
      <c r="L1581">
        <v>43162393.11</v>
      </c>
      <c r="M1581">
        <v>14.78</v>
      </c>
    </row>
    <row r="1582" spans="1:13">
      <c r="A1582">
        <v>2012</v>
      </c>
      <c r="B1582" t="s">
        <v>1899</v>
      </c>
      <c r="C1582" s="2">
        <v>41274</v>
      </c>
      <c r="D1582" t="s">
        <v>14</v>
      </c>
      <c r="E1582" t="s">
        <v>14</v>
      </c>
      <c r="F1582" t="s">
        <v>14</v>
      </c>
      <c r="G1582" t="s">
        <v>14</v>
      </c>
      <c r="H1582" t="s">
        <v>14</v>
      </c>
      <c r="I1582">
        <v>105997</v>
      </c>
      <c r="J1582" t="s">
        <v>670</v>
      </c>
      <c r="K1582" t="s">
        <v>671</v>
      </c>
      <c r="L1582">
        <v>43358974.31</v>
      </c>
      <c r="M1582">
        <v>6.36</v>
      </c>
    </row>
    <row r="1583" spans="1:13">
      <c r="A1583">
        <v>2012</v>
      </c>
      <c r="B1583" t="s">
        <v>1400</v>
      </c>
      <c r="C1583" s="2">
        <v>41274</v>
      </c>
      <c r="D1583" t="s">
        <v>14</v>
      </c>
      <c r="E1583" t="s">
        <v>14</v>
      </c>
      <c r="F1583" t="s">
        <v>14</v>
      </c>
      <c r="G1583" t="s">
        <v>14</v>
      </c>
      <c r="H1583" t="s">
        <v>14</v>
      </c>
      <c r="I1583">
        <v>106480</v>
      </c>
      <c r="J1583" t="s">
        <v>1401</v>
      </c>
      <c r="K1583" t="s">
        <v>707</v>
      </c>
      <c r="L1583">
        <v>17855017.51</v>
      </c>
      <c r="M1583">
        <v>17.19</v>
      </c>
    </row>
    <row r="1584" spans="1:13">
      <c r="A1584">
        <v>2012</v>
      </c>
      <c r="B1584" t="s">
        <v>1400</v>
      </c>
      <c r="C1584" s="2">
        <v>41274</v>
      </c>
      <c r="D1584" t="s">
        <v>14</v>
      </c>
      <c r="E1584" t="s">
        <v>14</v>
      </c>
      <c r="F1584" t="s">
        <v>14</v>
      </c>
      <c r="G1584" t="s">
        <v>14</v>
      </c>
      <c r="H1584" t="s">
        <v>14</v>
      </c>
      <c r="I1584">
        <v>101656</v>
      </c>
      <c r="J1584" t="s">
        <v>1402</v>
      </c>
      <c r="K1584" t="s">
        <v>1403</v>
      </c>
      <c r="L1584">
        <v>1938591.45</v>
      </c>
      <c r="M1584">
        <v>1.87</v>
      </c>
    </row>
    <row r="1585" spans="1:13">
      <c r="A1585">
        <v>2012</v>
      </c>
      <c r="B1585" t="s">
        <v>1904</v>
      </c>
      <c r="C1585" s="2">
        <v>41274</v>
      </c>
      <c r="D1585" t="s">
        <v>14</v>
      </c>
      <c r="E1585" t="s">
        <v>14</v>
      </c>
      <c r="F1585" t="s">
        <v>14</v>
      </c>
      <c r="G1585" t="s">
        <v>14</v>
      </c>
      <c r="H1585" t="s">
        <v>14</v>
      </c>
      <c r="I1585">
        <v>101208</v>
      </c>
      <c r="J1585" t="s">
        <v>1905</v>
      </c>
      <c r="K1585" t="s">
        <v>1350</v>
      </c>
      <c r="L1585">
        <v>11252459.83</v>
      </c>
      <c r="M1585">
        <v>6.17</v>
      </c>
    </row>
    <row r="1586" spans="1:13">
      <c r="A1586">
        <v>2012</v>
      </c>
      <c r="B1586" t="s">
        <v>1904</v>
      </c>
      <c r="C1586" s="2">
        <v>41274</v>
      </c>
      <c r="D1586" t="s">
        <v>14</v>
      </c>
      <c r="E1586" t="s">
        <v>14</v>
      </c>
      <c r="F1586" t="s">
        <v>14</v>
      </c>
      <c r="G1586" t="s">
        <v>14</v>
      </c>
      <c r="H1586" t="s">
        <v>14</v>
      </c>
      <c r="I1586">
        <v>101208</v>
      </c>
      <c r="J1586" t="s">
        <v>1905</v>
      </c>
      <c r="K1586" t="s">
        <v>1350</v>
      </c>
      <c r="L1586">
        <v>11252459.83</v>
      </c>
      <c r="M1586">
        <v>7.5</v>
      </c>
    </row>
    <row r="1587" spans="1:13">
      <c r="A1587">
        <v>2012</v>
      </c>
      <c r="B1587" t="s">
        <v>256</v>
      </c>
      <c r="C1587" s="2">
        <v>41274</v>
      </c>
      <c r="D1587" t="s">
        <v>14</v>
      </c>
      <c r="E1587" t="s">
        <v>14</v>
      </c>
      <c r="F1587" t="s">
        <v>14</v>
      </c>
      <c r="G1587" t="s">
        <v>14</v>
      </c>
      <c r="H1587" t="s">
        <v>14</v>
      </c>
      <c r="I1587">
        <v>104272</v>
      </c>
      <c r="J1587" t="s">
        <v>1906</v>
      </c>
      <c r="K1587" t="s">
        <v>1907</v>
      </c>
      <c r="L1587">
        <v>2337012</v>
      </c>
      <c r="M1587">
        <v>0.29</v>
      </c>
    </row>
    <row r="1588" spans="1:13">
      <c r="A1588">
        <v>2012</v>
      </c>
      <c r="B1588" t="s">
        <v>263</v>
      </c>
      <c r="C1588" s="2">
        <v>41274</v>
      </c>
      <c r="D1588" t="s">
        <v>14</v>
      </c>
      <c r="E1588" t="s">
        <v>14</v>
      </c>
      <c r="F1588" t="s">
        <v>14</v>
      </c>
      <c r="G1588" t="s">
        <v>14</v>
      </c>
      <c r="H1588" t="s">
        <v>14</v>
      </c>
      <c r="I1588">
        <v>102376</v>
      </c>
      <c r="J1588" t="s">
        <v>251</v>
      </c>
      <c r="K1588" t="s">
        <v>252</v>
      </c>
      <c r="L1588">
        <v>228196566.38</v>
      </c>
      <c r="M1588">
        <v>6</v>
      </c>
    </row>
    <row r="1589" spans="1:13">
      <c r="A1589">
        <v>2012</v>
      </c>
      <c r="B1589" t="s">
        <v>263</v>
      </c>
      <c r="C1589" s="2">
        <v>41274</v>
      </c>
      <c r="D1589" t="s">
        <v>14</v>
      </c>
      <c r="E1589" t="s">
        <v>14</v>
      </c>
      <c r="F1589" t="s">
        <v>14</v>
      </c>
      <c r="G1589" t="s">
        <v>14</v>
      </c>
      <c r="H1589" t="s">
        <v>14</v>
      </c>
      <c r="I1589">
        <v>102376</v>
      </c>
      <c r="J1589" t="s">
        <v>251</v>
      </c>
      <c r="K1589" t="s">
        <v>252</v>
      </c>
      <c r="L1589">
        <v>228196566.38</v>
      </c>
      <c r="M1589">
        <v>6.15</v>
      </c>
    </row>
    <row r="1590" spans="1:13">
      <c r="A1590">
        <v>2012</v>
      </c>
      <c r="B1590" t="s">
        <v>940</v>
      </c>
      <c r="C1590" s="2">
        <v>41274</v>
      </c>
      <c r="D1590" t="s">
        <v>14</v>
      </c>
      <c r="E1590" t="s">
        <v>14</v>
      </c>
      <c r="F1590" t="s">
        <v>14</v>
      </c>
      <c r="G1590" t="s">
        <v>14</v>
      </c>
      <c r="H1590" t="s">
        <v>14</v>
      </c>
      <c r="I1590">
        <v>105852</v>
      </c>
      <c r="J1590" t="s">
        <v>1916</v>
      </c>
      <c r="K1590" t="s">
        <v>1917</v>
      </c>
      <c r="L1590">
        <v>8407626.02</v>
      </c>
      <c r="M1590">
        <v>2.65</v>
      </c>
    </row>
    <row r="1591" spans="1:13">
      <c r="A1591">
        <v>2012</v>
      </c>
      <c r="B1591" t="s">
        <v>940</v>
      </c>
      <c r="C1591" s="2">
        <v>41274</v>
      </c>
      <c r="D1591" t="s">
        <v>14</v>
      </c>
      <c r="E1591" t="s">
        <v>14</v>
      </c>
      <c r="F1591" t="s">
        <v>14</v>
      </c>
      <c r="G1591" t="s">
        <v>14</v>
      </c>
      <c r="H1591" t="s">
        <v>14</v>
      </c>
      <c r="I1591">
        <v>105852</v>
      </c>
      <c r="J1591" t="s">
        <v>1916</v>
      </c>
      <c r="K1591" t="s">
        <v>1917</v>
      </c>
      <c r="L1591">
        <v>8194871.77</v>
      </c>
      <c r="M1591">
        <v>4.99</v>
      </c>
    </row>
    <row r="1592" spans="1:13">
      <c r="A1592">
        <v>2012</v>
      </c>
      <c r="B1592" t="s">
        <v>1918</v>
      </c>
      <c r="C1592" s="2">
        <v>41274</v>
      </c>
      <c r="D1592" t="s">
        <v>14</v>
      </c>
      <c r="E1592" t="s">
        <v>14</v>
      </c>
      <c r="F1592" t="s">
        <v>14</v>
      </c>
      <c r="G1592" t="s">
        <v>14</v>
      </c>
      <c r="H1592" t="s">
        <v>14</v>
      </c>
      <c r="I1592">
        <v>102063</v>
      </c>
      <c r="J1592" t="s">
        <v>1919</v>
      </c>
      <c r="K1592" t="s">
        <v>1920</v>
      </c>
      <c r="L1592">
        <v>7233800</v>
      </c>
      <c r="M1592">
        <v>2.43</v>
      </c>
    </row>
    <row r="1593" spans="1:13">
      <c r="A1593">
        <v>2012</v>
      </c>
      <c r="B1593" t="s">
        <v>539</v>
      </c>
      <c r="C1593" s="2">
        <v>41274</v>
      </c>
      <c r="D1593" t="s">
        <v>14</v>
      </c>
      <c r="E1593" t="s">
        <v>14</v>
      </c>
      <c r="F1593" t="s">
        <v>14</v>
      </c>
      <c r="G1593" t="s">
        <v>14</v>
      </c>
      <c r="H1593" t="s">
        <v>14</v>
      </c>
      <c r="I1593">
        <v>105044</v>
      </c>
      <c r="J1593" t="s">
        <v>603</v>
      </c>
      <c r="K1593" t="s">
        <v>604</v>
      </c>
      <c r="L1593">
        <v>5492820.49</v>
      </c>
      <c r="M1593">
        <v>5.78</v>
      </c>
    </row>
    <row r="1594" spans="1:13">
      <c r="A1594">
        <v>2012</v>
      </c>
      <c r="B1594" t="s">
        <v>545</v>
      </c>
      <c r="C1594" s="2">
        <v>41274</v>
      </c>
      <c r="D1594" t="s">
        <v>14</v>
      </c>
      <c r="E1594" t="s">
        <v>14</v>
      </c>
      <c r="F1594" t="s">
        <v>14</v>
      </c>
      <c r="G1594" t="s">
        <v>14</v>
      </c>
      <c r="H1594" t="s">
        <v>14</v>
      </c>
      <c r="I1594">
        <v>106457</v>
      </c>
      <c r="J1594" t="s">
        <v>546</v>
      </c>
      <c r="K1594" t="s">
        <v>547</v>
      </c>
      <c r="L1594">
        <v>244807507.44</v>
      </c>
      <c r="M1594">
        <v>11.64</v>
      </c>
    </row>
    <row r="1595" spans="1:13">
      <c r="A1595">
        <v>2012</v>
      </c>
      <c r="B1595" t="s">
        <v>545</v>
      </c>
      <c r="C1595" s="2">
        <v>41274</v>
      </c>
      <c r="D1595" t="s">
        <v>14</v>
      </c>
      <c r="E1595" t="s">
        <v>14</v>
      </c>
      <c r="F1595" t="s">
        <v>14</v>
      </c>
      <c r="G1595" t="s">
        <v>14</v>
      </c>
      <c r="H1595" t="s">
        <v>14</v>
      </c>
      <c r="I1595">
        <v>106457</v>
      </c>
      <c r="J1595" t="s">
        <v>546</v>
      </c>
      <c r="K1595" t="s">
        <v>547</v>
      </c>
      <c r="L1595">
        <v>144294148.25</v>
      </c>
      <c r="M1595">
        <v>14.56</v>
      </c>
    </row>
    <row r="1596" spans="1:13">
      <c r="A1596">
        <v>2012</v>
      </c>
      <c r="B1596" t="s">
        <v>550</v>
      </c>
      <c r="C1596" s="2">
        <v>41274</v>
      </c>
      <c r="D1596" t="s">
        <v>14</v>
      </c>
      <c r="E1596" t="s">
        <v>14</v>
      </c>
      <c r="F1596" t="s">
        <v>14</v>
      </c>
      <c r="G1596" t="s">
        <v>14</v>
      </c>
      <c r="H1596" t="s">
        <v>14</v>
      </c>
      <c r="I1596">
        <v>101752</v>
      </c>
      <c r="J1596" t="s">
        <v>51</v>
      </c>
      <c r="K1596" t="s">
        <v>52</v>
      </c>
      <c r="L1596">
        <v>140313012.04</v>
      </c>
      <c r="M1596">
        <v>6.66</v>
      </c>
    </row>
    <row r="1597" spans="1:13">
      <c r="A1597">
        <v>2012</v>
      </c>
      <c r="B1597" t="s">
        <v>550</v>
      </c>
      <c r="C1597" s="2">
        <v>41274</v>
      </c>
      <c r="D1597" t="s">
        <v>14</v>
      </c>
      <c r="E1597" t="s">
        <v>14</v>
      </c>
      <c r="F1597" t="s">
        <v>14</v>
      </c>
      <c r="G1597" t="s">
        <v>14</v>
      </c>
      <c r="H1597" t="s">
        <v>14</v>
      </c>
      <c r="I1597">
        <v>101752</v>
      </c>
      <c r="J1597" t="s">
        <v>51</v>
      </c>
      <c r="K1597" t="s">
        <v>52</v>
      </c>
      <c r="L1597">
        <v>134384572.65</v>
      </c>
      <c r="M1597">
        <v>7.31</v>
      </c>
    </row>
    <row r="1598" spans="1:13">
      <c r="A1598">
        <v>2012</v>
      </c>
      <c r="B1598" t="s">
        <v>551</v>
      </c>
      <c r="C1598" s="2">
        <v>41274</v>
      </c>
      <c r="D1598" t="s">
        <v>14</v>
      </c>
      <c r="E1598" t="s">
        <v>14</v>
      </c>
      <c r="F1598" t="s">
        <v>14</v>
      </c>
      <c r="G1598" t="s">
        <v>14</v>
      </c>
      <c r="H1598" t="s">
        <v>14</v>
      </c>
      <c r="I1598">
        <v>101775</v>
      </c>
      <c r="J1598" t="s">
        <v>265</v>
      </c>
      <c r="K1598" t="s">
        <v>266</v>
      </c>
      <c r="L1598">
        <v>94190326.49</v>
      </c>
      <c r="M1598">
        <v>5.02</v>
      </c>
    </row>
    <row r="1599" spans="1:13">
      <c r="A1599">
        <v>2012</v>
      </c>
      <c r="B1599" t="s">
        <v>551</v>
      </c>
      <c r="C1599" s="2">
        <v>41274</v>
      </c>
      <c r="D1599" t="s">
        <v>14</v>
      </c>
      <c r="E1599" t="s">
        <v>14</v>
      </c>
      <c r="F1599" t="s">
        <v>14</v>
      </c>
      <c r="G1599" t="s">
        <v>14</v>
      </c>
      <c r="H1599" t="s">
        <v>14</v>
      </c>
      <c r="I1599">
        <v>104897</v>
      </c>
      <c r="J1599" t="s">
        <v>946</v>
      </c>
      <c r="K1599" t="s">
        <v>947</v>
      </c>
      <c r="L1599">
        <v>56561796.5</v>
      </c>
      <c r="M1599">
        <v>3.01</v>
      </c>
    </row>
    <row r="1600" spans="1:13">
      <c r="A1600">
        <v>2012</v>
      </c>
      <c r="B1600" t="s">
        <v>551</v>
      </c>
      <c r="C1600" s="2">
        <v>41274</v>
      </c>
      <c r="D1600" t="s">
        <v>14</v>
      </c>
      <c r="E1600" t="s">
        <v>14</v>
      </c>
      <c r="F1600" t="s">
        <v>14</v>
      </c>
      <c r="G1600" t="s">
        <v>14</v>
      </c>
      <c r="H1600" t="s">
        <v>14</v>
      </c>
      <c r="I1600">
        <v>101663</v>
      </c>
      <c r="J1600" t="s">
        <v>1926</v>
      </c>
      <c r="K1600" t="s">
        <v>1927</v>
      </c>
      <c r="L1600">
        <v>28188674.36</v>
      </c>
      <c r="M1600">
        <v>1.5</v>
      </c>
    </row>
    <row r="1601" spans="1:13">
      <c r="A1601">
        <v>2012</v>
      </c>
      <c r="B1601" t="s">
        <v>552</v>
      </c>
      <c r="C1601" s="2">
        <v>41274</v>
      </c>
      <c r="D1601" t="s">
        <v>14</v>
      </c>
      <c r="E1601" t="s">
        <v>14</v>
      </c>
      <c r="F1601" t="s">
        <v>14</v>
      </c>
      <c r="G1601" t="s">
        <v>14</v>
      </c>
      <c r="H1601" t="s">
        <v>14</v>
      </c>
      <c r="I1601">
        <v>10463</v>
      </c>
      <c r="J1601" t="s">
        <v>78</v>
      </c>
      <c r="K1601" t="s">
        <v>79</v>
      </c>
      <c r="L1601">
        <v>67320179.61</v>
      </c>
      <c r="M1601">
        <v>6.88</v>
      </c>
    </row>
    <row r="1602" spans="1:13">
      <c r="A1602">
        <v>2012</v>
      </c>
      <c r="B1602" t="s">
        <v>552</v>
      </c>
      <c r="C1602" s="2">
        <v>41274</v>
      </c>
      <c r="D1602" t="s">
        <v>14</v>
      </c>
      <c r="E1602" t="s">
        <v>14</v>
      </c>
      <c r="F1602" t="s">
        <v>14</v>
      </c>
      <c r="G1602" t="s">
        <v>14</v>
      </c>
      <c r="H1602" t="s">
        <v>14</v>
      </c>
      <c r="I1602">
        <v>10463</v>
      </c>
      <c r="J1602" t="s">
        <v>78</v>
      </c>
      <c r="K1602" t="s">
        <v>79</v>
      </c>
      <c r="L1602">
        <v>67320179.61</v>
      </c>
      <c r="M1602">
        <v>6.88</v>
      </c>
    </row>
    <row r="1603" spans="1:13">
      <c r="A1603">
        <v>2012</v>
      </c>
      <c r="B1603" t="s">
        <v>552</v>
      </c>
      <c r="C1603" s="2">
        <v>41274</v>
      </c>
      <c r="D1603" t="s">
        <v>14</v>
      </c>
      <c r="E1603" t="s">
        <v>14</v>
      </c>
      <c r="F1603" t="s">
        <v>14</v>
      </c>
      <c r="G1603" t="s">
        <v>14</v>
      </c>
      <c r="H1603" t="s">
        <v>14</v>
      </c>
      <c r="I1603">
        <v>103380</v>
      </c>
      <c r="J1603" t="s">
        <v>553</v>
      </c>
      <c r="K1603" t="s">
        <v>554</v>
      </c>
      <c r="L1603">
        <v>94317719.41</v>
      </c>
      <c r="M1603">
        <v>9.64</v>
      </c>
    </row>
    <row r="1604" spans="1:13">
      <c r="A1604">
        <v>2012</v>
      </c>
      <c r="B1604" t="s">
        <v>552</v>
      </c>
      <c r="C1604" s="2">
        <v>41274</v>
      </c>
      <c r="D1604" t="s">
        <v>14</v>
      </c>
      <c r="E1604" t="s">
        <v>14</v>
      </c>
      <c r="F1604" t="s">
        <v>14</v>
      </c>
      <c r="G1604" t="s">
        <v>14</v>
      </c>
      <c r="H1604" t="s">
        <v>14</v>
      </c>
      <c r="I1604">
        <v>103380</v>
      </c>
      <c r="J1604" t="s">
        <v>553</v>
      </c>
      <c r="K1604" t="s">
        <v>554</v>
      </c>
      <c r="L1604">
        <v>94317719.41</v>
      </c>
      <c r="M1604">
        <v>9.64</v>
      </c>
    </row>
    <row r="1605" spans="1:13">
      <c r="A1605">
        <v>2012</v>
      </c>
      <c r="B1605" t="s">
        <v>1364</v>
      </c>
      <c r="C1605" s="2">
        <v>41274</v>
      </c>
      <c r="D1605" t="s">
        <v>14</v>
      </c>
      <c r="E1605" t="s">
        <v>14</v>
      </c>
      <c r="F1605" t="s">
        <v>14</v>
      </c>
      <c r="G1605" t="s">
        <v>14</v>
      </c>
      <c r="H1605" t="s">
        <v>14</v>
      </c>
      <c r="I1605">
        <v>102513</v>
      </c>
      <c r="J1605" t="s">
        <v>558</v>
      </c>
      <c r="K1605" t="s">
        <v>559</v>
      </c>
      <c r="L1605">
        <v>32901483.89</v>
      </c>
      <c r="M1605">
        <v>1.85</v>
      </c>
    </row>
    <row r="1606" spans="1:13">
      <c r="A1606">
        <v>2012</v>
      </c>
      <c r="B1606" t="s">
        <v>585</v>
      </c>
      <c r="C1606" s="2">
        <v>41274</v>
      </c>
      <c r="D1606" t="s">
        <v>14</v>
      </c>
      <c r="E1606" t="s">
        <v>14</v>
      </c>
      <c r="F1606" t="s">
        <v>14</v>
      </c>
      <c r="G1606" t="s">
        <v>14</v>
      </c>
      <c r="H1606" t="s">
        <v>14</v>
      </c>
      <c r="I1606">
        <v>107338</v>
      </c>
      <c r="J1606" t="s">
        <v>586</v>
      </c>
      <c r="K1606" t="s">
        <v>587</v>
      </c>
      <c r="L1606">
        <v>29256695.16</v>
      </c>
      <c r="M1606">
        <v>1.77</v>
      </c>
    </row>
    <row r="1607" spans="1:13">
      <c r="A1607">
        <v>2012</v>
      </c>
      <c r="B1607" t="s">
        <v>585</v>
      </c>
      <c r="C1607" s="2">
        <v>41274</v>
      </c>
      <c r="D1607" t="s">
        <v>14</v>
      </c>
      <c r="E1607" t="s">
        <v>14</v>
      </c>
      <c r="F1607" t="s">
        <v>14</v>
      </c>
      <c r="G1607" t="s">
        <v>14</v>
      </c>
      <c r="H1607" t="s">
        <v>14</v>
      </c>
      <c r="I1607">
        <v>107338</v>
      </c>
      <c r="J1607" t="s">
        <v>586</v>
      </c>
      <c r="K1607" t="s">
        <v>587</v>
      </c>
      <c r="L1607">
        <v>29256695.16</v>
      </c>
      <c r="M1607">
        <v>1.78</v>
      </c>
    </row>
    <row r="1608" spans="1:13">
      <c r="A1608">
        <v>2012</v>
      </c>
      <c r="B1608" t="s">
        <v>1440</v>
      </c>
      <c r="C1608" s="2">
        <v>41274</v>
      </c>
      <c r="D1608" t="s">
        <v>14</v>
      </c>
      <c r="E1608" t="s">
        <v>14</v>
      </c>
      <c r="F1608" t="s">
        <v>14</v>
      </c>
      <c r="G1608" t="s">
        <v>14</v>
      </c>
      <c r="H1608" t="s">
        <v>14</v>
      </c>
      <c r="I1608">
        <v>105804</v>
      </c>
      <c r="J1608" t="s">
        <v>669</v>
      </c>
      <c r="K1608" t="s">
        <v>125</v>
      </c>
      <c r="L1608">
        <v>419172847.65</v>
      </c>
      <c r="M1608">
        <v>36.98</v>
      </c>
    </row>
    <row r="1609" spans="1:13">
      <c r="A1609">
        <v>2012</v>
      </c>
      <c r="B1609" t="s">
        <v>1440</v>
      </c>
      <c r="C1609" s="2">
        <v>41274</v>
      </c>
      <c r="D1609" t="s">
        <v>14</v>
      </c>
      <c r="E1609" t="s">
        <v>14</v>
      </c>
      <c r="F1609" t="s">
        <v>14</v>
      </c>
      <c r="G1609" t="s">
        <v>14</v>
      </c>
      <c r="H1609" t="s">
        <v>14</v>
      </c>
      <c r="I1609">
        <v>105804</v>
      </c>
      <c r="J1609" t="s">
        <v>669</v>
      </c>
      <c r="K1609" t="s">
        <v>125</v>
      </c>
      <c r="L1609">
        <v>419172847.65</v>
      </c>
      <c r="M1609">
        <v>36.98</v>
      </c>
    </row>
    <row r="1610" spans="1:13">
      <c r="A1610">
        <v>2012</v>
      </c>
      <c r="B1610" t="s">
        <v>745</v>
      </c>
      <c r="C1610" s="2">
        <v>41274</v>
      </c>
      <c r="D1610" t="s">
        <v>14</v>
      </c>
      <c r="E1610" t="s">
        <v>14</v>
      </c>
      <c r="F1610" t="s">
        <v>14</v>
      </c>
      <c r="G1610" t="s">
        <v>14</v>
      </c>
      <c r="H1610" t="s">
        <v>14</v>
      </c>
      <c r="I1610">
        <v>10102126</v>
      </c>
      <c r="J1610" t="s">
        <v>1450</v>
      </c>
      <c r="K1610" t="s">
        <v>920</v>
      </c>
      <c r="L1610">
        <v>23025042.74</v>
      </c>
      <c r="M1610">
        <v>1.95</v>
      </c>
    </row>
    <row r="1611" spans="1:13">
      <c r="A1611">
        <v>2012</v>
      </c>
      <c r="B1611" t="s">
        <v>745</v>
      </c>
      <c r="C1611" s="2">
        <v>41274</v>
      </c>
      <c r="D1611" t="s">
        <v>14</v>
      </c>
      <c r="E1611" t="s">
        <v>14</v>
      </c>
      <c r="F1611" t="s">
        <v>14</v>
      </c>
      <c r="G1611" t="s">
        <v>14</v>
      </c>
      <c r="H1611" t="s">
        <v>14</v>
      </c>
      <c r="I1611">
        <v>104874</v>
      </c>
      <c r="J1611" t="s">
        <v>99</v>
      </c>
      <c r="K1611" t="s">
        <v>100</v>
      </c>
      <c r="L1611">
        <v>35136937.27</v>
      </c>
      <c r="M1611">
        <v>2.97</v>
      </c>
    </row>
    <row r="1612" spans="1:13">
      <c r="A1612">
        <v>2012</v>
      </c>
      <c r="B1612" t="s">
        <v>745</v>
      </c>
      <c r="C1612" s="2">
        <v>41274</v>
      </c>
      <c r="D1612" t="s">
        <v>14</v>
      </c>
      <c r="E1612" t="s">
        <v>14</v>
      </c>
      <c r="F1612" t="s">
        <v>14</v>
      </c>
      <c r="G1612" t="s">
        <v>14</v>
      </c>
      <c r="H1612" t="s">
        <v>14</v>
      </c>
      <c r="I1612">
        <v>104874</v>
      </c>
      <c r="J1612" t="s">
        <v>99</v>
      </c>
      <c r="K1612" t="s">
        <v>100</v>
      </c>
      <c r="L1612">
        <v>21758213.92</v>
      </c>
      <c r="M1612">
        <v>1.84</v>
      </c>
    </row>
    <row r="1613" spans="1:13">
      <c r="A1613">
        <v>2012</v>
      </c>
      <c r="B1613" t="s">
        <v>990</v>
      </c>
      <c r="C1613" s="2">
        <v>41274</v>
      </c>
      <c r="D1613" t="s">
        <v>14</v>
      </c>
      <c r="E1613" t="s">
        <v>14</v>
      </c>
      <c r="F1613" t="s">
        <v>14</v>
      </c>
      <c r="G1613" t="s">
        <v>14</v>
      </c>
      <c r="H1613" t="s">
        <v>14</v>
      </c>
      <c r="I1613">
        <v>101562</v>
      </c>
      <c r="J1613" t="s">
        <v>38</v>
      </c>
      <c r="K1613" t="s">
        <v>39</v>
      </c>
      <c r="L1613">
        <v>64759655.59</v>
      </c>
      <c r="M1613">
        <v>4.86</v>
      </c>
    </row>
    <row r="1614" spans="1:13">
      <c r="A1614">
        <v>2012</v>
      </c>
      <c r="B1614" t="s">
        <v>992</v>
      </c>
      <c r="C1614" s="2">
        <v>41274</v>
      </c>
      <c r="D1614" t="s">
        <v>14</v>
      </c>
      <c r="E1614" t="s">
        <v>14</v>
      </c>
      <c r="F1614" t="s">
        <v>14</v>
      </c>
      <c r="G1614" t="s">
        <v>14</v>
      </c>
      <c r="H1614" t="s">
        <v>14</v>
      </c>
      <c r="I1614">
        <v>105664</v>
      </c>
      <c r="J1614" t="s">
        <v>268</v>
      </c>
      <c r="K1614" t="s">
        <v>269</v>
      </c>
      <c r="L1614">
        <v>271179755.72</v>
      </c>
      <c r="M1614">
        <v>7.68</v>
      </c>
    </row>
    <row r="1615" spans="1:13">
      <c r="A1615">
        <v>2012</v>
      </c>
      <c r="B1615" t="s">
        <v>998</v>
      </c>
      <c r="C1615" s="2">
        <v>41274</v>
      </c>
      <c r="D1615" t="s">
        <v>14</v>
      </c>
      <c r="E1615" t="s">
        <v>14</v>
      </c>
      <c r="F1615" t="s">
        <v>14</v>
      </c>
      <c r="G1615" t="s">
        <v>14</v>
      </c>
      <c r="H1615" t="s">
        <v>14</v>
      </c>
      <c r="I1615">
        <v>105804</v>
      </c>
      <c r="J1615" t="s">
        <v>669</v>
      </c>
      <c r="K1615" t="s">
        <v>125</v>
      </c>
      <c r="L1615">
        <v>595635801.29</v>
      </c>
      <c r="M1615">
        <v>38.37</v>
      </c>
    </row>
    <row r="1616" spans="1:13">
      <c r="A1616">
        <v>2012</v>
      </c>
      <c r="B1616" t="s">
        <v>998</v>
      </c>
      <c r="C1616" s="2">
        <v>41274</v>
      </c>
      <c r="D1616" t="s">
        <v>14</v>
      </c>
      <c r="E1616" t="s">
        <v>14</v>
      </c>
      <c r="F1616" t="s">
        <v>14</v>
      </c>
      <c r="G1616" t="s">
        <v>14</v>
      </c>
      <c r="H1616" t="s">
        <v>14</v>
      </c>
      <c r="I1616">
        <v>105804</v>
      </c>
      <c r="J1616" t="s">
        <v>669</v>
      </c>
      <c r="K1616" t="s">
        <v>125</v>
      </c>
      <c r="L1616">
        <v>391805704.19</v>
      </c>
      <c r="M1616">
        <v>47.07</v>
      </c>
    </row>
    <row r="1617" spans="1:13">
      <c r="A1617">
        <v>2012</v>
      </c>
      <c r="B1617" t="s">
        <v>1458</v>
      </c>
      <c r="C1617" s="2">
        <v>41274</v>
      </c>
      <c r="D1617" t="s">
        <v>14</v>
      </c>
      <c r="E1617" t="s">
        <v>14</v>
      </c>
      <c r="F1617" t="s">
        <v>14</v>
      </c>
      <c r="G1617" t="s">
        <v>14</v>
      </c>
      <c r="H1617" t="s">
        <v>14</v>
      </c>
      <c r="I1617">
        <v>10102610</v>
      </c>
      <c r="J1617" t="s">
        <v>1459</v>
      </c>
      <c r="K1617" t="s">
        <v>1460</v>
      </c>
      <c r="L1617">
        <v>63453677.84</v>
      </c>
      <c r="M1617">
        <v>1.09</v>
      </c>
    </row>
    <row r="1618" spans="1:13">
      <c r="A1618">
        <v>2012</v>
      </c>
      <c r="B1618" t="s">
        <v>1458</v>
      </c>
      <c r="C1618" s="2">
        <v>41274</v>
      </c>
      <c r="D1618" t="s">
        <v>14</v>
      </c>
      <c r="E1618" t="s">
        <v>14</v>
      </c>
      <c r="F1618" t="s">
        <v>14</v>
      </c>
      <c r="G1618" t="s">
        <v>14</v>
      </c>
      <c r="H1618" t="s">
        <v>14</v>
      </c>
      <c r="I1618">
        <v>101290</v>
      </c>
      <c r="J1618" t="s">
        <v>1372</v>
      </c>
      <c r="K1618" t="s">
        <v>1373</v>
      </c>
      <c r="L1618">
        <v>42992319.63</v>
      </c>
      <c r="M1618">
        <v>0.74</v>
      </c>
    </row>
    <row r="1619" spans="1:13">
      <c r="A1619">
        <v>2012</v>
      </c>
      <c r="B1619" t="s">
        <v>1959</v>
      </c>
      <c r="C1619" s="2">
        <v>41274</v>
      </c>
      <c r="D1619" t="s">
        <v>14</v>
      </c>
      <c r="E1619" t="s">
        <v>14</v>
      </c>
      <c r="F1619" t="s">
        <v>14</v>
      </c>
      <c r="G1619" t="s">
        <v>14</v>
      </c>
      <c r="H1619" t="s">
        <v>14</v>
      </c>
      <c r="I1619">
        <v>106396</v>
      </c>
      <c r="J1619" t="s">
        <v>1279</v>
      </c>
      <c r="K1619" t="s">
        <v>1280</v>
      </c>
      <c r="L1619">
        <v>101271454</v>
      </c>
      <c r="M1619">
        <v>5.22</v>
      </c>
    </row>
    <row r="1620" spans="1:13">
      <c r="A1620">
        <v>2012</v>
      </c>
      <c r="B1620" t="s">
        <v>1959</v>
      </c>
      <c r="C1620" s="2">
        <v>41274</v>
      </c>
      <c r="D1620" t="s">
        <v>14</v>
      </c>
      <c r="E1620" t="s">
        <v>14</v>
      </c>
      <c r="F1620" t="s">
        <v>14</v>
      </c>
      <c r="G1620" t="s">
        <v>14</v>
      </c>
      <c r="H1620" t="s">
        <v>14</v>
      </c>
      <c r="I1620">
        <v>106396</v>
      </c>
      <c r="J1620" t="s">
        <v>1279</v>
      </c>
      <c r="K1620" t="s">
        <v>1280</v>
      </c>
      <c r="L1620">
        <v>101271454</v>
      </c>
      <c r="M1620">
        <v>5.62</v>
      </c>
    </row>
    <row r="1621" spans="1:13">
      <c r="A1621">
        <v>2012</v>
      </c>
      <c r="B1621" t="s">
        <v>1959</v>
      </c>
      <c r="C1621" s="2">
        <v>41274</v>
      </c>
      <c r="D1621" t="s">
        <v>14</v>
      </c>
      <c r="E1621" t="s">
        <v>14</v>
      </c>
      <c r="F1621" t="s">
        <v>14</v>
      </c>
      <c r="G1621" t="s">
        <v>14</v>
      </c>
      <c r="H1621" t="s">
        <v>14</v>
      </c>
      <c r="I1621">
        <v>107537</v>
      </c>
      <c r="J1621" t="s">
        <v>450</v>
      </c>
      <c r="K1621" t="s">
        <v>451</v>
      </c>
      <c r="L1621">
        <v>143346484.3</v>
      </c>
      <c r="M1621">
        <v>7.39</v>
      </c>
    </row>
    <row r="1622" spans="1:13">
      <c r="A1622">
        <v>2012</v>
      </c>
      <c r="B1622" t="s">
        <v>1959</v>
      </c>
      <c r="C1622" s="2">
        <v>41274</v>
      </c>
      <c r="D1622" t="s">
        <v>14</v>
      </c>
      <c r="E1622" t="s">
        <v>14</v>
      </c>
      <c r="F1622" t="s">
        <v>14</v>
      </c>
      <c r="G1622" t="s">
        <v>14</v>
      </c>
      <c r="H1622" t="s">
        <v>14</v>
      </c>
      <c r="I1622">
        <v>107537</v>
      </c>
      <c r="J1622" t="s">
        <v>450</v>
      </c>
      <c r="K1622" t="s">
        <v>451</v>
      </c>
      <c r="L1622">
        <v>90514444.44</v>
      </c>
      <c r="M1622">
        <v>5.03</v>
      </c>
    </row>
    <row r="1623" spans="1:13">
      <c r="A1623">
        <v>2012</v>
      </c>
      <c r="B1623" t="s">
        <v>1963</v>
      </c>
      <c r="C1623" s="2">
        <v>41274</v>
      </c>
      <c r="D1623" t="s">
        <v>14</v>
      </c>
      <c r="E1623" t="s">
        <v>14</v>
      </c>
      <c r="F1623" t="s">
        <v>14</v>
      </c>
      <c r="G1623" t="s">
        <v>14</v>
      </c>
      <c r="H1623" t="s">
        <v>14</v>
      </c>
      <c r="I1623">
        <v>107973</v>
      </c>
      <c r="J1623" t="s">
        <v>1964</v>
      </c>
      <c r="K1623" t="s">
        <v>1965</v>
      </c>
      <c r="L1623">
        <v>1188000</v>
      </c>
      <c r="M1623">
        <v>0.54</v>
      </c>
    </row>
    <row r="1624" spans="1:13">
      <c r="A1624">
        <v>2012</v>
      </c>
      <c r="B1624" t="s">
        <v>1963</v>
      </c>
      <c r="C1624" s="2">
        <v>41274</v>
      </c>
      <c r="D1624" t="s">
        <v>14</v>
      </c>
      <c r="E1624" t="s">
        <v>14</v>
      </c>
      <c r="F1624" t="s">
        <v>14</v>
      </c>
      <c r="G1624" t="s">
        <v>14</v>
      </c>
      <c r="H1624" t="s">
        <v>14</v>
      </c>
      <c r="I1624">
        <v>105523</v>
      </c>
      <c r="J1624" t="s">
        <v>1966</v>
      </c>
      <c r="K1624" t="s">
        <v>1967</v>
      </c>
      <c r="L1624">
        <v>2109800</v>
      </c>
      <c r="M1624">
        <v>0.95</v>
      </c>
    </row>
    <row r="1625" spans="1:13">
      <c r="A1625">
        <v>2012</v>
      </c>
      <c r="B1625" t="s">
        <v>1972</v>
      </c>
      <c r="C1625" s="2">
        <v>41274</v>
      </c>
      <c r="D1625" t="s">
        <v>14</v>
      </c>
      <c r="E1625" t="s">
        <v>14</v>
      </c>
      <c r="F1625" t="s">
        <v>14</v>
      </c>
      <c r="G1625" t="s">
        <v>14</v>
      </c>
      <c r="H1625" t="s">
        <v>14</v>
      </c>
      <c r="I1625">
        <v>106591</v>
      </c>
      <c r="J1625" t="s">
        <v>1910</v>
      </c>
      <c r="K1625" t="s">
        <v>1911</v>
      </c>
      <c r="L1625">
        <v>14761715.4</v>
      </c>
      <c r="M1625">
        <v>7.2</v>
      </c>
    </row>
    <row r="1626" spans="1:13">
      <c r="A1626">
        <v>2012</v>
      </c>
      <c r="B1626" t="s">
        <v>1020</v>
      </c>
      <c r="C1626" s="2">
        <v>41274</v>
      </c>
      <c r="D1626" t="s">
        <v>14</v>
      </c>
      <c r="E1626" t="s">
        <v>14</v>
      </c>
      <c r="F1626" t="s">
        <v>14</v>
      </c>
      <c r="G1626" t="s">
        <v>14</v>
      </c>
      <c r="H1626" t="s">
        <v>14</v>
      </c>
      <c r="I1626">
        <v>104710</v>
      </c>
      <c r="J1626" t="s">
        <v>32</v>
      </c>
      <c r="K1626" t="s">
        <v>33</v>
      </c>
      <c r="L1626">
        <v>720370069.42</v>
      </c>
      <c r="M1626">
        <v>24.4</v>
      </c>
    </row>
    <row r="1627" spans="1:13">
      <c r="A1627">
        <v>2012</v>
      </c>
      <c r="B1627" t="s">
        <v>1020</v>
      </c>
      <c r="C1627" s="2">
        <v>41274</v>
      </c>
      <c r="D1627" t="s">
        <v>14</v>
      </c>
      <c r="E1627" t="s">
        <v>14</v>
      </c>
      <c r="F1627" t="s">
        <v>14</v>
      </c>
      <c r="G1627" t="s">
        <v>14</v>
      </c>
      <c r="H1627" t="s">
        <v>14</v>
      </c>
      <c r="I1627">
        <v>104710</v>
      </c>
      <c r="J1627" t="s">
        <v>32</v>
      </c>
      <c r="K1627" t="s">
        <v>33</v>
      </c>
      <c r="L1627">
        <v>720370069.42</v>
      </c>
      <c r="M1627">
        <v>23.6</v>
      </c>
    </row>
    <row r="1628" spans="1:13">
      <c r="A1628">
        <v>2012</v>
      </c>
      <c r="B1628" t="s">
        <v>1977</v>
      </c>
      <c r="C1628" s="2">
        <v>41274</v>
      </c>
      <c r="D1628" t="s">
        <v>14</v>
      </c>
      <c r="E1628" t="s">
        <v>14</v>
      </c>
      <c r="F1628" t="s">
        <v>14</v>
      </c>
      <c r="G1628" t="s">
        <v>14</v>
      </c>
      <c r="H1628" t="s">
        <v>14</v>
      </c>
      <c r="I1628">
        <v>101190</v>
      </c>
      <c r="J1628" t="s">
        <v>1978</v>
      </c>
      <c r="K1628" t="s">
        <v>1979</v>
      </c>
      <c r="L1628">
        <v>643277937.6</v>
      </c>
      <c r="M1628">
        <v>2.7</v>
      </c>
    </row>
    <row r="1629" spans="1:13">
      <c r="A1629">
        <v>2012</v>
      </c>
      <c r="B1629" t="s">
        <v>1984</v>
      </c>
      <c r="C1629" s="2">
        <v>41274</v>
      </c>
      <c r="D1629" t="s">
        <v>14</v>
      </c>
      <c r="E1629" t="s">
        <v>14</v>
      </c>
      <c r="F1629" t="s">
        <v>14</v>
      </c>
      <c r="G1629" t="s">
        <v>14</v>
      </c>
      <c r="H1629" t="s">
        <v>14</v>
      </c>
      <c r="I1629">
        <v>107791</v>
      </c>
      <c r="J1629" t="s">
        <v>1881</v>
      </c>
      <c r="K1629" t="s">
        <v>1882</v>
      </c>
      <c r="L1629">
        <v>37427400</v>
      </c>
      <c r="M1629">
        <v>4.97</v>
      </c>
    </row>
    <row r="1630" spans="1:13">
      <c r="A1630">
        <v>2012</v>
      </c>
      <c r="B1630" t="s">
        <v>1984</v>
      </c>
      <c r="C1630" s="2">
        <v>41274</v>
      </c>
      <c r="D1630" t="s">
        <v>14</v>
      </c>
      <c r="E1630" t="s">
        <v>14</v>
      </c>
      <c r="F1630" t="s">
        <v>14</v>
      </c>
      <c r="G1630" t="s">
        <v>14</v>
      </c>
      <c r="H1630" t="s">
        <v>14</v>
      </c>
      <c r="I1630">
        <v>101872</v>
      </c>
      <c r="J1630" t="s">
        <v>1985</v>
      </c>
      <c r="K1630" t="s">
        <v>1323</v>
      </c>
      <c r="L1630">
        <v>13950000</v>
      </c>
      <c r="M1630">
        <v>1.85</v>
      </c>
    </row>
    <row r="1631" spans="1:13">
      <c r="A1631">
        <v>2012</v>
      </c>
      <c r="B1631" t="s">
        <v>1984</v>
      </c>
      <c r="C1631" s="2">
        <v>41274</v>
      </c>
      <c r="D1631" t="s">
        <v>14</v>
      </c>
      <c r="E1631" t="s">
        <v>14</v>
      </c>
      <c r="F1631" t="s">
        <v>14</v>
      </c>
      <c r="G1631" t="s">
        <v>14</v>
      </c>
      <c r="H1631" t="s">
        <v>14</v>
      </c>
      <c r="I1631">
        <v>107745</v>
      </c>
      <c r="J1631" t="s">
        <v>1986</v>
      </c>
      <c r="K1631" t="s">
        <v>1987</v>
      </c>
      <c r="L1631">
        <v>26105600</v>
      </c>
      <c r="M1631">
        <v>3.46</v>
      </c>
    </row>
    <row r="1632" spans="1:13">
      <c r="A1632">
        <v>2012</v>
      </c>
      <c r="B1632" t="s">
        <v>1984</v>
      </c>
      <c r="C1632" s="2">
        <v>41274</v>
      </c>
      <c r="D1632" t="s">
        <v>14</v>
      </c>
      <c r="E1632" t="s">
        <v>14</v>
      </c>
      <c r="F1632" t="s">
        <v>14</v>
      </c>
      <c r="G1632" t="s">
        <v>14</v>
      </c>
      <c r="H1632" t="s">
        <v>14</v>
      </c>
      <c r="I1632">
        <v>101196</v>
      </c>
      <c r="J1632" t="s">
        <v>1988</v>
      </c>
      <c r="K1632" t="s">
        <v>1346</v>
      </c>
      <c r="L1632">
        <v>17710000</v>
      </c>
      <c r="M1632">
        <v>2.35</v>
      </c>
    </row>
    <row r="1633" spans="1:13">
      <c r="A1633">
        <v>2012</v>
      </c>
      <c r="B1633" t="s">
        <v>1473</v>
      </c>
      <c r="C1633" s="2">
        <v>41274</v>
      </c>
      <c r="D1633" t="s">
        <v>14</v>
      </c>
      <c r="E1633" t="s">
        <v>14</v>
      </c>
      <c r="F1633" t="s">
        <v>14</v>
      </c>
      <c r="G1633" t="s">
        <v>14</v>
      </c>
      <c r="H1633" t="s">
        <v>14</v>
      </c>
      <c r="I1633">
        <v>105779</v>
      </c>
      <c r="J1633" t="s">
        <v>66</v>
      </c>
      <c r="K1633" t="s">
        <v>67</v>
      </c>
      <c r="L1633">
        <v>36246191.74</v>
      </c>
      <c r="M1633">
        <v>3.08</v>
      </c>
    </row>
    <row r="1634" spans="1:13">
      <c r="A1634">
        <v>2012</v>
      </c>
      <c r="B1634" t="s">
        <v>1473</v>
      </c>
      <c r="C1634" s="2">
        <v>41274</v>
      </c>
      <c r="D1634" t="s">
        <v>14</v>
      </c>
      <c r="E1634" t="s">
        <v>14</v>
      </c>
      <c r="F1634" t="s">
        <v>14</v>
      </c>
      <c r="G1634" t="s">
        <v>14</v>
      </c>
      <c r="H1634" t="s">
        <v>14</v>
      </c>
      <c r="I1634">
        <v>105779</v>
      </c>
      <c r="J1634" t="s">
        <v>66</v>
      </c>
      <c r="K1634" t="s">
        <v>67</v>
      </c>
      <c r="L1634">
        <v>36246191.74</v>
      </c>
      <c r="M1634">
        <v>5.06</v>
      </c>
    </row>
    <row r="1635" spans="1:13">
      <c r="A1635">
        <v>2012</v>
      </c>
      <c r="B1635" t="s">
        <v>1992</v>
      </c>
      <c r="C1635" s="2">
        <v>41274</v>
      </c>
      <c r="D1635" t="s">
        <v>14</v>
      </c>
      <c r="E1635" t="s">
        <v>14</v>
      </c>
      <c r="F1635" t="s">
        <v>14</v>
      </c>
      <c r="G1635" t="s">
        <v>14</v>
      </c>
      <c r="H1635" t="s">
        <v>14</v>
      </c>
      <c r="I1635">
        <v>101752</v>
      </c>
      <c r="J1635" t="s">
        <v>51</v>
      </c>
      <c r="K1635" t="s">
        <v>52</v>
      </c>
      <c r="L1635">
        <v>41906955.97</v>
      </c>
      <c r="M1635">
        <v>4.85</v>
      </c>
    </row>
    <row r="1636" spans="1:13">
      <c r="A1636">
        <v>2012</v>
      </c>
      <c r="B1636" t="s">
        <v>1050</v>
      </c>
      <c r="C1636" s="2">
        <v>41274</v>
      </c>
      <c r="D1636" t="s">
        <v>14</v>
      </c>
      <c r="E1636" t="s">
        <v>14</v>
      </c>
      <c r="F1636" t="s">
        <v>14</v>
      </c>
      <c r="G1636" t="s">
        <v>14</v>
      </c>
      <c r="H1636" t="s">
        <v>14</v>
      </c>
      <c r="I1636">
        <v>10494518</v>
      </c>
      <c r="J1636" t="s">
        <v>1051</v>
      </c>
      <c r="K1636" t="s">
        <v>1052</v>
      </c>
      <c r="L1636">
        <v>60306371.37</v>
      </c>
      <c r="M1636">
        <v>3.48</v>
      </c>
    </row>
    <row r="1637" spans="1:13">
      <c r="A1637">
        <v>2012</v>
      </c>
      <c r="B1637" t="s">
        <v>1050</v>
      </c>
      <c r="C1637" s="2">
        <v>41274</v>
      </c>
      <c r="D1637" t="s">
        <v>14</v>
      </c>
      <c r="E1637" t="s">
        <v>14</v>
      </c>
      <c r="F1637" t="s">
        <v>14</v>
      </c>
      <c r="G1637" t="s">
        <v>14</v>
      </c>
      <c r="H1637" t="s">
        <v>14</v>
      </c>
      <c r="I1637">
        <v>10494518</v>
      </c>
      <c r="J1637" t="s">
        <v>1051</v>
      </c>
      <c r="K1637" t="s">
        <v>1052</v>
      </c>
      <c r="L1637">
        <v>33347086.31</v>
      </c>
      <c r="M1637">
        <v>3.44</v>
      </c>
    </row>
    <row r="1638" spans="1:13">
      <c r="A1638">
        <v>2012</v>
      </c>
      <c r="B1638" t="s">
        <v>1054</v>
      </c>
      <c r="C1638" s="2">
        <v>41274</v>
      </c>
      <c r="D1638" t="s">
        <v>14</v>
      </c>
      <c r="E1638" t="s">
        <v>14</v>
      </c>
      <c r="F1638" t="s">
        <v>14</v>
      </c>
      <c r="G1638" t="s">
        <v>14</v>
      </c>
      <c r="H1638" t="s">
        <v>14</v>
      </c>
      <c r="I1638">
        <v>102088</v>
      </c>
      <c r="J1638" t="s">
        <v>121</v>
      </c>
      <c r="K1638" t="s">
        <v>122</v>
      </c>
      <c r="L1638">
        <v>4927465.07</v>
      </c>
      <c r="M1638">
        <v>3.83</v>
      </c>
    </row>
    <row r="1639" spans="1:13">
      <c r="A1639">
        <v>2012</v>
      </c>
      <c r="B1639" t="s">
        <v>1054</v>
      </c>
      <c r="C1639" s="2">
        <v>41274</v>
      </c>
      <c r="D1639" t="s">
        <v>14</v>
      </c>
      <c r="E1639" t="s">
        <v>14</v>
      </c>
      <c r="F1639" t="s">
        <v>14</v>
      </c>
      <c r="G1639" t="s">
        <v>14</v>
      </c>
      <c r="H1639" t="s">
        <v>14</v>
      </c>
      <c r="I1639">
        <v>10557</v>
      </c>
      <c r="J1639" t="s">
        <v>1996</v>
      </c>
      <c r="K1639" t="s">
        <v>1056</v>
      </c>
      <c r="L1639">
        <v>2326541.88</v>
      </c>
      <c r="M1639">
        <v>4.14</v>
      </c>
    </row>
    <row r="1640" spans="1:13">
      <c r="A1640">
        <v>2012</v>
      </c>
      <c r="B1640" t="s">
        <v>1482</v>
      </c>
      <c r="C1640" s="2">
        <v>41274</v>
      </c>
      <c r="D1640" t="s">
        <v>14</v>
      </c>
      <c r="E1640" t="s">
        <v>14</v>
      </c>
      <c r="F1640" t="s">
        <v>14</v>
      </c>
      <c r="G1640" t="s">
        <v>14</v>
      </c>
      <c r="H1640" t="s">
        <v>14</v>
      </c>
      <c r="I1640">
        <v>10135433</v>
      </c>
      <c r="J1640" t="s">
        <v>630</v>
      </c>
      <c r="K1640" t="s">
        <v>631</v>
      </c>
      <c r="L1640">
        <v>12096274.42</v>
      </c>
      <c r="M1640">
        <v>2.63</v>
      </c>
    </row>
    <row r="1641" spans="1:13">
      <c r="A1641">
        <v>2012</v>
      </c>
      <c r="B1641" t="s">
        <v>1033</v>
      </c>
      <c r="C1641" s="2">
        <v>41274</v>
      </c>
      <c r="D1641" t="s">
        <v>14</v>
      </c>
      <c r="E1641" t="s">
        <v>14</v>
      </c>
      <c r="F1641" t="s">
        <v>14</v>
      </c>
      <c r="G1641" t="s">
        <v>14</v>
      </c>
      <c r="H1641" t="s">
        <v>14</v>
      </c>
      <c r="I1641">
        <v>105779</v>
      </c>
      <c r="J1641" t="s">
        <v>66</v>
      </c>
      <c r="K1641" t="s">
        <v>67</v>
      </c>
      <c r="L1641">
        <v>23165596.87</v>
      </c>
      <c r="M1641">
        <v>3.96</v>
      </c>
    </row>
    <row r="1642" spans="1:13">
      <c r="A1642">
        <v>2012</v>
      </c>
      <c r="B1642" t="s">
        <v>804</v>
      </c>
      <c r="C1642" s="2">
        <v>41274</v>
      </c>
      <c r="D1642" t="s">
        <v>14</v>
      </c>
      <c r="E1642" t="s">
        <v>14</v>
      </c>
      <c r="F1642" t="s">
        <v>14</v>
      </c>
      <c r="G1642" t="s">
        <v>14</v>
      </c>
      <c r="H1642" t="s">
        <v>14</v>
      </c>
      <c r="I1642">
        <v>101713</v>
      </c>
      <c r="J1642" t="s">
        <v>150</v>
      </c>
      <c r="K1642" t="s">
        <v>151</v>
      </c>
      <c r="L1642">
        <v>23387829.86</v>
      </c>
      <c r="M1642">
        <v>3.99</v>
      </c>
    </row>
    <row r="1643" spans="1:13">
      <c r="A1643">
        <v>2012</v>
      </c>
      <c r="B1643" t="s">
        <v>1494</v>
      </c>
      <c r="C1643" s="2">
        <v>41274</v>
      </c>
      <c r="D1643" t="s">
        <v>14</v>
      </c>
      <c r="E1643" t="s">
        <v>14</v>
      </c>
      <c r="F1643" t="s">
        <v>14</v>
      </c>
      <c r="G1643" t="s">
        <v>14</v>
      </c>
      <c r="H1643" t="s">
        <v>14</v>
      </c>
      <c r="I1643">
        <v>102669</v>
      </c>
      <c r="J1643" t="s">
        <v>1495</v>
      </c>
      <c r="K1643" t="s">
        <v>552</v>
      </c>
      <c r="L1643">
        <v>54513129.85</v>
      </c>
      <c r="M1643">
        <v>5.38</v>
      </c>
    </row>
    <row r="1644" spans="1:13">
      <c r="A1644">
        <v>2012</v>
      </c>
      <c r="B1644" t="s">
        <v>1494</v>
      </c>
      <c r="C1644" s="2">
        <v>41274</v>
      </c>
      <c r="D1644" t="s">
        <v>14</v>
      </c>
      <c r="E1644" t="s">
        <v>14</v>
      </c>
      <c r="F1644" t="s">
        <v>14</v>
      </c>
      <c r="G1644" t="s">
        <v>14</v>
      </c>
      <c r="H1644" t="s">
        <v>14</v>
      </c>
      <c r="I1644">
        <v>102669</v>
      </c>
      <c r="J1644" t="s">
        <v>1495</v>
      </c>
      <c r="K1644" t="s">
        <v>552</v>
      </c>
      <c r="L1644">
        <v>54513129.85</v>
      </c>
      <c r="M1644">
        <v>6.06</v>
      </c>
    </row>
    <row r="1645" spans="1:13">
      <c r="A1645">
        <v>2012</v>
      </c>
      <c r="B1645" t="s">
        <v>1502</v>
      </c>
      <c r="C1645" s="2">
        <v>41274</v>
      </c>
      <c r="D1645" t="s">
        <v>14</v>
      </c>
      <c r="E1645" t="s">
        <v>14</v>
      </c>
      <c r="F1645" t="s">
        <v>14</v>
      </c>
      <c r="G1645" t="s">
        <v>14</v>
      </c>
      <c r="H1645" t="s">
        <v>14</v>
      </c>
      <c r="I1645">
        <v>10138355</v>
      </c>
      <c r="J1645" t="s">
        <v>2016</v>
      </c>
      <c r="K1645" t="s">
        <v>2017</v>
      </c>
      <c r="L1645">
        <v>14610566.65</v>
      </c>
      <c r="M1645">
        <v>5.97</v>
      </c>
    </row>
    <row r="1646" spans="1:13">
      <c r="A1646">
        <v>2012</v>
      </c>
      <c r="B1646" t="s">
        <v>1502</v>
      </c>
      <c r="C1646" s="2">
        <v>41274</v>
      </c>
      <c r="D1646" t="s">
        <v>14</v>
      </c>
      <c r="E1646" t="s">
        <v>14</v>
      </c>
      <c r="F1646" t="s">
        <v>14</v>
      </c>
      <c r="G1646" t="s">
        <v>14</v>
      </c>
      <c r="H1646" t="s">
        <v>14</v>
      </c>
      <c r="I1646">
        <v>10138355</v>
      </c>
      <c r="J1646" t="s">
        <v>2016</v>
      </c>
      <c r="K1646" t="s">
        <v>2017</v>
      </c>
      <c r="L1646">
        <v>14610566.65</v>
      </c>
      <c r="M1646">
        <v>13.2</v>
      </c>
    </row>
    <row r="1647" spans="1:13">
      <c r="A1647">
        <v>2012</v>
      </c>
      <c r="B1647" t="s">
        <v>1509</v>
      </c>
      <c r="C1647" s="2">
        <v>41274</v>
      </c>
      <c r="D1647" t="s">
        <v>14</v>
      </c>
      <c r="E1647" t="s">
        <v>14</v>
      </c>
      <c r="F1647" t="s">
        <v>14</v>
      </c>
      <c r="G1647" t="s">
        <v>14</v>
      </c>
      <c r="H1647" t="s">
        <v>14</v>
      </c>
      <c r="I1647">
        <v>105996</v>
      </c>
      <c r="J1647" t="s">
        <v>861</v>
      </c>
      <c r="K1647" t="s">
        <v>693</v>
      </c>
      <c r="L1647">
        <v>12876151.28</v>
      </c>
      <c r="M1647">
        <v>4.81</v>
      </c>
    </row>
    <row r="1648" spans="1:13">
      <c r="A1648">
        <v>2012</v>
      </c>
      <c r="B1648" t="s">
        <v>1509</v>
      </c>
      <c r="C1648" s="2">
        <v>41274</v>
      </c>
      <c r="D1648" t="s">
        <v>14</v>
      </c>
      <c r="E1648" t="s">
        <v>14</v>
      </c>
      <c r="F1648" t="s">
        <v>14</v>
      </c>
      <c r="G1648" t="s">
        <v>14</v>
      </c>
      <c r="H1648" t="s">
        <v>14</v>
      </c>
      <c r="I1648">
        <v>105996</v>
      </c>
      <c r="J1648" t="s">
        <v>861</v>
      </c>
      <c r="K1648" t="s">
        <v>693</v>
      </c>
      <c r="L1648">
        <v>12876151.28</v>
      </c>
      <c r="M1648">
        <v>6.26</v>
      </c>
    </row>
    <row r="1649" spans="1:13">
      <c r="A1649">
        <v>2012</v>
      </c>
      <c r="B1649" t="s">
        <v>2027</v>
      </c>
      <c r="C1649" s="2">
        <v>41274</v>
      </c>
      <c r="D1649" t="s">
        <v>14</v>
      </c>
      <c r="E1649" t="s">
        <v>14</v>
      </c>
      <c r="F1649" t="s">
        <v>14</v>
      </c>
      <c r="G1649" t="s">
        <v>14</v>
      </c>
      <c r="H1649" t="s">
        <v>14</v>
      </c>
      <c r="I1649">
        <v>101213</v>
      </c>
      <c r="J1649" t="s">
        <v>2028</v>
      </c>
      <c r="K1649" t="s">
        <v>2029</v>
      </c>
      <c r="L1649">
        <v>15400282.33</v>
      </c>
      <c r="M1649">
        <v>2.42</v>
      </c>
    </row>
    <row r="1650" spans="1:13">
      <c r="A1650">
        <v>2012</v>
      </c>
      <c r="B1650" t="s">
        <v>2027</v>
      </c>
      <c r="C1650" s="2">
        <v>41274</v>
      </c>
      <c r="D1650" t="s">
        <v>14</v>
      </c>
      <c r="E1650" t="s">
        <v>14</v>
      </c>
      <c r="F1650" t="s">
        <v>14</v>
      </c>
      <c r="G1650" t="s">
        <v>14</v>
      </c>
      <c r="H1650" t="s">
        <v>14</v>
      </c>
      <c r="I1650">
        <v>101213</v>
      </c>
      <c r="J1650" t="s">
        <v>2028</v>
      </c>
      <c r="K1650" t="s">
        <v>2029</v>
      </c>
      <c r="L1650">
        <v>12524610.19</v>
      </c>
      <c r="M1650">
        <v>2.53</v>
      </c>
    </row>
    <row r="1651" spans="1:13">
      <c r="A1651">
        <v>2012</v>
      </c>
      <c r="B1651" t="s">
        <v>2027</v>
      </c>
      <c r="C1651" s="2">
        <v>41274</v>
      </c>
      <c r="D1651" t="s">
        <v>14</v>
      </c>
      <c r="E1651" t="s">
        <v>14</v>
      </c>
      <c r="F1651" t="s">
        <v>14</v>
      </c>
      <c r="G1651" t="s">
        <v>14</v>
      </c>
      <c r="H1651" t="s">
        <v>14</v>
      </c>
      <c r="I1651">
        <v>101462</v>
      </c>
      <c r="J1651" t="s">
        <v>2030</v>
      </c>
      <c r="K1651" t="s">
        <v>2031</v>
      </c>
      <c r="L1651">
        <v>19582717.56</v>
      </c>
      <c r="M1651">
        <v>3.08</v>
      </c>
    </row>
    <row r="1652" spans="1:13">
      <c r="A1652">
        <v>2012</v>
      </c>
      <c r="B1652" t="s">
        <v>2027</v>
      </c>
      <c r="C1652" s="2">
        <v>41274</v>
      </c>
      <c r="D1652" t="s">
        <v>14</v>
      </c>
      <c r="E1652" t="s">
        <v>14</v>
      </c>
      <c r="F1652" t="s">
        <v>14</v>
      </c>
      <c r="G1652" t="s">
        <v>14</v>
      </c>
      <c r="H1652" t="s">
        <v>14</v>
      </c>
      <c r="I1652">
        <v>101462</v>
      </c>
      <c r="J1652" t="s">
        <v>2030</v>
      </c>
      <c r="K1652" t="s">
        <v>2031</v>
      </c>
      <c r="L1652">
        <v>15453505.38</v>
      </c>
      <c r="M1652">
        <v>3.13</v>
      </c>
    </row>
    <row r="1653" spans="1:13">
      <c r="A1653">
        <v>2012</v>
      </c>
      <c r="B1653" t="s">
        <v>2033</v>
      </c>
      <c r="C1653" s="2">
        <v>41274</v>
      </c>
      <c r="D1653" t="s">
        <v>14</v>
      </c>
      <c r="E1653" t="s">
        <v>14</v>
      </c>
      <c r="F1653" t="s">
        <v>14</v>
      </c>
      <c r="G1653" t="s">
        <v>14</v>
      </c>
      <c r="H1653" t="s">
        <v>14</v>
      </c>
      <c r="I1653">
        <v>103166</v>
      </c>
      <c r="J1653" t="s">
        <v>2034</v>
      </c>
      <c r="K1653" t="s">
        <v>259</v>
      </c>
      <c r="L1653">
        <v>10127728.99</v>
      </c>
      <c r="M1653">
        <v>1.01</v>
      </c>
    </row>
    <row r="1654" spans="1:13">
      <c r="A1654">
        <v>2012</v>
      </c>
      <c r="B1654" t="s">
        <v>2033</v>
      </c>
      <c r="C1654" s="2">
        <v>41274</v>
      </c>
      <c r="D1654" t="s">
        <v>14</v>
      </c>
      <c r="E1654" t="s">
        <v>14</v>
      </c>
      <c r="F1654" t="s">
        <v>14</v>
      </c>
      <c r="G1654" t="s">
        <v>14</v>
      </c>
      <c r="H1654" t="s">
        <v>14</v>
      </c>
      <c r="I1654">
        <v>103166</v>
      </c>
      <c r="J1654" t="s">
        <v>2034</v>
      </c>
      <c r="K1654" t="s">
        <v>259</v>
      </c>
      <c r="L1654">
        <v>10127728.99</v>
      </c>
      <c r="M1654">
        <v>1.01</v>
      </c>
    </row>
    <row r="1655" spans="1:13">
      <c r="A1655">
        <v>2012</v>
      </c>
      <c r="B1655" t="s">
        <v>2046</v>
      </c>
      <c r="C1655" s="2">
        <v>41274</v>
      </c>
      <c r="D1655" t="s">
        <v>14</v>
      </c>
      <c r="E1655" t="s">
        <v>14</v>
      </c>
      <c r="F1655" t="s">
        <v>14</v>
      </c>
      <c r="G1655" t="s">
        <v>14</v>
      </c>
      <c r="H1655" t="s">
        <v>14</v>
      </c>
      <c r="I1655">
        <v>10101985</v>
      </c>
      <c r="J1655" t="s">
        <v>2047</v>
      </c>
      <c r="K1655" t="s">
        <v>2048</v>
      </c>
      <c r="L1655">
        <v>57476792.87</v>
      </c>
      <c r="M1655">
        <v>3.72</v>
      </c>
    </row>
    <row r="1656" spans="1:13">
      <c r="A1656">
        <v>2012</v>
      </c>
      <c r="B1656" t="s">
        <v>2046</v>
      </c>
      <c r="C1656" s="2">
        <v>41274</v>
      </c>
      <c r="D1656" t="s">
        <v>14</v>
      </c>
      <c r="E1656" t="s">
        <v>14</v>
      </c>
      <c r="F1656" t="s">
        <v>14</v>
      </c>
      <c r="G1656" t="s">
        <v>14</v>
      </c>
      <c r="H1656" t="s">
        <v>14</v>
      </c>
      <c r="I1656">
        <v>10101985</v>
      </c>
      <c r="J1656" t="s">
        <v>2047</v>
      </c>
      <c r="K1656" t="s">
        <v>2048</v>
      </c>
      <c r="L1656">
        <v>57476792.87</v>
      </c>
      <c r="M1656">
        <v>3.72</v>
      </c>
    </row>
    <row r="1657" spans="1:13">
      <c r="A1657">
        <v>2012</v>
      </c>
      <c r="B1657" t="s">
        <v>282</v>
      </c>
      <c r="C1657" s="2">
        <v>41274</v>
      </c>
      <c r="D1657" t="s">
        <v>14</v>
      </c>
      <c r="E1657" t="s">
        <v>14</v>
      </c>
      <c r="F1657" t="s">
        <v>14</v>
      </c>
      <c r="G1657" t="s">
        <v>14</v>
      </c>
      <c r="H1657" t="s">
        <v>14</v>
      </c>
      <c r="I1657">
        <v>101713</v>
      </c>
      <c r="J1657" t="s">
        <v>150</v>
      </c>
      <c r="K1657" t="s">
        <v>151</v>
      </c>
      <c r="L1657">
        <v>23689894.15</v>
      </c>
      <c r="M1657">
        <v>4.22</v>
      </c>
    </row>
    <row r="1658" spans="1:13">
      <c r="A1658">
        <v>2012</v>
      </c>
      <c r="B1658" t="s">
        <v>282</v>
      </c>
      <c r="C1658" s="2">
        <v>41274</v>
      </c>
      <c r="D1658" t="s">
        <v>14</v>
      </c>
      <c r="E1658" t="s">
        <v>14</v>
      </c>
      <c r="F1658" t="s">
        <v>14</v>
      </c>
      <c r="G1658" t="s">
        <v>14</v>
      </c>
      <c r="H1658" t="s">
        <v>14</v>
      </c>
      <c r="I1658">
        <v>101713</v>
      </c>
      <c r="J1658" t="s">
        <v>150</v>
      </c>
      <c r="K1658" t="s">
        <v>151</v>
      </c>
      <c r="L1658">
        <v>23689894.15</v>
      </c>
      <c r="M1658">
        <v>3.86</v>
      </c>
    </row>
    <row r="1659" spans="1:13">
      <c r="A1659">
        <v>2012</v>
      </c>
      <c r="B1659" t="s">
        <v>2050</v>
      </c>
      <c r="C1659" s="2">
        <v>41274</v>
      </c>
      <c r="D1659" t="s">
        <v>14</v>
      </c>
      <c r="E1659" t="s">
        <v>14</v>
      </c>
      <c r="F1659" t="s">
        <v>14</v>
      </c>
      <c r="G1659" t="s">
        <v>14</v>
      </c>
      <c r="H1659" t="s">
        <v>14</v>
      </c>
      <c r="I1659">
        <v>103901</v>
      </c>
      <c r="J1659" t="s">
        <v>161</v>
      </c>
      <c r="K1659" t="s">
        <v>162</v>
      </c>
      <c r="L1659">
        <v>12304772.89</v>
      </c>
      <c r="M1659">
        <v>3.36</v>
      </c>
    </row>
    <row r="1660" spans="1:13">
      <c r="A1660">
        <v>2012</v>
      </c>
      <c r="B1660" t="s">
        <v>2056</v>
      </c>
      <c r="C1660" s="2">
        <v>41274</v>
      </c>
      <c r="D1660" t="s">
        <v>14</v>
      </c>
      <c r="E1660" t="s">
        <v>14</v>
      </c>
      <c r="F1660" t="s">
        <v>14</v>
      </c>
      <c r="G1660" t="s">
        <v>14</v>
      </c>
      <c r="H1660" t="s">
        <v>14</v>
      </c>
      <c r="I1660">
        <v>101321</v>
      </c>
      <c r="J1660" t="s">
        <v>2057</v>
      </c>
      <c r="K1660" t="s">
        <v>2058</v>
      </c>
      <c r="L1660">
        <v>64012903</v>
      </c>
      <c r="M1660">
        <v>1.83</v>
      </c>
    </row>
    <row r="1661" spans="1:13">
      <c r="A1661">
        <v>2012</v>
      </c>
      <c r="B1661" t="s">
        <v>2059</v>
      </c>
      <c r="C1661" s="2">
        <v>41274</v>
      </c>
      <c r="D1661" t="s">
        <v>14</v>
      </c>
      <c r="E1661" t="s">
        <v>14</v>
      </c>
      <c r="F1661" t="s">
        <v>14</v>
      </c>
      <c r="G1661" t="s">
        <v>14</v>
      </c>
      <c r="H1661" t="s">
        <v>14</v>
      </c>
      <c r="I1661">
        <v>101528</v>
      </c>
      <c r="J1661" t="s">
        <v>304</v>
      </c>
      <c r="K1661" t="s">
        <v>305</v>
      </c>
      <c r="L1661">
        <v>114067910.63</v>
      </c>
      <c r="M1661">
        <v>20.8</v>
      </c>
    </row>
    <row r="1662" spans="1:13">
      <c r="A1662">
        <v>2012</v>
      </c>
      <c r="B1662" t="s">
        <v>2059</v>
      </c>
      <c r="C1662" s="2">
        <v>41274</v>
      </c>
      <c r="D1662" t="s">
        <v>14</v>
      </c>
      <c r="E1662" t="s">
        <v>14</v>
      </c>
      <c r="F1662" t="s">
        <v>14</v>
      </c>
      <c r="G1662" t="s">
        <v>14</v>
      </c>
      <c r="H1662" t="s">
        <v>14</v>
      </c>
      <c r="I1662">
        <v>105997</v>
      </c>
      <c r="J1662" t="s">
        <v>670</v>
      </c>
      <c r="K1662" t="s">
        <v>671</v>
      </c>
      <c r="L1662">
        <v>80840001.16</v>
      </c>
      <c r="M1662">
        <v>14.74</v>
      </c>
    </row>
    <row r="1663" spans="1:13">
      <c r="A1663">
        <v>2012</v>
      </c>
      <c r="B1663" t="s">
        <v>601</v>
      </c>
      <c r="C1663" s="2">
        <v>41274</v>
      </c>
      <c r="D1663" t="s">
        <v>14</v>
      </c>
      <c r="E1663" t="s">
        <v>14</v>
      </c>
      <c r="F1663" t="s">
        <v>14</v>
      </c>
      <c r="G1663" t="s">
        <v>14</v>
      </c>
      <c r="H1663" t="s">
        <v>14</v>
      </c>
      <c r="I1663">
        <v>10842</v>
      </c>
      <c r="J1663" t="s">
        <v>216</v>
      </c>
      <c r="K1663" t="s">
        <v>217</v>
      </c>
      <c r="L1663">
        <v>13418257.24</v>
      </c>
      <c r="M1663">
        <v>0.82</v>
      </c>
    </row>
    <row r="1664" spans="1:13">
      <c r="A1664">
        <v>2012</v>
      </c>
      <c r="B1664" t="s">
        <v>601</v>
      </c>
      <c r="C1664" s="2">
        <v>41274</v>
      </c>
      <c r="D1664" t="s">
        <v>14</v>
      </c>
      <c r="E1664" t="s">
        <v>14</v>
      </c>
      <c r="F1664" t="s">
        <v>14</v>
      </c>
      <c r="G1664" t="s">
        <v>14</v>
      </c>
      <c r="H1664" t="s">
        <v>14</v>
      </c>
      <c r="I1664">
        <v>10102316</v>
      </c>
      <c r="J1664" t="s">
        <v>2060</v>
      </c>
      <c r="K1664" t="s">
        <v>1063</v>
      </c>
      <c r="L1664">
        <v>67436671.79</v>
      </c>
      <c r="M1664">
        <v>2.53</v>
      </c>
    </row>
    <row r="1665" spans="1:13">
      <c r="A1665">
        <v>2012</v>
      </c>
      <c r="B1665" t="s">
        <v>602</v>
      </c>
      <c r="C1665" s="2">
        <v>41274</v>
      </c>
      <c r="D1665" t="s">
        <v>14</v>
      </c>
      <c r="E1665" t="s">
        <v>14</v>
      </c>
      <c r="F1665" t="s">
        <v>14</v>
      </c>
      <c r="G1665" t="s">
        <v>14</v>
      </c>
      <c r="H1665" t="s">
        <v>14</v>
      </c>
      <c r="I1665">
        <v>105044</v>
      </c>
      <c r="J1665" t="s">
        <v>603</v>
      </c>
      <c r="K1665" t="s">
        <v>604</v>
      </c>
      <c r="L1665">
        <v>466173707.16</v>
      </c>
      <c r="M1665">
        <v>10.19</v>
      </c>
    </row>
    <row r="1666" spans="1:13">
      <c r="A1666">
        <v>2012</v>
      </c>
      <c r="B1666" t="s">
        <v>602</v>
      </c>
      <c r="C1666" s="2">
        <v>41274</v>
      </c>
      <c r="D1666" t="s">
        <v>14</v>
      </c>
      <c r="E1666" t="s">
        <v>14</v>
      </c>
      <c r="F1666" t="s">
        <v>14</v>
      </c>
      <c r="G1666" t="s">
        <v>14</v>
      </c>
      <c r="H1666" t="s">
        <v>14</v>
      </c>
      <c r="I1666">
        <v>105044</v>
      </c>
      <c r="J1666" t="s">
        <v>603</v>
      </c>
      <c r="K1666" t="s">
        <v>604</v>
      </c>
      <c r="L1666">
        <v>464648717.93</v>
      </c>
      <c r="M1666">
        <v>15.85</v>
      </c>
    </row>
    <row r="1667" spans="1:13">
      <c r="A1667">
        <v>2012</v>
      </c>
      <c r="B1667" t="s">
        <v>1065</v>
      </c>
      <c r="C1667" s="2">
        <v>41274</v>
      </c>
      <c r="D1667" t="s">
        <v>14</v>
      </c>
      <c r="E1667" t="s">
        <v>14</v>
      </c>
      <c r="F1667" t="s">
        <v>14</v>
      </c>
      <c r="G1667" t="s">
        <v>14</v>
      </c>
      <c r="H1667" t="s">
        <v>14</v>
      </c>
      <c r="I1667">
        <v>105876</v>
      </c>
      <c r="J1667" t="s">
        <v>254</v>
      </c>
      <c r="K1667" t="s">
        <v>255</v>
      </c>
      <c r="L1667">
        <v>43869302.6</v>
      </c>
      <c r="M1667">
        <v>3.11</v>
      </c>
    </row>
    <row r="1668" spans="1:13">
      <c r="A1668">
        <v>2012</v>
      </c>
      <c r="B1668" t="s">
        <v>1065</v>
      </c>
      <c r="C1668" s="2">
        <v>41274</v>
      </c>
      <c r="D1668" t="s">
        <v>14</v>
      </c>
      <c r="E1668" t="s">
        <v>14</v>
      </c>
      <c r="F1668" t="s">
        <v>14</v>
      </c>
      <c r="G1668" t="s">
        <v>14</v>
      </c>
      <c r="H1668" t="s">
        <v>14</v>
      </c>
      <c r="I1668">
        <v>105876</v>
      </c>
      <c r="J1668" t="s">
        <v>254</v>
      </c>
      <c r="K1668" t="s">
        <v>255</v>
      </c>
      <c r="L1668">
        <v>43869302.6</v>
      </c>
      <c r="M1668">
        <v>7.97</v>
      </c>
    </row>
    <row r="1669" spans="1:13">
      <c r="A1669">
        <v>2012</v>
      </c>
      <c r="B1669" t="s">
        <v>2061</v>
      </c>
      <c r="C1669" s="2">
        <v>41274</v>
      </c>
      <c r="D1669" t="s">
        <v>14</v>
      </c>
      <c r="E1669" t="s">
        <v>14</v>
      </c>
      <c r="F1669" t="s">
        <v>14</v>
      </c>
      <c r="G1669" t="s">
        <v>14</v>
      </c>
      <c r="H1669" t="s">
        <v>14</v>
      </c>
      <c r="I1669">
        <v>10108962</v>
      </c>
      <c r="J1669" t="s">
        <v>2062</v>
      </c>
      <c r="K1669" t="s">
        <v>2063</v>
      </c>
      <c r="L1669">
        <v>7808547.01</v>
      </c>
      <c r="M1669">
        <v>3.26</v>
      </c>
    </row>
    <row r="1670" spans="1:13">
      <c r="A1670">
        <v>2012</v>
      </c>
      <c r="B1670" t="s">
        <v>605</v>
      </c>
      <c r="C1670" s="2">
        <v>41274</v>
      </c>
      <c r="D1670" t="s">
        <v>14</v>
      </c>
      <c r="E1670" t="s">
        <v>14</v>
      </c>
      <c r="F1670" t="s">
        <v>14</v>
      </c>
      <c r="G1670" t="s">
        <v>14</v>
      </c>
      <c r="H1670" t="s">
        <v>14</v>
      </c>
      <c r="I1670">
        <v>105773</v>
      </c>
      <c r="J1670" t="s">
        <v>523</v>
      </c>
      <c r="K1670" t="s">
        <v>524</v>
      </c>
      <c r="L1670">
        <v>6111981.13</v>
      </c>
      <c r="M1670">
        <v>4.93</v>
      </c>
    </row>
    <row r="1671" spans="1:13">
      <c r="A1671">
        <v>2012</v>
      </c>
      <c r="B1671" t="s">
        <v>606</v>
      </c>
      <c r="C1671" s="2">
        <v>41274</v>
      </c>
      <c r="D1671" t="s">
        <v>14</v>
      </c>
      <c r="E1671" t="s">
        <v>14</v>
      </c>
      <c r="F1671" t="s">
        <v>14</v>
      </c>
      <c r="G1671" t="s">
        <v>14</v>
      </c>
      <c r="H1671" t="s">
        <v>14</v>
      </c>
      <c r="I1671">
        <v>104887</v>
      </c>
      <c r="J1671" t="s">
        <v>1066</v>
      </c>
      <c r="K1671" t="s">
        <v>1067</v>
      </c>
      <c r="L1671">
        <v>24941622.15</v>
      </c>
      <c r="M1671">
        <v>4.77</v>
      </c>
    </row>
    <row r="1672" spans="1:13">
      <c r="A1672">
        <v>2012</v>
      </c>
      <c r="B1672" t="s">
        <v>609</v>
      </c>
      <c r="C1672" s="2">
        <v>41274</v>
      </c>
      <c r="D1672" t="s">
        <v>14</v>
      </c>
      <c r="E1672" t="s">
        <v>14</v>
      </c>
      <c r="F1672" t="s">
        <v>14</v>
      </c>
      <c r="G1672" t="s">
        <v>14</v>
      </c>
      <c r="H1672" t="s">
        <v>14</v>
      </c>
      <c r="I1672">
        <v>101553</v>
      </c>
      <c r="J1672" t="s">
        <v>610</v>
      </c>
      <c r="K1672" t="s">
        <v>611</v>
      </c>
      <c r="L1672">
        <v>2738266.09</v>
      </c>
      <c r="M1672">
        <v>1.29</v>
      </c>
    </row>
    <row r="1673" spans="1:13">
      <c r="A1673">
        <v>2012</v>
      </c>
      <c r="B1673" t="s">
        <v>609</v>
      </c>
      <c r="C1673" s="2">
        <v>41274</v>
      </c>
      <c r="D1673" t="s">
        <v>14</v>
      </c>
      <c r="E1673" t="s">
        <v>14</v>
      </c>
      <c r="F1673" t="s">
        <v>14</v>
      </c>
      <c r="G1673" t="s">
        <v>14</v>
      </c>
      <c r="H1673" t="s">
        <v>14</v>
      </c>
      <c r="I1673">
        <v>106020</v>
      </c>
      <c r="J1673" t="s">
        <v>2064</v>
      </c>
      <c r="K1673" t="s">
        <v>660</v>
      </c>
      <c r="L1673">
        <v>3710142.45</v>
      </c>
      <c r="M1673">
        <v>0.6</v>
      </c>
    </row>
    <row r="1674" spans="1:13">
      <c r="A1674">
        <v>2012</v>
      </c>
      <c r="B1674" t="s">
        <v>609</v>
      </c>
      <c r="C1674" s="2">
        <v>41274</v>
      </c>
      <c r="D1674" t="s">
        <v>14</v>
      </c>
      <c r="E1674" t="s">
        <v>14</v>
      </c>
      <c r="F1674" t="s">
        <v>14</v>
      </c>
      <c r="G1674" t="s">
        <v>14</v>
      </c>
      <c r="H1674" t="s">
        <v>14</v>
      </c>
      <c r="I1674">
        <v>107338</v>
      </c>
      <c r="J1674" t="s">
        <v>586</v>
      </c>
      <c r="K1674" t="s">
        <v>587</v>
      </c>
      <c r="L1674">
        <v>1903764.14</v>
      </c>
      <c r="M1674">
        <v>0.9</v>
      </c>
    </row>
    <row r="1675" spans="1:13">
      <c r="A1675">
        <v>2012</v>
      </c>
      <c r="B1675" t="s">
        <v>612</v>
      </c>
      <c r="C1675" s="2">
        <v>41274</v>
      </c>
      <c r="D1675" t="s">
        <v>14</v>
      </c>
      <c r="E1675" t="s">
        <v>14</v>
      </c>
      <c r="F1675" t="s">
        <v>14</v>
      </c>
      <c r="G1675" t="s">
        <v>14</v>
      </c>
      <c r="H1675" t="s">
        <v>14</v>
      </c>
      <c r="I1675">
        <v>104394</v>
      </c>
      <c r="J1675" t="s">
        <v>1068</v>
      </c>
      <c r="K1675" t="s">
        <v>1069</v>
      </c>
      <c r="L1675">
        <v>21191654.72</v>
      </c>
      <c r="M1675">
        <v>3.5</v>
      </c>
    </row>
    <row r="1676" spans="1:13">
      <c r="A1676">
        <v>2012</v>
      </c>
      <c r="B1676" t="s">
        <v>612</v>
      </c>
      <c r="C1676" s="2">
        <v>41274</v>
      </c>
      <c r="D1676" t="s">
        <v>14</v>
      </c>
      <c r="E1676" t="s">
        <v>14</v>
      </c>
      <c r="F1676" t="s">
        <v>14</v>
      </c>
      <c r="G1676" t="s">
        <v>14</v>
      </c>
      <c r="H1676" t="s">
        <v>14</v>
      </c>
      <c r="I1676">
        <v>104394</v>
      </c>
      <c r="J1676" t="s">
        <v>1068</v>
      </c>
      <c r="K1676" t="s">
        <v>1069</v>
      </c>
      <c r="L1676">
        <v>21191654.72</v>
      </c>
      <c r="M1676">
        <v>3.5</v>
      </c>
    </row>
    <row r="1677" spans="1:13">
      <c r="A1677">
        <v>2012</v>
      </c>
      <c r="B1677" t="s">
        <v>612</v>
      </c>
      <c r="C1677" s="2">
        <v>41274</v>
      </c>
      <c r="D1677" t="s">
        <v>14</v>
      </c>
      <c r="E1677" t="s">
        <v>14</v>
      </c>
      <c r="F1677" t="s">
        <v>14</v>
      </c>
      <c r="G1677" t="s">
        <v>14</v>
      </c>
      <c r="H1677" t="s">
        <v>14</v>
      </c>
      <c r="I1677">
        <v>10120346</v>
      </c>
      <c r="J1677" t="s">
        <v>2065</v>
      </c>
      <c r="K1677" t="s">
        <v>2066</v>
      </c>
      <c r="L1677">
        <v>19073103.95</v>
      </c>
      <c r="M1677">
        <v>3.15</v>
      </c>
    </row>
    <row r="1678" spans="1:13">
      <c r="A1678">
        <v>2012</v>
      </c>
      <c r="B1678" t="s">
        <v>612</v>
      </c>
      <c r="C1678" s="2">
        <v>41274</v>
      </c>
      <c r="D1678" t="s">
        <v>14</v>
      </c>
      <c r="E1678" t="s">
        <v>14</v>
      </c>
      <c r="F1678" t="s">
        <v>14</v>
      </c>
      <c r="G1678" t="s">
        <v>14</v>
      </c>
      <c r="H1678" t="s">
        <v>14</v>
      </c>
      <c r="I1678">
        <v>10120346</v>
      </c>
      <c r="J1678" t="s">
        <v>2065</v>
      </c>
      <c r="K1678" t="s">
        <v>2066</v>
      </c>
      <c r="L1678">
        <v>19073103.95</v>
      </c>
      <c r="M1678">
        <v>3.15</v>
      </c>
    </row>
    <row r="1679" spans="1:13">
      <c r="A1679">
        <v>2012</v>
      </c>
      <c r="B1679" t="s">
        <v>612</v>
      </c>
      <c r="C1679" s="2">
        <v>41274</v>
      </c>
      <c r="D1679" t="s">
        <v>14</v>
      </c>
      <c r="E1679" t="s">
        <v>14</v>
      </c>
      <c r="F1679" t="s">
        <v>14</v>
      </c>
      <c r="G1679" t="s">
        <v>14</v>
      </c>
      <c r="H1679" t="s">
        <v>14</v>
      </c>
      <c r="I1679">
        <v>10748</v>
      </c>
      <c r="J1679" t="s">
        <v>1520</v>
      </c>
      <c r="K1679" t="s">
        <v>614</v>
      </c>
      <c r="L1679">
        <v>40334108.26</v>
      </c>
      <c r="M1679">
        <v>6.65</v>
      </c>
    </row>
    <row r="1680" spans="1:13">
      <c r="A1680">
        <v>2012</v>
      </c>
      <c r="B1680" t="s">
        <v>612</v>
      </c>
      <c r="C1680" s="2">
        <v>41274</v>
      </c>
      <c r="D1680" t="s">
        <v>14</v>
      </c>
      <c r="E1680" t="s">
        <v>14</v>
      </c>
      <c r="F1680" t="s">
        <v>14</v>
      </c>
      <c r="G1680" t="s">
        <v>14</v>
      </c>
      <c r="H1680" t="s">
        <v>14</v>
      </c>
      <c r="I1680">
        <v>10748</v>
      </c>
      <c r="J1680" t="s">
        <v>1520</v>
      </c>
      <c r="K1680" t="s">
        <v>614</v>
      </c>
      <c r="L1680">
        <v>40334108.26</v>
      </c>
      <c r="M1680">
        <v>6.65</v>
      </c>
    </row>
    <row r="1681" spans="1:13">
      <c r="A1681">
        <v>2012</v>
      </c>
      <c r="B1681" t="s">
        <v>1070</v>
      </c>
      <c r="C1681" s="2">
        <v>41274</v>
      </c>
      <c r="D1681" t="s">
        <v>14</v>
      </c>
      <c r="E1681" t="s">
        <v>14</v>
      </c>
      <c r="F1681" t="s">
        <v>14</v>
      </c>
      <c r="G1681" t="s">
        <v>14</v>
      </c>
      <c r="H1681" t="s">
        <v>14</v>
      </c>
      <c r="I1681">
        <v>103612</v>
      </c>
      <c r="J1681" t="s">
        <v>333</v>
      </c>
      <c r="K1681" t="s">
        <v>334</v>
      </c>
      <c r="L1681">
        <v>45732303.64</v>
      </c>
      <c r="M1681">
        <v>3.13</v>
      </c>
    </row>
    <row r="1682" spans="1:13">
      <c r="A1682">
        <v>2012</v>
      </c>
      <c r="B1682" t="s">
        <v>1070</v>
      </c>
      <c r="C1682" s="2">
        <v>41274</v>
      </c>
      <c r="D1682" t="s">
        <v>14</v>
      </c>
      <c r="E1682" t="s">
        <v>14</v>
      </c>
      <c r="F1682" t="s">
        <v>14</v>
      </c>
      <c r="G1682" t="s">
        <v>14</v>
      </c>
      <c r="H1682" t="s">
        <v>14</v>
      </c>
      <c r="I1682">
        <v>103612</v>
      </c>
      <c r="J1682" t="s">
        <v>333</v>
      </c>
      <c r="K1682" t="s">
        <v>334</v>
      </c>
      <c r="L1682">
        <v>45732303.64</v>
      </c>
      <c r="M1682">
        <v>3.41</v>
      </c>
    </row>
    <row r="1683" spans="1:13">
      <c r="A1683">
        <v>2012</v>
      </c>
      <c r="B1683" t="s">
        <v>2069</v>
      </c>
      <c r="C1683" s="2">
        <v>41274</v>
      </c>
      <c r="D1683" t="s">
        <v>14</v>
      </c>
      <c r="E1683" t="s">
        <v>14</v>
      </c>
      <c r="F1683" t="s">
        <v>14</v>
      </c>
      <c r="G1683" t="s">
        <v>14</v>
      </c>
      <c r="H1683" t="s">
        <v>14</v>
      </c>
      <c r="I1683">
        <v>10502</v>
      </c>
      <c r="J1683" t="s">
        <v>2070</v>
      </c>
      <c r="K1683" t="s">
        <v>92</v>
      </c>
      <c r="L1683">
        <v>13888987.58</v>
      </c>
      <c r="M1683">
        <v>1.56</v>
      </c>
    </row>
    <row r="1684" spans="1:13">
      <c r="A1684">
        <v>2012</v>
      </c>
      <c r="B1684" t="s">
        <v>2069</v>
      </c>
      <c r="C1684" s="2">
        <v>41274</v>
      </c>
      <c r="D1684" t="s">
        <v>14</v>
      </c>
      <c r="E1684" t="s">
        <v>14</v>
      </c>
      <c r="F1684" t="s">
        <v>14</v>
      </c>
      <c r="G1684" t="s">
        <v>14</v>
      </c>
      <c r="H1684" t="s">
        <v>14</v>
      </c>
      <c r="I1684">
        <v>103105</v>
      </c>
      <c r="J1684" t="s">
        <v>658</v>
      </c>
      <c r="K1684" t="s">
        <v>659</v>
      </c>
      <c r="L1684">
        <v>14726448.88</v>
      </c>
      <c r="M1684">
        <v>1.65</v>
      </c>
    </row>
    <row r="1685" spans="1:13">
      <c r="A1685">
        <v>2012</v>
      </c>
      <c r="B1685" t="s">
        <v>1521</v>
      </c>
      <c r="C1685" s="2">
        <v>41274</v>
      </c>
      <c r="D1685" t="s">
        <v>14</v>
      </c>
      <c r="E1685" t="s">
        <v>14</v>
      </c>
      <c r="F1685" t="s">
        <v>14</v>
      </c>
      <c r="G1685" t="s">
        <v>14</v>
      </c>
      <c r="H1685" t="s">
        <v>14</v>
      </c>
      <c r="I1685">
        <v>101947</v>
      </c>
      <c r="J1685" t="s">
        <v>1522</v>
      </c>
      <c r="K1685" t="s">
        <v>1024</v>
      </c>
      <c r="L1685">
        <v>32921418.61</v>
      </c>
      <c r="M1685">
        <v>18.7</v>
      </c>
    </row>
    <row r="1686" spans="1:13">
      <c r="A1686">
        <v>2012</v>
      </c>
      <c r="B1686" t="s">
        <v>1521</v>
      </c>
      <c r="C1686" s="2">
        <v>41274</v>
      </c>
      <c r="D1686" t="s">
        <v>14</v>
      </c>
      <c r="E1686" t="s">
        <v>14</v>
      </c>
      <c r="F1686" t="s">
        <v>14</v>
      </c>
      <c r="G1686" t="s">
        <v>14</v>
      </c>
      <c r="H1686" t="s">
        <v>14</v>
      </c>
      <c r="I1686">
        <v>101947</v>
      </c>
      <c r="J1686" t="s">
        <v>1522</v>
      </c>
      <c r="K1686" t="s">
        <v>1024</v>
      </c>
      <c r="L1686">
        <v>32921418.61</v>
      </c>
      <c r="M1686">
        <v>31.99</v>
      </c>
    </row>
    <row r="1687" spans="1:13">
      <c r="A1687">
        <v>2012</v>
      </c>
      <c r="B1687" t="s">
        <v>1521</v>
      </c>
      <c r="C1687" s="2">
        <v>41274</v>
      </c>
      <c r="D1687" t="s">
        <v>14</v>
      </c>
      <c r="E1687" t="s">
        <v>14</v>
      </c>
      <c r="F1687" t="s">
        <v>14</v>
      </c>
      <c r="G1687" t="s">
        <v>14</v>
      </c>
      <c r="H1687" t="s">
        <v>14</v>
      </c>
      <c r="I1687">
        <v>103149</v>
      </c>
      <c r="J1687" t="s">
        <v>923</v>
      </c>
      <c r="K1687" t="s">
        <v>924</v>
      </c>
      <c r="L1687">
        <v>27444835.05</v>
      </c>
      <c r="M1687">
        <v>15.59</v>
      </c>
    </row>
    <row r="1688" spans="1:13">
      <c r="A1688">
        <v>2012</v>
      </c>
      <c r="B1688" t="s">
        <v>1521</v>
      </c>
      <c r="C1688" s="2">
        <v>41274</v>
      </c>
      <c r="D1688" t="s">
        <v>14</v>
      </c>
      <c r="E1688" t="s">
        <v>14</v>
      </c>
      <c r="F1688" t="s">
        <v>14</v>
      </c>
      <c r="G1688" t="s">
        <v>14</v>
      </c>
      <c r="H1688" t="s">
        <v>14</v>
      </c>
      <c r="I1688">
        <v>103149</v>
      </c>
      <c r="J1688" t="s">
        <v>923</v>
      </c>
      <c r="K1688" t="s">
        <v>924</v>
      </c>
      <c r="L1688">
        <v>27444835.05</v>
      </c>
      <c r="M1688">
        <v>26.67</v>
      </c>
    </row>
    <row r="1689" spans="1:13">
      <c r="A1689">
        <v>2012</v>
      </c>
      <c r="B1689" t="s">
        <v>623</v>
      </c>
      <c r="C1689" s="2">
        <v>41274</v>
      </c>
      <c r="D1689" t="s">
        <v>14</v>
      </c>
      <c r="E1689" t="s">
        <v>14</v>
      </c>
      <c r="F1689" t="s">
        <v>14</v>
      </c>
      <c r="G1689" t="s">
        <v>14</v>
      </c>
      <c r="H1689" t="s">
        <v>14</v>
      </c>
      <c r="I1689">
        <v>102144</v>
      </c>
      <c r="J1689" t="s">
        <v>626</v>
      </c>
      <c r="K1689" t="s">
        <v>627</v>
      </c>
      <c r="L1689">
        <v>6246702.27</v>
      </c>
      <c r="M1689">
        <v>3.63</v>
      </c>
    </row>
    <row r="1690" spans="1:13">
      <c r="A1690">
        <v>2012</v>
      </c>
      <c r="B1690" t="s">
        <v>623</v>
      </c>
      <c r="C1690" s="2">
        <v>41274</v>
      </c>
      <c r="D1690" t="s">
        <v>14</v>
      </c>
      <c r="E1690" t="s">
        <v>14</v>
      </c>
      <c r="F1690" t="s">
        <v>14</v>
      </c>
      <c r="G1690" t="s">
        <v>14</v>
      </c>
      <c r="H1690" t="s">
        <v>14</v>
      </c>
      <c r="I1690">
        <v>102144</v>
      </c>
      <c r="J1690" t="s">
        <v>626</v>
      </c>
      <c r="K1690" t="s">
        <v>627</v>
      </c>
      <c r="L1690">
        <v>6246702.27</v>
      </c>
      <c r="M1690">
        <v>4.29</v>
      </c>
    </row>
    <row r="1691" spans="1:13">
      <c r="A1691">
        <v>2012</v>
      </c>
      <c r="B1691" t="s">
        <v>623</v>
      </c>
      <c r="C1691" s="2">
        <v>41274</v>
      </c>
      <c r="D1691" t="s">
        <v>14</v>
      </c>
      <c r="E1691" t="s">
        <v>14</v>
      </c>
      <c r="F1691" t="s">
        <v>14</v>
      </c>
      <c r="G1691" t="s">
        <v>14</v>
      </c>
      <c r="H1691" t="s">
        <v>14</v>
      </c>
      <c r="I1691">
        <v>103030</v>
      </c>
      <c r="J1691" t="s">
        <v>1525</v>
      </c>
      <c r="K1691" t="s">
        <v>1526</v>
      </c>
      <c r="L1691">
        <v>2287715.09</v>
      </c>
      <c r="M1691">
        <v>1.33</v>
      </c>
    </row>
    <row r="1692" spans="1:13">
      <c r="A1692">
        <v>2012</v>
      </c>
      <c r="B1692" t="s">
        <v>623</v>
      </c>
      <c r="C1692" s="2">
        <v>41274</v>
      </c>
      <c r="D1692" t="s">
        <v>14</v>
      </c>
      <c r="E1692" t="s">
        <v>14</v>
      </c>
      <c r="F1692" t="s">
        <v>14</v>
      </c>
      <c r="G1692" t="s">
        <v>14</v>
      </c>
      <c r="H1692" t="s">
        <v>14</v>
      </c>
      <c r="I1692">
        <v>101506</v>
      </c>
      <c r="J1692" t="s">
        <v>1285</v>
      </c>
      <c r="K1692" t="s">
        <v>1286</v>
      </c>
      <c r="L1692">
        <v>2302190.85</v>
      </c>
      <c r="M1692">
        <v>1.34</v>
      </c>
    </row>
    <row r="1693" spans="1:13">
      <c r="A1693">
        <v>2012</v>
      </c>
      <c r="B1693" t="s">
        <v>623</v>
      </c>
      <c r="C1693" s="2">
        <v>41274</v>
      </c>
      <c r="D1693" t="s">
        <v>14</v>
      </c>
      <c r="E1693" t="s">
        <v>14</v>
      </c>
      <c r="F1693" t="s">
        <v>14</v>
      </c>
      <c r="G1693" t="s">
        <v>14</v>
      </c>
      <c r="H1693" t="s">
        <v>14</v>
      </c>
      <c r="I1693">
        <v>101506</v>
      </c>
      <c r="J1693" t="s">
        <v>1285</v>
      </c>
      <c r="K1693" t="s">
        <v>1286</v>
      </c>
      <c r="L1693">
        <v>2302190.85</v>
      </c>
      <c r="M1693">
        <v>1.58</v>
      </c>
    </row>
    <row r="1694" spans="1:13">
      <c r="A1694">
        <v>2012</v>
      </c>
      <c r="B1694" t="s">
        <v>623</v>
      </c>
      <c r="C1694" s="2">
        <v>41274</v>
      </c>
      <c r="D1694" t="s">
        <v>14</v>
      </c>
      <c r="E1694" t="s">
        <v>14</v>
      </c>
      <c r="F1694" t="s">
        <v>14</v>
      </c>
      <c r="G1694" t="s">
        <v>14</v>
      </c>
      <c r="H1694" t="s">
        <v>14</v>
      </c>
      <c r="I1694">
        <v>104100</v>
      </c>
      <c r="J1694" t="s">
        <v>2071</v>
      </c>
      <c r="K1694" t="s">
        <v>2072</v>
      </c>
      <c r="L1694">
        <v>1825234.19</v>
      </c>
      <c r="M1694">
        <v>1.06</v>
      </c>
    </row>
    <row r="1695" spans="1:13">
      <c r="A1695">
        <v>2012</v>
      </c>
      <c r="B1695" t="s">
        <v>623</v>
      </c>
      <c r="C1695" s="2">
        <v>41274</v>
      </c>
      <c r="D1695" t="s">
        <v>14</v>
      </c>
      <c r="E1695" t="s">
        <v>14</v>
      </c>
      <c r="F1695" t="s">
        <v>14</v>
      </c>
      <c r="G1695" t="s">
        <v>14</v>
      </c>
      <c r="H1695" t="s">
        <v>14</v>
      </c>
      <c r="I1695">
        <v>104100</v>
      </c>
      <c r="J1695" t="s">
        <v>2071</v>
      </c>
      <c r="K1695" t="s">
        <v>2072</v>
      </c>
      <c r="L1695">
        <v>1825234.19</v>
      </c>
      <c r="M1695">
        <v>1.25</v>
      </c>
    </row>
    <row r="1696" spans="1:13">
      <c r="A1696">
        <v>2012</v>
      </c>
      <c r="B1696" t="s">
        <v>1073</v>
      </c>
      <c r="C1696" s="2">
        <v>41274</v>
      </c>
      <c r="D1696" t="s">
        <v>14</v>
      </c>
      <c r="E1696" t="s">
        <v>14</v>
      </c>
      <c r="F1696" t="s">
        <v>14</v>
      </c>
      <c r="G1696" t="s">
        <v>14</v>
      </c>
      <c r="H1696" t="s">
        <v>14</v>
      </c>
      <c r="I1696">
        <v>10545</v>
      </c>
      <c r="J1696" t="s">
        <v>307</v>
      </c>
      <c r="K1696" t="s">
        <v>308</v>
      </c>
      <c r="L1696">
        <v>48533725.7</v>
      </c>
      <c r="M1696">
        <v>10.65</v>
      </c>
    </row>
    <row r="1697" spans="1:13">
      <c r="A1697">
        <v>2012</v>
      </c>
      <c r="B1697" t="s">
        <v>1073</v>
      </c>
      <c r="C1697" s="2">
        <v>41274</v>
      </c>
      <c r="D1697" t="s">
        <v>14</v>
      </c>
      <c r="E1697" t="s">
        <v>14</v>
      </c>
      <c r="F1697" t="s">
        <v>14</v>
      </c>
      <c r="G1697" t="s">
        <v>14</v>
      </c>
      <c r="H1697" t="s">
        <v>14</v>
      </c>
      <c r="I1697">
        <v>10545</v>
      </c>
      <c r="J1697" t="s">
        <v>307</v>
      </c>
      <c r="K1697" t="s">
        <v>308</v>
      </c>
      <c r="L1697">
        <v>48533725.7</v>
      </c>
      <c r="M1697">
        <v>10.65</v>
      </c>
    </row>
    <row r="1698" spans="1:13">
      <c r="A1698">
        <v>2012</v>
      </c>
      <c r="B1698" t="s">
        <v>632</v>
      </c>
      <c r="C1698" s="2">
        <v>41274</v>
      </c>
      <c r="D1698" t="s">
        <v>14</v>
      </c>
      <c r="E1698" t="s">
        <v>14</v>
      </c>
      <c r="F1698" t="s">
        <v>14</v>
      </c>
      <c r="G1698" t="s">
        <v>14</v>
      </c>
      <c r="H1698" t="s">
        <v>14</v>
      </c>
      <c r="I1698">
        <v>10102192</v>
      </c>
      <c r="J1698" t="s">
        <v>633</v>
      </c>
      <c r="K1698" t="s">
        <v>634</v>
      </c>
      <c r="L1698">
        <v>19713421.25</v>
      </c>
      <c r="M1698">
        <v>7.36</v>
      </c>
    </row>
    <row r="1699" spans="1:13">
      <c r="A1699">
        <v>2012</v>
      </c>
      <c r="B1699" t="s">
        <v>1537</v>
      </c>
      <c r="C1699" s="2">
        <v>41274</v>
      </c>
      <c r="D1699" t="s">
        <v>14</v>
      </c>
      <c r="E1699" t="s">
        <v>14</v>
      </c>
      <c r="F1699" t="s">
        <v>14</v>
      </c>
      <c r="G1699" t="s">
        <v>14</v>
      </c>
      <c r="H1699" t="s">
        <v>14</v>
      </c>
      <c r="I1699">
        <v>106313</v>
      </c>
      <c r="J1699" t="s">
        <v>1538</v>
      </c>
      <c r="K1699" t="s">
        <v>1539</v>
      </c>
      <c r="L1699">
        <v>16531630.77</v>
      </c>
      <c r="M1699">
        <v>5.51</v>
      </c>
    </row>
    <row r="1700" spans="1:13">
      <c r="A1700">
        <v>2012</v>
      </c>
      <c r="B1700" t="s">
        <v>1537</v>
      </c>
      <c r="C1700" s="2">
        <v>41274</v>
      </c>
      <c r="D1700" t="s">
        <v>14</v>
      </c>
      <c r="E1700" t="s">
        <v>14</v>
      </c>
      <c r="F1700" t="s">
        <v>14</v>
      </c>
      <c r="G1700" t="s">
        <v>14</v>
      </c>
      <c r="H1700" t="s">
        <v>14</v>
      </c>
      <c r="I1700">
        <v>106313</v>
      </c>
      <c r="J1700" t="s">
        <v>1538</v>
      </c>
      <c r="K1700" t="s">
        <v>1539</v>
      </c>
      <c r="L1700">
        <v>16531630.77</v>
      </c>
      <c r="M1700">
        <v>5.68</v>
      </c>
    </row>
    <row r="1701" spans="1:13">
      <c r="A1701">
        <v>2012</v>
      </c>
      <c r="B1701" t="s">
        <v>1537</v>
      </c>
      <c r="C1701" s="2">
        <v>41274</v>
      </c>
      <c r="D1701" t="s">
        <v>14</v>
      </c>
      <c r="E1701" t="s">
        <v>14</v>
      </c>
      <c r="F1701" t="s">
        <v>14</v>
      </c>
      <c r="G1701" t="s">
        <v>14</v>
      </c>
      <c r="H1701" t="s">
        <v>14</v>
      </c>
      <c r="I1701">
        <v>105733</v>
      </c>
      <c r="J1701" t="s">
        <v>1540</v>
      </c>
      <c r="K1701" t="s">
        <v>1541</v>
      </c>
      <c r="L1701">
        <v>57520093.77</v>
      </c>
      <c r="M1701">
        <v>19.19</v>
      </c>
    </row>
    <row r="1702" spans="1:13">
      <c r="A1702">
        <v>2012</v>
      </c>
      <c r="B1702" t="s">
        <v>1537</v>
      </c>
      <c r="C1702" s="2">
        <v>41274</v>
      </c>
      <c r="D1702" t="s">
        <v>14</v>
      </c>
      <c r="E1702" t="s">
        <v>14</v>
      </c>
      <c r="F1702" t="s">
        <v>14</v>
      </c>
      <c r="G1702" t="s">
        <v>14</v>
      </c>
      <c r="H1702" t="s">
        <v>14</v>
      </c>
      <c r="I1702">
        <v>105733</v>
      </c>
      <c r="J1702" t="s">
        <v>1540</v>
      </c>
      <c r="K1702" t="s">
        <v>1541</v>
      </c>
      <c r="L1702">
        <v>54171308.41</v>
      </c>
      <c r="M1702">
        <v>18.63</v>
      </c>
    </row>
    <row r="1703" spans="1:13">
      <c r="A1703">
        <v>2012</v>
      </c>
      <c r="B1703" t="s">
        <v>636</v>
      </c>
      <c r="C1703" s="2">
        <v>41274</v>
      </c>
      <c r="D1703" t="s">
        <v>14</v>
      </c>
      <c r="E1703" t="s">
        <v>14</v>
      </c>
      <c r="F1703" t="s">
        <v>14</v>
      </c>
      <c r="G1703" t="s">
        <v>14</v>
      </c>
      <c r="H1703" t="s">
        <v>14</v>
      </c>
      <c r="I1703">
        <v>103405</v>
      </c>
      <c r="J1703" t="s">
        <v>235</v>
      </c>
      <c r="K1703" t="s">
        <v>236</v>
      </c>
      <c r="L1703">
        <v>5863500</v>
      </c>
      <c r="M1703">
        <v>2.69</v>
      </c>
    </row>
    <row r="1704" spans="1:13">
      <c r="A1704">
        <v>2012</v>
      </c>
      <c r="B1704" t="s">
        <v>636</v>
      </c>
      <c r="C1704" s="2">
        <v>41274</v>
      </c>
      <c r="D1704" t="s">
        <v>14</v>
      </c>
      <c r="E1704" t="s">
        <v>14</v>
      </c>
      <c r="F1704" t="s">
        <v>14</v>
      </c>
      <c r="G1704" t="s">
        <v>14</v>
      </c>
      <c r="H1704" t="s">
        <v>14</v>
      </c>
      <c r="I1704">
        <v>103405</v>
      </c>
      <c r="J1704" t="s">
        <v>235</v>
      </c>
      <c r="K1704" t="s">
        <v>236</v>
      </c>
      <c r="L1704">
        <v>5863500</v>
      </c>
      <c r="M1704">
        <v>2.63</v>
      </c>
    </row>
    <row r="1705" spans="1:13">
      <c r="A1705">
        <v>2012</v>
      </c>
      <c r="B1705" t="s">
        <v>636</v>
      </c>
      <c r="C1705" s="2">
        <v>41274</v>
      </c>
      <c r="D1705" t="s">
        <v>14</v>
      </c>
      <c r="E1705" t="s">
        <v>14</v>
      </c>
      <c r="F1705" t="s">
        <v>14</v>
      </c>
      <c r="G1705" t="s">
        <v>14</v>
      </c>
      <c r="H1705" t="s">
        <v>14</v>
      </c>
      <c r="I1705">
        <v>10108430</v>
      </c>
      <c r="J1705" t="s">
        <v>2073</v>
      </c>
      <c r="K1705" t="s">
        <v>2074</v>
      </c>
      <c r="L1705">
        <v>4705000</v>
      </c>
      <c r="M1705">
        <v>2.16</v>
      </c>
    </row>
    <row r="1706" spans="1:13">
      <c r="A1706">
        <v>2012</v>
      </c>
      <c r="B1706" t="s">
        <v>636</v>
      </c>
      <c r="C1706" s="2">
        <v>41274</v>
      </c>
      <c r="D1706" t="s">
        <v>14</v>
      </c>
      <c r="E1706" t="s">
        <v>14</v>
      </c>
      <c r="F1706" t="s">
        <v>14</v>
      </c>
      <c r="G1706" t="s">
        <v>14</v>
      </c>
      <c r="H1706" t="s">
        <v>14</v>
      </c>
      <c r="I1706">
        <v>10108430</v>
      </c>
      <c r="J1706" t="s">
        <v>2073</v>
      </c>
      <c r="K1706" t="s">
        <v>2074</v>
      </c>
      <c r="L1706">
        <v>4705000</v>
      </c>
      <c r="M1706">
        <v>2.11</v>
      </c>
    </row>
    <row r="1707" spans="1:13">
      <c r="A1707">
        <v>2012</v>
      </c>
      <c r="B1707" t="s">
        <v>1088</v>
      </c>
      <c r="C1707" s="2">
        <v>41274</v>
      </c>
      <c r="D1707" t="s">
        <v>14</v>
      </c>
      <c r="E1707" t="s">
        <v>14</v>
      </c>
      <c r="F1707" t="s">
        <v>14</v>
      </c>
      <c r="G1707" t="s">
        <v>14</v>
      </c>
      <c r="H1707" t="s">
        <v>14</v>
      </c>
      <c r="I1707">
        <v>10149666</v>
      </c>
      <c r="J1707" t="s">
        <v>1089</v>
      </c>
      <c r="K1707" t="s">
        <v>1090</v>
      </c>
      <c r="L1707">
        <v>11222421.56</v>
      </c>
      <c r="M1707">
        <v>2.04</v>
      </c>
    </row>
    <row r="1708" spans="1:13">
      <c r="A1708">
        <v>2012</v>
      </c>
      <c r="B1708" t="s">
        <v>1091</v>
      </c>
      <c r="C1708" s="2">
        <v>41274</v>
      </c>
      <c r="D1708" t="s">
        <v>14</v>
      </c>
      <c r="E1708" t="s">
        <v>14</v>
      </c>
      <c r="F1708" t="s">
        <v>14</v>
      </c>
      <c r="G1708" t="s">
        <v>14</v>
      </c>
      <c r="H1708" t="s">
        <v>14</v>
      </c>
      <c r="I1708">
        <v>10130884</v>
      </c>
      <c r="J1708" t="s">
        <v>1543</v>
      </c>
      <c r="K1708" t="s">
        <v>1093</v>
      </c>
      <c r="L1708">
        <v>31891169.4</v>
      </c>
      <c r="M1708">
        <v>5.2</v>
      </c>
    </row>
    <row r="1709" spans="1:13">
      <c r="A1709">
        <v>2012</v>
      </c>
      <c r="B1709" t="s">
        <v>1091</v>
      </c>
      <c r="C1709" s="2">
        <v>41274</v>
      </c>
      <c r="D1709" t="s">
        <v>14</v>
      </c>
      <c r="E1709" t="s">
        <v>14</v>
      </c>
      <c r="F1709" t="s">
        <v>14</v>
      </c>
      <c r="G1709" t="s">
        <v>14</v>
      </c>
      <c r="H1709" t="s">
        <v>14</v>
      </c>
      <c r="I1709">
        <v>10130884</v>
      </c>
      <c r="J1709" t="s">
        <v>1543</v>
      </c>
      <c r="K1709" t="s">
        <v>1093</v>
      </c>
      <c r="L1709">
        <v>31891169.4</v>
      </c>
      <c r="M1709">
        <v>6.34</v>
      </c>
    </row>
    <row r="1710" spans="1:13">
      <c r="A1710">
        <v>2012</v>
      </c>
      <c r="B1710" t="s">
        <v>1097</v>
      </c>
      <c r="C1710" s="2">
        <v>41274</v>
      </c>
      <c r="D1710" t="s">
        <v>14</v>
      </c>
      <c r="E1710" t="s">
        <v>14</v>
      </c>
      <c r="F1710" t="s">
        <v>14</v>
      </c>
      <c r="G1710" t="s">
        <v>14</v>
      </c>
      <c r="H1710" t="s">
        <v>14</v>
      </c>
      <c r="I1710">
        <v>103024</v>
      </c>
      <c r="J1710" t="s">
        <v>840</v>
      </c>
      <c r="K1710" t="s">
        <v>841</v>
      </c>
      <c r="L1710">
        <v>11190004.97</v>
      </c>
      <c r="M1710">
        <v>5.6</v>
      </c>
    </row>
    <row r="1711" spans="1:13">
      <c r="A1711">
        <v>2012</v>
      </c>
      <c r="B1711" t="s">
        <v>1097</v>
      </c>
      <c r="C1711" s="2">
        <v>41274</v>
      </c>
      <c r="D1711" t="s">
        <v>14</v>
      </c>
      <c r="E1711" t="s">
        <v>14</v>
      </c>
      <c r="F1711" t="s">
        <v>14</v>
      </c>
      <c r="G1711" t="s">
        <v>14</v>
      </c>
      <c r="H1711" t="s">
        <v>14</v>
      </c>
      <c r="I1711">
        <v>103024</v>
      </c>
      <c r="J1711" t="s">
        <v>840</v>
      </c>
      <c r="K1711" t="s">
        <v>841</v>
      </c>
      <c r="L1711">
        <v>11190004.97</v>
      </c>
      <c r="M1711">
        <v>5.61</v>
      </c>
    </row>
    <row r="1712" spans="1:13">
      <c r="A1712">
        <v>2012</v>
      </c>
      <c r="B1712" t="s">
        <v>1097</v>
      </c>
      <c r="C1712" s="2">
        <v>41274</v>
      </c>
      <c r="D1712" t="s">
        <v>14</v>
      </c>
      <c r="E1712" t="s">
        <v>14</v>
      </c>
      <c r="F1712" t="s">
        <v>14</v>
      </c>
      <c r="G1712" t="s">
        <v>14</v>
      </c>
      <c r="H1712" t="s">
        <v>14</v>
      </c>
      <c r="I1712">
        <v>10145445</v>
      </c>
      <c r="J1712" t="s">
        <v>2075</v>
      </c>
      <c r="K1712" t="s">
        <v>2076</v>
      </c>
      <c r="L1712">
        <v>9246767.97</v>
      </c>
      <c r="M1712">
        <v>4.63</v>
      </c>
    </row>
    <row r="1713" spans="1:13">
      <c r="A1713">
        <v>2012</v>
      </c>
      <c r="B1713" t="s">
        <v>1097</v>
      </c>
      <c r="C1713" s="2">
        <v>41274</v>
      </c>
      <c r="D1713" t="s">
        <v>14</v>
      </c>
      <c r="E1713" t="s">
        <v>14</v>
      </c>
      <c r="F1713" t="s">
        <v>14</v>
      </c>
      <c r="G1713" t="s">
        <v>14</v>
      </c>
      <c r="H1713" t="s">
        <v>14</v>
      </c>
      <c r="I1713">
        <v>10145445</v>
      </c>
      <c r="J1713" t="s">
        <v>2075</v>
      </c>
      <c r="K1713" t="s">
        <v>2076</v>
      </c>
      <c r="L1713">
        <v>9246767.97</v>
      </c>
      <c r="M1713">
        <v>4.64</v>
      </c>
    </row>
    <row r="1714" spans="1:13">
      <c r="A1714">
        <v>2012</v>
      </c>
      <c r="B1714" t="s">
        <v>1107</v>
      </c>
      <c r="C1714" s="2">
        <v>41274</v>
      </c>
      <c r="D1714" t="s">
        <v>14</v>
      </c>
      <c r="E1714" t="s">
        <v>14</v>
      </c>
      <c r="F1714" t="s">
        <v>14</v>
      </c>
      <c r="G1714" t="s">
        <v>14</v>
      </c>
      <c r="H1714" t="s">
        <v>14</v>
      </c>
      <c r="I1714">
        <v>101414</v>
      </c>
      <c r="J1714" t="s">
        <v>2077</v>
      </c>
      <c r="K1714" t="s">
        <v>1109</v>
      </c>
      <c r="L1714">
        <v>16429073.5</v>
      </c>
      <c r="M1714">
        <v>3.83</v>
      </c>
    </row>
    <row r="1715" spans="1:13">
      <c r="A1715">
        <v>2012</v>
      </c>
      <c r="B1715" t="s">
        <v>1107</v>
      </c>
      <c r="C1715" s="2">
        <v>41274</v>
      </c>
      <c r="D1715" t="s">
        <v>14</v>
      </c>
      <c r="E1715" t="s">
        <v>14</v>
      </c>
      <c r="F1715" t="s">
        <v>14</v>
      </c>
      <c r="G1715" t="s">
        <v>14</v>
      </c>
      <c r="H1715" t="s">
        <v>14</v>
      </c>
      <c r="I1715">
        <v>101414</v>
      </c>
      <c r="J1715" t="s">
        <v>2077</v>
      </c>
      <c r="K1715" t="s">
        <v>1109</v>
      </c>
      <c r="L1715">
        <v>16429073.5</v>
      </c>
      <c r="M1715">
        <v>3.87</v>
      </c>
    </row>
    <row r="1716" spans="1:13">
      <c r="A1716">
        <v>2012</v>
      </c>
      <c r="B1716" t="s">
        <v>1107</v>
      </c>
      <c r="C1716" s="2">
        <v>41274</v>
      </c>
      <c r="D1716" t="s">
        <v>14</v>
      </c>
      <c r="E1716" t="s">
        <v>14</v>
      </c>
      <c r="F1716" t="s">
        <v>14</v>
      </c>
      <c r="G1716" t="s">
        <v>14</v>
      </c>
      <c r="H1716" t="s">
        <v>14</v>
      </c>
      <c r="I1716">
        <v>10113818</v>
      </c>
      <c r="J1716" t="s">
        <v>2078</v>
      </c>
      <c r="K1716" t="s">
        <v>2079</v>
      </c>
      <c r="L1716">
        <v>74010361.87</v>
      </c>
      <c r="M1716">
        <v>17.28</v>
      </c>
    </row>
    <row r="1717" spans="1:13">
      <c r="A1717">
        <v>2012</v>
      </c>
      <c r="B1717" t="s">
        <v>1107</v>
      </c>
      <c r="C1717" s="2">
        <v>41274</v>
      </c>
      <c r="D1717" t="s">
        <v>14</v>
      </c>
      <c r="E1717" t="s">
        <v>14</v>
      </c>
      <c r="F1717" t="s">
        <v>14</v>
      </c>
      <c r="G1717" t="s">
        <v>14</v>
      </c>
      <c r="H1717" t="s">
        <v>14</v>
      </c>
      <c r="I1717">
        <v>10113818</v>
      </c>
      <c r="J1717" t="s">
        <v>2078</v>
      </c>
      <c r="K1717" t="s">
        <v>2079</v>
      </c>
      <c r="L1717">
        <v>74010361.87</v>
      </c>
      <c r="M1717">
        <v>17.39</v>
      </c>
    </row>
    <row r="1718" spans="1:13">
      <c r="A1718">
        <v>2012</v>
      </c>
      <c r="B1718" t="s">
        <v>1550</v>
      </c>
      <c r="C1718" s="2">
        <v>41274</v>
      </c>
      <c r="D1718" t="s">
        <v>14</v>
      </c>
      <c r="E1718" t="s">
        <v>14</v>
      </c>
      <c r="F1718" t="s">
        <v>14</v>
      </c>
      <c r="G1718" t="s">
        <v>14</v>
      </c>
      <c r="H1718" t="s">
        <v>14</v>
      </c>
      <c r="I1718">
        <v>103009</v>
      </c>
      <c r="J1718" t="s">
        <v>1835</v>
      </c>
      <c r="K1718" t="s">
        <v>234</v>
      </c>
      <c r="L1718">
        <v>4812931.58</v>
      </c>
      <c r="M1718">
        <v>4.79</v>
      </c>
    </row>
    <row r="1719" spans="1:13">
      <c r="A1719">
        <v>2012</v>
      </c>
      <c r="B1719" t="s">
        <v>1550</v>
      </c>
      <c r="C1719" s="2">
        <v>41274</v>
      </c>
      <c r="D1719" t="s">
        <v>14</v>
      </c>
      <c r="E1719" t="s">
        <v>14</v>
      </c>
      <c r="F1719" t="s">
        <v>14</v>
      </c>
      <c r="G1719" t="s">
        <v>14</v>
      </c>
      <c r="H1719" t="s">
        <v>14</v>
      </c>
      <c r="I1719">
        <v>103009</v>
      </c>
      <c r="J1719" t="s">
        <v>1835</v>
      </c>
      <c r="K1719" t="s">
        <v>234</v>
      </c>
      <c r="L1719">
        <v>4812931.58</v>
      </c>
      <c r="M1719">
        <v>4.75</v>
      </c>
    </row>
    <row r="1720" spans="1:13">
      <c r="A1720">
        <v>2012</v>
      </c>
      <c r="B1720" t="s">
        <v>1550</v>
      </c>
      <c r="C1720" s="2">
        <v>41274</v>
      </c>
      <c r="D1720" t="s">
        <v>14</v>
      </c>
      <c r="E1720" t="s">
        <v>14</v>
      </c>
      <c r="F1720" t="s">
        <v>14</v>
      </c>
      <c r="G1720" t="s">
        <v>14</v>
      </c>
      <c r="H1720" t="s">
        <v>14</v>
      </c>
      <c r="I1720">
        <v>101704</v>
      </c>
      <c r="J1720" t="s">
        <v>2080</v>
      </c>
      <c r="K1720" t="s">
        <v>728</v>
      </c>
      <c r="L1720">
        <v>5072275.01</v>
      </c>
      <c r="M1720">
        <v>5.05</v>
      </c>
    </row>
    <row r="1721" spans="1:13">
      <c r="A1721">
        <v>2012</v>
      </c>
      <c r="B1721" t="s">
        <v>1550</v>
      </c>
      <c r="C1721" s="2">
        <v>41274</v>
      </c>
      <c r="D1721" t="s">
        <v>14</v>
      </c>
      <c r="E1721" t="s">
        <v>14</v>
      </c>
      <c r="F1721" t="s">
        <v>14</v>
      </c>
      <c r="G1721" t="s">
        <v>14</v>
      </c>
      <c r="H1721" t="s">
        <v>14</v>
      </c>
      <c r="I1721">
        <v>101704</v>
      </c>
      <c r="J1721" t="s">
        <v>2080</v>
      </c>
      <c r="K1721" t="s">
        <v>728</v>
      </c>
      <c r="L1721">
        <v>5072275.01</v>
      </c>
      <c r="M1721">
        <v>5.01</v>
      </c>
    </row>
    <row r="1722" spans="1:13">
      <c r="A1722">
        <v>2012</v>
      </c>
      <c r="B1722" t="s">
        <v>2081</v>
      </c>
      <c r="C1722" s="2">
        <v>41274</v>
      </c>
      <c r="D1722" t="s">
        <v>14</v>
      </c>
      <c r="E1722" t="s">
        <v>14</v>
      </c>
      <c r="F1722" t="s">
        <v>14</v>
      </c>
      <c r="G1722" t="s">
        <v>14</v>
      </c>
      <c r="H1722" t="s">
        <v>14</v>
      </c>
      <c r="I1722">
        <v>101603</v>
      </c>
      <c r="J1722" t="s">
        <v>2082</v>
      </c>
      <c r="K1722" t="s">
        <v>2083</v>
      </c>
      <c r="L1722">
        <v>17049914.52</v>
      </c>
      <c r="M1722">
        <v>10.08</v>
      </c>
    </row>
    <row r="1723" spans="1:13">
      <c r="A1723">
        <v>2012</v>
      </c>
      <c r="B1723" t="s">
        <v>2081</v>
      </c>
      <c r="C1723" s="2">
        <v>41274</v>
      </c>
      <c r="D1723" t="s">
        <v>14</v>
      </c>
      <c r="E1723" t="s">
        <v>14</v>
      </c>
      <c r="F1723" t="s">
        <v>14</v>
      </c>
      <c r="G1723" t="s">
        <v>14</v>
      </c>
      <c r="H1723" t="s">
        <v>14</v>
      </c>
      <c r="I1723">
        <v>101603</v>
      </c>
      <c r="J1723" t="s">
        <v>2082</v>
      </c>
      <c r="K1723" t="s">
        <v>2083</v>
      </c>
      <c r="L1723">
        <v>17049914.52</v>
      </c>
      <c r="M1723">
        <v>10.11</v>
      </c>
    </row>
    <row r="1724" spans="1:13">
      <c r="A1724">
        <v>2012</v>
      </c>
      <c r="B1724" t="s">
        <v>2084</v>
      </c>
      <c r="C1724" s="2">
        <v>41274</v>
      </c>
      <c r="D1724" t="s">
        <v>14</v>
      </c>
      <c r="E1724" t="s">
        <v>14</v>
      </c>
      <c r="F1724" t="s">
        <v>14</v>
      </c>
      <c r="G1724" t="s">
        <v>14</v>
      </c>
      <c r="H1724" t="s">
        <v>14</v>
      </c>
      <c r="I1724">
        <v>101860</v>
      </c>
      <c r="J1724" t="s">
        <v>2085</v>
      </c>
      <c r="K1724" t="s">
        <v>2086</v>
      </c>
      <c r="L1724">
        <v>48008630.49</v>
      </c>
      <c r="M1724">
        <v>13.41</v>
      </c>
    </row>
    <row r="1725" spans="1:13">
      <c r="A1725">
        <v>2012</v>
      </c>
      <c r="B1725" t="s">
        <v>1118</v>
      </c>
      <c r="C1725" s="2">
        <v>41274</v>
      </c>
      <c r="D1725" t="s">
        <v>14</v>
      </c>
      <c r="E1725" t="s">
        <v>14</v>
      </c>
      <c r="F1725" t="s">
        <v>14</v>
      </c>
      <c r="G1725" t="s">
        <v>14</v>
      </c>
      <c r="H1725" t="s">
        <v>14</v>
      </c>
      <c r="I1725">
        <v>105773</v>
      </c>
      <c r="J1725" t="s">
        <v>523</v>
      </c>
      <c r="K1725" t="s">
        <v>524</v>
      </c>
      <c r="L1725">
        <v>71240174.32</v>
      </c>
      <c r="M1725">
        <v>22.18</v>
      </c>
    </row>
    <row r="1726" spans="1:13">
      <c r="A1726">
        <v>2012</v>
      </c>
      <c r="B1726" t="s">
        <v>1118</v>
      </c>
      <c r="C1726" s="2">
        <v>41274</v>
      </c>
      <c r="D1726" t="s">
        <v>14</v>
      </c>
      <c r="E1726" t="s">
        <v>14</v>
      </c>
      <c r="F1726" t="s">
        <v>14</v>
      </c>
      <c r="G1726" t="s">
        <v>14</v>
      </c>
      <c r="H1726" t="s">
        <v>14</v>
      </c>
      <c r="I1726">
        <v>105773</v>
      </c>
      <c r="J1726" t="s">
        <v>523</v>
      </c>
      <c r="K1726" t="s">
        <v>524</v>
      </c>
      <c r="L1726">
        <v>71240174.32</v>
      </c>
      <c r="M1726">
        <v>22.69</v>
      </c>
    </row>
    <row r="1727" spans="1:13">
      <c r="A1727">
        <v>2012</v>
      </c>
      <c r="B1727" t="s">
        <v>1118</v>
      </c>
      <c r="C1727" s="2">
        <v>41274</v>
      </c>
      <c r="D1727" t="s">
        <v>14</v>
      </c>
      <c r="E1727" t="s">
        <v>14</v>
      </c>
      <c r="F1727" t="s">
        <v>14</v>
      </c>
      <c r="G1727" t="s">
        <v>14</v>
      </c>
      <c r="H1727" t="s">
        <v>14</v>
      </c>
      <c r="I1727">
        <v>101292</v>
      </c>
      <c r="J1727" t="s">
        <v>1893</v>
      </c>
      <c r="K1727" t="s">
        <v>528</v>
      </c>
      <c r="L1727">
        <v>8333376</v>
      </c>
      <c r="M1727">
        <v>2.59</v>
      </c>
    </row>
    <row r="1728" spans="1:13">
      <c r="A1728">
        <v>2012</v>
      </c>
      <c r="B1728" t="s">
        <v>1118</v>
      </c>
      <c r="C1728" s="2">
        <v>41274</v>
      </c>
      <c r="D1728" t="s">
        <v>14</v>
      </c>
      <c r="E1728" t="s">
        <v>14</v>
      </c>
      <c r="F1728" t="s">
        <v>14</v>
      </c>
      <c r="G1728" t="s">
        <v>14</v>
      </c>
      <c r="H1728" t="s">
        <v>14</v>
      </c>
      <c r="I1728">
        <v>101292</v>
      </c>
      <c r="J1728" t="s">
        <v>1893</v>
      </c>
      <c r="K1728" t="s">
        <v>528</v>
      </c>
      <c r="L1728">
        <v>8333376</v>
      </c>
      <c r="M1728">
        <v>2.65</v>
      </c>
    </row>
    <row r="1729" spans="1:13">
      <c r="A1729">
        <v>2012</v>
      </c>
      <c r="B1729" t="s">
        <v>1557</v>
      </c>
      <c r="C1729" s="2">
        <v>41274</v>
      </c>
      <c r="D1729" t="s">
        <v>14</v>
      </c>
      <c r="E1729" t="s">
        <v>14</v>
      </c>
      <c r="F1729" t="s">
        <v>14</v>
      </c>
      <c r="G1729" t="s">
        <v>14</v>
      </c>
      <c r="H1729" t="s">
        <v>14</v>
      </c>
      <c r="I1729">
        <v>10135397</v>
      </c>
      <c r="J1729" t="s">
        <v>1558</v>
      </c>
      <c r="K1729" t="s">
        <v>1559</v>
      </c>
      <c r="L1729">
        <v>127370350</v>
      </c>
      <c r="M1729">
        <v>10.91</v>
      </c>
    </row>
    <row r="1730" spans="1:13">
      <c r="A1730">
        <v>2012</v>
      </c>
      <c r="B1730" t="s">
        <v>1557</v>
      </c>
      <c r="C1730" s="2">
        <v>41274</v>
      </c>
      <c r="D1730" t="s">
        <v>14</v>
      </c>
      <c r="E1730" t="s">
        <v>14</v>
      </c>
      <c r="F1730" t="s">
        <v>14</v>
      </c>
      <c r="G1730" t="s">
        <v>14</v>
      </c>
      <c r="H1730" t="s">
        <v>14</v>
      </c>
      <c r="I1730">
        <v>10135397</v>
      </c>
      <c r="J1730" t="s">
        <v>1558</v>
      </c>
      <c r="K1730" t="s">
        <v>1559</v>
      </c>
      <c r="L1730">
        <v>88718850</v>
      </c>
      <c r="M1730">
        <v>9.54</v>
      </c>
    </row>
    <row r="1731" spans="1:13">
      <c r="A1731">
        <v>2012</v>
      </c>
      <c r="B1731" t="s">
        <v>2087</v>
      </c>
      <c r="C1731" s="2">
        <v>41274</v>
      </c>
      <c r="D1731" t="s">
        <v>14</v>
      </c>
      <c r="E1731" t="s">
        <v>14</v>
      </c>
      <c r="F1731" t="s">
        <v>14</v>
      </c>
      <c r="G1731" t="s">
        <v>14</v>
      </c>
      <c r="H1731" t="s">
        <v>14</v>
      </c>
      <c r="I1731">
        <v>103624</v>
      </c>
      <c r="J1731" t="s">
        <v>2088</v>
      </c>
      <c r="K1731" t="s">
        <v>2089</v>
      </c>
      <c r="L1731">
        <v>41144107.78</v>
      </c>
      <c r="M1731">
        <v>3.33</v>
      </c>
    </row>
    <row r="1732" spans="1:13">
      <c r="A1732">
        <v>2012</v>
      </c>
      <c r="B1732" t="s">
        <v>2087</v>
      </c>
      <c r="C1732" s="2">
        <v>41274</v>
      </c>
      <c r="D1732" t="s">
        <v>14</v>
      </c>
      <c r="E1732" t="s">
        <v>14</v>
      </c>
      <c r="F1732" t="s">
        <v>14</v>
      </c>
      <c r="G1732" t="s">
        <v>14</v>
      </c>
      <c r="H1732" t="s">
        <v>14</v>
      </c>
      <c r="I1732">
        <v>103624</v>
      </c>
      <c r="J1732" t="s">
        <v>2088</v>
      </c>
      <c r="K1732" t="s">
        <v>2089</v>
      </c>
      <c r="L1732">
        <v>41144107.78</v>
      </c>
      <c r="M1732">
        <v>3.35</v>
      </c>
    </row>
    <row r="1733" spans="1:13">
      <c r="A1733">
        <v>2012</v>
      </c>
      <c r="B1733" t="s">
        <v>2090</v>
      </c>
      <c r="C1733" s="2">
        <v>41274</v>
      </c>
      <c r="D1733" t="s">
        <v>14</v>
      </c>
      <c r="E1733" t="s">
        <v>14</v>
      </c>
      <c r="F1733" t="s">
        <v>14</v>
      </c>
      <c r="G1733" t="s">
        <v>14</v>
      </c>
      <c r="H1733" t="s">
        <v>14</v>
      </c>
      <c r="I1733">
        <v>10106934</v>
      </c>
      <c r="J1733" t="s">
        <v>2091</v>
      </c>
      <c r="K1733" t="s">
        <v>2092</v>
      </c>
      <c r="L1733">
        <v>30204972.1</v>
      </c>
      <c r="M1733">
        <v>6.28</v>
      </c>
    </row>
    <row r="1734" spans="1:13">
      <c r="A1734">
        <v>2012</v>
      </c>
      <c r="B1734" t="s">
        <v>2090</v>
      </c>
      <c r="C1734" s="2">
        <v>41274</v>
      </c>
      <c r="D1734" t="s">
        <v>14</v>
      </c>
      <c r="E1734" t="s">
        <v>14</v>
      </c>
      <c r="F1734" t="s">
        <v>14</v>
      </c>
      <c r="G1734" t="s">
        <v>14</v>
      </c>
      <c r="H1734" t="s">
        <v>14</v>
      </c>
      <c r="I1734">
        <v>10106934</v>
      </c>
      <c r="J1734" t="s">
        <v>2091</v>
      </c>
      <c r="K1734" t="s">
        <v>2092</v>
      </c>
      <c r="L1734">
        <v>23360206.1</v>
      </c>
      <c r="M1734">
        <v>8.24</v>
      </c>
    </row>
    <row r="1735" spans="1:13">
      <c r="A1735">
        <v>2012</v>
      </c>
      <c r="B1735" t="s">
        <v>1132</v>
      </c>
      <c r="C1735" s="2">
        <v>41274</v>
      </c>
      <c r="D1735" t="s">
        <v>14</v>
      </c>
      <c r="E1735" t="s">
        <v>14</v>
      </c>
      <c r="F1735" t="s">
        <v>14</v>
      </c>
      <c r="G1735" t="s">
        <v>14</v>
      </c>
      <c r="H1735" t="s">
        <v>14</v>
      </c>
      <c r="I1735">
        <v>10101913</v>
      </c>
      <c r="J1735" t="s">
        <v>1560</v>
      </c>
      <c r="K1735" t="s">
        <v>1134</v>
      </c>
      <c r="L1735">
        <v>12779183</v>
      </c>
      <c r="M1735">
        <v>2.25</v>
      </c>
    </row>
    <row r="1736" spans="1:13">
      <c r="A1736">
        <v>2012</v>
      </c>
      <c r="B1736" t="s">
        <v>1132</v>
      </c>
      <c r="C1736" s="2">
        <v>41274</v>
      </c>
      <c r="D1736" t="s">
        <v>14</v>
      </c>
      <c r="E1736" t="s">
        <v>14</v>
      </c>
      <c r="F1736" t="s">
        <v>14</v>
      </c>
      <c r="G1736" t="s">
        <v>14</v>
      </c>
      <c r="H1736" t="s">
        <v>14</v>
      </c>
      <c r="I1736">
        <v>10101913</v>
      </c>
      <c r="J1736" t="s">
        <v>1560</v>
      </c>
      <c r="K1736" t="s">
        <v>1134</v>
      </c>
      <c r="L1736">
        <v>12779183</v>
      </c>
      <c r="M1736">
        <v>3.82</v>
      </c>
    </row>
    <row r="1737" spans="1:13">
      <c r="A1737">
        <v>2012</v>
      </c>
      <c r="B1737" t="s">
        <v>1138</v>
      </c>
      <c r="C1737" s="2">
        <v>41274</v>
      </c>
      <c r="D1737" t="s">
        <v>14</v>
      </c>
      <c r="E1737" t="s">
        <v>14</v>
      </c>
      <c r="F1737" t="s">
        <v>14</v>
      </c>
      <c r="G1737" t="s">
        <v>14</v>
      </c>
      <c r="H1737" t="s">
        <v>14</v>
      </c>
      <c r="I1737">
        <v>106378</v>
      </c>
      <c r="J1737" t="s">
        <v>573</v>
      </c>
      <c r="K1737" t="s">
        <v>574</v>
      </c>
      <c r="L1737">
        <v>15413964.5</v>
      </c>
      <c r="M1737">
        <v>4.94</v>
      </c>
    </row>
    <row r="1738" spans="1:13">
      <c r="A1738">
        <v>2012</v>
      </c>
      <c r="B1738" t="s">
        <v>1138</v>
      </c>
      <c r="C1738" s="2">
        <v>41274</v>
      </c>
      <c r="D1738" t="s">
        <v>14</v>
      </c>
      <c r="E1738" t="s">
        <v>14</v>
      </c>
      <c r="F1738" t="s">
        <v>14</v>
      </c>
      <c r="G1738" t="s">
        <v>14</v>
      </c>
      <c r="H1738" t="s">
        <v>14</v>
      </c>
      <c r="I1738">
        <v>106378</v>
      </c>
      <c r="J1738" t="s">
        <v>573</v>
      </c>
      <c r="K1738" t="s">
        <v>574</v>
      </c>
      <c r="L1738">
        <v>15413964.5</v>
      </c>
      <c r="M1738">
        <v>6.53</v>
      </c>
    </row>
    <row r="1739" spans="1:13">
      <c r="A1739">
        <v>2012</v>
      </c>
      <c r="B1739" t="s">
        <v>1141</v>
      </c>
      <c r="C1739" s="2">
        <v>41274</v>
      </c>
      <c r="D1739" t="s">
        <v>14</v>
      </c>
      <c r="E1739" t="s">
        <v>14</v>
      </c>
      <c r="F1739" t="s">
        <v>14</v>
      </c>
      <c r="G1739" t="s">
        <v>14</v>
      </c>
      <c r="H1739" t="s">
        <v>14</v>
      </c>
      <c r="I1739">
        <v>10133054</v>
      </c>
      <c r="J1739" t="s">
        <v>449</v>
      </c>
      <c r="K1739" t="s">
        <v>220</v>
      </c>
      <c r="L1739">
        <v>25739316.24</v>
      </c>
      <c r="M1739">
        <v>6.61</v>
      </c>
    </row>
    <row r="1740" spans="1:13">
      <c r="A1740">
        <v>2012</v>
      </c>
      <c r="B1740" t="s">
        <v>1141</v>
      </c>
      <c r="C1740" s="2">
        <v>41274</v>
      </c>
      <c r="D1740" t="s">
        <v>14</v>
      </c>
      <c r="E1740" t="s">
        <v>14</v>
      </c>
      <c r="F1740" t="s">
        <v>14</v>
      </c>
      <c r="G1740" t="s">
        <v>14</v>
      </c>
      <c r="H1740" t="s">
        <v>14</v>
      </c>
      <c r="I1740">
        <v>10133054</v>
      </c>
      <c r="J1740" t="s">
        <v>449</v>
      </c>
      <c r="K1740" t="s">
        <v>220</v>
      </c>
      <c r="L1740">
        <v>25739316.24</v>
      </c>
      <c r="M1740">
        <v>6.65</v>
      </c>
    </row>
    <row r="1741" spans="1:13">
      <c r="A1741">
        <v>2012</v>
      </c>
      <c r="B1741" t="s">
        <v>1141</v>
      </c>
      <c r="C1741" s="2">
        <v>41274</v>
      </c>
      <c r="D1741" t="s">
        <v>14</v>
      </c>
      <c r="E1741" t="s">
        <v>14</v>
      </c>
      <c r="F1741" t="s">
        <v>14</v>
      </c>
      <c r="G1741" t="s">
        <v>14</v>
      </c>
      <c r="H1741" t="s">
        <v>14</v>
      </c>
      <c r="I1741">
        <v>107537</v>
      </c>
      <c r="J1741" t="s">
        <v>450</v>
      </c>
      <c r="K1741" t="s">
        <v>451</v>
      </c>
      <c r="L1741">
        <v>12909279.91</v>
      </c>
      <c r="M1741">
        <v>3.32</v>
      </c>
    </row>
    <row r="1742" spans="1:13">
      <c r="A1742">
        <v>2012</v>
      </c>
      <c r="B1742" t="s">
        <v>1141</v>
      </c>
      <c r="C1742" s="2">
        <v>41274</v>
      </c>
      <c r="D1742" t="s">
        <v>14</v>
      </c>
      <c r="E1742" t="s">
        <v>14</v>
      </c>
      <c r="F1742" t="s">
        <v>14</v>
      </c>
      <c r="G1742" t="s">
        <v>14</v>
      </c>
      <c r="H1742" t="s">
        <v>14</v>
      </c>
      <c r="I1742">
        <v>107537</v>
      </c>
      <c r="J1742" t="s">
        <v>450</v>
      </c>
      <c r="K1742" t="s">
        <v>451</v>
      </c>
      <c r="L1742">
        <v>12909279.91</v>
      </c>
      <c r="M1742">
        <v>3.34</v>
      </c>
    </row>
    <row r="1743" spans="1:13">
      <c r="A1743">
        <v>2012</v>
      </c>
      <c r="B1743" t="s">
        <v>1146</v>
      </c>
      <c r="C1743" s="2">
        <v>41274</v>
      </c>
      <c r="D1743" t="s">
        <v>14</v>
      </c>
      <c r="E1743" t="s">
        <v>14</v>
      </c>
      <c r="F1743" t="s">
        <v>14</v>
      </c>
      <c r="G1743" t="s">
        <v>14</v>
      </c>
      <c r="H1743" t="s">
        <v>14</v>
      </c>
      <c r="I1743">
        <v>10314651</v>
      </c>
      <c r="J1743" t="s">
        <v>1147</v>
      </c>
      <c r="K1743" t="s">
        <v>1148</v>
      </c>
      <c r="L1743">
        <v>16761412.25</v>
      </c>
      <c r="M1743">
        <v>3.44</v>
      </c>
    </row>
    <row r="1744" spans="1:13">
      <c r="A1744">
        <v>2012</v>
      </c>
      <c r="B1744" t="s">
        <v>1146</v>
      </c>
      <c r="C1744" s="2">
        <v>41274</v>
      </c>
      <c r="D1744" t="s">
        <v>14</v>
      </c>
      <c r="E1744" t="s">
        <v>14</v>
      </c>
      <c r="F1744" t="s">
        <v>14</v>
      </c>
      <c r="G1744" t="s">
        <v>14</v>
      </c>
      <c r="H1744" t="s">
        <v>14</v>
      </c>
      <c r="I1744">
        <v>10314651</v>
      </c>
      <c r="J1744" t="s">
        <v>1147</v>
      </c>
      <c r="K1744" t="s">
        <v>1148</v>
      </c>
      <c r="L1744">
        <v>16761412.25</v>
      </c>
      <c r="M1744">
        <v>3.45</v>
      </c>
    </row>
    <row r="1745" spans="1:13">
      <c r="A1745">
        <v>2012</v>
      </c>
      <c r="B1745" t="s">
        <v>1149</v>
      </c>
      <c r="C1745" s="2">
        <v>41274</v>
      </c>
      <c r="D1745" t="s">
        <v>14</v>
      </c>
      <c r="E1745" t="s">
        <v>14</v>
      </c>
      <c r="F1745" t="s">
        <v>14</v>
      </c>
      <c r="G1745" t="s">
        <v>14</v>
      </c>
      <c r="H1745" t="s">
        <v>14</v>
      </c>
      <c r="I1745">
        <v>101623</v>
      </c>
      <c r="J1745" t="s">
        <v>140</v>
      </c>
      <c r="K1745" t="s">
        <v>141</v>
      </c>
      <c r="L1745">
        <v>45172468.24</v>
      </c>
      <c r="M1745">
        <v>6.78</v>
      </c>
    </row>
    <row r="1746" spans="1:13">
      <c r="A1746">
        <v>2012</v>
      </c>
      <c r="B1746" t="s">
        <v>1150</v>
      </c>
      <c r="C1746" s="2">
        <v>41274</v>
      </c>
      <c r="D1746" t="s">
        <v>14</v>
      </c>
      <c r="E1746" t="s">
        <v>14</v>
      </c>
      <c r="F1746" t="s">
        <v>14</v>
      </c>
      <c r="G1746" t="s">
        <v>14</v>
      </c>
      <c r="H1746" t="s">
        <v>14</v>
      </c>
      <c r="I1746">
        <v>103009</v>
      </c>
      <c r="J1746" t="s">
        <v>1835</v>
      </c>
      <c r="K1746" t="s">
        <v>234</v>
      </c>
      <c r="L1746">
        <v>30378871.79</v>
      </c>
      <c r="M1746">
        <v>6.14</v>
      </c>
    </row>
    <row r="1747" spans="1:13">
      <c r="A1747">
        <v>2012</v>
      </c>
      <c r="B1747" t="s">
        <v>1150</v>
      </c>
      <c r="C1747" s="2">
        <v>41274</v>
      </c>
      <c r="D1747" t="s">
        <v>14</v>
      </c>
      <c r="E1747" t="s">
        <v>14</v>
      </c>
      <c r="F1747" t="s">
        <v>14</v>
      </c>
      <c r="G1747" t="s">
        <v>14</v>
      </c>
      <c r="H1747" t="s">
        <v>14</v>
      </c>
      <c r="I1747">
        <v>103009</v>
      </c>
      <c r="J1747" t="s">
        <v>1835</v>
      </c>
      <c r="K1747" t="s">
        <v>234</v>
      </c>
      <c r="L1747">
        <v>30378871.79</v>
      </c>
      <c r="M1747">
        <v>6.15</v>
      </c>
    </row>
    <row r="1748" spans="1:13">
      <c r="A1748">
        <v>2012</v>
      </c>
      <c r="B1748" t="s">
        <v>1168</v>
      </c>
      <c r="C1748" s="2">
        <v>41274</v>
      </c>
      <c r="D1748" t="s">
        <v>14</v>
      </c>
      <c r="E1748" t="s">
        <v>14</v>
      </c>
      <c r="F1748" t="s">
        <v>14</v>
      </c>
      <c r="G1748" t="s">
        <v>14</v>
      </c>
      <c r="H1748" t="s">
        <v>14</v>
      </c>
      <c r="I1748">
        <v>102144</v>
      </c>
      <c r="J1748" t="s">
        <v>626</v>
      </c>
      <c r="K1748" t="s">
        <v>627</v>
      </c>
      <c r="L1748">
        <v>70278049.36</v>
      </c>
      <c r="M1748">
        <v>16.49</v>
      </c>
    </row>
    <row r="1749" spans="1:13">
      <c r="A1749">
        <v>2012</v>
      </c>
      <c r="B1749" t="s">
        <v>1570</v>
      </c>
      <c r="C1749" s="2">
        <v>41274</v>
      </c>
      <c r="D1749" t="s">
        <v>14</v>
      </c>
      <c r="E1749" t="s">
        <v>14</v>
      </c>
      <c r="F1749" t="s">
        <v>14</v>
      </c>
      <c r="G1749" t="s">
        <v>14</v>
      </c>
      <c r="H1749" t="s">
        <v>14</v>
      </c>
      <c r="I1749">
        <v>10384419</v>
      </c>
      <c r="J1749" t="s">
        <v>1571</v>
      </c>
      <c r="K1749" t="s">
        <v>1572</v>
      </c>
      <c r="L1749">
        <v>72679979.33</v>
      </c>
      <c r="M1749">
        <v>9.23</v>
      </c>
    </row>
    <row r="1750" spans="1:13">
      <c r="A1750">
        <v>2012</v>
      </c>
      <c r="B1750" t="s">
        <v>1570</v>
      </c>
      <c r="C1750" s="2">
        <v>41274</v>
      </c>
      <c r="D1750" t="s">
        <v>14</v>
      </c>
      <c r="E1750" t="s">
        <v>14</v>
      </c>
      <c r="F1750" t="s">
        <v>14</v>
      </c>
      <c r="G1750" t="s">
        <v>14</v>
      </c>
      <c r="H1750" t="s">
        <v>14</v>
      </c>
      <c r="I1750">
        <v>10384419</v>
      </c>
      <c r="J1750" t="s">
        <v>1571</v>
      </c>
      <c r="K1750" t="s">
        <v>1572</v>
      </c>
      <c r="L1750">
        <v>72679979.33</v>
      </c>
      <c r="M1750">
        <v>9.24</v>
      </c>
    </row>
    <row r="1751" spans="1:13">
      <c r="A1751">
        <v>2012</v>
      </c>
      <c r="B1751" t="s">
        <v>1176</v>
      </c>
      <c r="C1751" s="2">
        <v>41274</v>
      </c>
      <c r="D1751" t="s">
        <v>14</v>
      </c>
      <c r="E1751" t="s">
        <v>14</v>
      </c>
      <c r="F1751" t="s">
        <v>14</v>
      </c>
      <c r="G1751" t="s">
        <v>14</v>
      </c>
      <c r="H1751" t="s">
        <v>14</v>
      </c>
      <c r="I1751">
        <v>106021</v>
      </c>
      <c r="J1751" t="s">
        <v>2095</v>
      </c>
      <c r="K1751" t="s">
        <v>1658</v>
      </c>
      <c r="L1751">
        <v>25049923.25</v>
      </c>
      <c r="M1751">
        <v>3.05</v>
      </c>
    </row>
    <row r="1752" spans="1:13">
      <c r="A1752">
        <v>2012</v>
      </c>
      <c r="B1752" t="s">
        <v>1176</v>
      </c>
      <c r="C1752" s="2">
        <v>41274</v>
      </c>
      <c r="D1752" t="s">
        <v>14</v>
      </c>
      <c r="E1752" t="s">
        <v>14</v>
      </c>
      <c r="F1752" t="s">
        <v>14</v>
      </c>
      <c r="G1752" t="s">
        <v>14</v>
      </c>
      <c r="H1752" t="s">
        <v>14</v>
      </c>
      <c r="I1752">
        <v>102150</v>
      </c>
      <c r="J1752" t="s">
        <v>2096</v>
      </c>
      <c r="K1752" t="s">
        <v>1455</v>
      </c>
      <c r="L1752">
        <v>21265979.48</v>
      </c>
      <c r="M1752">
        <v>3.01</v>
      </c>
    </row>
    <row r="1753" spans="1:13">
      <c r="A1753">
        <v>2012</v>
      </c>
      <c r="B1753" t="s">
        <v>1176</v>
      </c>
      <c r="C1753" s="2">
        <v>41274</v>
      </c>
      <c r="D1753" t="s">
        <v>14</v>
      </c>
      <c r="E1753" t="s">
        <v>14</v>
      </c>
      <c r="F1753" t="s">
        <v>14</v>
      </c>
      <c r="G1753" t="s">
        <v>14</v>
      </c>
      <c r="H1753" t="s">
        <v>14</v>
      </c>
      <c r="I1753">
        <v>10132721</v>
      </c>
      <c r="J1753" t="s">
        <v>2097</v>
      </c>
      <c r="K1753" t="s">
        <v>2098</v>
      </c>
      <c r="L1753">
        <v>31835782.92</v>
      </c>
      <c r="M1753">
        <v>3.87</v>
      </c>
    </row>
    <row r="1754" spans="1:13">
      <c r="A1754">
        <v>2012</v>
      </c>
      <c r="B1754" t="s">
        <v>1176</v>
      </c>
      <c r="C1754" s="2">
        <v>41274</v>
      </c>
      <c r="D1754" t="s">
        <v>14</v>
      </c>
      <c r="E1754" t="s">
        <v>14</v>
      </c>
      <c r="F1754" t="s">
        <v>14</v>
      </c>
      <c r="G1754" t="s">
        <v>14</v>
      </c>
      <c r="H1754" t="s">
        <v>14</v>
      </c>
      <c r="I1754">
        <v>10132721</v>
      </c>
      <c r="J1754" t="s">
        <v>2097</v>
      </c>
      <c r="K1754" t="s">
        <v>2098</v>
      </c>
      <c r="L1754">
        <v>31835782.92</v>
      </c>
      <c r="M1754">
        <v>4.51</v>
      </c>
    </row>
    <row r="1755" spans="1:13">
      <c r="A1755">
        <v>2012</v>
      </c>
      <c r="B1755" t="s">
        <v>1176</v>
      </c>
      <c r="C1755" s="2">
        <v>41274</v>
      </c>
      <c r="D1755" t="s">
        <v>14</v>
      </c>
      <c r="E1755" t="s">
        <v>14</v>
      </c>
      <c r="F1755" t="s">
        <v>14</v>
      </c>
      <c r="G1755" t="s">
        <v>14</v>
      </c>
      <c r="H1755" t="s">
        <v>14</v>
      </c>
      <c r="I1755">
        <v>10100099</v>
      </c>
      <c r="J1755" t="s">
        <v>2099</v>
      </c>
      <c r="K1755" t="s">
        <v>2100</v>
      </c>
      <c r="L1755">
        <v>17937271.86</v>
      </c>
      <c r="M1755">
        <v>2.54</v>
      </c>
    </row>
    <row r="1756" spans="1:13">
      <c r="A1756">
        <v>2012</v>
      </c>
      <c r="B1756" t="s">
        <v>1177</v>
      </c>
      <c r="C1756" s="2">
        <v>41274</v>
      </c>
      <c r="D1756" t="s">
        <v>14</v>
      </c>
      <c r="E1756" t="s">
        <v>14</v>
      </c>
      <c r="F1756" t="s">
        <v>14</v>
      </c>
      <c r="G1756" t="s">
        <v>14</v>
      </c>
      <c r="H1756" t="s">
        <v>14</v>
      </c>
      <c r="I1756">
        <v>103830</v>
      </c>
      <c r="J1756" t="s">
        <v>774</v>
      </c>
      <c r="K1756" t="s">
        <v>775</v>
      </c>
      <c r="L1756">
        <v>23260683.75</v>
      </c>
      <c r="M1756">
        <v>6.38</v>
      </c>
    </row>
    <row r="1757" spans="1:13">
      <c r="A1757">
        <v>2012</v>
      </c>
      <c r="B1757" t="s">
        <v>1177</v>
      </c>
      <c r="C1757" s="2">
        <v>41274</v>
      </c>
      <c r="D1757" t="s">
        <v>14</v>
      </c>
      <c r="E1757" t="s">
        <v>14</v>
      </c>
      <c r="F1757" t="s">
        <v>14</v>
      </c>
      <c r="G1757" t="s">
        <v>14</v>
      </c>
      <c r="H1757" t="s">
        <v>14</v>
      </c>
      <c r="I1757">
        <v>103830</v>
      </c>
      <c r="J1757" t="s">
        <v>774</v>
      </c>
      <c r="K1757" t="s">
        <v>775</v>
      </c>
      <c r="L1757">
        <v>23260683.75</v>
      </c>
      <c r="M1757">
        <v>9.53</v>
      </c>
    </row>
    <row r="1758" spans="1:13">
      <c r="A1758">
        <v>2012</v>
      </c>
      <c r="B1758" t="s">
        <v>1178</v>
      </c>
      <c r="C1758" s="2">
        <v>41274</v>
      </c>
      <c r="D1758" t="s">
        <v>14</v>
      </c>
      <c r="E1758" t="s">
        <v>14</v>
      </c>
      <c r="F1758" t="s">
        <v>14</v>
      </c>
      <c r="G1758" t="s">
        <v>14</v>
      </c>
      <c r="H1758" t="s">
        <v>14</v>
      </c>
      <c r="I1758">
        <v>102616</v>
      </c>
      <c r="J1758" t="s">
        <v>2101</v>
      </c>
      <c r="K1758" t="s">
        <v>1997</v>
      </c>
      <c r="L1758">
        <v>11119658.12</v>
      </c>
      <c r="M1758">
        <v>4.55</v>
      </c>
    </row>
    <row r="1759" spans="1:13">
      <c r="A1759">
        <v>2012</v>
      </c>
      <c r="B1759" t="s">
        <v>1178</v>
      </c>
      <c r="C1759" s="2">
        <v>41274</v>
      </c>
      <c r="D1759" t="s">
        <v>14</v>
      </c>
      <c r="E1759" t="s">
        <v>14</v>
      </c>
      <c r="F1759" t="s">
        <v>14</v>
      </c>
      <c r="G1759" t="s">
        <v>14</v>
      </c>
      <c r="H1759" t="s">
        <v>14</v>
      </c>
      <c r="I1759">
        <v>102616</v>
      </c>
      <c r="J1759" t="s">
        <v>2101</v>
      </c>
      <c r="K1759" t="s">
        <v>1997</v>
      </c>
      <c r="L1759">
        <v>11119658.12</v>
      </c>
      <c r="M1759">
        <v>4.58</v>
      </c>
    </row>
    <row r="1760" spans="1:13">
      <c r="A1760">
        <v>2012</v>
      </c>
      <c r="B1760" t="s">
        <v>2102</v>
      </c>
      <c r="C1760" s="2">
        <v>41274</v>
      </c>
      <c r="D1760" t="s">
        <v>14</v>
      </c>
      <c r="E1760" t="s">
        <v>14</v>
      </c>
      <c r="F1760" t="s">
        <v>14</v>
      </c>
      <c r="G1760" t="s">
        <v>14</v>
      </c>
      <c r="H1760" t="s">
        <v>14</v>
      </c>
      <c r="I1760">
        <v>104730</v>
      </c>
      <c r="J1760" t="s">
        <v>2103</v>
      </c>
      <c r="K1760" t="s">
        <v>2104</v>
      </c>
      <c r="L1760">
        <v>27633693.86</v>
      </c>
      <c r="M1760">
        <v>6.03</v>
      </c>
    </row>
    <row r="1761" spans="1:13">
      <c r="A1761">
        <v>2012</v>
      </c>
      <c r="B1761" t="s">
        <v>2102</v>
      </c>
      <c r="C1761" s="2">
        <v>41274</v>
      </c>
      <c r="D1761" t="s">
        <v>14</v>
      </c>
      <c r="E1761" t="s">
        <v>14</v>
      </c>
      <c r="F1761" t="s">
        <v>14</v>
      </c>
      <c r="G1761" t="s">
        <v>14</v>
      </c>
      <c r="H1761" t="s">
        <v>14</v>
      </c>
      <c r="I1761">
        <v>104730</v>
      </c>
      <c r="J1761" t="s">
        <v>2103</v>
      </c>
      <c r="K1761" t="s">
        <v>2104</v>
      </c>
      <c r="L1761">
        <v>27633693.86</v>
      </c>
      <c r="M1761">
        <v>6.23</v>
      </c>
    </row>
    <row r="1762" spans="1:13">
      <c r="A1762">
        <v>2012</v>
      </c>
      <c r="B1762" t="s">
        <v>1186</v>
      </c>
      <c r="C1762" s="2">
        <v>41274</v>
      </c>
      <c r="D1762" t="s">
        <v>14</v>
      </c>
      <c r="E1762" t="s">
        <v>14</v>
      </c>
      <c r="F1762" t="s">
        <v>14</v>
      </c>
      <c r="G1762" t="s">
        <v>14</v>
      </c>
      <c r="H1762" t="s">
        <v>14</v>
      </c>
      <c r="I1762">
        <v>103553</v>
      </c>
      <c r="J1762" t="s">
        <v>1187</v>
      </c>
      <c r="K1762" t="s">
        <v>1188</v>
      </c>
      <c r="L1762">
        <v>30043331.62</v>
      </c>
      <c r="M1762">
        <v>6.8</v>
      </c>
    </row>
    <row r="1763" spans="1:13">
      <c r="A1763">
        <v>2012</v>
      </c>
      <c r="B1763" t="s">
        <v>1186</v>
      </c>
      <c r="C1763" s="2">
        <v>41274</v>
      </c>
      <c r="D1763" t="s">
        <v>14</v>
      </c>
      <c r="E1763" t="s">
        <v>14</v>
      </c>
      <c r="F1763" t="s">
        <v>14</v>
      </c>
      <c r="G1763" t="s">
        <v>14</v>
      </c>
      <c r="H1763" t="s">
        <v>14</v>
      </c>
      <c r="I1763">
        <v>103553</v>
      </c>
      <c r="J1763" t="s">
        <v>1187</v>
      </c>
      <c r="K1763" t="s">
        <v>1188</v>
      </c>
      <c r="L1763">
        <v>30043331.62</v>
      </c>
      <c r="M1763">
        <v>6.8</v>
      </c>
    </row>
    <row r="1764" spans="1:13">
      <c r="A1764">
        <v>2012</v>
      </c>
      <c r="B1764" t="s">
        <v>1186</v>
      </c>
      <c r="C1764" s="2">
        <v>41274</v>
      </c>
      <c r="D1764" t="s">
        <v>14</v>
      </c>
      <c r="E1764" t="s">
        <v>14</v>
      </c>
      <c r="F1764" t="s">
        <v>14</v>
      </c>
      <c r="G1764" t="s">
        <v>14</v>
      </c>
      <c r="H1764" t="s">
        <v>14</v>
      </c>
      <c r="I1764">
        <v>10748</v>
      </c>
      <c r="J1764" t="s">
        <v>613</v>
      </c>
      <c r="K1764" t="s">
        <v>614</v>
      </c>
      <c r="L1764">
        <v>32340027.35</v>
      </c>
      <c r="M1764">
        <v>7.32</v>
      </c>
    </row>
    <row r="1765" spans="1:13">
      <c r="A1765">
        <v>2012</v>
      </c>
      <c r="B1765" t="s">
        <v>1186</v>
      </c>
      <c r="C1765" s="2">
        <v>41274</v>
      </c>
      <c r="D1765" t="s">
        <v>14</v>
      </c>
      <c r="E1765" t="s">
        <v>14</v>
      </c>
      <c r="F1765" t="s">
        <v>14</v>
      </c>
      <c r="G1765" t="s">
        <v>14</v>
      </c>
      <c r="H1765" t="s">
        <v>14</v>
      </c>
      <c r="I1765">
        <v>10748</v>
      </c>
      <c r="J1765" t="s">
        <v>613</v>
      </c>
      <c r="K1765" t="s">
        <v>614</v>
      </c>
      <c r="L1765">
        <v>32340027.35</v>
      </c>
      <c r="M1765">
        <v>7.32</v>
      </c>
    </row>
    <row r="1766" spans="1:13">
      <c r="A1766">
        <v>2012</v>
      </c>
      <c r="B1766" t="s">
        <v>2105</v>
      </c>
      <c r="C1766" s="2">
        <v>41274</v>
      </c>
      <c r="D1766" t="s">
        <v>14</v>
      </c>
      <c r="E1766" t="s">
        <v>14</v>
      </c>
      <c r="F1766" t="s">
        <v>14</v>
      </c>
      <c r="G1766" t="s">
        <v>14</v>
      </c>
      <c r="H1766" t="s">
        <v>14</v>
      </c>
      <c r="I1766">
        <v>102425</v>
      </c>
      <c r="J1766" t="s">
        <v>568</v>
      </c>
      <c r="K1766" t="s">
        <v>535</v>
      </c>
      <c r="L1766">
        <v>3658653.37</v>
      </c>
      <c r="M1766">
        <v>2.33</v>
      </c>
    </row>
    <row r="1767" spans="1:13">
      <c r="A1767">
        <v>2012</v>
      </c>
      <c r="B1767" t="s">
        <v>2105</v>
      </c>
      <c r="C1767" s="2">
        <v>41274</v>
      </c>
      <c r="D1767" t="s">
        <v>14</v>
      </c>
      <c r="E1767" t="s">
        <v>14</v>
      </c>
      <c r="F1767" t="s">
        <v>14</v>
      </c>
      <c r="G1767" t="s">
        <v>14</v>
      </c>
      <c r="H1767" t="s">
        <v>14</v>
      </c>
      <c r="I1767">
        <v>10208991</v>
      </c>
      <c r="J1767" t="s">
        <v>2106</v>
      </c>
      <c r="K1767" t="s">
        <v>2107</v>
      </c>
      <c r="L1767">
        <v>3668892.22</v>
      </c>
      <c r="M1767">
        <v>2.33</v>
      </c>
    </row>
    <row r="1768" spans="1:13">
      <c r="A1768">
        <v>2012</v>
      </c>
      <c r="B1768" t="s">
        <v>2108</v>
      </c>
      <c r="C1768" s="2">
        <v>41274</v>
      </c>
      <c r="D1768" t="s">
        <v>14</v>
      </c>
      <c r="E1768" t="s">
        <v>14</v>
      </c>
      <c r="F1768" t="s">
        <v>14</v>
      </c>
      <c r="G1768" t="s">
        <v>14</v>
      </c>
      <c r="H1768" t="s">
        <v>14</v>
      </c>
      <c r="I1768">
        <v>10138863</v>
      </c>
      <c r="J1768" t="s">
        <v>2109</v>
      </c>
      <c r="K1768" t="s">
        <v>2110</v>
      </c>
      <c r="L1768">
        <v>11391452.99</v>
      </c>
      <c r="M1768">
        <v>2.71</v>
      </c>
    </row>
    <row r="1769" spans="1:13">
      <c r="A1769">
        <v>2012</v>
      </c>
      <c r="B1769" t="s">
        <v>1583</v>
      </c>
      <c r="C1769" s="2">
        <v>41274</v>
      </c>
      <c r="D1769" t="s">
        <v>14</v>
      </c>
      <c r="E1769" t="s">
        <v>14</v>
      </c>
      <c r="F1769" t="s">
        <v>14</v>
      </c>
      <c r="G1769" t="s">
        <v>14</v>
      </c>
      <c r="H1769" t="s">
        <v>14</v>
      </c>
      <c r="I1769">
        <v>10147079</v>
      </c>
      <c r="J1769" t="s">
        <v>2111</v>
      </c>
      <c r="K1769" t="s">
        <v>2112</v>
      </c>
      <c r="L1769">
        <v>11196581.2</v>
      </c>
      <c r="M1769">
        <v>1.95</v>
      </c>
    </row>
    <row r="1770" spans="1:13">
      <c r="A1770">
        <v>2012</v>
      </c>
      <c r="B1770" t="s">
        <v>1583</v>
      </c>
      <c r="C1770" s="2">
        <v>41274</v>
      </c>
      <c r="D1770" t="s">
        <v>14</v>
      </c>
      <c r="E1770" t="s">
        <v>14</v>
      </c>
      <c r="F1770" t="s">
        <v>14</v>
      </c>
      <c r="G1770" t="s">
        <v>14</v>
      </c>
      <c r="H1770" t="s">
        <v>14</v>
      </c>
      <c r="I1770">
        <v>10147079</v>
      </c>
      <c r="J1770" t="s">
        <v>2111</v>
      </c>
      <c r="K1770" t="s">
        <v>2112</v>
      </c>
      <c r="L1770">
        <v>11196581.2</v>
      </c>
      <c r="M1770">
        <v>1.89</v>
      </c>
    </row>
    <row r="1771" spans="1:13">
      <c r="A1771">
        <v>2012</v>
      </c>
      <c r="B1771" t="s">
        <v>1584</v>
      </c>
      <c r="C1771" s="2">
        <v>41274</v>
      </c>
      <c r="D1771" t="s">
        <v>14</v>
      </c>
      <c r="E1771" t="s">
        <v>14</v>
      </c>
      <c r="F1771" t="s">
        <v>14</v>
      </c>
      <c r="G1771" t="s">
        <v>14</v>
      </c>
      <c r="H1771" t="s">
        <v>14</v>
      </c>
      <c r="I1771">
        <v>10398526</v>
      </c>
      <c r="J1771" t="s">
        <v>2113</v>
      </c>
      <c r="K1771" t="s">
        <v>2114</v>
      </c>
      <c r="L1771">
        <v>7291965.81</v>
      </c>
      <c r="M1771">
        <v>1.7</v>
      </c>
    </row>
    <row r="1772" spans="1:13">
      <c r="A1772">
        <v>2012</v>
      </c>
      <c r="B1772" t="s">
        <v>1584</v>
      </c>
      <c r="C1772" s="2">
        <v>41274</v>
      </c>
      <c r="D1772" t="s">
        <v>14</v>
      </c>
      <c r="E1772" t="s">
        <v>14</v>
      </c>
      <c r="F1772" t="s">
        <v>14</v>
      </c>
      <c r="G1772" t="s">
        <v>14</v>
      </c>
      <c r="H1772" t="s">
        <v>14</v>
      </c>
      <c r="I1772">
        <v>10398526</v>
      </c>
      <c r="J1772" t="s">
        <v>2113</v>
      </c>
      <c r="K1772" t="s">
        <v>2114</v>
      </c>
      <c r="L1772">
        <v>7291965.81</v>
      </c>
      <c r="M1772">
        <v>1.79</v>
      </c>
    </row>
    <row r="1773" spans="1:13">
      <c r="A1773">
        <v>2012</v>
      </c>
      <c r="B1773" t="s">
        <v>1584</v>
      </c>
      <c r="C1773" s="2">
        <v>41274</v>
      </c>
      <c r="D1773" t="s">
        <v>14</v>
      </c>
      <c r="E1773" t="s">
        <v>14</v>
      </c>
      <c r="F1773" t="s">
        <v>14</v>
      </c>
      <c r="G1773" t="s">
        <v>14</v>
      </c>
      <c r="H1773" t="s">
        <v>14</v>
      </c>
      <c r="I1773">
        <v>101416</v>
      </c>
      <c r="J1773" t="s">
        <v>1487</v>
      </c>
      <c r="K1773" t="s">
        <v>1488</v>
      </c>
      <c r="L1773">
        <v>27484228.29</v>
      </c>
      <c r="M1773">
        <v>6.41</v>
      </c>
    </row>
    <row r="1774" spans="1:13">
      <c r="A1774">
        <v>2012</v>
      </c>
      <c r="B1774" t="s">
        <v>1584</v>
      </c>
      <c r="C1774" s="2">
        <v>41274</v>
      </c>
      <c r="D1774" t="s">
        <v>14</v>
      </c>
      <c r="E1774" t="s">
        <v>14</v>
      </c>
      <c r="F1774" t="s">
        <v>14</v>
      </c>
      <c r="G1774" t="s">
        <v>14</v>
      </c>
      <c r="H1774" t="s">
        <v>14</v>
      </c>
      <c r="I1774">
        <v>101416</v>
      </c>
      <c r="J1774" t="s">
        <v>1487</v>
      </c>
      <c r="K1774" t="s">
        <v>1488</v>
      </c>
      <c r="L1774">
        <v>27484228.29</v>
      </c>
      <c r="M1774">
        <v>6.74</v>
      </c>
    </row>
    <row r="1775" spans="1:13">
      <c r="A1775">
        <v>2012</v>
      </c>
      <c r="B1775" t="s">
        <v>1585</v>
      </c>
      <c r="C1775" s="2">
        <v>41274</v>
      </c>
      <c r="D1775" t="s">
        <v>14</v>
      </c>
      <c r="E1775" t="s">
        <v>14</v>
      </c>
      <c r="F1775" t="s">
        <v>14</v>
      </c>
      <c r="G1775" t="s">
        <v>14</v>
      </c>
      <c r="H1775" t="s">
        <v>14</v>
      </c>
      <c r="I1775">
        <v>10842</v>
      </c>
      <c r="J1775" t="s">
        <v>472</v>
      </c>
      <c r="K1775" t="s">
        <v>217</v>
      </c>
      <c r="L1775">
        <v>83484597.53</v>
      </c>
      <c r="M1775">
        <v>16.56</v>
      </c>
    </row>
    <row r="1776" spans="1:13">
      <c r="A1776">
        <v>2012</v>
      </c>
      <c r="B1776" t="s">
        <v>1585</v>
      </c>
      <c r="C1776" s="2">
        <v>41274</v>
      </c>
      <c r="D1776" t="s">
        <v>14</v>
      </c>
      <c r="E1776" t="s">
        <v>14</v>
      </c>
      <c r="F1776" t="s">
        <v>14</v>
      </c>
      <c r="G1776" t="s">
        <v>14</v>
      </c>
      <c r="H1776" t="s">
        <v>14</v>
      </c>
      <c r="I1776">
        <v>10842</v>
      </c>
      <c r="J1776" t="s">
        <v>472</v>
      </c>
      <c r="K1776" t="s">
        <v>217</v>
      </c>
      <c r="L1776">
        <v>83484597.53</v>
      </c>
      <c r="M1776">
        <v>16.58</v>
      </c>
    </row>
    <row r="1777" spans="1:13">
      <c r="A1777">
        <v>2012</v>
      </c>
      <c r="B1777" t="s">
        <v>1585</v>
      </c>
      <c r="C1777" s="2">
        <v>41274</v>
      </c>
      <c r="D1777" t="s">
        <v>14</v>
      </c>
      <c r="E1777" t="s">
        <v>14</v>
      </c>
      <c r="F1777" t="s">
        <v>14</v>
      </c>
      <c r="G1777" t="s">
        <v>14</v>
      </c>
      <c r="H1777" t="s">
        <v>14</v>
      </c>
      <c r="I1777">
        <v>103400</v>
      </c>
      <c r="J1777" t="s">
        <v>244</v>
      </c>
      <c r="K1777" t="s">
        <v>245</v>
      </c>
      <c r="L1777">
        <v>136313859.89</v>
      </c>
      <c r="M1777">
        <v>27.04</v>
      </c>
    </row>
    <row r="1778" spans="1:13">
      <c r="A1778">
        <v>2012</v>
      </c>
      <c r="B1778" t="s">
        <v>1585</v>
      </c>
      <c r="C1778" s="2">
        <v>41274</v>
      </c>
      <c r="D1778" t="s">
        <v>14</v>
      </c>
      <c r="E1778" t="s">
        <v>14</v>
      </c>
      <c r="F1778" t="s">
        <v>14</v>
      </c>
      <c r="G1778" t="s">
        <v>14</v>
      </c>
      <c r="H1778" t="s">
        <v>14</v>
      </c>
      <c r="I1778">
        <v>103400</v>
      </c>
      <c r="J1778" t="s">
        <v>244</v>
      </c>
      <c r="K1778" t="s">
        <v>245</v>
      </c>
      <c r="L1778">
        <v>136313859.89</v>
      </c>
      <c r="M1778">
        <v>27.07</v>
      </c>
    </row>
    <row r="1779" spans="1:13">
      <c r="A1779">
        <v>2012</v>
      </c>
      <c r="B1779" t="s">
        <v>1585</v>
      </c>
      <c r="C1779" s="2">
        <v>41274</v>
      </c>
      <c r="D1779" t="s">
        <v>14</v>
      </c>
      <c r="E1779" t="s">
        <v>14</v>
      </c>
      <c r="F1779" t="s">
        <v>14</v>
      </c>
      <c r="G1779" t="s">
        <v>14</v>
      </c>
      <c r="H1779" t="s">
        <v>14</v>
      </c>
      <c r="I1779">
        <v>103009</v>
      </c>
      <c r="J1779" t="s">
        <v>233</v>
      </c>
      <c r="K1779" t="s">
        <v>234</v>
      </c>
      <c r="L1779">
        <v>63422150.65</v>
      </c>
      <c r="M1779">
        <v>12.58</v>
      </c>
    </row>
    <row r="1780" spans="1:13">
      <c r="A1780">
        <v>2012</v>
      </c>
      <c r="B1780" t="s">
        <v>1585</v>
      </c>
      <c r="C1780" s="2">
        <v>41274</v>
      </c>
      <c r="D1780" t="s">
        <v>14</v>
      </c>
      <c r="E1780" t="s">
        <v>14</v>
      </c>
      <c r="F1780" t="s">
        <v>14</v>
      </c>
      <c r="G1780" t="s">
        <v>14</v>
      </c>
      <c r="H1780" t="s">
        <v>14</v>
      </c>
      <c r="I1780">
        <v>103009</v>
      </c>
      <c r="J1780" t="s">
        <v>233</v>
      </c>
      <c r="K1780" t="s">
        <v>234</v>
      </c>
      <c r="L1780">
        <v>63422150.65</v>
      </c>
      <c r="M1780">
        <v>12.59</v>
      </c>
    </row>
    <row r="1781" spans="1:13">
      <c r="A1781">
        <v>2012</v>
      </c>
      <c r="B1781" t="s">
        <v>1587</v>
      </c>
      <c r="C1781" s="2">
        <v>41274</v>
      </c>
      <c r="D1781" t="s">
        <v>14</v>
      </c>
      <c r="E1781" t="s">
        <v>14</v>
      </c>
      <c r="F1781" t="s">
        <v>14</v>
      </c>
      <c r="G1781" t="s">
        <v>14</v>
      </c>
      <c r="H1781" t="s">
        <v>14</v>
      </c>
      <c r="I1781">
        <v>106289</v>
      </c>
      <c r="J1781" t="s">
        <v>189</v>
      </c>
      <c r="K1781" t="s">
        <v>190</v>
      </c>
      <c r="L1781">
        <v>35821820.33</v>
      </c>
      <c r="M1781">
        <v>6.44</v>
      </c>
    </row>
    <row r="1782" spans="1:13">
      <c r="A1782">
        <v>2012</v>
      </c>
      <c r="B1782" t="s">
        <v>1587</v>
      </c>
      <c r="C1782" s="2">
        <v>41274</v>
      </c>
      <c r="D1782" t="s">
        <v>14</v>
      </c>
      <c r="E1782" t="s">
        <v>14</v>
      </c>
      <c r="F1782" t="s">
        <v>14</v>
      </c>
      <c r="G1782" t="s">
        <v>14</v>
      </c>
      <c r="H1782" t="s">
        <v>14</v>
      </c>
      <c r="I1782">
        <v>106289</v>
      </c>
      <c r="J1782" t="s">
        <v>189</v>
      </c>
      <c r="K1782" t="s">
        <v>190</v>
      </c>
      <c r="L1782">
        <v>35821820.33</v>
      </c>
      <c r="M1782">
        <v>6.44</v>
      </c>
    </row>
    <row r="1783" spans="1:13">
      <c r="A1783">
        <v>2012</v>
      </c>
      <c r="B1783" t="s">
        <v>1593</v>
      </c>
      <c r="C1783" s="2">
        <v>41274</v>
      </c>
      <c r="D1783" t="s">
        <v>14</v>
      </c>
      <c r="E1783" t="s">
        <v>14</v>
      </c>
      <c r="F1783" t="s">
        <v>14</v>
      </c>
      <c r="G1783" t="s">
        <v>14</v>
      </c>
      <c r="H1783" t="s">
        <v>14</v>
      </c>
      <c r="I1783">
        <v>103175</v>
      </c>
      <c r="J1783" t="s">
        <v>2115</v>
      </c>
      <c r="K1783" t="s">
        <v>2116</v>
      </c>
      <c r="L1783">
        <v>2991881.94</v>
      </c>
      <c r="M1783">
        <v>0.85</v>
      </c>
    </row>
    <row r="1784" spans="1:13">
      <c r="A1784">
        <v>2012</v>
      </c>
      <c r="B1784" t="s">
        <v>1593</v>
      </c>
      <c r="C1784" s="2">
        <v>41274</v>
      </c>
      <c r="D1784" t="s">
        <v>14</v>
      </c>
      <c r="E1784" t="s">
        <v>14</v>
      </c>
      <c r="F1784" t="s">
        <v>14</v>
      </c>
      <c r="G1784" t="s">
        <v>14</v>
      </c>
      <c r="H1784" t="s">
        <v>14</v>
      </c>
      <c r="I1784">
        <v>103175</v>
      </c>
      <c r="J1784" t="s">
        <v>2115</v>
      </c>
      <c r="K1784" t="s">
        <v>2116</v>
      </c>
      <c r="L1784">
        <v>2991881.94</v>
      </c>
      <c r="M1784">
        <v>0.85</v>
      </c>
    </row>
    <row r="1785" spans="1:13">
      <c r="A1785">
        <v>2012</v>
      </c>
      <c r="B1785" t="s">
        <v>2117</v>
      </c>
      <c r="C1785" s="2">
        <v>41274</v>
      </c>
      <c r="D1785" t="s">
        <v>14</v>
      </c>
      <c r="E1785" t="s">
        <v>14</v>
      </c>
      <c r="F1785" t="s">
        <v>14</v>
      </c>
      <c r="G1785" t="s">
        <v>14</v>
      </c>
      <c r="H1785" t="s">
        <v>14</v>
      </c>
      <c r="I1785">
        <v>10366821</v>
      </c>
      <c r="J1785" t="s">
        <v>2118</v>
      </c>
      <c r="K1785" t="s">
        <v>2119</v>
      </c>
      <c r="L1785">
        <v>24036239.32</v>
      </c>
      <c r="M1785">
        <v>6.59</v>
      </c>
    </row>
    <row r="1786" spans="1:13">
      <c r="A1786">
        <v>2012</v>
      </c>
      <c r="B1786" t="s">
        <v>2117</v>
      </c>
      <c r="C1786" s="2">
        <v>41274</v>
      </c>
      <c r="D1786" t="s">
        <v>14</v>
      </c>
      <c r="E1786" t="s">
        <v>14</v>
      </c>
      <c r="F1786" t="s">
        <v>14</v>
      </c>
      <c r="G1786" t="s">
        <v>14</v>
      </c>
      <c r="H1786" t="s">
        <v>14</v>
      </c>
      <c r="I1786">
        <v>10366821</v>
      </c>
      <c r="J1786" t="s">
        <v>2118</v>
      </c>
      <c r="K1786" t="s">
        <v>2119</v>
      </c>
      <c r="L1786">
        <v>24036239.32</v>
      </c>
      <c r="M1786">
        <v>7.21</v>
      </c>
    </row>
    <row r="1787" spans="1:13">
      <c r="A1787">
        <v>2012</v>
      </c>
      <c r="B1787" t="s">
        <v>1599</v>
      </c>
      <c r="C1787" s="2">
        <v>41274</v>
      </c>
      <c r="D1787" t="s">
        <v>14</v>
      </c>
      <c r="E1787" t="s">
        <v>14</v>
      </c>
      <c r="F1787" t="s">
        <v>14</v>
      </c>
      <c r="G1787" t="s">
        <v>14</v>
      </c>
      <c r="H1787" t="s">
        <v>14</v>
      </c>
      <c r="I1787">
        <v>101290</v>
      </c>
      <c r="J1787" t="s">
        <v>1600</v>
      </c>
      <c r="K1787" t="s">
        <v>1373</v>
      </c>
      <c r="L1787">
        <v>243635945.52</v>
      </c>
      <c r="M1787">
        <v>29.99</v>
      </c>
    </row>
    <row r="1788" spans="1:13">
      <c r="A1788">
        <v>2012</v>
      </c>
      <c r="B1788" t="s">
        <v>1599</v>
      </c>
      <c r="C1788" s="2">
        <v>41274</v>
      </c>
      <c r="D1788" t="s">
        <v>14</v>
      </c>
      <c r="E1788" t="s">
        <v>14</v>
      </c>
      <c r="F1788" t="s">
        <v>14</v>
      </c>
      <c r="G1788" t="s">
        <v>14</v>
      </c>
      <c r="H1788" t="s">
        <v>14</v>
      </c>
      <c r="I1788">
        <v>101290</v>
      </c>
      <c r="J1788" t="s">
        <v>1600</v>
      </c>
      <c r="K1788" t="s">
        <v>1373</v>
      </c>
      <c r="L1788">
        <v>243635945.52</v>
      </c>
      <c r="M1788">
        <v>29.99</v>
      </c>
    </row>
    <row r="1789" spans="1:13">
      <c r="A1789">
        <v>2012</v>
      </c>
      <c r="B1789" t="s">
        <v>1601</v>
      </c>
      <c r="C1789" s="2">
        <v>41274</v>
      </c>
      <c r="D1789" t="s">
        <v>14</v>
      </c>
      <c r="E1789" t="s">
        <v>14</v>
      </c>
      <c r="F1789" t="s">
        <v>14</v>
      </c>
      <c r="G1789" t="s">
        <v>14</v>
      </c>
      <c r="H1789" t="s">
        <v>14</v>
      </c>
      <c r="I1789">
        <v>101300</v>
      </c>
      <c r="J1789" t="s">
        <v>462</v>
      </c>
      <c r="K1789" t="s">
        <v>144</v>
      </c>
      <c r="L1789">
        <v>63944978.63</v>
      </c>
      <c r="M1789">
        <v>5.13</v>
      </c>
    </row>
    <row r="1790" spans="1:13">
      <c r="A1790">
        <v>2012</v>
      </c>
      <c r="B1790" t="s">
        <v>1601</v>
      </c>
      <c r="C1790" s="2">
        <v>41274</v>
      </c>
      <c r="D1790" t="s">
        <v>14</v>
      </c>
      <c r="E1790" t="s">
        <v>14</v>
      </c>
      <c r="F1790" t="s">
        <v>14</v>
      </c>
      <c r="G1790" t="s">
        <v>14</v>
      </c>
      <c r="H1790" t="s">
        <v>14</v>
      </c>
      <c r="I1790">
        <v>101300</v>
      </c>
      <c r="J1790" t="s">
        <v>462</v>
      </c>
      <c r="K1790" t="s">
        <v>144</v>
      </c>
      <c r="L1790">
        <v>63944978.63</v>
      </c>
      <c r="M1790">
        <v>6.55</v>
      </c>
    </row>
    <row r="1791" spans="1:13">
      <c r="A1791">
        <v>2012</v>
      </c>
      <c r="B1791" t="s">
        <v>1601</v>
      </c>
      <c r="C1791" s="2">
        <v>41274</v>
      </c>
      <c r="D1791" t="s">
        <v>14</v>
      </c>
      <c r="E1791" t="s">
        <v>14</v>
      </c>
      <c r="F1791" t="s">
        <v>14</v>
      </c>
      <c r="G1791" t="s">
        <v>14</v>
      </c>
      <c r="H1791" t="s">
        <v>14</v>
      </c>
      <c r="I1791">
        <v>105779</v>
      </c>
      <c r="J1791" t="s">
        <v>66</v>
      </c>
      <c r="K1791" t="s">
        <v>67</v>
      </c>
      <c r="L1791">
        <v>64254001</v>
      </c>
      <c r="M1791">
        <v>5.16</v>
      </c>
    </row>
    <row r="1792" spans="1:13">
      <c r="A1792">
        <v>2012</v>
      </c>
      <c r="B1792" t="s">
        <v>1601</v>
      </c>
      <c r="C1792" s="2">
        <v>41274</v>
      </c>
      <c r="D1792" t="s">
        <v>14</v>
      </c>
      <c r="E1792" t="s">
        <v>14</v>
      </c>
      <c r="F1792" t="s">
        <v>14</v>
      </c>
      <c r="G1792" t="s">
        <v>14</v>
      </c>
      <c r="H1792" t="s">
        <v>14</v>
      </c>
      <c r="I1792">
        <v>105779</v>
      </c>
      <c r="J1792" t="s">
        <v>66</v>
      </c>
      <c r="K1792" t="s">
        <v>67</v>
      </c>
      <c r="L1792">
        <v>64254001</v>
      </c>
      <c r="M1792">
        <v>6.59</v>
      </c>
    </row>
    <row r="1793" spans="1:13">
      <c r="A1793">
        <v>2012</v>
      </c>
      <c r="B1793" t="s">
        <v>1604</v>
      </c>
      <c r="C1793" s="2">
        <v>41274</v>
      </c>
      <c r="D1793" t="s">
        <v>14</v>
      </c>
      <c r="E1793" t="s">
        <v>14</v>
      </c>
      <c r="F1793" t="s">
        <v>14</v>
      </c>
      <c r="G1793" t="s">
        <v>14</v>
      </c>
      <c r="H1793" t="s">
        <v>14</v>
      </c>
      <c r="I1793">
        <v>106473</v>
      </c>
      <c r="J1793" t="s">
        <v>2122</v>
      </c>
      <c r="K1793" t="s">
        <v>2123</v>
      </c>
      <c r="L1793">
        <v>5147008.53</v>
      </c>
      <c r="M1793">
        <v>2.44</v>
      </c>
    </row>
    <row r="1794" spans="1:13">
      <c r="A1794">
        <v>2012</v>
      </c>
      <c r="B1794" t="s">
        <v>1604</v>
      </c>
      <c r="C1794" s="2">
        <v>41274</v>
      </c>
      <c r="D1794" t="s">
        <v>14</v>
      </c>
      <c r="E1794" t="s">
        <v>14</v>
      </c>
      <c r="F1794" t="s">
        <v>14</v>
      </c>
      <c r="G1794" t="s">
        <v>14</v>
      </c>
      <c r="H1794" t="s">
        <v>14</v>
      </c>
      <c r="I1794">
        <v>102503</v>
      </c>
      <c r="J1794" t="s">
        <v>1229</v>
      </c>
      <c r="K1794" t="s">
        <v>974</v>
      </c>
      <c r="L1794">
        <v>6789230.77</v>
      </c>
      <c r="M1794">
        <v>3.22</v>
      </c>
    </row>
    <row r="1795" spans="1:13">
      <c r="A1795">
        <v>2012</v>
      </c>
      <c r="B1795" t="s">
        <v>2124</v>
      </c>
      <c r="C1795" s="2">
        <v>41274</v>
      </c>
      <c r="D1795" t="s">
        <v>14</v>
      </c>
      <c r="E1795" t="s">
        <v>14</v>
      </c>
      <c r="F1795" t="s">
        <v>14</v>
      </c>
      <c r="G1795" t="s">
        <v>14</v>
      </c>
      <c r="H1795" t="s">
        <v>14</v>
      </c>
      <c r="I1795">
        <v>105708</v>
      </c>
      <c r="J1795" t="s">
        <v>2125</v>
      </c>
      <c r="K1795" t="s">
        <v>2126</v>
      </c>
      <c r="L1795">
        <v>11058887.59</v>
      </c>
      <c r="M1795">
        <v>3.29</v>
      </c>
    </row>
    <row r="1796" spans="1:13">
      <c r="A1796">
        <v>2012</v>
      </c>
      <c r="B1796" t="s">
        <v>2124</v>
      </c>
      <c r="C1796" s="2">
        <v>41274</v>
      </c>
      <c r="D1796" t="s">
        <v>14</v>
      </c>
      <c r="E1796" t="s">
        <v>14</v>
      </c>
      <c r="F1796" t="s">
        <v>14</v>
      </c>
      <c r="G1796" t="s">
        <v>14</v>
      </c>
      <c r="H1796" t="s">
        <v>14</v>
      </c>
      <c r="I1796">
        <v>105708</v>
      </c>
      <c r="J1796" t="s">
        <v>2125</v>
      </c>
      <c r="K1796" t="s">
        <v>2126</v>
      </c>
      <c r="L1796">
        <v>11058887.59</v>
      </c>
      <c r="M1796">
        <v>3.31</v>
      </c>
    </row>
    <row r="1797" spans="1:13">
      <c r="A1797">
        <v>2012</v>
      </c>
      <c r="B1797" t="s">
        <v>1605</v>
      </c>
      <c r="C1797" s="2">
        <v>41274</v>
      </c>
      <c r="D1797" t="s">
        <v>14</v>
      </c>
      <c r="E1797" t="s">
        <v>14</v>
      </c>
      <c r="F1797" t="s">
        <v>14</v>
      </c>
      <c r="G1797" t="s">
        <v>14</v>
      </c>
      <c r="H1797" t="s">
        <v>14</v>
      </c>
      <c r="I1797">
        <v>10189382</v>
      </c>
      <c r="J1797" t="s">
        <v>2127</v>
      </c>
      <c r="K1797" t="s">
        <v>1607</v>
      </c>
      <c r="L1797">
        <v>7090723.93</v>
      </c>
      <c r="M1797">
        <v>4.95</v>
      </c>
    </row>
    <row r="1798" spans="1:13">
      <c r="A1798">
        <v>2012</v>
      </c>
      <c r="B1798" t="s">
        <v>1605</v>
      </c>
      <c r="C1798" s="2">
        <v>41274</v>
      </c>
      <c r="D1798" t="s">
        <v>14</v>
      </c>
      <c r="E1798" t="s">
        <v>14</v>
      </c>
      <c r="F1798" t="s">
        <v>14</v>
      </c>
      <c r="G1798" t="s">
        <v>14</v>
      </c>
      <c r="H1798" t="s">
        <v>14</v>
      </c>
      <c r="I1798">
        <v>10189382</v>
      </c>
      <c r="J1798" t="s">
        <v>2127</v>
      </c>
      <c r="K1798" t="s">
        <v>1607</v>
      </c>
      <c r="L1798">
        <v>7090723.93</v>
      </c>
      <c r="M1798">
        <v>4.95</v>
      </c>
    </row>
    <row r="1799" spans="1:13">
      <c r="A1799">
        <v>2012</v>
      </c>
      <c r="B1799" t="s">
        <v>1605</v>
      </c>
      <c r="C1799" s="2">
        <v>41274</v>
      </c>
      <c r="D1799" t="s">
        <v>14</v>
      </c>
      <c r="E1799" t="s">
        <v>14</v>
      </c>
      <c r="F1799" t="s">
        <v>14</v>
      </c>
      <c r="G1799" t="s">
        <v>14</v>
      </c>
      <c r="H1799" t="s">
        <v>14</v>
      </c>
      <c r="I1799">
        <v>103165</v>
      </c>
      <c r="J1799" t="s">
        <v>1608</v>
      </c>
      <c r="K1799" t="s">
        <v>509</v>
      </c>
      <c r="L1799">
        <v>11787592.31</v>
      </c>
      <c r="M1799">
        <v>8.22</v>
      </c>
    </row>
    <row r="1800" spans="1:13">
      <c r="A1800">
        <v>2012</v>
      </c>
      <c r="B1800" t="s">
        <v>1605</v>
      </c>
      <c r="C1800" s="2">
        <v>41274</v>
      </c>
      <c r="D1800" t="s">
        <v>14</v>
      </c>
      <c r="E1800" t="s">
        <v>14</v>
      </c>
      <c r="F1800" t="s">
        <v>14</v>
      </c>
      <c r="G1800" t="s">
        <v>14</v>
      </c>
      <c r="H1800" t="s">
        <v>14</v>
      </c>
      <c r="I1800">
        <v>103165</v>
      </c>
      <c r="J1800" t="s">
        <v>1608</v>
      </c>
      <c r="K1800" t="s">
        <v>509</v>
      </c>
      <c r="L1800">
        <v>11787592.31</v>
      </c>
      <c r="M1800">
        <v>8.22</v>
      </c>
    </row>
    <row r="1801" spans="1:13">
      <c r="A1801">
        <v>2012</v>
      </c>
      <c r="B1801" t="s">
        <v>1605</v>
      </c>
      <c r="C1801" s="2">
        <v>41274</v>
      </c>
      <c r="D1801" t="s">
        <v>14</v>
      </c>
      <c r="E1801" t="s">
        <v>14</v>
      </c>
      <c r="F1801" t="s">
        <v>14</v>
      </c>
      <c r="G1801" t="s">
        <v>14</v>
      </c>
      <c r="H1801" t="s">
        <v>14</v>
      </c>
      <c r="I1801">
        <v>107339</v>
      </c>
      <c r="J1801" t="s">
        <v>498</v>
      </c>
      <c r="K1801" t="s">
        <v>499</v>
      </c>
      <c r="L1801">
        <v>8761636.74</v>
      </c>
      <c r="M1801">
        <v>6.11</v>
      </c>
    </row>
    <row r="1802" spans="1:13">
      <c r="A1802">
        <v>2012</v>
      </c>
      <c r="B1802" t="s">
        <v>1605</v>
      </c>
      <c r="C1802" s="2">
        <v>41274</v>
      </c>
      <c r="D1802" t="s">
        <v>14</v>
      </c>
      <c r="E1802" t="s">
        <v>14</v>
      </c>
      <c r="F1802" t="s">
        <v>14</v>
      </c>
      <c r="G1802" t="s">
        <v>14</v>
      </c>
      <c r="H1802" t="s">
        <v>14</v>
      </c>
      <c r="I1802">
        <v>107339</v>
      </c>
      <c r="J1802" t="s">
        <v>498</v>
      </c>
      <c r="K1802" t="s">
        <v>499</v>
      </c>
      <c r="L1802">
        <v>8761636.74</v>
      </c>
      <c r="M1802">
        <v>6.11</v>
      </c>
    </row>
    <row r="1803" spans="1:13">
      <c r="A1803">
        <v>2012</v>
      </c>
      <c r="B1803" t="s">
        <v>1605</v>
      </c>
      <c r="C1803" s="2">
        <v>41274</v>
      </c>
      <c r="D1803" t="s">
        <v>14</v>
      </c>
      <c r="E1803" t="s">
        <v>14</v>
      </c>
      <c r="F1803" t="s">
        <v>14</v>
      </c>
      <c r="G1803" t="s">
        <v>14</v>
      </c>
      <c r="H1803" t="s">
        <v>14</v>
      </c>
      <c r="I1803">
        <v>10106924</v>
      </c>
      <c r="J1803" t="s">
        <v>2128</v>
      </c>
      <c r="K1803" t="s">
        <v>2129</v>
      </c>
      <c r="L1803">
        <v>14008649.57</v>
      </c>
      <c r="M1803">
        <v>9.78</v>
      </c>
    </row>
    <row r="1804" spans="1:13">
      <c r="A1804">
        <v>2012</v>
      </c>
      <c r="B1804" t="s">
        <v>1605</v>
      </c>
      <c r="C1804" s="2">
        <v>41274</v>
      </c>
      <c r="D1804" t="s">
        <v>14</v>
      </c>
      <c r="E1804" t="s">
        <v>14</v>
      </c>
      <c r="F1804" t="s">
        <v>14</v>
      </c>
      <c r="G1804" t="s">
        <v>14</v>
      </c>
      <c r="H1804" t="s">
        <v>14</v>
      </c>
      <c r="I1804">
        <v>10106924</v>
      </c>
      <c r="J1804" t="s">
        <v>2128</v>
      </c>
      <c r="K1804" t="s">
        <v>2129</v>
      </c>
      <c r="L1804">
        <v>14008649.57</v>
      </c>
      <c r="M1804">
        <v>9.78</v>
      </c>
    </row>
    <row r="1805" spans="1:13">
      <c r="A1805">
        <v>2012</v>
      </c>
      <c r="B1805" t="s">
        <v>1609</v>
      </c>
      <c r="C1805" s="2">
        <v>41274</v>
      </c>
      <c r="D1805" t="s">
        <v>14</v>
      </c>
      <c r="E1805" t="s">
        <v>14</v>
      </c>
      <c r="F1805" t="s">
        <v>14</v>
      </c>
      <c r="G1805" t="s">
        <v>14</v>
      </c>
      <c r="H1805" t="s">
        <v>14</v>
      </c>
      <c r="I1805">
        <v>105804</v>
      </c>
      <c r="J1805" t="s">
        <v>669</v>
      </c>
      <c r="K1805" t="s">
        <v>125</v>
      </c>
      <c r="L1805">
        <v>190928296.29</v>
      </c>
      <c r="M1805">
        <v>44.1</v>
      </c>
    </row>
    <row r="1806" spans="1:13">
      <c r="A1806">
        <v>2012</v>
      </c>
      <c r="B1806" t="s">
        <v>1609</v>
      </c>
      <c r="C1806" s="2">
        <v>41274</v>
      </c>
      <c r="D1806" t="s">
        <v>14</v>
      </c>
      <c r="E1806" t="s">
        <v>14</v>
      </c>
      <c r="F1806" t="s">
        <v>14</v>
      </c>
      <c r="G1806" t="s">
        <v>14</v>
      </c>
      <c r="H1806" t="s">
        <v>14</v>
      </c>
      <c r="I1806">
        <v>105804</v>
      </c>
      <c r="J1806" t="s">
        <v>669</v>
      </c>
      <c r="K1806" t="s">
        <v>125</v>
      </c>
      <c r="L1806">
        <v>191422590.31</v>
      </c>
      <c r="M1806">
        <v>43.77</v>
      </c>
    </row>
    <row r="1807" spans="1:13">
      <c r="A1807">
        <v>2012</v>
      </c>
      <c r="B1807" t="s">
        <v>1609</v>
      </c>
      <c r="C1807" s="2">
        <v>41274</v>
      </c>
      <c r="D1807" t="s">
        <v>14</v>
      </c>
      <c r="E1807" t="s">
        <v>14</v>
      </c>
      <c r="F1807" t="s">
        <v>14</v>
      </c>
      <c r="G1807" t="s">
        <v>14</v>
      </c>
      <c r="H1807" t="s">
        <v>14</v>
      </c>
      <c r="I1807">
        <v>102980</v>
      </c>
      <c r="J1807" t="s">
        <v>442</v>
      </c>
      <c r="K1807" t="s">
        <v>142</v>
      </c>
      <c r="L1807">
        <v>13091291.55</v>
      </c>
      <c r="M1807">
        <v>3.02</v>
      </c>
    </row>
    <row r="1808" spans="1:13">
      <c r="A1808">
        <v>2012</v>
      </c>
      <c r="B1808" t="s">
        <v>1609</v>
      </c>
      <c r="C1808" s="2">
        <v>41274</v>
      </c>
      <c r="D1808" t="s">
        <v>14</v>
      </c>
      <c r="E1808" t="s">
        <v>14</v>
      </c>
      <c r="F1808" t="s">
        <v>14</v>
      </c>
      <c r="G1808" t="s">
        <v>14</v>
      </c>
      <c r="H1808" t="s">
        <v>14</v>
      </c>
      <c r="I1808">
        <v>103105</v>
      </c>
      <c r="J1808" t="s">
        <v>658</v>
      </c>
      <c r="K1808" t="s">
        <v>659</v>
      </c>
      <c r="L1808">
        <v>19481024.77</v>
      </c>
      <c r="M1808">
        <v>4.5</v>
      </c>
    </row>
    <row r="1809" spans="1:13">
      <c r="A1809">
        <v>2012</v>
      </c>
      <c r="B1809" t="s">
        <v>1609</v>
      </c>
      <c r="C1809" s="2">
        <v>41274</v>
      </c>
      <c r="D1809" t="s">
        <v>14</v>
      </c>
      <c r="E1809" t="s">
        <v>14</v>
      </c>
      <c r="F1809" t="s">
        <v>14</v>
      </c>
      <c r="G1809" t="s">
        <v>14</v>
      </c>
      <c r="H1809" t="s">
        <v>14</v>
      </c>
      <c r="I1809">
        <v>103105</v>
      </c>
      <c r="J1809" t="s">
        <v>658</v>
      </c>
      <c r="K1809" t="s">
        <v>659</v>
      </c>
      <c r="L1809">
        <v>19481024.77</v>
      </c>
      <c r="M1809">
        <v>4.45</v>
      </c>
    </row>
    <row r="1810" spans="1:13">
      <c r="A1810">
        <v>2012</v>
      </c>
      <c r="B1810" t="s">
        <v>2130</v>
      </c>
      <c r="C1810" s="2">
        <v>41274</v>
      </c>
      <c r="D1810" t="s">
        <v>14</v>
      </c>
      <c r="E1810" t="s">
        <v>14</v>
      </c>
      <c r="F1810" t="s">
        <v>14</v>
      </c>
      <c r="G1810" t="s">
        <v>14</v>
      </c>
      <c r="H1810" t="s">
        <v>14</v>
      </c>
      <c r="I1810">
        <v>102144</v>
      </c>
      <c r="J1810" t="s">
        <v>626</v>
      </c>
      <c r="K1810" t="s">
        <v>627</v>
      </c>
      <c r="L1810">
        <v>12356146.1</v>
      </c>
      <c r="M1810">
        <v>4.94</v>
      </c>
    </row>
    <row r="1811" spans="1:13">
      <c r="A1811">
        <v>2012</v>
      </c>
      <c r="B1811" t="s">
        <v>2130</v>
      </c>
      <c r="C1811" s="2">
        <v>41274</v>
      </c>
      <c r="D1811" t="s">
        <v>14</v>
      </c>
      <c r="E1811" t="s">
        <v>14</v>
      </c>
      <c r="F1811" t="s">
        <v>14</v>
      </c>
      <c r="G1811" t="s">
        <v>14</v>
      </c>
      <c r="H1811" t="s">
        <v>14</v>
      </c>
      <c r="I1811">
        <v>102144</v>
      </c>
      <c r="J1811" t="s">
        <v>626</v>
      </c>
      <c r="K1811" t="s">
        <v>627</v>
      </c>
      <c r="L1811">
        <v>12356146.1</v>
      </c>
      <c r="M1811">
        <v>3.94</v>
      </c>
    </row>
    <row r="1812" spans="1:13">
      <c r="A1812">
        <v>2012</v>
      </c>
      <c r="B1812" t="s">
        <v>1629</v>
      </c>
      <c r="C1812" s="2">
        <v>41274</v>
      </c>
      <c r="D1812" t="s">
        <v>14</v>
      </c>
      <c r="E1812" t="s">
        <v>14</v>
      </c>
      <c r="F1812" t="s">
        <v>14</v>
      </c>
      <c r="G1812" t="s">
        <v>14</v>
      </c>
      <c r="H1812" t="s">
        <v>14</v>
      </c>
      <c r="I1812">
        <v>102320</v>
      </c>
      <c r="J1812" t="s">
        <v>863</v>
      </c>
      <c r="K1812" t="s">
        <v>864</v>
      </c>
      <c r="L1812">
        <v>18675081.96</v>
      </c>
      <c r="M1812">
        <v>4.52</v>
      </c>
    </row>
    <row r="1813" spans="1:13">
      <c r="A1813">
        <v>2012</v>
      </c>
      <c r="B1813" t="s">
        <v>1629</v>
      </c>
      <c r="C1813" s="2">
        <v>41274</v>
      </c>
      <c r="D1813" t="s">
        <v>14</v>
      </c>
      <c r="E1813" t="s">
        <v>14</v>
      </c>
      <c r="F1813" t="s">
        <v>14</v>
      </c>
      <c r="G1813" t="s">
        <v>14</v>
      </c>
      <c r="H1813" t="s">
        <v>14</v>
      </c>
      <c r="I1813">
        <v>102320</v>
      </c>
      <c r="J1813" t="s">
        <v>863</v>
      </c>
      <c r="K1813" t="s">
        <v>864</v>
      </c>
      <c r="L1813">
        <v>18675081.96</v>
      </c>
      <c r="M1813">
        <v>4.52</v>
      </c>
    </row>
    <row r="1814" spans="1:13">
      <c r="A1814">
        <v>2012</v>
      </c>
      <c r="B1814" t="s">
        <v>2131</v>
      </c>
      <c r="C1814" s="2">
        <v>41274</v>
      </c>
      <c r="D1814" t="s">
        <v>14</v>
      </c>
      <c r="E1814" t="s">
        <v>14</v>
      </c>
      <c r="F1814" t="s">
        <v>14</v>
      </c>
      <c r="G1814" t="s">
        <v>14</v>
      </c>
      <c r="H1814" t="s">
        <v>14</v>
      </c>
      <c r="I1814">
        <v>10132719</v>
      </c>
      <c r="J1814" t="s">
        <v>2132</v>
      </c>
      <c r="K1814" t="s">
        <v>2133</v>
      </c>
      <c r="L1814">
        <v>3532513.52</v>
      </c>
      <c r="M1814">
        <v>4.06</v>
      </c>
    </row>
    <row r="1815" spans="1:13">
      <c r="A1815">
        <v>2012</v>
      </c>
      <c r="B1815" t="s">
        <v>1633</v>
      </c>
      <c r="C1815" s="2">
        <v>41274</v>
      </c>
      <c r="D1815" t="s">
        <v>14</v>
      </c>
      <c r="E1815" t="s">
        <v>14</v>
      </c>
      <c r="F1815" t="s">
        <v>14</v>
      </c>
      <c r="G1815" t="s">
        <v>14</v>
      </c>
      <c r="H1815" t="s">
        <v>14</v>
      </c>
      <c r="I1815">
        <v>10138355</v>
      </c>
      <c r="J1815" t="s">
        <v>2016</v>
      </c>
      <c r="K1815" t="s">
        <v>2017</v>
      </c>
      <c r="L1815">
        <v>9685647.86</v>
      </c>
      <c r="M1815">
        <v>6.86</v>
      </c>
    </row>
    <row r="1816" spans="1:13">
      <c r="A1816">
        <v>2012</v>
      </c>
      <c r="B1816" t="s">
        <v>1633</v>
      </c>
      <c r="C1816" s="2">
        <v>41274</v>
      </c>
      <c r="D1816" t="s">
        <v>14</v>
      </c>
      <c r="E1816" t="s">
        <v>14</v>
      </c>
      <c r="F1816" t="s">
        <v>14</v>
      </c>
      <c r="G1816" t="s">
        <v>14</v>
      </c>
      <c r="H1816" t="s">
        <v>14</v>
      </c>
      <c r="I1816">
        <v>10138355</v>
      </c>
      <c r="J1816" t="s">
        <v>2016</v>
      </c>
      <c r="K1816" t="s">
        <v>2017</v>
      </c>
      <c r="L1816">
        <v>9685647.86</v>
      </c>
      <c r="M1816">
        <v>6.86</v>
      </c>
    </row>
    <row r="1817" spans="1:13">
      <c r="A1817">
        <v>2012</v>
      </c>
      <c r="B1817" t="s">
        <v>1633</v>
      </c>
      <c r="C1817" s="2">
        <v>41274</v>
      </c>
      <c r="D1817" t="s">
        <v>14</v>
      </c>
      <c r="E1817" t="s">
        <v>14</v>
      </c>
      <c r="F1817" t="s">
        <v>14</v>
      </c>
      <c r="G1817" t="s">
        <v>14</v>
      </c>
      <c r="H1817" t="s">
        <v>14</v>
      </c>
      <c r="I1817">
        <v>101436</v>
      </c>
      <c r="J1817" t="s">
        <v>2134</v>
      </c>
      <c r="K1817" t="s">
        <v>2135</v>
      </c>
      <c r="L1817">
        <v>6780822.22</v>
      </c>
      <c r="M1817">
        <v>4.8</v>
      </c>
    </row>
    <row r="1818" spans="1:13">
      <c r="A1818">
        <v>2012</v>
      </c>
      <c r="B1818" t="s">
        <v>1633</v>
      </c>
      <c r="C1818" s="2">
        <v>41274</v>
      </c>
      <c r="D1818" t="s">
        <v>14</v>
      </c>
      <c r="E1818" t="s">
        <v>14</v>
      </c>
      <c r="F1818" t="s">
        <v>14</v>
      </c>
      <c r="G1818" t="s">
        <v>14</v>
      </c>
      <c r="H1818" t="s">
        <v>14</v>
      </c>
      <c r="I1818">
        <v>101436</v>
      </c>
      <c r="J1818" t="s">
        <v>2134</v>
      </c>
      <c r="K1818" t="s">
        <v>2135</v>
      </c>
      <c r="L1818">
        <v>6780822.22</v>
      </c>
      <c r="M1818">
        <v>4.8</v>
      </c>
    </row>
    <row r="1819" spans="1:13">
      <c r="A1819">
        <v>2012</v>
      </c>
      <c r="B1819" t="s">
        <v>1636</v>
      </c>
      <c r="C1819" s="2">
        <v>41274</v>
      </c>
      <c r="D1819" t="s">
        <v>14</v>
      </c>
      <c r="E1819" t="s">
        <v>14</v>
      </c>
      <c r="F1819" t="s">
        <v>14</v>
      </c>
      <c r="G1819" t="s">
        <v>14</v>
      </c>
      <c r="H1819" t="s">
        <v>14</v>
      </c>
      <c r="I1819">
        <v>105971</v>
      </c>
      <c r="J1819" t="s">
        <v>201</v>
      </c>
      <c r="K1819" t="s">
        <v>202</v>
      </c>
      <c r="L1819">
        <v>51268137.84</v>
      </c>
      <c r="M1819">
        <v>9.39</v>
      </c>
    </row>
    <row r="1820" spans="1:13">
      <c r="A1820">
        <v>2012</v>
      </c>
      <c r="B1820" t="s">
        <v>1636</v>
      </c>
      <c r="C1820" s="2">
        <v>41274</v>
      </c>
      <c r="D1820" t="s">
        <v>14</v>
      </c>
      <c r="E1820" t="s">
        <v>14</v>
      </c>
      <c r="F1820" t="s">
        <v>14</v>
      </c>
      <c r="G1820" t="s">
        <v>14</v>
      </c>
      <c r="H1820" t="s">
        <v>14</v>
      </c>
      <c r="I1820">
        <v>105971</v>
      </c>
      <c r="J1820" t="s">
        <v>201</v>
      </c>
      <c r="K1820" t="s">
        <v>202</v>
      </c>
      <c r="L1820">
        <v>51268137.84</v>
      </c>
      <c r="M1820">
        <v>14.56</v>
      </c>
    </row>
    <row r="1821" spans="1:13">
      <c r="A1821">
        <v>2012</v>
      </c>
      <c r="B1821" t="s">
        <v>2136</v>
      </c>
      <c r="C1821" s="2">
        <v>41274</v>
      </c>
      <c r="D1821" t="s">
        <v>14</v>
      </c>
      <c r="E1821" t="s">
        <v>14</v>
      </c>
      <c r="F1821" t="s">
        <v>14</v>
      </c>
      <c r="G1821" t="s">
        <v>14</v>
      </c>
      <c r="H1821" t="s">
        <v>14</v>
      </c>
      <c r="I1821">
        <v>10170018</v>
      </c>
      <c r="J1821" t="s">
        <v>2137</v>
      </c>
      <c r="K1821" t="s">
        <v>2138</v>
      </c>
      <c r="L1821">
        <v>27384247.89</v>
      </c>
      <c r="M1821">
        <v>2.53</v>
      </c>
    </row>
    <row r="1822" spans="1:13">
      <c r="A1822">
        <v>2012</v>
      </c>
      <c r="B1822" t="s">
        <v>2136</v>
      </c>
      <c r="C1822" s="2">
        <v>41274</v>
      </c>
      <c r="D1822" t="s">
        <v>14</v>
      </c>
      <c r="E1822" t="s">
        <v>14</v>
      </c>
      <c r="F1822" t="s">
        <v>14</v>
      </c>
      <c r="G1822" t="s">
        <v>14</v>
      </c>
      <c r="H1822" t="s">
        <v>14</v>
      </c>
      <c r="I1822">
        <v>10170018</v>
      </c>
      <c r="J1822" t="s">
        <v>2137</v>
      </c>
      <c r="K1822" t="s">
        <v>2138</v>
      </c>
      <c r="L1822">
        <v>27384247.89</v>
      </c>
      <c r="M1822">
        <v>2.5</v>
      </c>
    </row>
    <row r="1823" spans="1:13">
      <c r="A1823">
        <v>2012</v>
      </c>
      <c r="B1823" t="s">
        <v>2139</v>
      </c>
      <c r="C1823" s="2">
        <v>41274</v>
      </c>
      <c r="D1823" t="s">
        <v>14</v>
      </c>
      <c r="E1823" t="s">
        <v>14</v>
      </c>
      <c r="F1823" t="s">
        <v>14</v>
      </c>
      <c r="G1823" t="s">
        <v>14</v>
      </c>
      <c r="H1823" t="s">
        <v>14</v>
      </c>
      <c r="I1823">
        <v>103105</v>
      </c>
      <c r="J1823" t="s">
        <v>658</v>
      </c>
      <c r="K1823" t="s">
        <v>659</v>
      </c>
      <c r="L1823">
        <v>18537444.4</v>
      </c>
      <c r="M1823">
        <v>7.41</v>
      </c>
    </row>
    <row r="1824" spans="1:13">
      <c r="A1824">
        <v>2012</v>
      </c>
      <c r="B1824" t="s">
        <v>820</v>
      </c>
      <c r="C1824" s="2">
        <v>41274</v>
      </c>
      <c r="D1824" t="s">
        <v>14</v>
      </c>
      <c r="E1824" t="s">
        <v>14</v>
      </c>
      <c r="F1824" t="s">
        <v>14</v>
      </c>
      <c r="G1824" t="s">
        <v>14</v>
      </c>
      <c r="H1824" t="s">
        <v>14</v>
      </c>
      <c r="I1824">
        <v>104254</v>
      </c>
      <c r="J1824" t="s">
        <v>766</v>
      </c>
      <c r="K1824" t="s">
        <v>767</v>
      </c>
      <c r="L1824">
        <v>377302515.59</v>
      </c>
      <c r="M1824">
        <v>53.51</v>
      </c>
    </row>
    <row r="1825" spans="1:13">
      <c r="A1825">
        <v>2012</v>
      </c>
      <c r="B1825" t="s">
        <v>1642</v>
      </c>
      <c r="C1825" s="2">
        <v>41274</v>
      </c>
      <c r="D1825" t="s">
        <v>14</v>
      </c>
      <c r="E1825" t="s">
        <v>14</v>
      </c>
      <c r="F1825" t="s">
        <v>14</v>
      </c>
      <c r="G1825" t="s">
        <v>14</v>
      </c>
      <c r="H1825" t="s">
        <v>14</v>
      </c>
      <c r="I1825">
        <v>102080</v>
      </c>
      <c r="J1825" t="s">
        <v>1645</v>
      </c>
      <c r="K1825" t="s">
        <v>1458</v>
      </c>
      <c r="L1825">
        <v>9301654.26</v>
      </c>
      <c r="M1825">
        <v>5.73</v>
      </c>
    </row>
    <row r="1826" spans="1:13">
      <c r="A1826">
        <v>2012</v>
      </c>
      <c r="B1826" t="s">
        <v>1642</v>
      </c>
      <c r="C1826" s="2">
        <v>41274</v>
      </c>
      <c r="D1826" t="s">
        <v>14</v>
      </c>
      <c r="E1826" t="s">
        <v>14</v>
      </c>
      <c r="F1826" t="s">
        <v>14</v>
      </c>
      <c r="G1826" t="s">
        <v>14</v>
      </c>
      <c r="H1826" t="s">
        <v>14</v>
      </c>
      <c r="I1826">
        <v>102080</v>
      </c>
      <c r="J1826" t="s">
        <v>1645</v>
      </c>
      <c r="K1826" t="s">
        <v>1458</v>
      </c>
      <c r="L1826">
        <v>9301654.26</v>
      </c>
      <c r="M1826">
        <v>5.48</v>
      </c>
    </row>
    <row r="1827" spans="1:13">
      <c r="A1827">
        <v>2012</v>
      </c>
      <c r="B1827" t="s">
        <v>2140</v>
      </c>
      <c r="C1827" s="2">
        <v>41274</v>
      </c>
      <c r="D1827" t="s">
        <v>14</v>
      </c>
      <c r="E1827" t="s">
        <v>14</v>
      </c>
      <c r="F1827" t="s">
        <v>14</v>
      </c>
      <c r="G1827" t="s">
        <v>14</v>
      </c>
      <c r="H1827" t="s">
        <v>14</v>
      </c>
      <c r="I1827">
        <v>105971</v>
      </c>
      <c r="J1827" t="s">
        <v>201</v>
      </c>
      <c r="K1827" t="s">
        <v>202</v>
      </c>
      <c r="L1827">
        <v>14816505.36</v>
      </c>
      <c r="M1827">
        <v>3.6</v>
      </c>
    </row>
    <row r="1828" spans="1:13">
      <c r="A1828">
        <v>2012</v>
      </c>
      <c r="B1828" t="s">
        <v>2140</v>
      </c>
      <c r="C1828" s="2">
        <v>41274</v>
      </c>
      <c r="D1828" t="s">
        <v>14</v>
      </c>
      <c r="E1828" t="s">
        <v>14</v>
      </c>
      <c r="F1828" t="s">
        <v>14</v>
      </c>
      <c r="G1828" t="s">
        <v>14</v>
      </c>
      <c r="H1828" t="s">
        <v>14</v>
      </c>
      <c r="I1828">
        <v>105971</v>
      </c>
      <c r="J1828" t="s">
        <v>201</v>
      </c>
      <c r="K1828" t="s">
        <v>202</v>
      </c>
      <c r="L1828">
        <v>14816505.36</v>
      </c>
      <c r="M1828">
        <v>14.1</v>
      </c>
    </row>
    <row r="1829" spans="1:13">
      <c r="A1829">
        <v>2012</v>
      </c>
      <c r="B1829" t="s">
        <v>2141</v>
      </c>
      <c r="C1829" s="2">
        <v>41274</v>
      </c>
      <c r="D1829" t="s">
        <v>14</v>
      </c>
      <c r="E1829" t="s">
        <v>14</v>
      </c>
      <c r="F1829" t="s">
        <v>14</v>
      </c>
      <c r="G1829" t="s">
        <v>14</v>
      </c>
      <c r="H1829" t="s">
        <v>14</v>
      </c>
      <c r="I1829">
        <v>10283389</v>
      </c>
      <c r="J1829" t="s">
        <v>2142</v>
      </c>
      <c r="K1829" t="s">
        <v>2143</v>
      </c>
      <c r="L1829">
        <v>10448907.53</v>
      </c>
      <c r="M1829">
        <v>3.03</v>
      </c>
    </row>
    <row r="1830" spans="1:13">
      <c r="A1830">
        <v>2012</v>
      </c>
      <c r="B1830" t="s">
        <v>2144</v>
      </c>
      <c r="C1830" s="2">
        <v>41274</v>
      </c>
      <c r="D1830" t="s">
        <v>14</v>
      </c>
      <c r="E1830" t="s">
        <v>14</v>
      </c>
      <c r="F1830" t="s">
        <v>14</v>
      </c>
      <c r="G1830" t="s">
        <v>14</v>
      </c>
      <c r="H1830" t="s">
        <v>14</v>
      </c>
      <c r="I1830">
        <v>10408106</v>
      </c>
      <c r="J1830" t="s">
        <v>2145</v>
      </c>
      <c r="K1830" t="s">
        <v>2146</v>
      </c>
      <c r="L1830">
        <v>19927777.17</v>
      </c>
      <c r="M1830">
        <v>4.02</v>
      </c>
    </row>
    <row r="1831" spans="1:13">
      <c r="A1831">
        <v>2012</v>
      </c>
      <c r="B1831" t="s">
        <v>2147</v>
      </c>
      <c r="C1831" s="2">
        <v>41274</v>
      </c>
      <c r="D1831" t="s">
        <v>14</v>
      </c>
      <c r="E1831" t="s">
        <v>14</v>
      </c>
      <c r="F1831" t="s">
        <v>14</v>
      </c>
      <c r="G1831" t="s">
        <v>14</v>
      </c>
      <c r="H1831" t="s">
        <v>14</v>
      </c>
      <c r="I1831">
        <v>10102613</v>
      </c>
      <c r="J1831" t="s">
        <v>2148</v>
      </c>
      <c r="K1831" t="s">
        <v>2149</v>
      </c>
      <c r="L1831">
        <v>11221641</v>
      </c>
      <c r="M1831">
        <v>9.66</v>
      </c>
    </row>
    <row r="1832" spans="1:13">
      <c r="A1832">
        <v>2012</v>
      </c>
      <c r="B1832" t="s">
        <v>2147</v>
      </c>
      <c r="C1832" s="2">
        <v>41274</v>
      </c>
      <c r="D1832" t="s">
        <v>14</v>
      </c>
      <c r="E1832" t="s">
        <v>14</v>
      </c>
      <c r="F1832" t="s">
        <v>14</v>
      </c>
      <c r="G1832" t="s">
        <v>14</v>
      </c>
      <c r="H1832" t="s">
        <v>14</v>
      </c>
      <c r="I1832">
        <v>10102613</v>
      </c>
      <c r="J1832" t="s">
        <v>2148</v>
      </c>
      <c r="K1832" t="s">
        <v>2149</v>
      </c>
      <c r="L1832">
        <v>11221641</v>
      </c>
      <c r="M1832">
        <v>9.66</v>
      </c>
    </row>
    <row r="1833" spans="1:13">
      <c r="A1833">
        <v>2012</v>
      </c>
      <c r="B1833" t="s">
        <v>2150</v>
      </c>
      <c r="C1833" s="2">
        <v>41274</v>
      </c>
      <c r="D1833" t="s">
        <v>14</v>
      </c>
      <c r="E1833" t="s">
        <v>14</v>
      </c>
      <c r="F1833" t="s">
        <v>14</v>
      </c>
      <c r="G1833" t="s">
        <v>14</v>
      </c>
      <c r="H1833" t="s">
        <v>14</v>
      </c>
      <c r="I1833">
        <v>102144</v>
      </c>
      <c r="J1833" t="s">
        <v>626</v>
      </c>
      <c r="K1833" t="s">
        <v>627</v>
      </c>
      <c r="L1833">
        <v>12095663.21</v>
      </c>
      <c r="M1833">
        <v>2.68</v>
      </c>
    </row>
    <row r="1834" spans="1:13">
      <c r="A1834">
        <v>2012</v>
      </c>
      <c r="B1834" t="s">
        <v>2151</v>
      </c>
      <c r="C1834" s="2">
        <v>41274</v>
      </c>
      <c r="D1834" t="s">
        <v>14</v>
      </c>
      <c r="E1834" t="s">
        <v>14</v>
      </c>
      <c r="F1834" t="s">
        <v>14</v>
      </c>
      <c r="G1834" t="s">
        <v>14</v>
      </c>
      <c r="H1834" t="s">
        <v>14</v>
      </c>
      <c r="I1834">
        <v>105971</v>
      </c>
      <c r="J1834" t="s">
        <v>201</v>
      </c>
      <c r="K1834" t="s">
        <v>202</v>
      </c>
      <c r="L1834">
        <v>11829059.83</v>
      </c>
      <c r="M1834">
        <v>6.13</v>
      </c>
    </row>
    <row r="1835" spans="1:13">
      <c r="A1835">
        <v>2012</v>
      </c>
      <c r="B1835" t="s">
        <v>2151</v>
      </c>
      <c r="C1835" s="2">
        <v>41274</v>
      </c>
      <c r="D1835" t="s">
        <v>14</v>
      </c>
      <c r="E1835" t="s">
        <v>14</v>
      </c>
      <c r="F1835" t="s">
        <v>14</v>
      </c>
      <c r="G1835" t="s">
        <v>14</v>
      </c>
      <c r="H1835" t="s">
        <v>14</v>
      </c>
      <c r="I1835">
        <v>105971</v>
      </c>
      <c r="J1835" t="s">
        <v>201</v>
      </c>
      <c r="K1835" t="s">
        <v>202</v>
      </c>
      <c r="L1835">
        <v>11829059.83</v>
      </c>
      <c r="M1835">
        <v>6.86</v>
      </c>
    </row>
    <row r="1836" spans="1:13">
      <c r="A1836">
        <v>2012</v>
      </c>
      <c r="B1836" t="s">
        <v>2152</v>
      </c>
      <c r="C1836" s="2">
        <v>41274</v>
      </c>
      <c r="D1836" t="s">
        <v>14</v>
      </c>
      <c r="E1836" t="s">
        <v>14</v>
      </c>
      <c r="F1836" t="s">
        <v>14</v>
      </c>
      <c r="G1836" t="s">
        <v>14</v>
      </c>
      <c r="H1836" t="s">
        <v>14</v>
      </c>
      <c r="I1836">
        <v>10149819</v>
      </c>
      <c r="J1836" t="s">
        <v>1435</v>
      </c>
      <c r="K1836" t="s">
        <v>1436</v>
      </c>
      <c r="L1836">
        <v>27867521.47</v>
      </c>
      <c r="M1836">
        <v>5.55</v>
      </c>
    </row>
    <row r="1837" spans="1:13">
      <c r="A1837">
        <v>2012</v>
      </c>
      <c r="B1837" t="s">
        <v>2152</v>
      </c>
      <c r="C1837" s="2">
        <v>41274</v>
      </c>
      <c r="D1837" t="s">
        <v>14</v>
      </c>
      <c r="E1837" t="s">
        <v>14</v>
      </c>
      <c r="F1837" t="s">
        <v>14</v>
      </c>
      <c r="G1837" t="s">
        <v>14</v>
      </c>
      <c r="H1837" t="s">
        <v>14</v>
      </c>
      <c r="I1837">
        <v>10149819</v>
      </c>
      <c r="J1837" t="s">
        <v>1435</v>
      </c>
      <c r="K1837" t="s">
        <v>1436</v>
      </c>
      <c r="L1837">
        <v>27867521.47</v>
      </c>
      <c r="M1837">
        <v>5.69</v>
      </c>
    </row>
    <row r="1838" spans="1:13">
      <c r="A1838">
        <v>2012</v>
      </c>
      <c r="B1838" t="s">
        <v>2152</v>
      </c>
      <c r="C1838" s="2">
        <v>41274</v>
      </c>
      <c r="D1838" t="s">
        <v>14</v>
      </c>
      <c r="E1838" t="s">
        <v>14</v>
      </c>
      <c r="F1838" t="s">
        <v>14</v>
      </c>
      <c r="G1838" t="s">
        <v>14</v>
      </c>
      <c r="H1838" t="s">
        <v>14</v>
      </c>
      <c r="I1838">
        <v>107926</v>
      </c>
      <c r="J1838" t="s">
        <v>1448</v>
      </c>
      <c r="K1838" t="s">
        <v>1449</v>
      </c>
      <c r="L1838">
        <v>28141730.73</v>
      </c>
      <c r="M1838">
        <v>5.6</v>
      </c>
    </row>
    <row r="1839" spans="1:13">
      <c r="A1839">
        <v>2012</v>
      </c>
      <c r="B1839" t="s">
        <v>2153</v>
      </c>
      <c r="C1839" s="2">
        <v>41274</v>
      </c>
      <c r="D1839" t="s">
        <v>14</v>
      </c>
      <c r="E1839" t="s">
        <v>14</v>
      </c>
      <c r="F1839" t="s">
        <v>14</v>
      </c>
      <c r="G1839" t="s">
        <v>14</v>
      </c>
      <c r="H1839" t="s">
        <v>14</v>
      </c>
      <c r="I1839">
        <v>101553</v>
      </c>
      <c r="J1839" t="s">
        <v>2154</v>
      </c>
      <c r="K1839" t="s">
        <v>611</v>
      </c>
      <c r="L1839">
        <v>37611333.85</v>
      </c>
      <c r="M1839">
        <v>10.31</v>
      </c>
    </row>
    <row r="1840" spans="1:13">
      <c r="A1840">
        <v>2012</v>
      </c>
      <c r="B1840" t="s">
        <v>2155</v>
      </c>
      <c r="C1840" s="2">
        <v>41274</v>
      </c>
      <c r="D1840" t="s">
        <v>14</v>
      </c>
      <c r="E1840" t="s">
        <v>14</v>
      </c>
      <c r="F1840" t="s">
        <v>14</v>
      </c>
      <c r="G1840" t="s">
        <v>14</v>
      </c>
      <c r="H1840" t="s">
        <v>14</v>
      </c>
      <c r="I1840">
        <v>10842</v>
      </c>
      <c r="J1840" t="s">
        <v>472</v>
      </c>
      <c r="K1840" t="s">
        <v>217</v>
      </c>
      <c r="L1840">
        <v>33508586.87</v>
      </c>
      <c r="M1840">
        <v>17.3</v>
      </c>
    </row>
    <row r="1841" spans="1:13">
      <c r="A1841">
        <v>2012</v>
      </c>
      <c r="B1841" t="s">
        <v>2156</v>
      </c>
      <c r="C1841" s="2">
        <v>41274</v>
      </c>
      <c r="D1841" t="s">
        <v>14</v>
      </c>
      <c r="E1841" t="s">
        <v>14</v>
      </c>
      <c r="F1841" t="s">
        <v>14</v>
      </c>
      <c r="G1841" t="s">
        <v>14</v>
      </c>
      <c r="H1841" t="s">
        <v>14</v>
      </c>
      <c r="I1841">
        <v>10789</v>
      </c>
      <c r="J1841" t="s">
        <v>2157</v>
      </c>
      <c r="K1841" t="s">
        <v>1710</v>
      </c>
      <c r="L1841">
        <v>75395301.31</v>
      </c>
      <c r="M1841">
        <v>9.75</v>
      </c>
    </row>
    <row r="1842" spans="1:13">
      <c r="A1842">
        <v>2012</v>
      </c>
      <c r="B1842" t="s">
        <v>2156</v>
      </c>
      <c r="C1842" s="2">
        <v>41274</v>
      </c>
      <c r="D1842" t="s">
        <v>14</v>
      </c>
      <c r="E1842" t="s">
        <v>14</v>
      </c>
      <c r="F1842" t="s">
        <v>14</v>
      </c>
      <c r="G1842" t="s">
        <v>14</v>
      </c>
      <c r="H1842" t="s">
        <v>14</v>
      </c>
      <c r="I1842">
        <v>10789</v>
      </c>
      <c r="J1842" t="s">
        <v>2157</v>
      </c>
      <c r="K1842" t="s">
        <v>1710</v>
      </c>
      <c r="L1842">
        <v>75395301.31</v>
      </c>
      <c r="M1842">
        <v>9.49</v>
      </c>
    </row>
    <row r="1843" spans="1:13">
      <c r="A1843">
        <v>2012</v>
      </c>
      <c r="B1843" t="s">
        <v>2158</v>
      </c>
      <c r="C1843" s="2">
        <v>41274</v>
      </c>
      <c r="D1843" t="s">
        <v>14</v>
      </c>
      <c r="E1843" t="s">
        <v>14</v>
      </c>
      <c r="F1843" t="s">
        <v>14</v>
      </c>
      <c r="G1843" t="s">
        <v>14</v>
      </c>
      <c r="H1843" t="s">
        <v>14</v>
      </c>
      <c r="I1843">
        <v>10435447</v>
      </c>
      <c r="J1843" t="s">
        <v>2159</v>
      </c>
      <c r="K1843" t="s">
        <v>2160</v>
      </c>
      <c r="L1843">
        <v>9272976.04</v>
      </c>
      <c r="M1843">
        <v>4.28</v>
      </c>
    </row>
    <row r="1844" spans="1:13">
      <c r="A1844">
        <v>2012</v>
      </c>
      <c r="B1844" t="s">
        <v>2158</v>
      </c>
      <c r="C1844" s="2">
        <v>41274</v>
      </c>
      <c r="D1844" t="s">
        <v>14</v>
      </c>
      <c r="E1844" t="s">
        <v>14</v>
      </c>
      <c r="F1844" t="s">
        <v>14</v>
      </c>
      <c r="G1844" t="s">
        <v>14</v>
      </c>
      <c r="H1844" t="s">
        <v>14</v>
      </c>
      <c r="I1844">
        <v>10137705</v>
      </c>
      <c r="J1844" t="s">
        <v>2161</v>
      </c>
      <c r="K1844" t="s">
        <v>2162</v>
      </c>
      <c r="L1844">
        <v>40967367.73</v>
      </c>
      <c r="M1844">
        <v>18.91</v>
      </c>
    </row>
    <row r="1845" spans="1:13">
      <c r="A1845">
        <v>2012</v>
      </c>
      <c r="B1845" t="s">
        <v>2158</v>
      </c>
      <c r="C1845" s="2">
        <v>41274</v>
      </c>
      <c r="D1845" t="s">
        <v>14</v>
      </c>
      <c r="E1845" t="s">
        <v>14</v>
      </c>
      <c r="F1845" t="s">
        <v>14</v>
      </c>
      <c r="G1845" t="s">
        <v>14</v>
      </c>
      <c r="H1845" t="s">
        <v>14</v>
      </c>
      <c r="I1845">
        <v>10137705</v>
      </c>
      <c r="J1845" t="s">
        <v>2161</v>
      </c>
      <c r="K1845" t="s">
        <v>2162</v>
      </c>
      <c r="L1845">
        <v>41231197.04</v>
      </c>
      <c r="M1845">
        <v>15.6</v>
      </c>
    </row>
    <row r="1846" spans="1:13">
      <c r="A1846">
        <v>2012</v>
      </c>
      <c r="B1846" t="s">
        <v>1491</v>
      </c>
      <c r="C1846" s="2">
        <v>41274</v>
      </c>
      <c r="D1846" t="s">
        <v>14</v>
      </c>
      <c r="E1846" t="s">
        <v>14</v>
      </c>
      <c r="F1846" t="s">
        <v>14</v>
      </c>
      <c r="G1846" t="s">
        <v>14</v>
      </c>
      <c r="H1846" t="s">
        <v>14</v>
      </c>
      <c r="I1846">
        <v>107918</v>
      </c>
      <c r="J1846" t="s">
        <v>2163</v>
      </c>
      <c r="K1846" t="s">
        <v>2164</v>
      </c>
      <c r="L1846">
        <v>81974432.66</v>
      </c>
      <c r="M1846">
        <v>5.83</v>
      </c>
    </row>
    <row r="1847" spans="1:13">
      <c r="A1847">
        <v>2012</v>
      </c>
      <c r="B1847" t="s">
        <v>1491</v>
      </c>
      <c r="C1847" s="2">
        <v>41274</v>
      </c>
      <c r="D1847" t="s">
        <v>14</v>
      </c>
      <c r="E1847" t="s">
        <v>14</v>
      </c>
      <c r="F1847" t="s">
        <v>14</v>
      </c>
      <c r="G1847" t="s">
        <v>14</v>
      </c>
      <c r="H1847" t="s">
        <v>14</v>
      </c>
      <c r="I1847">
        <v>107918</v>
      </c>
      <c r="J1847" t="s">
        <v>2163</v>
      </c>
      <c r="K1847" t="s">
        <v>2164</v>
      </c>
      <c r="L1847">
        <v>81974432.66</v>
      </c>
      <c r="M1847">
        <v>5.83</v>
      </c>
    </row>
    <row r="1848" spans="1:13">
      <c r="A1848">
        <v>2012</v>
      </c>
      <c r="B1848" t="s">
        <v>1491</v>
      </c>
      <c r="C1848" s="2">
        <v>41274</v>
      </c>
      <c r="D1848" t="s">
        <v>14</v>
      </c>
      <c r="E1848" t="s">
        <v>14</v>
      </c>
      <c r="F1848" t="s">
        <v>14</v>
      </c>
      <c r="G1848" t="s">
        <v>14</v>
      </c>
      <c r="H1848" t="s">
        <v>14</v>
      </c>
      <c r="I1848">
        <v>10120113</v>
      </c>
      <c r="J1848" t="s">
        <v>2165</v>
      </c>
      <c r="K1848" t="s">
        <v>2166</v>
      </c>
      <c r="L1848">
        <v>46435826.33</v>
      </c>
      <c r="M1848">
        <v>3.3</v>
      </c>
    </row>
    <row r="1849" spans="1:13">
      <c r="A1849">
        <v>2012</v>
      </c>
      <c r="B1849" t="s">
        <v>1491</v>
      </c>
      <c r="C1849" s="2">
        <v>41274</v>
      </c>
      <c r="D1849" t="s">
        <v>14</v>
      </c>
      <c r="E1849" t="s">
        <v>14</v>
      </c>
      <c r="F1849" t="s">
        <v>14</v>
      </c>
      <c r="G1849" t="s">
        <v>14</v>
      </c>
      <c r="H1849" t="s">
        <v>14</v>
      </c>
      <c r="I1849">
        <v>10120113</v>
      </c>
      <c r="J1849" t="s">
        <v>2165</v>
      </c>
      <c r="K1849" t="s">
        <v>2166</v>
      </c>
      <c r="L1849">
        <v>46435826.33</v>
      </c>
      <c r="M1849">
        <v>3.3</v>
      </c>
    </row>
    <row r="1850" spans="1:13">
      <c r="A1850">
        <v>2012</v>
      </c>
      <c r="B1850" t="s">
        <v>2167</v>
      </c>
      <c r="C1850" s="2">
        <v>41274</v>
      </c>
      <c r="D1850" t="s">
        <v>14</v>
      </c>
      <c r="E1850" t="s">
        <v>14</v>
      </c>
      <c r="F1850" t="s">
        <v>14</v>
      </c>
      <c r="G1850" t="s">
        <v>14</v>
      </c>
      <c r="H1850" t="s">
        <v>14</v>
      </c>
      <c r="I1850">
        <v>106026</v>
      </c>
      <c r="J1850" t="s">
        <v>651</v>
      </c>
      <c r="K1850" t="s">
        <v>652</v>
      </c>
      <c r="L1850">
        <v>41890516.52</v>
      </c>
      <c r="M1850">
        <v>11.04</v>
      </c>
    </row>
    <row r="1851" spans="1:13">
      <c r="A1851">
        <v>2012</v>
      </c>
      <c r="B1851" t="s">
        <v>2168</v>
      </c>
      <c r="C1851" s="2">
        <v>41274</v>
      </c>
      <c r="D1851" t="s">
        <v>14</v>
      </c>
      <c r="E1851" t="s">
        <v>14</v>
      </c>
      <c r="F1851" t="s">
        <v>14</v>
      </c>
      <c r="G1851" t="s">
        <v>14</v>
      </c>
      <c r="H1851" t="s">
        <v>14</v>
      </c>
      <c r="I1851">
        <v>107648</v>
      </c>
      <c r="J1851" t="s">
        <v>1961</v>
      </c>
      <c r="K1851" t="s">
        <v>1962</v>
      </c>
      <c r="L1851">
        <v>16495752.13</v>
      </c>
      <c r="M1851">
        <v>9.3</v>
      </c>
    </row>
    <row r="1852" spans="1:13">
      <c r="A1852">
        <v>2012</v>
      </c>
      <c r="B1852" t="s">
        <v>2169</v>
      </c>
      <c r="C1852" s="2">
        <v>41274</v>
      </c>
      <c r="D1852" t="s">
        <v>14</v>
      </c>
      <c r="E1852" t="s">
        <v>14</v>
      </c>
      <c r="F1852" t="s">
        <v>14</v>
      </c>
      <c r="G1852" t="s">
        <v>14</v>
      </c>
      <c r="H1852" t="s">
        <v>14</v>
      </c>
      <c r="I1852">
        <v>10117544</v>
      </c>
      <c r="J1852" t="s">
        <v>2170</v>
      </c>
      <c r="K1852" t="s">
        <v>2171</v>
      </c>
      <c r="L1852">
        <v>9423370.09</v>
      </c>
      <c r="M1852">
        <v>5.7</v>
      </c>
    </row>
    <row r="1853" spans="1:13">
      <c r="A1853">
        <v>2012</v>
      </c>
      <c r="B1853" t="s">
        <v>2169</v>
      </c>
      <c r="C1853" s="2">
        <v>41274</v>
      </c>
      <c r="D1853" t="s">
        <v>14</v>
      </c>
      <c r="E1853" t="s">
        <v>14</v>
      </c>
      <c r="F1853" t="s">
        <v>14</v>
      </c>
      <c r="G1853" t="s">
        <v>14</v>
      </c>
      <c r="H1853" t="s">
        <v>14</v>
      </c>
      <c r="I1853">
        <v>10117544</v>
      </c>
      <c r="J1853" t="s">
        <v>2170</v>
      </c>
      <c r="K1853" t="s">
        <v>2171</v>
      </c>
      <c r="L1853">
        <v>9423370.09</v>
      </c>
      <c r="M1853">
        <v>5.7</v>
      </c>
    </row>
    <row r="1854" spans="1:13">
      <c r="A1854">
        <v>2012</v>
      </c>
      <c r="B1854" t="s">
        <v>2169</v>
      </c>
      <c r="C1854" s="2">
        <v>41274</v>
      </c>
      <c r="D1854" t="s">
        <v>14</v>
      </c>
      <c r="E1854" t="s">
        <v>14</v>
      </c>
      <c r="F1854" t="s">
        <v>14</v>
      </c>
      <c r="G1854" t="s">
        <v>14</v>
      </c>
      <c r="H1854" t="s">
        <v>14</v>
      </c>
      <c r="I1854">
        <v>105364</v>
      </c>
      <c r="J1854" t="s">
        <v>2172</v>
      </c>
      <c r="K1854" t="s">
        <v>2173</v>
      </c>
      <c r="L1854">
        <v>12570920</v>
      </c>
      <c r="M1854">
        <v>7.61</v>
      </c>
    </row>
    <row r="1855" spans="1:13">
      <c r="A1855">
        <v>2012</v>
      </c>
      <c r="B1855" t="s">
        <v>2169</v>
      </c>
      <c r="C1855" s="2">
        <v>41274</v>
      </c>
      <c r="D1855" t="s">
        <v>14</v>
      </c>
      <c r="E1855" t="s">
        <v>14</v>
      </c>
      <c r="F1855" t="s">
        <v>14</v>
      </c>
      <c r="G1855" t="s">
        <v>14</v>
      </c>
      <c r="H1855" t="s">
        <v>14</v>
      </c>
      <c r="I1855">
        <v>105364</v>
      </c>
      <c r="J1855" t="s">
        <v>2172</v>
      </c>
      <c r="K1855" t="s">
        <v>2173</v>
      </c>
      <c r="L1855">
        <v>12570920</v>
      </c>
      <c r="M1855">
        <v>7.61</v>
      </c>
    </row>
    <row r="1856" spans="1:13">
      <c r="A1856">
        <v>2012</v>
      </c>
      <c r="B1856" t="s">
        <v>2174</v>
      </c>
      <c r="C1856" s="2">
        <v>41274</v>
      </c>
      <c r="D1856" t="s">
        <v>14</v>
      </c>
      <c r="E1856" t="s">
        <v>14</v>
      </c>
      <c r="F1856" t="s">
        <v>14</v>
      </c>
      <c r="G1856" t="s">
        <v>14</v>
      </c>
      <c r="H1856" t="s">
        <v>14</v>
      </c>
      <c r="I1856">
        <v>106007</v>
      </c>
      <c r="J1856" t="s">
        <v>2175</v>
      </c>
      <c r="K1856" t="s">
        <v>2176</v>
      </c>
      <c r="L1856">
        <v>16800820.5</v>
      </c>
      <c r="M1856">
        <v>4.72</v>
      </c>
    </row>
    <row r="1857" spans="1:13">
      <c r="A1857">
        <v>2012</v>
      </c>
      <c r="B1857" t="s">
        <v>2174</v>
      </c>
      <c r="C1857" s="2">
        <v>41274</v>
      </c>
      <c r="D1857" t="s">
        <v>14</v>
      </c>
      <c r="E1857" t="s">
        <v>14</v>
      </c>
      <c r="F1857" t="s">
        <v>14</v>
      </c>
      <c r="G1857" t="s">
        <v>14</v>
      </c>
      <c r="H1857" t="s">
        <v>14</v>
      </c>
      <c r="I1857">
        <v>106007</v>
      </c>
      <c r="J1857" t="s">
        <v>2175</v>
      </c>
      <c r="K1857" t="s">
        <v>2176</v>
      </c>
      <c r="L1857">
        <v>16800820.5</v>
      </c>
      <c r="M1857">
        <v>4.55</v>
      </c>
    </row>
    <row r="1858" spans="1:13">
      <c r="A1858">
        <v>2012</v>
      </c>
      <c r="B1858" t="s">
        <v>2177</v>
      </c>
      <c r="C1858" s="2">
        <v>41274</v>
      </c>
      <c r="D1858" t="s">
        <v>14</v>
      </c>
      <c r="E1858" t="s">
        <v>14</v>
      </c>
      <c r="F1858" t="s">
        <v>14</v>
      </c>
      <c r="G1858" t="s">
        <v>14</v>
      </c>
      <c r="H1858" t="s">
        <v>14</v>
      </c>
      <c r="I1858">
        <v>10460265</v>
      </c>
      <c r="J1858" t="s">
        <v>2178</v>
      </c>
      <c r="K1858" t="s">
        <v>2179</v>
      </c>
      <c r="L1858">
        <v>12673300.35</v>
      </c>
      <c r="M1858">
        <v>6.67</v>
      </c>
    </row>
    <row r="1859" spans="1:13">
      <c r="A1859">
        <v>2012</v>
      </c>
      <c r="B1859" t="s">
        <v>519</v>
      </c>
      <c r="C1859" s="2">
        <v>41274</v>
      </c>
      <c r="D1859" t="s">
        <v>14</v>
      </c>
      <c r="E1859" t="s">
        <v>14</v>
      </c>
      <c r="F1859" t="s">
        <v>14</v>
      </c>
      <c r="G1859" t="s">
        <v>14</v>
      </c>
      <c r="H1859" t="s">
        <v>14</v>
      </c>
      <c r="I1859">
        <v>106351</v>
      </c>
      <c r="J1859" t="s">
        <v>1199</v>
      </c>
      <c r="K1859" t="s">
        <v>1200</v>
      </c>
      <c r="L1859">
        <v>2547836251.79</v>
      </c>
      <c r="M1859">
        <v>3.52</v>
      </c>
    </row>
    <row r="1860" spans="1:13">
      <c r="A1860">
        <v>2012</v>
      </c>
      <c r="B1860" t="s">
        <v>947</v>
      </c>
      <c r="C1860" s="2">
        <v>41274</v>
      </c>
      <c r="D1860" t="s">
        <v>14</v>
      </c>
      <c r="E1860" t="s">
        <v>14</v>
      </c>
      <c r="F1860" t="s">
        <v>14</v>
      </c>
      <c r="G1860" t="s">
        <v>14</v>
      </c>
      <c r="H1860" t="s">
        <v>14</v>
      </c>
      <c r="I1860">
        <v>10134945</v>
      </c>
      <c r="J1860" t="s">
        <v>2181</v>
      </c>
      <c r="K1860" t="s">
        <v>2182</v>
      </c>
      <c r="L1860">
        <v>104322000</v>
      </c>
      <c r="M1860">
        <v>0.15</v>
      </c>
    </row>
    <row r="1861" spans="1:13">
      <c r="A1861">
        <v>2012</v>
      </c>
      <c r="B1861" t="s">
        <v>947</v>
      </c>
      <c r="C1861" s="2">
        <v>41274</v>
      </c>
      <c r="D1861" t="s">
        <v>14</v>
      </c>
      <c r="E1861" t="s">
        <v>14</v>
      </c>
      <c r="F1861" t="s">
        <v>14</v>
      </c>
      <c r="G1861" t="s">
        <v>14</v>
      </c>
      <c r="H1861" t="s">
        <v>14</v>
      </c>
      <c r="I1861">
        <v>105966</v>
      </c>
      <c r="J1861" t="s">
        <v>2183</v>
      </c>
      <c r="K1861" t="s">
        <v>1214</v>
      </c>
      <c r="L1861">
        <v>199799999</v>
      </c>
      <c r="M1861">
        <v>0.29</v>
      </c>
    </row>
    <row r="1862" spans="1:13">
      <c r="A1862">
        <v>2012</v>
      </c>
      <c r="B1862" t="s">
        <v>1194</v>
      </c>
      <c r="C1862" s="2">
        <v>41274</v>
      </c>
      <c r="D1862" t="s">
        <v>14</v>
      </c>
      <c r="E1862" t="s">
        <v>14</v>
      </c>
      <c r="F1862" t="s">
        <v>14</v>
      </c>
      <c r="G1862" t="s">
        <v>14</v>
      </c>
      <c r="H1862" t="s">
        <v>14</v>
      </c>
      <c r="I1862">
        <v>10866</v>
      </c>
      <c r="J1862" t="s">
        <v>315</v>
      </c>
      <c r="K1862" t="s">
        <v>316</v>
      </c>
      <c r="L1862">
        <v>6689595.2</v>
      </c>
      <c r="M1862">
        <v>0.8</v>
      </c>
    </row>
    <row r="1863" spans="1:13">
      <c r="A1863">
        <v>2012</v>
      </c>
      <c r="B1863" t="s">
        <v>642</v>
      </c>
      <c r="C1863" s="2">
        <v>41274</v>
      </c>
      <c r="D1863" t="s">
        <v>14</v>
      </c>
      <c r="E1863" t="s">
        <v>14</v>
      </c>
      <c r="F1863" t="s">
        <v>14</v>
      </c>
      <c r="G1863" t="s">
        <v>14</v>
      </c>
      <c r="H1863" t="s">
        <v>14</v>
      </c>
      <c r="I1863">
        <v>106289</v>
      </c>
      <c r="J1863" t="s">
        <v>189</v>
      </c>
      <c r="K1863" t="s">
        <v>190</v>
      </c>
      <c r="L1863">
        <v>6826506.41</v>
      </c>
      <c r="M1863">
        <v>0.61</v>
      </c>
    </row>
    <row r="1864" spans="1:13">
      <c r="A1864">
        <v>2012</v>
      </c>
      <c r="B1864" t="s">
        <v>2184</v>
      </c>
      <c r="C1864" s="2">
        <v>41274</v>
      </c>
      <c r="D1864" t="s">
        <v>14</v>
      </c>
      <c r="E1864" t="s">
        <v>14</v>
      </c>
      <c r="F1864" t="s">
        <v>14</v>
      </c>
      <c r="G1864" t="s">
        <v>14</v>
      </c>
      <c r="H1864" t="s">
        <v>14</v>
      </c>
      <c r="I1864">
        <v>103783</v>
      </c>
      <c r="J1864" t="s">
        <v>296</v>
      </c>
      <c r="K1864" t="s">
        <v>297</v>
      </c>
      <c r="L1864">
        <v>91524126.29</v>
      </c>
      <c r="M1864">
        <v>1.17</v>
      </c>
    </row>
    <row r="1865" spans="1:13">
      <c r="A1865">
        <v>2012</v>
      </c>
      <c r="B1865" t="s">
        <v>1654</v>
      </c>
      <c r="C1865" s="2">
        <v>41274</v>
      </c>
      <c r="D1865" t="s">
        <v>14</v>
      </c>
      <c r="E1865" t="s">
        <v>14</v>
      </c>
      <c r="F1865" t="s">
        <v>14</v>
      </c>
      <c r="G1865" t="s">
        <v>14</v>
      </c>
      <c r="H1865" t="s">
        <v>14</v>
      </c>
      <c r="I1865">
        <v>105063</v>
      </c>
      <c r="J1865" t="s">
        <v>2185</v>
      </c>
      <c r="K1865" t="s">
        <v>1549</v>
      </c>
      <c r="L1865">
        <v>984697.16</v>
      </c>
      <c r="M1865">
        <v>7.7</v>
      </c>
    </row>
    <row r="1866" spans="1:13">
      <c r="A1866">
        <v>2012</v>
      </c>
      <c r="B1866" t="s">
        <v>2187</v>
      </c>
      <c r="C1866" s="2">
        <v>41274</v>
      </c>
      <c r="D1866" t="s">
        <v>14</v>
      </c>
      <c r="E1866" t="s">
        <v>14</v>
      </c>
      <c r="F1866" t="s">
        <v>14</v>
      </c>
      <c r="G1866" t="s">
        <v>14</v>
      </c>
      <c r="H1866" t="s">
        <v>14</v>
      </c>
      <c r="I1866">
        <v>10407576</v>
      </c>
      <c r="J1866" t="s">
        <v>2188</v>
      </c>
      <c r="K1866" t="s">
        <v>2189</v>
      </c>
      <c r="L1866">
        <v>2301892.82</v>
      </c>
      <c r="M1866">
        <v>0.7</v>
      </c>
    </row>
    <row r="1867" spans="1:13">
      <c r="A1867">
        <v>2012</v>
      </c>
      <c r="B1867" t="s">
        <v>1655</v>
      </c>
      <c r="C1867" s="2">
        <v>41274</v>
      </c>
      <c r="D1867" t="s">
        <v>14</v>
      </c>
      <c r="E1867" t="s">
        <v>14</v>
      </c>
      <c r="F1867" t="s">
        <v>14</v>
      </c>
      <c r="G1867" t="s">
        <v>14</v>
      </c>
      <c r="H1867" t="s">
        <v>14</v>
      </c>
      <c r="I1867">
        <v>105975</v>
      </c>
      <c r="J1867" t="s">
        <v>1404</v>
      </c>
      <c r="K1867" t="s">
        <v>1405</v>
      </c>
      <c r="L1867">
        <v>205194576.74</v>
      </c>
      <c r="M1867">
        <v>3.1</v>
      </c>
    </row>
    <row r="1868" spans="1:13">
      <c r="A1868">
        <v>2012</v>
      </c>
      <c r="B1868" t="s">
        <v>2190</v>
      </c>
      <c r="C1868" s="2">
        <v>41274</v>
      </c>
      <c r="D1868" t="s">
        <v>14</v>
      </c>
      <c r="E1868" t="s">
        <v>14</v>
      </c>
      <c r="F1868" t="s">
        <v>14</v>
      </c>
      <c r="G1868" t="s">
        <v>14</v>
      </c>
      <c r="H1868" t="s">
        <v>14</v>
      </c>
      <c r="I1868">
        <v>106276</v>
      </c>
      <c r="J1868" t="s">
        <v>2191</v>
      </c>
      <c r="K1868" t="s">
        <v>2192</v>
      </c>
      <c r="L1868">
        <v>39465812</v>
      </c>
      <c r="M1868">
        <v>3.93</v>
      </c>
    </row>
    <row r="1869" spans="1:13">
      <c r="A1869">
        <v>2012</v>
      </c>
      <c r="B1869" t="s">
        <v>1656</v>
      </c>
      <c r="C1869" s="2">
        <v>41274</v>
      </c>
      <c r="D1869" t="s">
        <v>14</v>
      </c>
      <c r="E1869" t="s">
        <v>14</v>
      </c>
      <c r="F1869" t="s">
        <v>14</v>
      </c>
      <c r="G1869" t="s">
        <v>14</v>
      </c>
      <c r="H1869" t="s">
        <v>14</v>
      </c>
      <c r="I1869">
        <v>10264</v>
      </c>
      <c r="J1869" t="s">
        <v>1375</v>
      </c>
      <c r="K1869" t="s">
        <v>1376</v>
      </c>
      <c r="L1869">
        <v>131660063.8</v>
      </c>
      <c r="M1869">
        <v>22.4</v>
      </c>
    </row>
    <row r="1870" spans="1:13">
      <c r="A1870">
        <v>2012</v>
      </c>
      <c r="B1870" t="s">
        <v>648</v>
      </c>
      <c r="C1870" s="2">
        <v>41274</v>
      </c>
      <c r="D1870" t="s">
        <v>14</v>
      </c>
      <c r="E1870" t="s">
        <v>14</v>
      </c>
      <c r="F1870" t="s">
        <v>14</v>
      </c>
      <c r="G1870" t="s">
        <v>14</v>
      </c>
      <c r="H1870" t="s">
        <v>14</v>
      </c>
      <c r="I1870">
        <v>101713</v>
      </c>
      <c r="J1870" t="s">
        <v>150</v>
      </c>
      <c r="K1870" t="s">
        <v>151</v>
      </c>
      <c r="L1870">
        <v>124287486.91</v>
      </c>
      <c r="M1870">
        <v>1.02</v>
      </c>
    </row>
    <row r="1871" spans="1:13">
      <c r="A1871">
        <v>2012</v>
      </c>
      <c r="B1871" t="s">
        <v>656</v>
      </c>
      <c r="C1871" s="2">
        <v>41274</v>
      </c>
      <c r="D1871" t="s">
        <v>14</v>
      </c>
      <c r="E1871" t="s">
        <v>14</v>
      </c>
      <c r="F1871" t="s">
        <v>14</v>
      </c>
      <c r="G1871" t="s">
        <v>14</v>
      </c>
      <c r="H1871" t="s">
        <v>14</v>
      </c>
      <c r="I1871">
        <v>101752</v>
      </c>
      <c r="J1871" t="s">
        <v>51</v>
      </c>
      <c r="K1871" t="s">
        <v>52</v>
      </c>
      <c r="L1871">
        <v>24132641.91</v>
      </c>
      <c r="M1871">
        <v>5.98</v>
      </c>
    </row>
    <row r="1872" spans="1:13">
      <c r="A1872">
        <v>2012</v>
      </c>
      <c r="B1872" t="s">
        <v>656</v>
      </c>
      <c r="C1872" s="2">
        <v>41274</v>
      </c>
      <c r="D1872" t="s">
        <v>14</v>
      </c>
      <c r="E1872" t="s">
        <v>14</v>
      </c>
      <c r="F1872" t="s">
        <v>14</v>
      </c>
      <c r="G1872" t="s">
        <v>14</v>
      </c>
      <c r="H1872" t="s">
        <v>14</v>
      </c>
      <c r="I1872">
        <v>101752</v>
      </c>
      <c r="J1872" t="s">
        <v>51</v>
      </c>
      <c r="K1872" t="s">
        <v>52</v>
      </c>
      <c r="L1872">
        <v>24132641.91</v>
      </c>
      <c r="M1872">
        <v>4</v>
      </c>
    </row>
    <row r="1873" spans="1:13">
      <c r="A1873">
        <v>2012</v>
      </c>
      <c r="B1873" t="s">
        <v>657</v>
      </c>
      <c r="C1873" s="2">
        <v>41274</v>
      </c>
      <c r="D1873" t="s">
        <v>14</v>
      </c>
      <c r="E1873" t="s">
        <v>14</v>
      </c>
      <c r="F1873" t="s">
        <v>14</v>
      </c>
      <c r="G1873" t="s">
        <v>14</v>
      </c>
      <c r="H1873" t="s">
        <v>14</v>
      </c>
      <c r="I1873">
        <v>103105</v>
      </c>
      <c r="J1873" t="s">
        <v>658</v>
      </c>
      <c r="K1873" t="s">
        <v>659</v>
      </c>
      <c r="L1873">
        <v>17750511.97</v>
      </c>
      <c r="M1873">
        <v>4.44</v>
      </c>
    </row>
    <row r="1874" spans="1:13">
      <c r="A1874">
        <v>2012</v>
      </c>
      <c r="B1874" t="s">
        <v>2194</v>
      </c>
      <c r="C1874" s="2">
        <v>41274</v>
      </c>
      <c r="D1874" t="s">
        <v>14</v>
      </c>
      <c r="E1874" t="s">
        <v>14</v>
      </c>
      <c r="F1874" t="s">
        <v>14</v>
      </c>
      <c r="G1874" t="s">
        <v>14</v>
      </c>
      <c r="H1874" t="s">
        <v>14</v>
      </c>
      <c r="I1874">
        <v>105820</v>
      </c>
      <c r="J1874" t="s">
        <v>2195</v>
      </c>
      <c r="K1874" t="s">
        <v>2194</v>
      </c>
      <c r="L1874">
        <v>23981765.46</v>
      </c>
      <c r="M1874">
        <v>3.59</v>
      </c>
    </row>
    <row r="1875" spans="1:13">
      <c r="A1875">
        <v>2012</v>
      </c>
      <c r="B1875" t="s">
        <v>488</v>
      </c>
      <c r="C1875" s="2">
        <v>41274</v>
      </c>
      <c r="D1875" t="s">
        <v>14</v>
      </c>
      <c r="E1875" t="s">
        <v>14</v>
      </c>
      <c r="F1875" t="s">
        <v>14</v>
      </c>
      <c r="G1875" t="s">
        <v>14</v>
      </c>
      <c r="H1875" t="s">
        <v>14</v>
      </c>
      <c r="I1875">
        <v>10488793</v>
      </c>
      <c r="J1875" t="s">
        <v>2199</v>
      </c>
      <c r="K1875" t="s">
        <v>2200</v>
      </c>
      <c r="L1875">
        <v>669173807.35</v>
      </c>
      <c r="M1875">
        <v>6.24</v>
      </c>
    </row>
    <row r="1876" spans="1:13">
      <c r="A1876">
        <v>2012</v>
      </c>
      <c r="B1876" t="s">
        <v>2201</v>
      </c>
      <c r="C1876" s="2">
        <v>41274</v>
      </c>
      <c r="D1876" t="s">
        <v>14</v>
      </c>
      <c r="E1876" t="s">
        <v>14</v>
      </c>
      <c r="F1876" t="s">
        <v>14</v>
      </c>
      <c r="G1876" t="s">
        <v>14</v>
      </c>
      <c r="H1876" t="s">
        <v>14</v>
      </c>
      <c r="I1876">
        <v>10228</v>
      </c>
      <c r="J1876" t="s">
        <v>2202</v>
      </c>
      <c r="K1876" t="s">
        <v>2203</v>
      </c>
      <c r="L1876">
        <v>327765122.78</v>
      </c>
      <c r="M1876">
        <v>19.99</v>
      </c>
    </row>
    <row r="1877" spans="1:13">
      <c r="A1877">
        <v>2012</v>
      </c>
      <c r="B1877" t="s">
        <v>2201</v>
      </c>
      <c r="C1877" s="2">
        <v>41274</v>
      </c>
      <c r="D1877" t="s">
        <v>14</v>
      </c>
      <c r="E1877" t="s">
        <v>14</v>
      </c>
      <c r="F1877" t="s">
        <v>14</v>
      </c>
      <c r="G1877" t="s">
        <v>14</v>
      </c>
      <c r="H1877" t="s">
        <v>14</v>
      </c>
      <c r="I1877">
        <v>10228</v>
      </c>
      <c r="J1877" t="s">
        <v>2202</v>
      </c>
      <c r="K1877" t="s">
        <v>2203</v>
      </c>
      <c r="L1877">
        <v>327765122.78</v>
      </c>
      <c r="M1877">
        <v>20.08</v>
      </c>
    </row>
    <row r="1878" spans="1:13">
      <c r="A1878">
        <v>2012</v>
      </c>
      <c r="B1878" t="s">
        <v>2204</v>
      </c>
      <c r="C1878" s="2">
        <v>41274</v>
      </c>
      <c r="D1878" t="s">
        <v>14</v>
      </c>
      <c r="E1878" t="s">
        <v>14</v>
      </c>
      <c r="F1878" t="s">
        <v>14</v>
      </c>
      <c r="G1878" t="s">
        <v>14</v>
      </c>
      <c r="H1878" t="s">
        <v>14</v>
      </c>
      <c r="I1878">
        <v>103474</v>
      </c>
      <c r="J1878" t="s">
        <v>2205</v>
      </c>
      <c r="K1878" t="s">
        <v>2206</v>
      </c>
      <c r="L1878">
        <v>3651630000</v>
      </c>
      <c r="M1878">
        <v>6.12</v>
      </c>
    </row>
    <row r="1879" spans="1:13">
      <c r="A1879">
        <v>2012</v>
      </c>
      <c r="B1879" t="s">
        <v>2204</v>
      </c>
      <c r="C1879" s="2">
        <v>41274</v>
      </c>
      <c r="D1879" t="s">
        <v>14</v>
      </c>
      <c r="E1879" t="s">
        <v>14</v>
      </c>
      <c r="F1879" t="s">
        <v>14</v>
      </c>
      <c r="G1879" t="s">
        <v>14</v>
      </c>
      <c r="H1879" t="s">
        <v>14</v>
      </c>
      <c r="I1879">
        <v>104874</v>
      </c>
      <c r="J1879" t="s">
        <v>99</v>
      </c>
      <c r="K1879" t="s">
        <v>100</v>
      </c>
      <c r="L1879">
        <v>929536000</v>
      </c>
      <c r="M1879">
        <v>1.56</v>
      </c>
    </row>
    <row r="1880" spans="1:13">
      <c r="A1880">
        <v>2012</v>
      </c>
      <c r="B1880" t="s">
        <v>139</v>
      </c>
      <c r="C1880" s="2">
        <v>41274</v>
      </c>
      <c r="D1880" t="s">
        <v>14</v>
      </c>
      <c r="E1880" t="s">
        <v>14</v>
      </c>
      <c r="F1880" t="s">
        <v>14</v>
      </c>
      <c r="G1880" t="s">
        <v>14</v>
      </c>
      <c r="H1880" t="s">
        <v>14</v>
      </c>
      <c r="I1880">
        <v>101963</v>
      </c>
      <c r="J1880" t="s">
        <v>2207</v>
      </c>
      <c r="K1880" t="s">
        <v>1505</v>
      </c>
      <c r="L1880">
        <v>112673638.94</v>
      </c>
      <c r="M1880">
        <v>8.26</v>
      </c>
    </row>
    <row r="1881" spans="1:13">
      <c r="A1881">
        <v>2012</v>
      </c>
      <c r="B1881" t="s">
        <v>139</v>
      </c>
      <c r="C1881" s="2">
        <v>41274</v>
      </c>
      <c r="D1881" t="s">
        <v>14</v>
      </c>
      <c r="E1881" t="s">
        <v>14</v>
      </c>
      <c r="F1881" t="s">
        <v>14</v>
      </c>
      <c r="G1881" t="s">
        <v>14</v>
      </c>
      <c r="H1881" t="s">
        <v>14</v>
      </c>
      <c r="I1881">
        <v>101963</v>
      </c>
      <c r="J1881" t="s">
        <v>2207</v>
      </c>
      <c r="K1881" t="s">
        <v>1505</v>
      </c>
      <c r="L1881">
        <v>112673638.94</v>
      </c>
      <c r="M1881">
        <v>16.55</v>
      </c>
    </row>
    <row r="1882" spans="1:13">
      <c r="A1882">
        <v>2012</v>
      </c>
      <c r="B1882" t="s">
        <v>139</v>
      </c>
      <c r="C1882" s="2">
        <v>41274</v>
      </c>
      <c r="D1882" t="s">
        <v>14</v>
      </c>
      <c r="E1882" t="s">
        <v>14</v>
      </c>
      <c r="F1882" t="s">
        <v>14</v>
      </c>
      <c r="G1882" t="s">
        <v>14</v>
      </c>
      <c r="H1882" t="s">
        <v>14</v>
      </c>
      <c r="I1882">
        <v>106847</v>
      </c>
      <c r="J1882" t="s">
        <v>891</v>
      </c>
      <c r="K1882" t="s">
        <v>892</v>
      </c>
      <c r="L1882">
        <v>42135091.95</v>
      </c>
      <c r="M1882">
        <v>3.09</v>
      </c>
    </row>
    <row r="1883" spans="1:13">
      <c r="A1883">
        <v>2012</v>
      </c>
      <c r="B1883" t="s">
        <v>139</v>
      </c>
      <c r="C1883" s="2">
        <v>41274</v>
      </c>
      <c r="D1883" t="s">
        <v>14</v>
      </c>
      <c r="E1883" t="s">
        <v>14</v>
      </c>
      <c r="F1883" t="s">
        <v>14</v>
      </c>
      <c r="G1883" t="s">
        <v>14</v>
      </c>
      <c r="H1883" t="s">
        <v>14</v>
      </c>
      <c r="I1883">
        <v>106847</v>
      </c>
      <c r="J1883" t="s">
        <v>891</v>
      </c>
      <c r="K1883" t="s">
        <v>892</v>
      </c>
      <c r="L1883">
        <v>42135091.95</v>
      </c>
      <c r="M1883">
        <v>6.19</v>
      </c>
    </row>
    <row r="1884" spans="1:13">
      <c r="A1884">
        <v>2012</v>
      </c>
      <c r="B1884" t="s">
        <v>139</v>
      </c>
      <c r="C1884" s="2">
        <v>41274</v>
      </c>
      <c r="D1884" t="s">
        <v>14</v>
      </c>
      <c r="E1884" t="s">
        <v>14</v>
      </c>
      <c r="F1884" t="s">
        <v>14</v>
      </c>
      <c r="G1884" t="s">
        <v>14</v>
      </c>
      <c r="H1884" t="s">
        <v>14</v>
      </c>
      <c r="I1884">
        <v>104862</v>
      </c>
      <c r="J1884" t="s">
        <v>2208</v>
      </c>
      <c r="K1884" t="s">
        <v>1570</v>
      </c>
      <c r="L1884">
        <v>36844629.52</v>
      </c>
      <c r="M1884">
        <v>5.41</v>
      </c>
    </row>
    <row r="1885" spans="1:13">
      <c r="A1885">
        <v>2012</v>
      </c>
      <c r="B1885" t="s">
        <v>2211</v>
      </c>
      <c r="C1885" s="2">
        <v>41274</v>
      </c>
      <c r="D1885" t="s">
        <v>14</v>
      </c>
      <c r="E1885" t="s">
        <v>14</v>
      </c>
      <c r="F1885" t="s">
        <v>14</v>
      </c>
      <c r="G1885" t="s">
        <v>14</v>
      </c>
      <c r="H1885" t="s">
        <v>14</v>
      </c>
      <c r="I1885">
        <v>10416941</v>
      </c>
      <c r="J1885" t="s">
        <v>2212</v>
      </c>
      <c r="K1885" t="s">
        <v>2213</v>
      </c>
      <c r="L1885">
        <v>13656095.44</v>
      </c>
      <c r="M1885">
        <v>1.12</v>
      </c>
    </row>
    <row r="1886" spans="1:13">
      <c r="A1886">
        <v>2012</v>
      </c>
      <c r="B1886" t="s">
        <v>123</v>
      </c>
      <c r="C1886" s="2">
        <v>41274</v>
      </c>
      <c r="D1886" t="s">
        <v>14</v>
      </c>
      <c r="E1886" t="s">
        <v>14</v>
      </c>
      <c r="F1886" t="s">
        <v>14</v>
      </c>
      <c r="G1886" t="s">
        <v>14</v>
      </c>
      <c r="H1886" t="s">
        <v>14</v>
      </c>
      <c r="I1886">
        <v>105804</v>
      </c>
      <c r="J1886" t="s">
        <v>669</v>
      </c>
      <c r="K1886" t="s">
        <v>125</v>
      </c>
      <c r="L1886">
        <v>636715482.44</v>
      </c>
      <c r="M1886">
        <v>23.48</v>
      </c>
    </row>
    <row r="1887" spans="1:13">
      <c r="A1887">
        <v>2012</v>
      </c>
      <c r="B1887" t="s">
        <v>123</v>
      </c>
      <c r="C1887" s="2">
        <v>41274</v>
      </c>
      <c r="D1887" t="s">
        <v>14</v>
      </c>
      <c r="E1887" t="s">
        <v>14</v>
      </c>
      <c r="F1887" t="s">
        <v>14</v>
      </c>
      <c r="G1887" t="s">
        <v>14</v>
      </c>
      <c r="H1887" t="s">
        <v>14</v>
      </c>
      <c r="I1887">
        <v>105804</v>
      </c>
      <c r="J1887" t="s">
        <v>669</v>
      </c>
      <c r="K1887" t="s">
        <v>125</v>
      </c>
      <c r="L1887">
        <v>633578593.29</v>
      </c>
      <c r="M1887">
        <v>29.53</v>
      </c>
    </row>
    <row r="1888" spans="1:13">
      <c r="A1888">
        <v>2012</v>
      </c>
      <c r="B1888" t="s">
        <v>123</v>
      </c>
      <c r="C1888" s="2">
        <v>41274</v>
      </c>
      <c r="D1888" t="s">
        <v>14</v>
      </c>
      <c r="E1888" t="s">
        <v>14</v>
      </c>
      <c r="F1888" t="s">
        <v>14</v>
      </c>
      <c r="G1888" t="s">
        <v>14</v>
      </c>
      <c r="H1888" t="s">
        <v>14</v>
      </c>
      <c r="I1888">
        <v>105997</v>
      </c>
      <c r="J1888" t="s">
        <v>670</v>
      </c>
      <c r="K1888" t="s">
        <v>671</v>
      </c>
      <c r="L1888">
        <v>255063998.45</v>
      </c>
      <c r="M1888">
        <v>9.4</v>
      </c>
    </row>
    <row r="1889" spans="1:13">
      <c r="A1889">
        <v>2012</v>
      </c>
      <c r="B1889" t="s">
        <v>123</v>
      </c>
      <c r="C1889" s="2">
        <v>41274</v>
      </c>
      <c r="D1889" t="s">
        <v>14</v>
      </c>
      <c r="E1889" t="s">
        <v>14</v>
      </c>
      <c r="F1889" t="s">
        <v>14</v>
      </c>
      <c r="G1889" t="s">
        <v>14</v>
      </c>
      <c r="H1889" t="s">
        <v>14</v>
      </c>
      <c r="I1889">
        <v>105997</v>
      </c>
      <c r="J1889" t="s">
        <v>670</v>
      </c>
      <c r="K1889" t="s">
        <v>671</v>
      </c>
      <c r="L1889">
        <v>226574803.42</v>
      </c>
      <c r="M1889">
        <v>10.56</v>
      </c>
    </row>
    <row r="1890" spans="1:13">
      <c r="A1890">
        <v>2012</v>
      </c>
      <c r="B1890" t="s">
        <v>1667</v>
      </c>
      <c r="C1890" s="2">
        <v>41274</v>
      </c>
      <c r="D1890" t="s">
        <v>14</v>
      </c>
      <c r="E1890" t="s">
        <v>14</v>
      </c>
      <c r="F1890" t="s">
        <v>14</v>
      </c>
      <c r="G1890" t="s">
        <v>14</v>
      </c>
      <c r="H1890" t="s">
        <v>14</v>
      </c>
      <c r="I1890">
        <v>104874</v>
      </c>
      <c r="J1890" t="s">
        <v>99</v>
      </c>
      <c r="K1890" t="s">
        <v>100</v>
      </c>
      <c r="L1890">
        <v>52453111.2</v>
      </c>
      <c r="M1890">
        <v>9.9</v>
      </c>
    </row>
    <row r="1891" spans="1:13">
      <c r="A1891">
        <v>2012</v>
      </c>
      <c r="B1891" t="s">
        <v>2214</v>
      </c>
      <c r="C1891" s="2">
        <v>41274</v>
      </c>
      <c r="D1891" t="s">
        <v>14</v>
      </c>
      <c r="E1891" t="s">
        <v>14</v>
      </c>
      <c r="F1891" t="s">
        <v>14</v>
      </c>
      <c r="G1891" t="s">
        <v>14</v>
      </c>
      <c r="H1891" t="s">
        <v>14</v>
      </c>
      <c r="I1891">
        <v>102656</v>
      </c>
      <c r="J1891" t="s">
        <v>2215</v>
      </c>
      <c r="K1891" t="s">
        <v>2216</v>
      </c>
      <c r="L1891">
        <v>23837606.84</v>
      </c>
      <c r="M1891">
        <v>2.09</v>
      </c>
    </row>
    <row r="1892" spans="1:13">
      <c r="A1892">
        <v>2012</v>
      </c>
      <c r="B1892" t="s">
        <v>2214</v>
      </c>
      <c r="C1892" s="2">
        <v>41274</v>
      </c>
      <c r="D1892" t="s">
        <v>14</v>
      </c>
      <c r="E1892" t="s">
        <v>14</v>
      </c>
      <c r="F1892" t="s">
        <v>14</v>
      </c>
      <c r="G1892" t="s">
        <v>14</v>
      </c>
      <c r="H1892" t="s">
        <v>14</v>
      </c>
      <c r="I1892">
        <v>10102605</v>
      </c>
      <c r="J1892" t="s">
        <v>2217</v>
      </c>
      <c r="K1892" t="s">
        <v>2218</v>
      </c>
      <c r="L1892">
        <v>28143247.86</v>
      </c>
      <c r="M1892">
        <v>2.47</v>
      </c>
    </row>
    <row r="1893" spans="1:13">
      <c r="A1893">
        <v>2012</v>
      </c>
      <c r="B1893" t="s">
        <v>673</v>
      </c>
      <c r="C1893" s="2">
        <v>41274</v>
      </c>
      <c r="D1893" t="s">
        <v>14</v>
      </c>
      <c r="E1893" t="s">
        <v>14</v>
      </c>
      <c r="F1893" t="s">
        <v>14</v>
      </c>
      <c r="G1893" t="s">
        <v>14</v>
      </c>
      <c r="H1893" t="s">
        <v>14</v>
      </c>
      <c r="I1893">
        <v>105840</v>
      </c>
      <c r="J1893" t="s">
        <v>676</v>
      </c>
      <c r="K1893" t="s">
        <v>677</v>
      </c>
      <c r="L1893">
        <v>57109401.96</v>
      </c>
      <c r="M1893">
        <v>4.17</v>
      </c>
    </row>
    <row r="1894" spans="1:13">
      <c r="A1894">
        <v>2012</v>
      </c>
      <c r="B1894" t="s">
        <v>673</v>
      </c>
      <c r="C1894" s="2">
        <v>41274</v>
      </c>
      <c r="D1894" t="s">
        <v>14</v>
      </c>
      <c r="E1894" t="s">
        <v>14</v>
      </c>
      <c r="F1894" t="s">
        <v>14</v>
      </c>
      <c r="G1894" t="s">
        <v>14</v>
      </c>
      <c r="H1894" t="s">
        <v>14</v>
      </c>
      <c r="I1894">
        <v>105840</v>
      </c>
      <c r="J1894" t="s">
        <v>676</v>
      </c>
      <c r="K1894" t="s">
        <v>677</v>
      </c>
      <c r="L1894">
        <v>57109401.96</v>
      </c>
      <c r="M1894">
        <v>1.76</v>
      </c>
    </row>
    <row r="1895" spans="1:13">
      <c r="A1895">
        <v>2012</v>
      </c>
      <c r="B1895" t="s">
        <v>673</v>
      </c>
      <c r="C1895" s="2">
        <v>41274</v>
      </c>
      <c r="D1895" t="s">
        <v>14</v>
      </c>
      <c r="E1895" t="s">
        <v>14</v>
      </c>
      <c r="F1895" t="s">
        <v>14</v>
      </c>
      <c r="G1895" t="s">
        <v>14</v>
      </c>
      <c r="H1895" t="s">
        <v>14</v>
      </c>
      <c r="I1895">
        <v>10137674</v>
      </c>
      <c r="J1895" t="s">
        <v>1668</v>
      </c>
      <c r="K1895" t="s">
        <v>675</v>
      </c>
      <c r="L1895">
        <v>55539835.8</v>
      </c>
      <c r="M1895">
        <v>4.06</v>
      </c>
    </row>
    <row r="1896" spans="1:13">
      <c r="A1896">
        <v>2012</v>
      </c>
      <c r="B1896" t="s">
        <v>673</v>
      </c>
      <c r="C1896" s="2">
        <v>41274</v>
      </c>
      <c r="D1896" t="s">
        <v>14</v>
      </c>
      <c r="E1896" t="s">
        <v>14</v>
      </c>
      <c r="F1896" t="s">
        <v>14</v>
      </c>
      <c r="G1896" t="s">
        <v>14</v>
      </c>
      <c r="H1896" t="s">
        <v>14</v>
      </c>
      <c r="I1896">
        <v>10372809</v>
      </c>
      <c r="J1896" t="s">
        <v>2219</v>
      </c>
      <c r="K1896" t="s">
        <v>2220</v>
      </c>
      <c r="L1896">
        <v>36188781.08</v>
      </c>
      <c r="M1896">
        <v>2.64</v>
      </c>
    </row>
    <row r="1897" spans="1:13">
      <c r="A1897">
        <v>2012</v>
      </c>
      <c r="B1897" t="s">
        <v>678</v>
      </c>
      <c r="C1897" s="2">
        <v>41274</v>
      </c>
      <c r="D1897" t="s">
        <v>14</v>
      </c>
      <c r="E1897" t="s">
        <v>14</v>
      </c>
      <c r="F1897" t="s">
        <v>14</v>
      </c>
      <c r="G1897" t="s">
        <v>14</v>
      </c>
      <c r="H1897" t="s">
        <v>14</v>
      </c>
      <c r="I1897">
        <v>101461</v>
      </c>
      <c r="J1897" t="s">
        <v>1669</v>
      </c>
      <c r="K1897" t="s">
        <v>1670</v>
      </c>
      <c r="L1897">
        <v>195695537.26</v>
      </c>
      <c r="M1897">
        <v>4.99</v>
      </c>
    </row>
    <row r="1898" spans="1:13">
      <c r="A1898">
        <v>2012</v>
      </c>
      <c r="B1898" t="s">
        <v>678</v>
      </c>
      <c r="C1898" s="2">
        <v>41274</v>
      </c>
      <c r="D1898" t="s">
        <v>14</v>
      </c>
      <c r="E1898" t="s">
        <v>14</v>
      </c>
      <c r="F1898" t="s">
        <v>14</v>
      </c>
      <c r="G1898" t="s">
        <v>14</v>
      </c>
      <c r="H1898" t="s">
        <v>14</v>
      </c>
      <c r="I1898">
        <v>101461</v>
      </c>
      <c r="J1898" t="s">
        <v>1669</v>
      </c>
      <c r="K1898" t="s">
        <v>1670</v>
      </c>
      <c r="L1898">
        <v>85165811.97</v>
      </c>
      <c r="M1898">
        <v>3.66</v>
      </c>
    </row>
    <row r="1899" spans="1:13">
      <c r="A1899">
        <v>2012</v>
      </c>
      <c r="B1899" t="s">
        <v>1214</v>
      </c>
      <c r="C1899" s="2">
        <v>41274</v>
      </c>
      <c r="D1899" t="s">
        <v>14</v>
      </c>
      <c r="E1899" t="s">
        <v>14</v>
      </c>
      <c r="F1899" t="s">
        <v>14</v>
      </c>
      <c r="G1899" t="s">
        <v>14</v>
      </c>
      <c r="H1899" t="s">
        <v>14</v>
      </c>
      <c r="I1899">
        <v>10134978</v>
      </c>
      <c r="J1899" t="s">
        <v>2221</v>
      </c>
      <c r="K1899" t="s">
        <v>1216</v>
      </c>
      <c r="L1899">
        <v>23692930.64</v>
      </c>
      <c r="M1899">
        <v>11.99</v>
      </c>
    </row>
    <row r="1900" spans="1:13">
      <c r="A1900">
        <v>2012</v>
      </c>
      <c r="B1900" t="s">
        <v>1671</v>
      </c>
      <c r="C1900" s="2">
        <v>41274</v>
      </c>
      <c r="D1900" t="s">
        <v>14</v>
      </c>
      <c r="E1900" t="s">
        <v>14</v>
      </c>
      <c r="F1900" t="s">
        <v>14</v>
      </c>
      <c r="G1900" t="s">
        <v>14</v>
      </c>
      <c r="H1900" t="s">
        <v>14</v>
      </c>
      <c r="I1900">
        <v>102847</v>
      </c>
      <c r="J1900" t="s">
        <v>1672</v>
      </c>
      <c r="K1900" t="s">
        <v>1673</v>
      </c>
      <c r="L1900">
        <v>6984607.77</v>
      </c>
      <c r="M1900">
        <v>5.78</v>
      </c>
    </row>
    <row r="1901" spans="1:13">
      <c r="A1901">
        <v>2012</v>
      </c>
      <c r="B1901" t="s">
        <v>1671</v>
      </c>
      <c r="C1901" s="2">
        <v>41274</v>
      </c>
      <c r="D1901" t="s">
        <v>14</v>
      </c>
      <c r="E1901" t="s">
        <v>14</v>
      </c>
      <c r="F1901" t="s">
        <v>14</v>
      </c>
      <c r="G1901" t="s">
        <v>14</v>
      </c>
      <c r="H1901" t="s">
        <v>14</v>
      </c>
      <c r="I1901">
        <v>102847</v>
      </c>
      <c r="J1901" t="s">
        <v>1672</v>
      </c>
      <c r="K1901" t="s">
        <v>1673</v>
      </c>
      <c r="L1901">
        <v>6984607.77</v>
      </c>
      <c r="M1901">
        <v>5.88</v>
      </c>
    </row>
    <row r="1902" spans="1:13">
      <c r="A1902">
        <v>2012</v>
      </c>
      <c r="B1902" t="s">
        <v>1217</v>
      </c>
      <c r="C1902" s="2">
        <v>41274</v>
      </c>
      <c r="D1902" t="s">
        <v>14</v>
      </c>
      <c r="E1902" t="s">
        <v>14</v>
      </c>
      <c r="F1902" t="s">
        <v>14</v>
      </c>
      <c r="G1902" t="s">
        <v>14</v>
      </c>
      <c r="H1902" t="s">
        <v>14</v>
      </c>
      <c r="I1902">
        <v>102574</v>
      </c>
      <c r="J1902" t="s">
        <v>1218</v>
      </c>
      <c r="K1902" t="s">
        <v>956</v>
      </c>
      <c r="L1902">
        <v>120266600.48</v>
      </c>
      <c r="M1902">
        <v>2.07</v>
      </c>
    </row>
    <row r="1903" spans="1:13">
      <c r="A1903">
        <v>2012</v>
      </c>
      <c r="B1903" t="s">
        <v>2222</v>
      </c>
      <c r="C1903" s="2">
        <v>41274</v>
      </c>
      <c r="D1903" t="s">
        <v>14</v>
      </c>
      <c r="E1903" t="s">
        <v>14</v>
      </c>
      <c r="F1903" t="s">
        <v>14</v>
      </c>
      <c r="G1903" t="s">
        <v>14</v>
      </c>
      <c r="H1903" t="s">
        <v>14</v>
      </c>
      <c r="I1903">
        <v>10377</v>
      </c>
      <c r="J1903" t="s">
        <v>2223</v>
      </c>
      <c r="K1903" t="s">
        <v>2224</v>
      </c>
      <c r="L1903">
        <v>21810678.94</v>
      </c>
      <c r="M1903">
        <v>2.67</v>
      </c>
    </row>
    <row r="1904" spans="1:13">
      <c r="A1904">
        <v>2012</v>
      </c>
      <c r="B1904" t="s">
        <v>1269</v>
      </c>
      <c r="C1904" s="2">
        <v>41274</v>
      </c>
      <c r="D1904" t="s">
        <v>14</v>
      </c>
      <c r="E1904" t="s">
        <v>14</v>
      </c>
      <c r="F1904" t="s">
        <v>14</v>
      </c>
      <c r="G1904" t="s">
        <v>14</v>
      </c>
      <c r="H1904" t="s">
        <v>14</v>
      </c>
      <c r="I1904">
        <v>10349562</v>
      </c>
      <c r="J1904" t="s">
        <v>2225</v>
      </c>
      <c r="K1904" t="s">
        <v>2226</v>
      </c>
      <c r="L1904">
        <v>92635638.5</v>
      </c>
      <c r="M1904">
        <v>7.11</v>
      </c>
    </row>
    <row r="1905" spans="1:13">
      <c r="A1905">
        <v>2012</v>
      </c>
      <c r="B1905" t="s">
        <v>1674</v>
      </c>
      <c r="C1905" s="2">
        <v>41274</v>
      </c>
      <c r="D1905" t="s">
        <v>14</v>
      </c>
      <c r="E1905" t="s">
        <v>14</v>
      </c>
      <c r="F1905" t="s">
        <v>14</v>
      </c>
      <c r="G1905" t="s">
        <v>14</v>
      </c>
      <c r="H1905" t="s">
        <v>14</v>
      </c>
      <c r="I1905">
        <v>103276</v>
      </c>
      <c r="J1905" t="s">
        <v>192</v>
      </c>
      <c r="K1905" t="s">
        <v>193</v>
      </c>
      <c r="L1905">
        <v>24165558.71</v>
      </c>
      <c r="M1905">
        <v>7.26</v>
      </c>
    </row>
    <row r="1906" spans="1:13">
      <c r="A1906">
        <v>2012</v>
      </c>
      <c r="B1906" t="s">
        <v>2227</v>
      </c>
      <c r="C1906" s="2">
        <v>41274</v>
      </c>
      <c r="D1906" t="s">
        <v>14</v>
      </c>
      <c r="E1906" t="s">
        <v>14</v>
      </c>
      <c r="F1906" t="s">
        <v>14</v>
      </c>
      <c r="G1906" t="s">
        <v>14</v>
      </c>
      <c r="H1906" t="s">
        <v>14</v>
      </c>
      <c r="I1906">
        <v>10349562</v>
      </c>
      <c r="J1906" t="s">
        <v>2228</v>
      </c>
      <c r="K1906" t="s">
        <v>2226</v>
      </c>
      <c r="L1906">
        <v>407350493.85</v>
      </c>
      <c r="M1906">
        <v>3.02</v>
      </c>
    </row>
    <row r="1907" spans="1:13">
      <c r="A1907">
        <v>2012</v>
      </c>
      <c r="B1907" t="s">
        <v>2229</v>
      </c>
      <c r="C1907" s="2">
        <v>41274</v>
      </c>
      <c r="D1907" t="s">
        <v>14</v>
      </c>
      <c r="E1907" t="s">
        <v>14</v>
      </c>
      <c r="F1907" t="s">
        <v>14</v>
      </c>
      <c r="G1907" t="s">
        <v>14</v>
      </c>
      <c r="H1907" t="s">
        <v>14</v>
      </c>
      <c r="I1907">
        <v>106210</v>
      </c>
      <c r="J1907" t="s">
        <v>72</v>
      </c>
      <c r="K1907" t="s">
        <v>73</v>
      </c>
      <c r="L1907">
        <v>92478632.5</v>
      </c>
      <c r="M1907">
        <v>1.02</v>
      </c>
    </row>
    <row r="1908" spans="1:13">
      <c r="A1908">
        <v>2012</v>
      </c>
      <c r="B1908" t="s">
        <v>935</v>
      </c>
      <c r="C1908" s="2">
        <v>41274</v>
      </c>
      <c r="D1908" t="s">
        <v>14</v>
      </c>
      <c r="E1908" t="s">
        <v>14</v>
      </c>
      <c r="F1908" t="s">
        <v>14</v>
      </c>
      <c r="G1908" t="s">
        <v>14</v>
      </c>
      <c r="H1908" t="s">
        <v>14</v>
      </c>
      <c r="I1908">
        <v>105975</v>
      </c>
      <c r="J1908" t="s">
        <v>1404</v>
      </c>
      <c r="K1908" t="s">
        <v>1405</v>
      </c>
      <c r="L1908">
        <v>60688954.97</v>
      </c>
      <c r="M1908">
        <v>1.06</v>
      </c>
    </row>
    <row r="1909" spans="1:13">
      <c r="A1909">
        <v>2012</v>
      </c>
      <c r="B1909" t="s">
        <v>88</v>
      </c>
      <c r="C1909" s="2">
        <v>41274</v>
      </c>
      <c r="D1909" t="s">
        <v>14</v>
      </c>
      <c r="E1909" t="s">
        <v>14</v>
      </c>
      <c r="F1909" t="s">
        <v>14</v>
      </c>
      <c r="G1909" t="s">
        <v>14</v>
      </c>
      <c r="H1909" t="s">
        <v>14</v>
      </c>
      <c r="I1909">
        <v>101969</v>
      </c>
      <c r="J1909" t="s">
        <v>155</v>
      </c>
      <c r="K1909" t="s">
        <v>156</v>
      </c>
      <c r="L1909">
        <v>776956886.73</v>
      </c>
      <c r="M1909">
        <v>3.78</v>
      </c>
    </row>
    <row r="1910" spans="1:13">
      <c r="A1910">
        <v>2012</v>
      </c>
      <c r="B1910" t="s">
        <v>172</v>
      </c>
      <c r="C1910" s="2">
        <v>41274</v>
      </c>
      <c r="D1910" t="s">
        <v>14</v>
      </c>
      <c r="E1910" t="s">
        <v>14</v>
      </c>
      <c r="F1910" t="s">
        <v>14</v>
      </c>
      <c r="G1910" t="s">
        <v>14</v>
      </c>
      <c r="H1910" t="s">
        <v>14</v>
      </c>
      <c r="I1910">
        <v>106016</v>
      </c>
      <c r="J1910" t="s">
        <v>2230</v>
      </c>
      <c r="K1910" t="s">
        <v>642</v>
      </c>
      <c r="L1910">
        <v>3632478.63</v>
      </c>
      <c r="M1910">
        <v>0.5</v>
      </c>
    </row>
    <row r="1911" spans="1:13">
      <c r="A1911">
        <v>2012</v>
      </c>
      <c r="B1911" t="s">
        <v>689</v>
      </c>
      <c r="C1911" s="2">
        <v>41274</v>
      </c>
      <c r="D1911" t="s">
        <v>14</v>
      </c>
      <c r="E1911" t="s">
        <v>14</v>
      </c>
      <c r="F1911" t="s">
        <v>14</v>
      </c>
      <c r="G1911" t="s">
        <v>14</v>
      </c>
      <c r="H1911" t="s">
        <v>14</v>
      </c>
      <c r="I1911">
        <v>105798</v>
      </c>
      <c r="J1911" t="s">
        <v>470</v>
      </c>
      <c r="K1911" t="s">
        <v>471</v>
      </c>
      <c r="L1911">
        <v>43221743.59</v>
      </c>
      <c r="M1911">
        <v>4.88</v>
      </c>
    </row>
    <row r="1912" spans="1:13">
      <c r="A1912">
        <v>2012</v>
      </c>
      <c r="B1912" t="s">
        <v>689</v>
      </c>
      <c r="C1912" s="2">
        <v>41274</v>
      </c>
      <c r="D1912" t="s">
        <v>14</v>
      </c>
      <c r="E1912" t="s">
        <v>14</v>
      </c>
      <c r="F1912" t="s">
        <v>14</v>
      </c>
      <c r="G1912" t="s">
        <v>14</v>
      </c>
      <c r="H1912" t="s">
        <v>14</v>
      </c>
      <c r="I1912">
        <v>105798</v>
      </c>
      <c r="J1912" t="s">
        <v>470</v>
      </c>
      <c r="K1912" t="s">
        <v>471</v>
      </c>
      <c r="L1912">
        <v>43221743.59</v>
      </c>
      <c r="M1912">
        <v>8.15</v>
      </c>
    </row>
    <row r="1913" spans="1:13">
      <c r="A1913">
        <v>2012</v>
      </c>
      <c r="B1913" t="s">
        <v>689</v>
      </c>
      <c r="C1913" s="2">
        <v>41274</v>
      </c>
      <c r="D1913" t="s">
        <v>14</v>
      </c>
      <c r="E1913" t="s">
        <v>14</v>
      </c>
      <c r="F1913" t="s">
        <v>14</v>
      </c>
      <c r="G1913" t="s">
        <v>14</v>
      </c>
      <c r="H1913" t="s">
        <v>14</v>
      </c>
      <c r="I1913">
        <v>104874</v>
      </c>
      <c r="J1913" t="s">
        <v>99</v>
      </c>
      <c r="K1913" t="s">
        <v>100</v>
      </c>
      <c r="L1913">
        <v>148605871.78</v>
      </c>
      <c r="M1913">
        <v>16.76</v>
      </c>
    </row>
    <row r="1914" spans="1:13">
      <c r="A1914">
        <v>2012</v>
      </c>
      <c r="B1914" t="s">
        <v>689</v>
      </c>
      <c r="C1914" s="2">
        <v>41274</v>
      </c>
      <c r="D1914" t="s">
        <v>14</v>
      </c>
      <c r="E1914" t="s">
        <v>14</v>
      </c>
      <c r="F1914" t="s">
        <v>14</v>
      </c>
      <c r="G1914" t="s">
        <v>14</v>
      </c>
      <c r="H1914" t="s">
        <v>14</v>
      </c>
      <c r="I1914">
        <v>104874</v>
      </c>
      <c r="J1914" t="s">
        <v>99</v>
      </c>
      <c r="K1914" t="s">
        <v>100</v>
      </c>
      <c r="L1914">
        <v>148605871.78</v>
      </c>
      <c r="M1914">
        <v>28.01</v>
      </c>
    </row>
    <row r="1915" spans="1:13">
      <c r="A1915">
        <v>2012</v>
      </c>
      <c r="B1915" t="s">
        <v>689</v>
      </c>
      <c r="C1915" s="2">
        <v>41274</v>
      </c>
      <c r="D1915" t="s">
        <v>14</v>
      </c>
      <c r="E1915" t="s">
        <v>14</v>
      </c>
      <c r="F1915" t="s">
        <v>14</v>
      </c>
      <c r="G1915" t="s">
        <v>14</v>
      </c>
      <c r="H1915" t="s">
        <v>14</v>
      </c>
      <c r="I1915">
        <v>101596</v>
      </c>
      <c r="J1915" t="s">
        <v>690</v>
      </c>
      <c r="K1915" t="s">
        <v>691</v>
      </c>
      <c r="L1915">
        <v>33005769.22</v>
      </c>
      <c r="M1915">
        <v>6.22</v>
      </c>
    </row>
    <row r="1916" spans="1:13">
      <c r="A1916">
        <v>2012</v>
      </c>
      <c r="B1916" t="s">
        <v>2231</v>
      </c>
      <c r="C1916" s="2">
        <v>41274</v>
      </c>
      <c r="D1916" t="s">
        <v>14</v>
      </c>
      <c r="E1916" t="s">
        <v>14</v>
      </c>
      <c r="F1916" t="s">
        <v>14</v>
      </c>
      <c r="G1916" t="s">
        <v>14</v>
      </c>
      <c r="H1916" t="s">
        <v>14</v>
      </c>
      <c r="I1916">
        <v>105786</v>
      </c>
      <c r="J1916" t="s">
        <v>921</v>
      </c>
      <c r="K1916" t="s">
        <v>922</v>
      </c>
      <c r="L1916">
        <v>233846200</v>
      </c>
      <c r="M1916">
        <v>4.71</v>
      </c>
    </row>
    <row r="1917" spans="1:13">
      <c r="A1917">
        <v>2012</v>
      </c>
      <c r="B1917" t="s">
        <v>692</v>
      </c>
      <c r="C1917" s="2">
        <v>41274</v>
      </c>
      <c r="D1917" t="s">
        <v>14</v>
      </c>
      <c r="E1917" t="s">
        <v>14</v>
      </c>
      <c r="F1917" t="s">
        <v>14</v>
      </c>
      <c r="G1917" t="s">
        <v>14</v>
      </c>
      <c r="H1917" t="s">
        <v>14</v>
      </c>
      <c r="I1917">
        <v>104874</v>
      </c>
      <c r="J1917" t="s">
        <v>99</v>
      </c>
      <c r="K1917" t="s">
        <v>100</v>
      </c>
      <c r="L1917">
        <v>408327727.77</v>
      </c>
      <c r="M1917">
        <v>7.87</v>
      </c>
    </row>
    <row r="1918" spans="1:13">
      <c r="A1918">
        <v>2012</v>
      </c>
      <c r="B1918" t="s">
        <v>176</v>
      </c>
      <c r="C1918" s="2">
        <v>41274</v>
      </c>
      <c r="D1918" t="s">
        <v>14</v>
      </c>
      <c r="E1918" t="s">
        <v>14</v>
      </c>
      <c r="F1918" t="s">
        <v>14</v>
      </c>
      <c r="G1918" t="s">
        <v>14</v>
      </c>
      <c r="H1918" t="s">
        <v>14</v>
      </c>
      <c r="I1918">
        <v>107545</v>
      </c>
      <c r="J1918" t="s">
        <v>177</v>
      </c>
      <c r="K1918" t="s">
        <v>178</v>
      </c>
      <c r="L1918">
        <v>95606889.8</v>
      </c>
      <c r="M1918">
        <v>3.37</v>
      </c>
    </row>
    <row r="1919" spans="1:13">
      <c r="A1919">
        <v>2012</v>
      </c>
      <c r="B1919" t="s">
        <v>1228</v>
      </c>
      <c r="C1919" s="2">
        <v>41274</v>
      </c>
      <c r="D1919" t="s">
        <v>14</v>
      </c>
      <c r="E1919" t="s">
        <v>14</v>
      </c>
      <c r="F1919" t="s">
        <v>14</v>
      </c>
      <c r="G1919" t="s">
        <v>14</v>
      </c>
      <c r="H1919" t="s">
        <v>14</v>
      </c>
      <c r="I1919">
        <v>104859</v>
      </c>
      <c r="J1919" t="s">
        <v>872</v>
      </c>
      <c r="K1919" t="s">
        <v>873</v>
      </c>
      <c r="L1919">
        <v>100869798.79</v>
      </c>
      <c r="M1919">
        <v>1.93</v>
      </c>
    </row>
    <row r="1920" spans="1:13">
      <c r="A1920">
        <v>2012</v>
      </c>
      <c r="B1920" t="s">
        <v>1228</v>
      </c>
      <c r="C1920" s="2">
        <v>41274</v>
      </c>
      <c r="D1920" t="s">
        <v>14</v>
      </c>
      <c r="E1920" t="s">
        <v>14</v>
      </c>
      <c r="F1920" t="s">
        <v>14</v>
      </c>
      <c r="G1920" t="s">
        <v>14</v>
      </c>
      <c r="H1920" t="s">
        <v>14</v>
      </c>
      <c r="I1920">
        <v>104859</v>
      </c>
      <c r="J1920" t="s">
        <v>872</v>
      </c>
      <c r="K1920" t="s">
        <v>873</v>
      </c>
      <c r="L1920">
        <v>100869798.79</v>
      </c>
      <c r="M1920">
        <v>3.19</v>
      </c>
    </row>
    <row r="1921" spans="1:13">
      <c r="A1921">
        <v>2012</v>
      </c>
      <c r="B1921" t="s">
        <v>86</v>
      </c>
      <c r="C1921" s="2">
        <v>41274</v>
      </c>
      <c r="D1921" t="s">
        <v>14</v>
      </c>
      <c r="E1921" t="s">
        <v>14</v>
      </c>
      <c r="F1921" t="s">
        <v>14</v>
      </c>
      <c r="G1921" t="s">
        <v>14</v>
      </c>
      <c r="H1921" t="s">
        <v>14</v>
      </c>
      <c r="I1921">
        <v>10383844</v>
      </c>
      <c r="J1921" t="s">
        <v>1864</v>
      </c>
      <c r="K1921" t="s">
        <v>1865</v>
      </c>
      <c r="L1921">
        <v>147522491.69</v>
      </c>
      <c r="M1921">
        <v>2.11</v>
      </c>
    </row>
    <row r="1922" spans="1:13">
      <c r="A1922">
        <v>2012</v>
      </c>
      <c r="B1922" t="s">
        <v>697</v>
      </c>
      <c r="C1922" s="2">
        <v>41274</v>
      </c>
      <c r="D1922" t="s">
        <v>14</v>
      </c>
      <c r="E1922" t="s">
        <v>14</v>
      </c>
      <c r="F1922" t="s">
        <v>14</v>
      </c>
      <c r="G1922" t="s">
        <v>14</v>
      </c>
      <c r="H1922" t="s">
        <v>14</v>
      </c>
      <c r="I1922">
        <v>10410781</v>
      </c>
      <c r="J1922" t="s">
        <v>1678</v>
      </c>
      <c r="K1922" t="s">
        <v>1679</v>
      </c>
      <c r="L1922">
        <v>105186910.15</v>
      </c>
      <c r="M1922">
        <v>2.83</v>
      </c>
    </row>
    <row r="1923" spans="1:13">
      <c r="A1923">
        <v>2012</v>
      </c>
      <c r="B1923" t="s">
        <v>697</v>
      </c>
      <c r="C1923" s="2">
        <v>41274</v>
      </c>
      <c r="D1923" t="s">
        <v>14</v>
      </c>
      <c r="E1923" t="s">
        <v>14</v>
      </c>
      <c r="F1923" t="s">
        <v>14</v>
      </c>
      <c r="G1923" t="s">
        <v>14</v>
      </c>
      <c r="H1923" t="s">
        <v>14</v>
      </c>
      <c r="I1923">
        <v>10410781</v>
      </c>
      <c r="J1923" t="s">
        <v>1678</v>
      </c>
      <c r="K1923" t="s">
        <v>1679</v>
      </c>
      <c r="L1923">
        <v>105186910.15</v>
      </c>
      <c r="M1923">
        <v>3.75</v>
      </c>
    </row>
    <row r="1924" spans="1:13">
      <c r="A1924">
        <v>2012</v>
      </c>
      <c r="B1924" t="s">
        <v>1237</v>
      </c>
      <c r="C1924" s="2">
        <v>41274</v>
      </c>
      <c r="D1924" t="s">
        <v>14</v>
      </c>
      <c r="E1924" t="s">
        <v>14</v>
      </c>
      <c r="F1924" t="s">
        <v>14</v>
      </c>
      <c r="G1924" t="s">
        <v>14</v>
      </c>
      <c r="H1924" t="s">
        <v>14</v>
      </c>
      <c r="I1924">
        <v>10460308</v>
      </c>
      <c r="J1924" t="s">
        <v>2232</v>
      </c>
      <c r="K1924" t="s">
        <v>2233</v>
      </c>
      <c r="L1924">
        <v>147902690.06</v>
      </c>
      <c r="M1924">
        <v>2.21</v>
      </c>
    </row>
    <row r="1925" spans="1:13">
      <c r="A1925">
        <v>2012</v>
      </c>
      <c r="B1925" t="s">
        <v>712</v>
      </c>
      <c r="C1925" s="2">
        <v>41274</v>
      </c>
      <c r="D1925" t="s">
        <v>14</v>
      </c>
      <c r="E1925" t="s">
        <v>14</v>
      </c>
      <c r="F1925" t="s">
        <v>14</v>
      </c>
      <c r="G1925" t="s">
        <v>14</v>
      </c>
      <c r="H1925" t="s">
        <v>14</v>
      </c>
      <c r="I1925">
        <v>105046</v>
      </c>
      <c r="J1925" t="s">
        <v>713</v>
      </c>
      <c r="K1925" t="s">
        <v>714</v>
      </c>
      <c r="L1925">
        <v>3542093191.95</v>
      </c>
      <c r="M1925">
        <v>5.31</v>
      </c>
    </row>
    <row r="1926" spans="1:13">
      <c r="A1926">
        <v>2012</v>
      </c>
      <c r="B1926" t="s">
        <v>712</v>
      </c>
      <c r="C1926" s="2">
        <v>41274</v>
      </c>
      <c r="D1926" t="s">
        <v>14</v>
      </c>
      <c r="E1926" t="s">
        <v>14</v>
      </c>
      <c r="F1926" t="s">
        <v>14</v>
      </c>
      <c r="G1926" t="s">
        <v>14</v>
      </c>
      <c r="H1926" t="s">
        <v>14</v>
      </c>
      <c r="I1926">
        <v>105046</v>
      </c>
      <c r="J1926" t="s">
        <v>713</v>
      </c>
      <c r="K1926" t="s">
        <v>714</v>
      </c>
      <c r="L1926">
        <v>2461147168.17</v>
      </c>
      <c r="M1926">
        <v>10.79</v>
      </c>
    </row>
    <row r="1927" spans="1:13">
      <c r="A1927">
        <v>2012</v>
      </c>
      <c r="B1927" t="s">
        <v>715</v>
      </c>
      <c r="C1927" s="2">
        <v>41274</v>
      </c>
      <c r="D1927" t="s">
        <v>14</v>
      </c>
      <c r="E1927" t="s">
        <v>14</v>
      </c>
      <c r="F1927" t="s">
        <v>14</v>
      </c>
      <c r="G1927" t="s">
        <v>14</v>
      </c>
      <c r="H1927" t="s">
        <v>14</v>
      </c>
      <c r="I1927">
        <v>106342</v>
      </c>
      <c r="J1927" t="s">
        <v>1241</v>
      </c>
      <c r="K1927" t="s">
        <v>701</v>
      </c>
      <c r="L1927">
        <v>636009898.4</v>
      </c>
      <c r="M1927">
        <v>5.18</v>
      </c>
    </row>
    <row r="1928" spans="1:13">
      <c r="A1928">
        <v>2012</v>
      </c>
      <c r="B1928" t="s">
        <v>715</v>
      </c>
      <c r="C1928" s="2">
        <v>41274</v>
      </c>
      <c r="D1928" t="s">
        <v>14</v>
      </c>
      <c r="E1928" t="s">
        <v>14</v>
      </c>
      <c r="F1928" t="s">
        <v>14</v>
      </c>
      <c r="G1928" t="s">
        <v>14</v>
      </c>
      <c r="H1928" t="s">
        <v>14</v>
      </c>
      <c r="I1928">
        <v>106342</v>
      </c>
      <c r="J1928" t="s">
        <v>1241</v>
      </c>
      <c r="K1928" t="s">
        <v>701</v>
      </c>
      <c r="L1928">
        <v>622655197.61</v>
      </c>
      <c r="M1928">
        <v>4.9</v>
      </c>
    </row>
    <row r="1929" spans="1:13">
      <c r="A1929">
        <v>2012</v>
      </c>
      <c r="B1929" t="s">
        <v>1242</v>
      </c>
      <c r="C1929" s="2">
        <v>41274</v>
      </c>
      <c r="D1929" t="s">
        <v>14</v>
      </c>
      <c r="E1929" t="s">
        <v>14</v>
      </c>
      <c r="F1929" t="s">
        <v>14</v>
      </c>
      <c r="G1929" t="s">
        <v>14</v>
      </c>
      <c r="H1929" t="s">
        <v>14</v>
      </c>
      <c r="I1929">
        <v>105047</v>
      </c>
      <c r="J1929" t="s">
        <v>330</v>
      </c>
      <c r="K1929" t="s">
        <v>331</v>
      </c>
      <c r="L1929">
        <v>130925661.31</v>
      </c>
      <c r="M1929">
        <v>4.88</v>
      </c>
    </row>
    <row r="1930" spans="1:13">
      <c r="A1930">
        <v>2012</v>
      </c>
      <c r="B1930" t="s">
        <v>2234</v>
      </c>
      <c r="C1930" s="2">
        <v>41274</v>
      </c>
      <c r="D1930" t="s">
        <v>14</v>
      </c>
      <c r="E1930" t="s">
        <v>14</v>
      </c>
      <c r="F1930" t="s">
        <v>14</v>
      </c>
      <c r="G1930" t="s">
        <v>14</v>
      </c>
      <c r="H1930" t="s">
        <v>14</v>
      </c>
      <c r="I1930">
        <v>10993</v>
      </c>
      <c r="J1930" t="s">
        <v>1277</v>
      </c>
      <c r="K1930" t="s">
        <v>129</v>
      </c>
      <c r="L1930">
        <v>2404155201.65</v>
      </c>
      <c r="M1930">
        <v>2.52</v>
      </c>
    </row>
    <row r="1931" spans="1:13">
      <c r="A1931">
        <v>2012</v>
      </c>
      <c r="B1931" t="s">
        <v>2235</v>
      </c>
      <c r="C1931" s="2">
        <v>41274</v>
      </c>
      <c r="D1931" t="s">
        <v>14</v>
      </c>
      <c r="E1931" t="s">
        <v>14</v>
      </c>
      <c r="F1931" t="s">
        <v>14</v>
      </c>
      <c r="G1931" t="s">
        <v>14</v>
      </c>
      <c r="H1931" t="s">
        <v>14</v>
      </c>
      <c r="I1931">
        <v>103612</v>
      </c>
      <c r="J1931" t="s">
        <v>333</v>
      </c>
      <c r="K1931" t="s">
        <v>334</v>
      </c>
      <c r="L1931">
        <v>11217450.86</v>
      </c>
      <c r="M1931">
        <v>5.03</v>
      </c>
    </row>
    <row r="1932" spans="1:13">
      <c r="A1932">
        <v>2012</v>
      </c>
      <c r="B1932" t="s">
        <v>2235</v>
      </c>
      <c r="C1932" s="2">
        <v>41274</v>
      </c>
      <c r="D1932" t="s">
        <v>14</v>
      </c>
      <c r="E1932" t="s">
        <v>14</v>
      </c>
      <c r="F1932" t="s">
        <v>14</v>
      </c>
      <c r="G1932" t="s">
        <v>14</v>
      </c>
      <c r="H1932" t="s">
        <v>14</v>
      </c>
      <c r="I1932">
        <v>103612</v>
      </c>
      <c r="J1932" t="s">
        <v>333</v>
      </c>
      <c r="K1932" t="s">
        <v>334</v>
      </c>
      <c r="L1932">
        <v>11217450.86</v>
      </c>
      <c r="M1932">
        <v>4.11</v>
      </c>
    </row>
    <row r="1933" spans="1:13">
      <c r="A1933">
        <v>2012</v>
      </c>
      <c r="B1933" t="s">
        <v>726</v>
      </c>
      <c r="C1933" s="2">
        <v>41274</v>
      </c>
      <c r="D1933" t="s">
        <v>14</v>
      </c>
      <c r="E1933" t="s">
        <v>14</v>
      </c>
      <c r="F1933" t="s">
        <v>14</v>
      </c>
      <c r="G1933" t="s">
        <v>14</v>
      </c>
      <c r="H1933" t="s">
        <v>14</v>
      </c>
      <c r="I1933">
        <v>105047</v>
      </c>
      <c r="J1933" t="s">
        <v>1252</v>
      </c>
      <c r="K1933" t="s">
        <v>331</v>
      </c>
      <c r="L1933">
        <v>30494610.68</v>
      </c>
      <c r="M1933">
        <v>7.72</v>
      </c>
    </row>
    <row r="1934" spans="1:13">
      <c r="A1934">
        <v>2012</v>
      </c>
      <c r="B1934" t="s">
        <v>726</v>
      </c>
      <c r="C1934" s="2">
        <v>41274</v>
      </c>
      <c r="D1934" t="s">
        <v>14</v>
      </c>
      <c r="E1934" t="s">
        <v>14</v>
      </c>
      <c r="F1934" t="s">
        <v>14</v>
      </c>
      <c r="G1934" t="s">
        <v>14</v>
      </c>
      <c r="H1934" t="s">
        <v>14</v>
      </c>
      <c r="I1934">
        <v>103009</v>
      </c>
      <c r="J1934" t="s">
        <v>2236</v>
      </c>
      <c r="K1934" t="s">
        <v>234</v>
      </c>
      <c r="L1934">
        <v>18688385.35</v>
      </c>
      <c r="M1934">
        <v>4.73</v>
      </c>
    </row>
    <row r="1935" spans="1:13">
      <c r="A1935">
        <v>2012</v>
      </c>
      <c r="B1935" t="s">
        <v>726</v>
      </c>
      <c r="C1935" s="2">
        <v>41274</v>
      </c>
      <c r="D1935" t="s">
        <v>14</v>
      </c>
      <c r="E1935" t="s">
        <v>14</v>
      </c>
      <c r="F1935" t="s">
        <v>14</v>
      </c>
      <c r="G1935" t="s">
        <v>14</v>
      </c>
      <c r="H1935" t="s">
        <v>14</v>
      </c>
      <c r="I1935">
        <v>10234</v>
      </c>
      <c r="J1935" t="s">
        <v>2237</v>
      </c>
      <c r="K1935" t="s">
        <v>2238</v>
      </c>
      <c r="L1935">
        <v>12050852.55</v>
      </c>
      <c r="M1935">
        <v>3.05</v>
      </c>
    </row>
    <row r="1936" spans="1:13">
      <c r="A1936">
        <v>2012</v>
      </c>
      <c r="B1936" t="s">
        <v>726</v>
      </c>
      <c r="C1936" s="2">
        <v>41274</v>
      </c>
      <c r="D1936" t="s">
        <v>14</v>
      </c>
      <c r="E1936" t="s">
        <v>14</v>
      </c>
      <c r="F1936" t="s">
        <v>14</v>
      </c>
      <c r="G1936" t="s">
        <v>14</v>
      </c>
      <c r="H1936" t="s">
        <v>14</v>
      </c>
      <c r="I1936">
        <v>105262</v>
      </c>
      <c r="J1936" t="s">
        <v>2239</v>
      </c>
      <c r="K1936" t="s">
        <v>2240</v>
      </c>
      <c r="L1936">
        <v>7862950.27</v>
      </c>
      <c r="M1936">
        <v>1.99</v>
      </c>
    </row>
    <row r="1937" spans="1:13">
      <c r="A1937">
        <v>2012</v>
      </c>
      <c r="B1937" t="s">
        <v>2241</v>
      </c>
      <c r="C1937" s="2">
        <v>41274</v>
      </c>
      <c r="D1937" t="s">
        <v>14</v>
      </c>
      <c r="E1937" t="s">
        <v>14</v>
      </c>
      <c r="F1937" t="s">
        <v>14</v>
      </c>
      <c r="G1937" t="s">
        <v>14</v>
      </c>
      <c r="H1937" t="s">
        <v>14</v>
      </c>
      <c r="I1937">
        <v>102144</v>
      </c>
      <c r="J1937" t="s">
        <v>626</v>
      </c>
      <c r="K1937" t="s">
        <v>627</v>
      </c>
      <c r="L1937">
        <v>399956.84</v>
      </c>
      <c r="M1937">
        <v>1.94</v>
      </c>
    </row>
    <row r="1938" spans="1:13">
      <c r="A1938">
        <v>2012</v>
      </c>
      <c r="B1938" t="s">
        <v>298</v>
      </c>
      <c r="C1938" s="2">
        <v>41274</v>
      </c>
      <c r="D1938" t="s">
        <v>14</v>
      </c>
      <c r="E1938" t="s">
        <v>14</v>
      </c>
      <c r="F1938" t="s">
        <v>14</v>
      </c>
      <c r="G1938" t="s">
        <v>14</v>
      </c>
      <c r="H1938" t="s">
        <v>14</v>
      </c>
      <c r="I1938">
        <v>102012</v>
      </c>
      <c r="J1938" t="s">
        <v>299</v>
      </c>
      <c r="K1938" t="s">
        <v>131</v>
      </c>
      <c r="L1938">
        <v>7500000</v>
      </c>
      <c r="M1938">
        <v>0.33</v>
      </c>
    </row>
    <row r="1939" spans="1:13">
      <c r="A1939">
        <v>2012</v>
      </c>
      <c r="B1939" t="s">
        <v>587</v>
      </c>
      <c r="C1939" s="2">
        <v>41274</v>
      </c>
      <c r="D1939" t="s">
        <v>14</v>
      </c>
      <c r="E1939" t="s">
        <v>14</v>
      </c>
      <c r="F1939" t="s">
        <v>14</v>
      </c>
      <c r="G1939" t="s">
        <v>14</v>
      </c>
      <c r="H1939" t="s">
        <v>14</v>
      </c>
      <c r="I1939">
        <v>103740</v>
      </c>
      <c r="J1939" t="s">
        <v>817</v>
      </c>
      <c r="K1939" t="s">
        <v>818</v>
      </c>
      <c r="L1939">
        <v>8641860336.7</v>
      </c>
      <c r="M1939">
        <v>82.96</v>
      </c>
    </row>
    <row r="1940" spans="1:13">
      <c r="A1940">
        <v>2012</v>
      </c>
      <c r="B1940" t="s">
        <v>587</v>
      </c>
      <c r="C1940" s="2">
        <v>41274</v>
      </c>
      <c r="D1940" t="s">
        <v>14</v>
      </c>
      <c r="E1940" t="s">
        <v>14</v>
      </c>
      <c r="F1940" t="s">
        <v>14</v>
      </c>
      <c r="G1940" t="s">
        <v>14</v>
      </c>
      <c r="H1940" t="s">
        <v>14</v>
      </c>
      <c r="I1940">
        <v>103740</v>
      </c>
      <c r="J1940" t="s">
        <v>817</v>
      </c>
      <c r="K1940" t="s">
        <v>818</v>
      </c>
      <c r="L1940">
        <v>9338605009.46</v>
      </c>
      <c r="M1940">
        <v>75.41</v>
      </c>
    </row>
    <row r="1941" spans="1:13">
      <c r="A1941">
        <v>2012</v>
      </c>
      <c r="B1941" t="s">
        <v>70</v>
      </c>
      <c r="C1941" s="2">
        <v>41274</v>
      </c>
      <c r="D1941" t="s">
        <v>14</v>
      </c>
      <c r="E1941" t="s">
        <v>14</v>
      </c>
      <c r="F1941" t="s">
        <v>14</v>
      </c>
      <c r="G1941" t="s">
        <v>14</v>
      </c>
      <c r="H1941" t="s">
        <v>14</v>
      </c>
      <c r="I1941">
        <v>10102283</v>
      </c>
      <c r="J1941" t="s">
        <v>2243</v>
      </c>
      <c r="K1941" t="s">
        <v>2244</v>
      </c>
      <c r="L1941">
        <v>13934891.24</v>
      </c>
      <c r="M1941">
        <v>0.88</v>
      </c>
    </row>
    <row r="1942" spans="1:13">
      <c r="A1942">
        <v>2012</v>
      </c>
      <c r="B1942" t="s">
        <v>2245</v>
      </c>
      <c r="C1942" s="2">
        <v>41274</v>
      </c>
      <c r="D1942" t="s">
        <v>14</v>
      </c>
      <c r="E1942" t="s">
        <v>14</v>
      </c>
      <c r="F1942" t="s">
        <v>14</v>
      </c>
      <c r="G1942" t="s">
        <v>14</v>
      </c>
      <c r="H1942" t="s">
        <v>14</v>
      </c>
      <c r="I1942">
        <v>107973</v>
      </c>
      <c r="J1942" t="s">
        <v>2246</v>
      </c>
      <c r="K1942" t="s">
        <v>1965</v>
      </c>
      <c r="L1942">
        <v>919879.2</v>
      </c>
      <c r="M1942">
        <v>5.68</v>
      </c>
    </row>
    <row r="1943" spans="1:13">
      <c r="A1943">
        <v>2012</v>
      </c>
      <c r="B1943" t="s">
        <v>1686</v>
      </c>
      <c r="C1943" s="2">
        <v>41274</v>
      </c>
      <c r="D1943" t="s">
        <v>14</v>
      </c>
      <c r="E1943" t="s">
        <v>14</v>
      </c>
      <c r="F1943" t="s">
        <v>14</v>
      </c>
      <c r="G1943" t="s">
        <v>14</v>
      </c>
      <c r="H1943" t="s">
        <v>14</v>
      </c>
      <c r="I1943">
        <v>10973</v>
      </c>
      <c r="J1943" t="s">
        <v>346</v>
      </c>
      <c r="K1943" t="s">
        <v>347</v>
      </c>
      <c r="L1943">
        <v>6520562.39</v>
      </c>
      <c r="M1943">
        <v>4.23</v>
      </c>
    </row>
    <row r="1944" spans="1:13">
      <c r="A1944">
        <v>2012</v>
      </c>
      <c r="B1944" t="s">
        <v>187</v>
      </c>
      <c r="C1944" s="2">
        <v>41274</v>
      </c>
      <c r="D1944" t="s">
        <v>14</v>
      </c>
      <c r="E1944" t="s">
        <v>14</v>
      </c>
      <c r="F1944" t="s">
        <v>14</v>
      </c>
      <c r="G1944" t="s">
        <v>14</v>
      </c>
      <c r="H1944" t="s">
        <v>14</v>
      </c>
      <c r="I1944">
        <v>107571</v>
      </c>
      <c r="J1944" t="s">
        <v>2247</v>
      </c>
      <c r="K1944" t="s">
        <v>723</v>
      </c>
      <c r="L1944">
        <v>150000</v>
      </c>
      <c r="M1944">
        <v>2.08</v>
      </c>
    </row>
    <row r="1945" spans="1:13">
      <c r="A1945">
        <v>2012</v>
      </c>
      <c r="B1945" t="s">
        <v>1280</v>
      </c>
      <c r="C1945" s="2">
        <v>41274</v>
      </c>
      <c r="D1945" t="s">
        <v>14</v>
      </c>
      <c r="E1945" t="s">
        <v>14</v>
      </c>
      <c r="F1945" t="s">
        <v>14</v>
      </c>
      <c r="G1945" t="s">
        <v>14</v>
      </c>
      <c r="H1945" t="s">
        <v>14</v>
      </c>
      <c r="I1945">
        <v>105779</v>
      </c>
      <c r="J1945" t="s">
        <v>66</v>
      </c>
      <c r="K1945" t="s">
        <v>67</v>
      </c>
      <c r="L1945">
        <v>226009185.71</v>
      </c>
      <c r="M1945">
        <v>1.87</v>
      </c>
    </row>
    <row r="1946" spans="1:13">
      <c r="A1946">
        <v>2012</v>
      </c>
      <c r="B1946" t="s">
        <v>738</v>
      </c>
      <c r="C1946" s="2">
        <v>41274</v>
      </c>
      <c r="D1946" t="s">
        <v>14</v>
      </c>
      <c r="E1946" t="s">
        <v>14</v>
      </c>
      <c r="F1946" t="s">
        <v>14</v>
      </c>
      <c r="G1946" t="s">
        <v>14</v>
      </c>
      <c r="H1946" t="s">
        <v>14</v>
      </c>
      <c r="I1946">
        <v>102252</v>
      </c>
      <c r="J1946" t="s">
        <v>1115</v>
      </c>
      <c r="K1946" t="s">
        <v>1116</v>
      </c>
      <c r="L1946">
        <v>1306708520.44</v>
      </c>
      <c r="M1946">
        <v>5.42</v>
      </c>
    </row>
    <row r="1947" spans="1:13">
      <c r="A1947">
        <v>2012</v>
      </c>
      <c r="B1947" t="s">
        <v>2251</v>
      </c>
      <c r="C1947" s="2">
        <v>41274</v>
      </c>
      <c r="D1947" t="s">
        <v>14</v>
      </c>
      <c r="E1947" t="s">
        <v>14</v>
      </c>
      <c r="F1947" t="s">
        <v>14</v>
      </c>
      <c r="G1947" t="s">
        <v>14</v>
      </c>
      <c r="H1947" t="s">
        <v>14</v>
      </c>
      <c r="I1947">
        <v>106322</v>
      </c>
      <c r="J1947" t="s">
        <v>2252</v>
      </c>
      <c r="K1947" t="s">
        <v>2234</v>
      </c>
      <c r="L1947">
        <v>134998782.36</v>
      </c>
      <c r="M1947">
        <v>6.34</v>
      </c>
    </row>
    <row r="1948" spans="1:13">
      <c r="A1948">
        <v>2012</v>
      </c>
      <c r="B1948" t="s">
        <v>188</v>
      </c>
      <c r="C1948" s="2">
        <v>41274</v>
      </c>
      <c r="D1948" t="s">
        <v>14</v>
      </c>
      <c r="E1948" t="s">
        <v>14</v>
      </c>
      <c r="F1948" t="s">
        <v>14</v>
      </c>
      <c r="G1948" t="s">
        <v>14</v>
      </c>
      <c r="H1948" t="s">
        <v>14</v>
      </c>
      <c r="I1948">
        <v>106289</v>
      </c>
      <c r="J1948" t="s">
        <v>189</v>
      </c>
      <c r="K1948" t="s">
        <v>190</v>
      </c>
      <c r="L1948">
        <v>47497155.98</v>
      </c>
      <c r="M1948">
        <v>3.94</v>
      </c>
    </row>
    <row r="1949" spans="1:13">
      <c r="A1949">
        <v>2012</v>
      </c>
      <c r="B1949" t="s">
        <v>188</v>
      </c>
      <c r="C1949" s="2">
        <v>41274</v>
      </c>
      <c r="D1949" t="s">
        <v>14</v>
      </c>
      <c r="E1949" t="s">
        <v>14</v>
      </c>
      <c r="F1949" t="s">
        <v>14</v>
      </c>
      <c r="G1949" t="s">
        <v>14</v>
      </c>
      <c r="H1949" t="s">
        <v>14</v>
      </c>
      <c r="I1949">
        <v>106289</v>
      </c>
      <c r="J1949" t="s">
        <v>189</v>
      </c>
      <c r="K1949" t="s">
        <v>190</v>
      </c>
      <c r="L1949">
        <v>47497155.98</v>
      </c>
      <c r="M1949">
        <v>3.93</v>
      </c>
    </row>
    <row r="1950" spans="1:13">
      <c r="A1950">
        <v>2012</v>
      </c>
      <c r="B1950" t="s">
        <v>188</v>
      </c>
      <c r="C1950" s="2">
        <v>41274</v>
      </c>
      <c r="D1950" t="s">
        <v>14</v>
      </c>
      <c r="E1950" t="s">
        <v>14</v>
      </c>
      <c r="F1950" t="s">
        <v>14</v>
      </c>
      <c r="G1950" t="s">
        <v>14</v>
      </c>
      <c r="H1950" t="s">
        <v>14</v>
      </c>
      <c r="I1950">
        <v>10372532</v>
      </c>
      <c r="J1950" t="s">
        <v>2253</v>
      </c>
      <c r="K1950" t="s">
        <v>2254</v>
      </c>
      <c r="L1950">
        <v>58531813.67</v>
      </c>
      <c r="M1950">
        <v>4.86</v>
      </c>
    </row>
    <row r="1951" spans="1:13">
      <c r="A1951">
        <v>2012</v>
      </c>
      <c r="B1951" t="s">
        <v>188</v>
      </c>
      <c r="C1951" s="2">
        <v>41274</v>
      </c>
      <c r="D1951" t="s">
        <v>14</v>
      </c>
      <c r="E1951" t="s">
        <v>14</v>
      </c>
      <c r="F1951" t="s">
        <v>14</v>
      </c>
      <c r="G1951" t="s">
        <v>14</v>
      </c>
      <c r="H1951" t="s">
        <v>14</v>
      </c>
      <c r="I1951">
        <v>10372532</v>
      </c>
      <c r="J1951" t="s">
        <v>2253</v>
      </c>
      <c r="K1951" t="s">
        <v>2254</v>
      </c>
      <c r="L1951">
        <v>58531813.67</v>
      </c>
      <c r="M1951">
        <v>4.85</v>
      </c>
    </row>
    <row r="1952" spans="1:13">
      <c r="A1952">
        <v>2012</v>
      </c>
      <c r="B1952" t="s">
        <v>1687</v>
      </c>
      <c r="C1952" s="2">
        <v>41274</v>
      </c>
      <c r="D1952" t="s">
        <v>14</v>
      </c>
      <c r="E1952" t="s">
        <v>14</v>
      </c>
      <c r="F1952" t="s">
        <v>14</v>
      </c>
      <c r="G1952" t="s">
        <v>14</v>
      </c>
      <c r="H1952" t="s">
        <v>14</v>
      </c>
      <c r="I1952">
        <v>10172138</v>
      </c>
      <c r="J1952" t="s">
        <v>2255</v>
      </c>
      <c r="K1952" t="s">
        <v>2256</v>
      </c>
      <c r="L1952">
        <v>3850854.7</v>
      </c>
      <c r="M1952">
        <v>1.72</v>
      </c>
    </row>
    <row r="1953" spans="1:13">
      <c r="A1953">
        <v>2012</v>
      </c>
      <c r="B1953" t="s">
        <v>112</v>
      </c>
      <c r="C1953" s="2">
        <v>41274</v>
      </c>
      <c r="D1953" t="s">
        <v>14</v>
      </c>
      <c r="E1953" t="s">
        <v>14</v>
      </c>
      <c r="F1953" t="s">
        <v>14</v>
      </c>
      <c r="G1953" t="s">
        <v>14</v>
      </c>
      <c r="H1953" t="s">
        <v>14</v>
      </c>
      <c r="I1953">
        <v>103533</v>
      </c>
      <c r="J1953" t="s">
        <v>113</v>
      </c>
      <c r="K1953" t="s">
        <v>114</v>
      </c>
      <c r="L1953">
        <v>1185649582.16</v>
      </c>
      <c r="M1953">
        <v>18.46</v>
      </c>
    </row>
    <row r="1954" spans="1:13">
      <c r="A1954">
        <v>2012</v>
      </c>
      <c r="B1954" t="s">
        <v>112</v>
      </c>
      <c r="C1954" s="2">
        <v>41274</v>
      </c>
      <c r="D1954" t="s">
        <v>14</v>
      </c>
      <c r="E1954" t="s">
        <v>14</v>
      </c>
      <c r="F1954" t="s">
        <v>14</v>
      </c>
      <c r="G1954" t="s">
        <v>14</v>
      </c>
      <c r="H1954" t="s">
        <v>14</v>
      </c>
      <c r="I1954">
        <v>103533</v>
      </c>
      <c r="J1954" t="s">
        <v>113</v>
      </c>
      <c r="K1954" t="s">
        <v>114</v>
      </c>
      <c r="L1954">
        <v>1185649582.16</v>
      </c>
      <c r="M1954">
        <v>20.9</v>
      </c>
    </row>
    <row r="1955" spans="1:13">
      <c r="A1955">
        <v>2012</v>
      </c>
      <c r="B1955" t="s">
        <v>749</v>
      </c>
      <c r="C1955" s="2">
        <v>41274</v>
      </c>
      <c r="D1955" t="s">
        <v>14</v>
      </c>
      <c r="E1955" t="s">
        <v>14</v>
      </c>
      <c r="F1955" t="s">
        <v>14</v>
      </c>
      <c r="G1955" t="s">
        <v>14</v>
      </c>
      <c r="H1955" t="s">
        <v>14</v>
      </c>
      <c r="I1955">
        <v>102088</v>
      </c>
      <c r="J1955" t="s">
        <v>121</v>
      </c>
      <c r="K1955" t="s">
        <v>122</v>
      </c>
      <c r="L1955">
        <v>3571313000</v>
      </c>
      <c r="M1955">
        <v>4.53</v>
      </c>
    </row>
    <row r="1956" spans="1:13">
      <c r="A1956">
        <v>2012</v>
      </c>
      <c r="B1956" t="s">
        <v>749</v>
      </c>
      <c r="C1956" s="2">
        <v>41274</v>
      </c>
      <c r="D1956" t="s">
        <v>14</v>
      </c>
      <c r="E1956" t="s">
        <v>14</v>
      </c>
      <c r="F1956" t="s">
        <v>14</v>
      </c>
      <c r="G1956" t="s">
        <v>14</v>
      </c>
      <c r="H1956" t="s">
        <v>14</v>
      </c>
      <c r="I1956">
        <v>102088</v>
      </c>
      <c r="J1956" t="s">
        <v>121</v>
      </c>
      <c r="K1956" t="s">
        <v>122</v>
      </c>
      <c r="L1956">
        <v>3923254000</v>
      </c>
      <c r="M1956">
        <v>4.22</v>
      </c>
    </row>
    <row r="1957" spans="1:13">
      <c r="A1957">
        <v>2012</v>
      </c>
      <c r="B1957" t="s">
        <v>2257</v>
      </c>
      <c r="C1957" s="2">
        <v>41274</v>
      </c>
      <c r="D1957" t="s">
        <v>14</v>
      </c>
      <c r="E1957" t="s">
        <v>14</v>
      </c>
      <c r="F1957" t="s">
        <v>14</v>
      </c>
      <c r="G1957" t="s">
        <v>14</v>
      </c>
      <c r="H1957" t="s">
        <v>14</v>
      </c>
      <c r="I1957">
        <v>10421114</v>
      </c>
      <c r="J1957" t="s">
        <v>2258</v>
      </c>
      <c r="K1957" t="s">
        <v>2259</v>
      </c>
      <c r="L1957">
        <v>22140975.44</v>
      </c>
      <c r="M1957">
        <v>3.24</v>
      </c>
    </row>
    <row r="1958" spans="1:13">
      <c r="A1958">
        <v>2012</v>
      </c>
      <c r="B1958" t="s">
        <v>1262</v>
      </c>
      <c r="C1958" s="2">
        <v>41274</v>
      </c>
      <c r="D1958" t="s">
        <v>14</v>
      </c>
      <c r="E1958" t="s">
        <v>14</v>
      </c>
      <c r="F1958" t="s">
        <v>14</v>
      </c>
      <c r="G1958" t="s">
        <v>14</v>
      </c>
      <c r="H1958" t="s">
        <v>14</v>
      </c>
      <c r="I1958">
        <v>10332797</v>
      </c>
      <c r="J1958" t="s">
        <v>1302</v>
      </c>
      <c r="K1958" t="s">
        <v>1303</v>
      </c>
      <c r="L1958">
        <v>28647621.45</v>
      </c>
      <c r="M1958">
        <v>9.55</v>
      </c>
    </row>
    <row r="1959" spans="1:13">
      <c r="A1959">
        <v>2012</v>
      </c>
      <c r="B1959" t="s">
        <v>300</v>
      </c>
      <c r="C1959" s="2">
        <v>41274</v>
      </c>
      <c r="D1959" t="s">
        <v>14</v>
      </c>
      <c r="E1959" t="s">
        <v>14</v>
      </c>
      <c r="F1959" t="s">
        <v>14</v>
      </c>
      <c r="G1959" t="s">
        <v>14</v>
      </c>
      <c r="H1959" t="s">
        <v>14</v>
      </c>
      <c r="I1959">
        <v>102144</v>
      </c>
      <c r="J1959" t="s">
        <v>626</v>
      </c>
      <c r="K1959" t="s">
        <v>627</v>
      </c>
      <c r="L1959">
        <v>14133877.37</v>
      </c>
      <c r="M1959">
        <v>4.96</v>
      </c>
    </row>
    <row r="1960" spans="1:13">
      <c r="A1960">
        <v>2012</v>
      </c>
      <c r="B1960" t="s">
        <v>300</v>
      </c>
      <c r="C1960" s="2">
        <v>41274</v>
      </c>
      <c r="D1960" t="s">
        <v>14</v>
      </c>
      <c r="E1960" t="s">
        <v>14</v>
      </c>
      <c r="F1960" t="s">
        <v>14</v>
      </c>
      <c r="G1960" t="s">
        <v>14</v>
      </c>
      <c r="H1960" t="s">
        <v>14</v>
      </c>
      <c r="I1960">
        <v>10102535</v>
      </c>
      <c r="J1960" t="s">
        <v>2261</v>
      </c>
      <c r="K1960" t="s">
        <v>2262</v>
      </c>
      <c r="L1960">
        <v>45103428.81</v>
      </c>
      <c r="M1960">
        <v>6.23</v>
      </c>
    </row>
    <row r="1961" spans="1:13">
      <c r="A1961">
        <v>2012</v>
      </c>
      <c r="B1961" t="s">
        <v>2263</v>
      </c>
      <c r="C1961" s="2">
        <v>41274</v>
      </c>
      <c r="D1961" t="s">
        <v>14</v>
      </c>
      <c r="E1961" t="s">
        <v>14</v>
      </c>
      <c r="F1961" t="s">
        <v>14</v>
      </c>
      <c r="G1961" t="s">
        <v>14</v>
      </c>
      <c r="H1961" t="s">
        <v>14</v>
      </c>
      <c r="I1961">
        <v>102188</v>
      </c>
      <c r="J1961" t="s">
        <v>2264</v>
      </c>
      <c r="K1961" t="s">
        <v>2265</v>
      </c>
      <c r="L1961">
        <v>50403889.53</v>
      </c>
      <c r="M1961">
        <v>0.18</v>
      </c>
    </row>
    <row r="1962" spans="1:13">
      <c r="A1962">
        <v>2012</v>
      </c>
      <c r="B1962" t="s">
        <v>2263</v>
      </c>
      <c r="C1962" s="2">
        <v>41274</v>
      </c>
      <c r="D1962" t="s">
        <v>14</v>
      </c>
      <c r="E1962" t="s">
        <v>14</v>
      </c>
      <c r="F1962" t="s">
        <v>14</v>
      </c>
      <c r="G1962" t="s">
        <v>14</v>
      </c>
      <c r="H1962" t="s">
        <v>14</v>
      </c>
      <c r="I1962">
        <v>107582</v>
      </c>
      <c r="J1962" t="s">
        <v>344</v>
      </c>
      <c r="K1962" t="s">
        <v>345</v>
      </c>
      <c r="L1962">
        <v>16286470.12</v>
      </c>
      <c r="M1962">
        <v>0.06</v>
      </c>
    </row>
    <row r="1963" spans="1:13">
      <c r="A1963">
        <v>2012</v>
      </c>
      <c r="B1963" t="s">
        <v>2266</v>
      </c>
      <c r="C1963" s="2">
        <v>41274</v>
      </c>
      <c r="D1963" t="s">
        <v>14</v>
      </c>
      <c r="E1963" t="s">
        <v>14</v>
      </c>
      <c r="F1963" t="s">
        <v>14</v>
      </c>
      <c r="G1963" t="s">
        <v>14</v>
      </c>
      <c r="H1963" t="s">
        <v>14</v>
      </c>
      <c r="I1963">
        <v>10138597</v>
      </c>
      <c r="J1963" t="s">
        <v>110</v>
      </c>
      <c r="K1963" t="s">
        <v>111</v>
      </c>
      <c r="L1963">
        <v>21278617.48</v>
      </c>
      <c r="M1963">
        <v>5.27</v>
      </c>
    </row>
    <row r="1964" spans="1:13">
      <c r="A1964">
        <v>2012</v>
      </c>
      <c r="B1964" t="s">
        <v>2267</v>
      </c>
      <c r="C1964" s="2">
        <v>41274</v>
      </c>
      <c r="D1964" t="s">
        <v>14</v>
      </c>
      <c r="E1964" t="s">
        <v>14</v>
      </c>
      <c r="F1964" t="s">
        <v>14</v>
      </c>
      <c r="G1964" t="s">
        <v>14</v>
      </c>
      <c r="H1964" t="s">
        <v>14</v>
      </c>
      <c r="I1964">
        <v>104511</v>
      </c>
      <c r="J1964" t="s">
        <v>811</v>
      </c>
      <c r="K1964" t="s">
        <v>812</v>
      </c>
      <c r="L1964">
        <v>27358087.49</v>
      </c>
      <c r="M1964">
        <v>27.63</v>
      </c>
    </row>
    <row r="1965" spans="1:13">
      <c r="A1965">
        <v>2012</v>
      </c>
      <c r="B1965" t="s">
        <v>401</v>
      </c>
      <c r="C1965" s="2">
        <v>41274</v>
      </c>
      <c r="D1965" t="s">
        <v>14</v>
      </c>
      <c r="E1965" t="s">
        <v>14</v>
      </c>
      <c r="F1965" t="s">
        <v>14</v>
      </c>
      <c r="G1965" t="s">
        <v>14</v>
      </c>
      <c r="H1965" t="s">
        <v>14</v>
      </c>
      <c r="I1965">
        <v>101550</v>
      </c>
      <c r="J1965" t="s">
        <v>323</v>
      </c>
      <c r="K1965" t="s">
        <v>324</v>
      </c>
      <c r="L1965">
        <v>290323964.67</v>
      </c>
      <c r="M1965">
        <v>5.07</v>
      </c>
    </row>
    <row r="1966" spans="1:13">
      <c r="A1966">
        <v>2012</v>
      </c>
      <c r="B1966" t="s">
        <v>401</v>
      </c>
      <c r="C1966" s="2">
        <v>41274</v>
      </c>
      <c r="D1966" t="s">
        <v>14</v>
      </c>
      <c r="E1966" t="s">
        <v>14</v>
      </c>
      <c r="F1966" t="s">
        <v>14</v>
      </c>
      <c r="G1966" t="s">
        <v>14</v>
      </c>
      <c r="H1966" t="s">
        <v>14</v>
      </c>
      <c r="I1966">
        <v>101550</v>
      </c>
      <c r="J1966" t="s">
        <v>323</v>
      </c>
      <c r="K1966" t="s">
        <v>324</v>
      </c>
      <c r="L1966">
        <v>290323964.67</v>
      </c>
      <c r="M1966">
        <v>5.07</v>
      </c>
    </row>
    <row r="1967" spans="1:13">
      <c r="A1967">
        <v>2012</v>
      </c>
      <c r="B1967" t="s">
        <v>1691</v>
      </c>
      <c r="C1967" s="2">
        <v>41274</v>
      </c>
      <c r="D1967" t="s">
        <v>14</v>
      </c>
      <c r="E1967" t="s">
        <v>14</v>
      </c>
      <c r="F1967" t="s">
        <v>14</v>
      </c>
      <c r="G1967" t="s">
        <v>14</v>
      </c>
      <c r="H1967" t="s">
        <v>14</v>
      </c>
      <c r="I1967">
        <v>102012</v>
      </c>
      <c r="J1967" t="s">
        <v>1692</v>
      </c>
      <c r="K1967" t="s">
        <v>131</v>
      </c>
      <c r="L1967">
        <v>374400000</v>
      </c>
      <c r="M1967">
        <v>11.9</v>
      </c>
    </row>
    <row r="1968" spans="1:13">
      <c r="A1968">
        <v>2012</v>
      </c>
      <c r="B1968" t="s">
        <v>2268</v>
      </c>
      <c r="C1968" s="2">
        <v>41274</v>
      </c>
      <c r="D1968" t="s">
        <v>14</v>
      </c>
      <c r="E1968" t="s">
        <v>14</v>
      </c>
      <c r="F1968" t="s">
        <v>14</v>
      </c>
      <c r="G1968" t="s">
        <v>14</v>
      </c>
      <c r="H1968" t="s">
        <v>14</v>
      </c>
      <c r="I1968">
        <v>10102283</v>
      </c>
      <c r="J1968" t="s">
        <v>2243</v>
      </c>
      <c r="K1968" t="s">
        <v>2244</v>
      </c>
      <c r="L1968">
        <v>285082.08</v>
      </c>
      <c r="M1968">
        <v>0.02</v>
      </c>
    </row>
    <row r="1969" spans="1:13">
      <c r="A1969">
        <v>2012</v>
      </c>
      <c r="B1969" t="s">
        <v>306</v>
      </c>
      <c r="C1969" s="2">
        <v>41274</v>
      </c>
      <c r="D1969" t="s">
        <v>14</v>
      </c>
      <c r="E1969" t="s">
        <v>14</v>
      </c>
      <c r="F1969" t="s">
        <v>14</v>
      </c>
      <c r="G1969" t="s">
        <v>14</v>
      </c>
      <c r="H1969" t="s">
        <v>14</v>
      </c>
      <c r="I1969">
        <v>10545</v>
      </c>
      <c r="J1969" t="s">
        <v>307</v>
      </c>
      <c r="K1969" t="s">
        <v>308</v>
      </c>
      <c r="L1969">
        <v>481447275.83</v>
      </c>
      <c r="M1969">
        <v>8.96</v>
      </c>
    </row>
    <row r="1970" spans="1:13">
      <c r="A1970">
        <v>2012</v>
      </c>
      <c r="B1970" t="s">
        <v>2269</v>
      </c>
      <c r="C1970" s="2">
        <v>41274</v>
      </c>
      <c r="D1970" t="s">
        <v>14</v>
      </c>
      <c r="E1970" t="s">
        <v>14</v>
      </c>
      <c r="F1970" t="s">
        <v>14</v>
      </c>
      <c r="G1970" t="s">
        <v>14</v>
      </c>
      <c r="H1970" t="s">
        <v>14</v>
      </c>
      <c r="I1970">
        <v>105514</v>
      </c>
      <c r="J1970" t="s">
        <v>2270</v>
      </c>
      <c r="K1970" t="s">
        <v>778</v>
      </c>
      <c r="L1970">
        <v>8550000</v>
      </c>
      <c r="M1970">
        <v>1.14</v>
      </c>
    </row>
    <row r="1971" spans="1:13">
      <c r="A1971">
        <v>2012</v>
      </c>
      <c r="B1971" t="s">
        <v>2271</v>
      </c>
      <c r="C1971" s="2">
        <v>41274</v>
      </c>
      <c r="D1971" t="s">
        <v>14</v>
      </c>
      <c r="E1971" t="s">
        <v>14</v>
      </c>
      <c r="F1971" t="s">
        <v>14</v>
      </c>
      <c r="G1971" t="s">
        <v>14</v>
      </c>
      <c r="H1971" t="s">
        <v>14</v>
      </c>
      <c r="I1971">
        <v>10373094</v>
      </c>
      <c r="J1971" t="s">
        <v>2272</v>
      </c>
      <c r="K1971" t="s">
        <v>2273</v>
      </c>
      <c r="L1971">
        <v>3805932.13</v>
      </c>
      <c r="M1971">
        <v>0.05</v>
      </c>
    </row>
    <row r="1972" spans="1:13">
      <c r="A1972">
        <v>2012</v>
      </c>
      <c r="B1972" t="s">
        <v>1698</v>
      </c>
      <c r="C1972" s="2">
        <v>41274</v>
      </c>
      <c r="D1972" t="s">
        <v>14</v>
      </c>
      <c r="E1972" t="s">
        <v>14</v>
      </c>
      <c r="F1972" t="s">
        <v>14</v>
      </c>
      <c r="G1972" t="s">
        <v>14</v>
      </c>
      <c r="H1972" t="s">
        <v>14</v>
      </c>
      <c r="I1972">
        <v>101449</v>
      </c>
      <c r="J1972" t="s">
        <v>1699</v>
      </c>
      <c r="K1972" t="s">
        <v>1700</v>
      </c>
      <c r="L1972">
        <v>10596117.95</v>
      </c>
      <c r="M1972">
        <v>3.05</v>
      </c>
    </row>
    <row r="1973" spans="1:13">
      <c r="A1973">
        <v>2012</v>
      </c>
      <c r="B1973" t="s">
        <v>1266</v>
      </c>
      <c r="C1973" s="2">
        <v>41274</v>
      </c>
      <c r="D1973" t="s">
        <v>14</v>
      </c>
      <c r="E1973" t="s">
        <v>14</v>
      </c>
      <c r="F1973" t="s">
        <v>14</v>
      </c>
      <c r="G1973" t="s">
        <v>14</v>
      </c>
      <c r="H1973" t="s">
        <v>14</v>
      </c>
      <c r="I1973">
        <v>103400</v>
      </c>
      <c r="J1973" t="s">
        <v>244</v>
      </c>
      <c r="K1973" t="s">
        <v>245</v>
      </c>
      <c r="L1973">
        <v>14939854.27</v>
      </c>
      <c r="M1973">
        <v>11.94</v>
      </c>
    </row>
    <row r="1974" spans="1:13">
      <c r="A1974">
        <v>2012</v>
      </c>
      <c r="B1974" t="s">
        <v>1267</v>
      </c>
      <c r="C1974" s="2">
        <v>41274</v>
      </c>
      <c r="D1974" t="s">
        <v>14</v>
      </c>
      <c r="E1974" t="s">
        <v>14</v>
      </c>
      <c r="F1974" t="s">
        <v>14</v>
      </c>
      <c r="G1974" t="s">
        <v>14</v>
      </c>
      <c r="H1974" t="s">
        <v>14</v>
      </c>
      <c r="I1974">
        <v>10973</v>
      </c>
      <c r="J1974" t="s">
        <v>346</v>
      </c>
      <c r="K1974" t="s">
        <v>347</v>
      </c>
      <c r="L1974">
        <v>68122940.86</v>
      </c>
      <c r="M1974">
        <v>1.11</v>
      </c>
    </row>
    <row r="1975" spans="1:13">
      <c r="A1975">
        <v>2012</v>
      </c>
      <c r="B1975" t="s">
        <v>773</v>
      </c>
      <c r="C1975" s="2">
        <v>41274</v>
      </c>
      <c r="D1975" t="s">
        <v>14</v>
      </c>
      <c r="E1975" t="s">
        <v>14</v>
      </c>
      <c r="F1975" t="s">
        <v>14</v>
      </c>
      <c r="G1975" t="s">
        <v>14</v>
      </c>
      <c r="H1975" t="s">
        <v>14</v>
      </c>
      <c r="I1975">
        <v>103830</v>
      </c>
      <c r="J1975" t="s">
        <v>774</v>
      </c>
      <c r="K1975" t="s">
        <v>775</v>
      </c>
      <c r="L1975">
        <v>88489101.67</v>
      </c>
      <c r="M1975">
        <v>8.55</v>
      </c>
    </row>
    <row r="1976" spans="1:13">
      <c r="A1976">
        <v>2012</v>
      </c>
      <c r="B1976" t="s">
        <v>773</v>
      </c>
      <c r="C1976" s="2">
        <v>41274</v>
      </c>
      <c r="D1976" t="s">
        <v>14</v>
      </c>
      <c r="E1976" t="s">
        <v>14</v>
      </c>
      <c r="F1976" t="s">
        <v>14</v>
      </c>
      <c r="G1976" t="s">
        <v>14</v>
      </c>
      <c r="H1976" t="s">
        <v>14</v>
      </c>
      <c r="I1976">
        <v>103830</v>
      </c>
      <c r="J1976" t="s">
        <v>774</v>
      </c>
      <c r="K1976" t="s">
        <v>775</v>
      </c>
      <c r="L1976">
        <v>88489101.67</v>
      </c>
      <c r="M1976">
        <v>8.47</v>
      </c>
    </row>
    <row r="1977" spans="1:13">
      <c r="A1977">
        <v>2012</v>
      </c>
      <c r="B1977" t="s">
        <v>776</v>
      </c>
      <c r="C1977" s="2">
        <v>41274</v>
      </c>
      <c r="D1977" t="s">
        <v>14</v>
      </c>
      <c r="E1977" t="s">
        <v>14</v>
      </c>
      <c r="F1977" t="s">
        <v>14</v>
      </c>
      <c r="G1977" t="s">
        <v>14</v>
      </c>
      <c r="H1977" t="s">
        <v>14</v>
      </c>
      <c r="I1977">
        <v>105047</v>
      </c>
      <c r="J1977" t="s">
        <v>330</v>
      </c>
      <c r="K1977" t="s">
        <v>331</v>
      </c>
      <c r="L1977">
        <v>162761968.7</v>
      </c>
      <c r="M1977">
        <v>3.28</v>
      </c>
    </row>
    <row r="1978" spans="1:13">
      <c r="A1978">
        <v>2012</v>
      </c>
      <c r="B1978" t="s">
        <v>776</v>
      </c>
      <c r="C1978" s="2">
        <v>41274</v>
      </c>
      <c r="D1978" t="s">
        <v>14</v>
      </c>
      <c r="E1978" t="s">
        <v>14</v>
      </c>
      <c r="F1978" t="s">
        <v>14</v>
      </c>
      <c r="G1978" t="s">
        <v>14</v>
      </c>
      <c r="H1978" t="s">
        <v>14</v>
      </c>
      <c r="I1978">
        <v>105030</v>
      </c>
      <c r="J1978" t="s">
        <v>1684</v>
      </c>
      <c r="K1978" t="s">
        <v>1685</v>
      </c>
      <c r="L1978">
        <v>120434806.15</v>
      </c>
      <c r="M1978">
        <v>2.43</v>
      </c>
    </row>
    <row r="1979" spans="1:13">
      <c r="A1979">
        <v>2012</v>
      </c>
      <c r="B1979" t="s">
        <v>2274</v>
      </c>
      <c r="C1979" s="2">
        <v>41274</v>
      </c>
      <c r="D1979" t="s">
        <v>14</v>
      </c>
      <c r="E1979" t="s">
        <v>14</v>
      </c>
      <c r="F1979" t="s">
        <v>14</v>
      </c>
      <c r="G1979" t="s">
        <v>14</v>
      </c>
      <c r="H1979" t="s">
        <v>14</v>
      </c>
      <c r="I1979">
        <v>106474</v>
      </c>
      <c r="J1979" t="s">
        <v>2275</v>
      </c>
      <c r="K1979" t="s">
        <v>2276</v>
      </c>
      <c r="L1979">
        <v>17900589</v>
      </c>
      <c r="M1979">
        <v>1.33</v>
      </c>
    </row>
    <row r="1980" spans="1:13">
      <c r="A1980">
        <v>2012</v>
      </c>
      <c r="B1980" t="s">
        <v>2278</v>
      </c>
      <c r="C1980" s="2">
        <v>41274</v>
      </c>
      <c r="D1980" t="s">
        <v>14</v>
      </c>
      <c r="E1980" t="s">
        <v>14</v>
      </c>
      <c r="F1980" t="s">
        <v>14</v>
      </c>
      <c r="G1980" t="s">
        <v>14</v>
      </c>
      <c r="H1980" t="s">
        <v>14</v>
      </c>
      <c r="I1980">
        <v>10371173</v>
      </c>
      <c r="J1980" t="s">
        <v>2279</v>
      </c>
      <c r="K1980" t="s">
        <v>2280</v>
      </c>
      <c r="L1980">
        <v>17826710.83</v>
      </c>
      <c r="M1980">
        <v>2.89</v>
      </c>
    </row>
    <row r="1981" spans="1:13">
      <c r="A1981">
        <v>2012</v>
      </c>
      <c r="B1981" t="s">
        <v>2278</v>
      </c>
      <c r="C1981" s="2">
        <v>41274</v>
      </c>
      <c r="D1981" t="s">
        <v>14</v>
      </c>
      <c r="E1981" t="s">
        <v>14</v>
      </c>
      <c r="F1981" t="s">
        <v>14</v>
      </c>
      <c r="G1981" t="s">
        <v>14</v>
      </c>
      <c r="H1981" t="s">
        <v>14</v>
      </c>
      <c r="I1981">
        <v>10371173</v>
      </c>
      <c r="J1981" t="s">
        <v>2279</v>
      </c>
      <c r="K1981" t="s">
        <v>2280</v>
      </c>
      <c r="L1981">
        <v>17826710.83</v>
      </c>
      <c r="M1981">
        <v>2.89</v>
      </c>
    </row>
    <row r="1982" spans="1:13">
      <c r="A1982">
        <v>2012</v>
      </c>
      <c r="B1982" t="s">
        <v>788</v>
      </c>
      <c r="C1982" s="2">
        <v>41274</v>
      </c>
      <c r="D1982" t="s">
        <v>14</v>
      </c>
      <c r="E1982" t="s">
        <v>14</v>
      </c>
      <c r="F1982" t="s">
        <v>14</v>
      </c>
      <c r="G1982" t="s">
        <v>14</v>
      </c>
      <c r="H1982" t="s">
        <v>14</v>
      </c>
      <c r="I1982">
        <v>103555</v>
      </c>
      <c r="J1982" t="s">
        <v>789</v>
      </c>
      <c r="K1982" t="s">
        <v>790</v>
      </c>
      <c r="L1982">
        <v>129076282.94</v>
      </c>
      <c r="M1982">
        <v>10.25</v>
      </c>
    </row>
    <row r="1983" spans="1:13">
      <c r="A1983">
        <v>2012</v>
      </c>
      <c r="B1983" t="s">
        <v>1274</v>
      </c>
      <c r="C1983" s="2">
        <v>41274</v>
      </c>
      <c r="D1983" t="s">
        <v>14</v>
      </c>
      <c r="E1983" t="s">
        <v>14</v>
      </c>
      <c r="F1983" t="s">
        <v>14</v>
      </c>
      <c r="G1983" t="s">
        <v>14</v>
      </c>
      <c r="H1983" t="s">
        <v>14</v>
      </c>
      <c r="I1983">
        <v>103612</v>
      </c>
      <c r="J1983" t="s">
        <v>333</v>
      </c>
      <c r="K1983" t="s">
        <v>334</v>
      </c>
      <c r="L1983">
        <v>62588515.53</v>
      </c>
      <c r="M1983">
        <v>5.59</v>
      </c>
    </row>
    <row r="1984" spans="1:13">
      <c r="A1984">
        <v>2012</v>
      </c>
      <c r="B1984" t="s">
        <v>1274</v>
      </c>
      <c r="C1984" s="2">
        <v>41274</v>
      </c>
      <c r="D1984" t="s">
        <v>14</v>
      </c>
      <c r="E1984" t="s">
        <v>14</v>
      </c>
      <c r="F1984" t="s">
        <v>14</v>
      </c>
      <c r="G1984" t="s">
        <v>14</v>
      </c>
      <c r="H1984" t="s">
        <v>14</v>
      </c>
      <c r="I1984">
        <v>103612</v>
      </c>
      <c r="J1984" t="s">
        <v>333</v>
      </c>
      <c r="K1984" t="s">
        <v>334</v>
      </c>
      <c r="L1984">
        <v>57002403.37</v>
      </c>
      <c r="M1984">
        <v>6.9</v>
      </c>
    </row>
    <row r="1985" spans="1:13">
      <c r="A1985">
        <v>2012</v>
      </c>
      <c r="B1985" t="s">
        <v>1274</v>
      </c>
      <c r="C1985" s="2">
        <v>41274</v>
      </c>
      <c r="D1985" t="s">
        <v>14</v>
      </c>
      <c r="E1985" t="s">
        <v>14</v>
      </c>
      <c r="F1985" t="s">
        <v>14</v>
      </c>
      <c r="G1985" t="s">
        <v>14</v>
      </c>
      <c r="H1985" t="s">
        <v>14</v>
      </c>
      <c r="I1985">
        <v>103277</v>
      </c>
      <c r="J1985" t="s">
        <v>335</v>
      </c>
      <c r="K1985" t="s">
        <v>19</v>
      </c>
      <c r="L1985">
        <v>53541264.85</v>
      </c>
      <c r="M1985">
        <v>4.79</v>
      </c>
    </row>
    <row r="1986" spans="1:13">
      <c r="A1986">
        <v>2012</v>
      </c>
      <c r="B1986" t="s">
        <v>1274</v>
      </c>
      <c r="C1986" s="2">
        <v>41274</v>
      </c>
      <c r="D1986" t="s">
        <v>14</v>
      </c>
      <c r="E1986" t="s">
        <v>14</v>
      </c>
      <c r="F1986" t="s">
        <v>14</v>
      </c>
      <c r="G1986" t="s">
        <v>14</v>
      </c>
      <c r="H1986" t="s">
        <v>14</v>
      </c>
      <c r="I1986">
        <v>103277</v>
      </c>
      <c r="J1986" t="s">
        <v>335</v>
      </c>
      <c r="K1986" t="s">
        <v>19</v>
      </c>
      <c r="L1986">
        <v>53540868.62</v>
      </c>
      <c r="M1986">
        <v>6.48</v>
      </c>
    </row>
    <row r="1987" spans="1:13">
      <c r="A1987">
        <v>2012</v>
      </c>
      <c r="B1987" t="s">
        <v>1056</v>
      </c>
      <c r="C1987" s="2">
        <v>41274</v>
      </c>
      <c r="D1987" t="s">
        <v>14</v>
      </c>
      <c r="E1987" t="s">
        <v>14</v>
      </c>
      <c r="F1987" t="s">
        <v>14</v>
      </c>
      <c r="G1987" t="s">
        <v>14</v>
      </c>
      <c r="H1987" t="s">
        <v>14</v>
      </c>
      <c r="I1987">
        <v>101312</v>
      </c>
      <c r="J1987" t="s">
        <v>416</v>
      </c>
      <c r="K1987" t="s">
        <v>417</v>
      </c>
      <c r="L1987">
        <v>334222337.64</v>
      </c>
      <c r="M1987">
        <v>5.11</v>
      </c>
    </row>
    <row r="1988" spans="1:13">
      <c r="A1988">
        <v>2012</v>
      </c>
      <c r="B1988" t="s">
        <v>1710</v>
      </c>
      <c r="C1988" s="2">
        <v>41274</v>
      </c>
      <c r="D1988" t="s">
        <v>14</v>
      </c>
      <c r="E1988" t="s">
        <v>14</v>
      </c>
      <c r="F1988" t="s">
        <v>14</v>
      </c>
      <c r="G1988" t="s">
        <v>14</v>
      </c>
      <c r="H1988" t="s">
        <v>14</v>
      </c>
      <c r="I1988">
        <v>10137746</v>
      </c>
      <c r="J1988" t="s">
        <v>1711</v>
      </c>
      <c r="K1988" t="s">
        <v>1712</v>
      </c>
      <c r="L1988">
        <v>182625607.35</v>
      </c>
      <c r="M1988">
        <v>2.13</v>
      </c>
    </row>
    <row r="1989" spans="1:13">
      <c r="A1989">
        <v>2012</v>
      </c>
      <c r="B1989" t="s">
        <v>2281</v>
      </c>
      <c r="C1989" s="2">
        <v>41274</v>
      </c>
      <c r="D1989" t="s">
        <v>14</v>
      </c>
      <c r="E1989" t="s">
        <v>14</v>
      </c>
      <c r="F1989" t="s">
        <v>14</v>
      </c>
      <c r="G1989" t="s">
        <v>14</v>
      </c>
      <c r="H1989" t="s">
        <v>14</v>
      </c>
      <c r="I1989">
        <v>102592</v>
      </c>
      <c r="J1989" t="s">
        <v>2282</v>
      </c>
      <c r="K1989" t="s">
        <v>2283</v>
      </c>
      <c r="L1989">
        <v>19038423.39</v>
      </c>
      <c r="M1989">
        <v>1.73</v>
      </c>
    </row>
    <row r="1990" spans="1:13">
      <c r="A1990">
        <v>2012</v>
      </c>
      <c r="B1990" t="s">
        <v>1275</v>
      </c>
      <c r="C1990" s="2">
        <v>41274</v>
      </c>
      <c r="D1990" t="s">
        <v>14</v>
      </c>
      <c r="E1990" t="s">
        <v>14</v>
      </c>
      <c r="F1990" t="s">
        <v>14</v>
      </c>
      <c r="G1990" t="s">
        <v>14</v>
      </c>
      <c r="H1990" t="s">
        <v>14</v>
      </c>
      <c r="I1990">
        <v>10788</v>
      </c>
      <c r="J1990" t="s">
        <v>1276</v>
      </c>
      <c r="K1990" t="s">
        <v>796</v>
      </c>
      <c r="L1990">
        <v>14126906.15</v>
      </c>
      <c r="M1990">
        <v>2.12</v>
      </c>
    </row>
    <row r="1991" spans="1:13">
      <c r="A1991">
        <v>2012</v>
      </c>
      <c r="B1991" t="s">
        <v>1275</v>
      </c>
      <c r="C1991" s="2">
        <v>41274</v>
      </c>
      <c r="D1991" t="s">
        <v>14</v>
      </c>
      <c r="E1991" t="s">
        <v>14</v>
      </c>
      <c r="F1991" t="s">
        <v>14</v>
      </c>
      <c r="G1991" t="s">
        <v>14</v>
      </c>
      <c r="H1991" t="s">
        <v>14</v>
      </c>
      <c r="I1991">
        <v>10788</v>
      </c>
      <c r="J1991" t="s">
        <v>1276</v>
      </c>
      <c r="K1991" t="s">
        <v>796</v>
      </c>
      <c r="L1991">
        <v>14126906.15</v>
      </c>
      <c r="M1991">
        <v>4.87</v>
      </c>
    </row>
    <row r="1992" spans="1:13">
      <c r="A1992">
        <v>2012</v>
      </c>
      <c r="B1992" t="s">
        <v>2284</v>
      </c>
      <c r="C1992" s="2">
        <v>41274</v>
      </c>
      <c r="D1992" t="s">
        <v>14</v>
      </c>
      <c r="E1992" t="s">
        <v>14</v>
      </c>
      <c r="F1992" t="s">
        <v>14</v>
      </c>
      <c r="G1992" t="s">
        <v>14</v>
      </c>
      <c r="H1992" t="s">
        <v>14</v>
      </c>
      <c r="I1992">
        <v>10235622</v>
      </c>
      <c r="J1992" t="s">
        <v>2285</v>
      </c>
      <c r="K1992" t="s">
        <v>2286</v>
      </c>
      <c r="L1992">
        <v>26995480.19</v>
      </c>
      <c r="M1992">
        <v>2.69</v>
      </c>
    </row>
    <row r="1993" spans="1:13">
      <c r="A1993">
        <v>2012</v>
      </c>
      <c r="B1993" t="s">
        <v>2284</v>
      </c>
      <c r="C1993" s="2">
        <v>41274</v>
      </c>
      <c r="D1993" t="s">
        <v>14</v>
      </c>
      <c r="E1993" t="s">
        <v>14</v>
      </c>
      <c r="F1993" t="s">
        <v>14</v>
      </c>
      <c r="G1993" t="s">
        <v>14</v>
      </c>
      <c r="H1993" t="s">
        <v>14</v>
      </c>
      <c r="I1993">
        <v>10235622</v>
      </c>
      <c r="J1993" t="s">
        <v>2285</v>
      </c>
      <c r="K1993" t="s">
        <v>2286</v>
      </c>
      <c r="L1993">
        <v>26995480.19</v>
      </c>
      <c r="M1993">
        <v>3.38</v>
      </c>
    </row>
    <row r="1994" spans="1:13">
      <c r="A1994">
        <v>2012</v>
      </c>
      <c r="B1994" t="s">
        <v>805</v>
      </c>
      <c r="C1994" s="2">
        <v>41274</v>
      </c>
      <c r="D1994" t="s">
        <v>14</v>
      </c>
      <c r="E1994" t="s">
        <v>14</v>
      </c>
      <c r="F1994" t="s">
        <v>14</v>
      </c>
      <c r="G1994" t="s">
        <v>14</v>
      </c>
      <c r="H1994" t="s">
        <v>14</v>
      </c>
      <c r="I1994">
        <v>101515</v>
      </c>
      <c r="J1994" t="s">
        <v>1690</v>
      </c>
      <c r="K1994" t="s">
        <v>284</v>
      </c>
      <c r="L1994">
        <v>2998294686.38</v>
      </c>
      <c r="M1994">
        <v>15.7</v>
      </c>
    </row>
    <row r="1995" spans="1:13">
      <c r="A1995">
        <v>2012</v>
      </c>
      <c r="B1995" t="s">
        <v>805</v>
      </c>
      <c r="C1995" s="2">
        <v>41274</v>
      </c>
      <c r="D1995" t="s">
        <v>14</v>
      </c>
      <c r="E1995" t="s">
        <v>14</v>
      </c>
      <c r="F1995" t="s">
        <v>14</v>
      </c>
      <c r="G1995" t="s">
        <v>14</v>
      </c>
      <c r="H1995" t="s">
        <v>14</v>
      </c>
      <c r="I1995">
        <v>101969</v>
      </c>
      <c r="J1995" t="s">
        <v>155</v>
      </c>
      <c r="K1995" t="s">
        <v>156</v>
      </c>
      <c r="L1995">
        <v>610329928.59</v>
      </c>
      <c r="M1995">
        <v>3.2</v>
      </c>
    </row>
    <row r="1996" spans="1:13">
      <c r="A1996">
        <v>2012</v>
      </c>
      <c r="B1996" t="s">
        <v>805</v>
      </c>
      <c r="C1996" s="2">
        <v>41274</v>
      </c>
      <c r="D1996" t="s">
        <v>14</v>
      </c>
      <c r="E1996" t="s">
        <v>14</v>
      </c>
      <c r="F1996" t="s">
        <v>14</v>
      </c>
      <c r="G1996" t="s">
        <v>14</v>
      </c>
      <c r="H1996" t="s">
        <v>14</v>
      </c>
      <c r="I1996">
        <v>101969</v>
      </c>
      <c r="J1996" t="s">
        <v>155</v>
      </c>
      <c r="K1996" t="s">
        <v>156</v>
      </c>
      <c r="L1996">
        <v>610329928.59</v>
      </c>
      <c r="M1996">
        <v>12.8</v>
      </c>
    </row>
    <row r="1997" spans="1:13">
      <c r="A1997">
        <v>2012</v>
      </c>
      <c r="B1997" t="s">
        <v>117</v>
      </c>
      <c r="C1997" s="2">
        <v>41274</v>
      </c>
      <c r="D1997" t="s">
        <v>14</v>
      </c>
      <c r="E1997" t="s">
        <v>14</v>
      </c>
      <c r="F1997" t="s">
        <v>14</v>
      </c>
      <c r="G1997" t="s">
        <v>14</v>
      </c>
      <c r="H1997" t="s">
        <v>14</v>
      </c>
      <c r="I1997">
        <v>10993</v>
      </c>
      <c r="J1997" t="s">
        <v>1277</v>
      </c>
      <c r="K1997" t="s">
        <v>129</v>
      </c>
      <c r="L1997">
        <v>3106622775</v>
      </c>
      <c r="M1997">
        <v>7</v>
      </c>
    </row>
    <row r="1998" spans="1:13">
      <c r="A1998">
        <v>2012</v>
      </c>
      <c r="B1998" t="s">
        <v>117</v>
      </c>
      <c r="C1998" s="2">
        <v>41274</v>
      </c>
      <c r="D1998" t="s">
        <v>14</v>
      </c>
      <c r="E1998" t="s">
        <v>14</v>
      </c>
      <c r="F1998" t="s">
        <v>14</v>
      </c>
      <c r="G1998" t="s">
        <v>14</v>
      </c>
      <c r="H1998" t="s">
        <v>14</v>
      </c>
      <c r="I1998">
        <v>10993</v>
      </c>
      <c r="J1998" t="s">
        <v>1277</v>
      </c>
      <c r="K1998" t="s">
        <v>129</v>
      </c>
      <c r="L1998">
        <v>3106622775</v>
      </c>
      <c r="M1998">
        <v>7</v>
      </c>
    </row>
    <row r="1999" spans="1:13">
      <c r="A1999">
        <v>2012</v>
      </c>
      <c r="B1999" t="s">
        <v>1714</v>
      </c>
      <c r="C1999" s="2">
        <v>41274</v>
      </c>
      <c r="D1999" t="s">
        <v>14</v>
      </c>
      <c r="E1999" t="s">
        <v>14</v>
      </c>
      <c r="F1999" t="s">
        <v>14</v>
      </c>
      <c r="G1999" t="s">
        <v>14</v>
      </c>
      <c r="H1999" t="s">
        <v>14</v>
      </c>
      <c r="I1999">
        <v>101515</v>
      </c>
      <c r="J1999" t="s">
        <v>1690</v>
      </c>
      <c r="K1999" t="s">
        <v>284</v>
      </c>
      <c r="L1999">
        <v>316277292.36</v>
      </c>
      <c r="M1999">
        <v>4.56</v>
      </c>
    </row>
    <row r="2000" spans="1:13">
      <c r="A2000">
        <v>2012</v>
      </c>
      <c r="B2000" t="s">
        <v>1714</v>
      </c>
      <c r="C2000" s="2">
        <v>41274</v>
      </c>
      <c r="D2000" t="s">
        <v>14</v>
      </c>
      <c r="E2000" t="s">
        <v>14</v>
      </c>
      <c r="F2000" t="s">
        <v>14</v>
      </c>
      <c r="G2000" t="s">
        <v>14</v>
      </c>
      <c r="H2000" t="s">
        <v>14</v>
      </c>
      <c r="I2000">
        <v>101515</v>
      </c>
      <c r="J2000" t="s">
        <v>1690</v>
      </c>
      <c r="K2000" t="s">
        <v>284</v>
      </c>
      <c r="L2000">
        <v>316277292.36</v>
      </c>
      <c r="M2000">
        <v>7.1</v>
      </c>
    </row>
    <row r="2001" spans="1:13">
      <c r="A2001">
        <v>2012</v>
      </c>
      <c r="B2001" t="s">
        <v>2288</v>
      </c>
      <c r="C2001" s="2">
        <v>41274</v>
      </c>
      <c r="D2001" t="s">
        <v>14</v>
      </c>
      <c r="E2001" t="s">
        <v>14</v>
      </c>
      <c r="F2001" t="s">
        <v>14</v>
      </c>
      <c r="G2001" t="s">
        <v>14</v>
      </c>
      <c r="H2001" t="s">
        <v>14</v>
      </c>
      <c r="I2001">
        <v>10419119</v>
      </c>
      <c r="J2001" t="s">
        <v>1381</v>
      </c>
      <c r="K2001" t="s">
        <v>1382</v>
      </c>
      <c r="L2001">
        <v>778092912.99</v>
      </c>
      <c r="M2001">
        <v>1.44</v>
      </c>
    </row>
    <row r="2002" spans="1:13">
      <c r="A2002">
        <v>2012</v>
      </c>
      <c r="B2002" t="s">
        <v>501</v>
      </c>
      <c r="C2002" s="2">
        <v>41274</v>
      </c>
      <c r="D2002" t="s">
        <v>14</v>
      </c>
      <c r="E2002" t="s">
        <v>14</v>
      </c>
      <c r="F2002" t="s">
        <v>14</v>
      </c>
      <c r="G2002" t="s">
        <v>14</v>
      </c>
      <c r="H2002" t="s">
        <v>14</v>
      </c>
      <c r="I2002">
        <v>10138034</v>
      </c>
      <c r="J2002" t="s">
        <v>2289</v>
      </c>
      <c r="K2002" t="s">
        <v>2290</v>
      </c>
      <c r="L2002">
        <v>41074504.27</v>
      </c>
      <c r="M2002">
        <v>2.44</v>
      </c>
    </row>
    <row r="2003" spans="1:13">
      <c r="A2003">
        <v>2012</v>
      </c>
      <c r="B2003" t="s">
        <v>2291</v>
      </c>
      <c r="C2003" s="2">
        <v>41274</v>
      </c>
      <c r="D2003" t="s">
        <v>14</v>
      </c>
      <c r="E2003" t="s">
        <v>14</v>
      </c>
      <c r="F2003" t="s">
        <v>14</v>
      </c>
      <c r="G2003" t="s">
        <v>14</v>
      </c>
      <c r="H2003" t="s">
        <v>14</v>
      </c>
      <c r="I2003">
        <v>105977</v>
      </c>
      <c r="J2003" t="s">
        <v>2292</v>
      </c>
      <c r="K2003" t="s">
        <v>1554</v>
      </c>
      <c r="L2003">
        <v>1027857.73</v>
      </c>
      <c r="M2003">
        <v>0.25</v>
      </c>
    </row>
    <row r="2004" spans="1:13">
      <c r="A2004">
        <v>2012</v>
      </c>
      <c r="B2004" t="s">
        <v>1882</v>
      </c>
      <c r="C2004" s="2">
        <v>41274</v>
      </c>
      <c r="D2004" t="s">
        <v>14</v>
      </c>
      <c r="E2004" t="s">
        <v>14</v>
      </c>
      <c r="F2004" t="s">
        <v>14</v>
      </c>
      <c r="G2004" t="s">
        <v>14</v>
      </c>
      <c r="H2004" t="s">
        <v>14</v>
      </c>
      <c r="I2004">
        <v>10233170</v>
      </c>
      <c r="J2004" t="s">
        <v>2298</v>
      </c>
      <c r="K2004" t="s">
        <v>2299</v>
      </c>
      <c r="L2004">
        <v>170939290.72</v>
      </c>
      <c r="M2004">
        <v>2.36</v>
      </c>
    </row>
    <row r="2005" spans="1:13">
      <c r="A2005">
        <v>2012</v>
      </c>
      <c r="B2005" t="s">
        <v>322</v>
      </c>
      <c r="C2005" s="2">
        <v>41274</v>
      </c>
      <c r="D2005" t="s">
        <v>14</v>
      </c>
      <c r="E2005" t="s">
        <v>14</v>
      </c>
      <c r="F2005" t="s">
        <v>14</v>
      </c>
      <c r="G2005" t="s">
        <v>14</v>
      </c>
      <c r="H2005" t="s">
        <v>14</v>
      </c>
      <c r="I2005">
        <v>101550</v>
      </c>
      <c r="J2005" t="s">
        <v>323</v>
      </c>
      <c r="K2005" t="s">
        <v>324</v>
      </c>
      <c r="L2005">
        <v>707506571.09</v>
      </c>
      <c r="M2005">
        <v>3.53</v>
      </c>
    </row>
    <row r="2006" spans="1:13">
      <c r="A2006">
        <v>2012</v>
      </c>
      <c r="B2006" t="s">
        <v>322</v>
      </c>
      <c r="C2006" s="2">
        <v>41274</v>
      </c>
      <c r="D2006" t="s">
        <v>14</v>
      </c>
      <c r="E2006" t="s">
        <v>14</v>
      </c>
      <c r="F2006" t="s">
        <v>14</v>
      </c>
      <c r="G2006" t="s">
        <v>14</v>
      </c>
      <c r="H2006" t="s">
        <v>14</v>
      </c>
      <c r="I2006">
        <v>101550</v>
      </c>
      <c r="J2006" t="s">
        <v>323</v>
      </c>
      <c r="K2006" t="s">
        <v>324</v>
      </c>
      <c r="L2006">
        <v>707506571.09</v>
      </c>
      <c r="M2006">
        <v>4.1</v>
      </c>
    </row>
    <row r="2007" spans="1:13">
      <c r="A2007">
        <v>2012</v>
      </c>
      <c r="B2007" t="s">
        <v>1724</v>
      </c>
      <c r="C2007" s="2">
        <v>41274</v>
      </c>
      <c r="D2007" t="s">
        <v>14</v>
      </c>
      <c r="E2007" t="s">
        <v>14</v>
      </c>
      <c r="F2007" t="s">
        <v>14</v>
      </c>
      <c r="G2007" t="s">
        <v>14</v>
      </c>
      <c r="H2007" t="s">
        <v>14</v>
      </c>
      <c r="I2007">
        <v>105782</v>
      </c>
      <c r="J2007" t="s">
        <v>93</v>
      </c>
      <c r="K2007" t="s">
        <v>94</v>
      </c>
      <c r="L2007">
        <v>121413653.87</v>
      </c>
      <c r="M2007">
        <v>7.35</v>
      </c>
    </row>
    <row r="2008" spans="1:13">
      <c r="A2008">
        <v>2012</v>
      </c>
      <c r="B2008" t="s">
        <v>1724</v>
      </c>
      <c r="C2008" s="2">
        <v>41274</v>
      </c>
      <c r="D2008" t="s">
        <v>14</v>
      </c>
      <c r="E2008" t="s">
        <v>14</v>
      </c>
      <c r="F2008" t="s">
        <v>14</v>
      </c>
      <c r="G2008" t="s">
        <v>14</v>
      </c>
      <c r="H2008" t="s">
        <v>14</v>
      </c>
      <c r="I2008">
        <v>105782</v>
      </c>
      <c r="J2008" t="s">
        <v>93</v>
      </c>
      <c r="K2008" t="s">
        <v>94</v>
      </c>
      <c r="L2008">
        <v>121413653.87</v>
      </c>
      <c r="M2008">
        <v>7.35</v>
      </c>
    </row>
    <row r="2009" spans="1:13">
      <c r="A2009">
        <v>2012</v>
      </c>
      <c r="B2009" t="s">
        <v>2300</v>
      </c>
      <c r="C2009" s="2">
        <v>41274</v>
      </c>
      <c r="D2009" t="s">
        <v>14</v>
      </c>
      <c r="E2009" t="s">
        <v>14</v>
      </c>
      <c r="F2009" t="s">
        <v>14</v>
      </c>
      <c r="G2009" t="s">
        <v>14</v>
      </c>
      <c r="H2009" t="s">
        <v>14</v>
      </c>
      <c r="I2009">
        <v>103367</v>
      </c>
      <c r="J2009" t="s">
        <v>543</v>
      </c>
      <c r="K2009" t="s">
        <v>544</v>
      </c>
      <c r="L2009">
        <v>1360423678.98</v>
      </c>
      <c r="M2009">
        <v>13.32</v>
      </c>
    </row>
    <row r="2010" spans="1:13">
      <c r="A2010">
        <v>2012</v>
      </c>
      <c r="B2010" t="s">
        <v>2300</v>
      </c>
      <c r="C2010" s="2">
        <v>41274</v>
      </c>
      <c r="D2010" t="s">
        <v>14</v>
      </c>
      <c r="E2010" t="s">
        <v>14</v>
      </c>
      <c r="F2010" t="s">
        <v>14</v>
      </c>
      <c r="G2010" t="s">
        <v>14</v>
      </c>
      <c r="H2010" t="s">
        <v>14</v>
      </c>
      <c r="I2010">
        <v>103367</v>
      </c>
      <c r="J2010" t="s">
        <v>543</v>
      </c>
      <c r="K2010" t="s">
        <v>544</v>
      </c>
      <c r="L2010">
        <v>1275806229.08</v>
      </c>
      <c r="M2010">
        <v>15.35</v>
      </c>
    </row>
    <row r="2011" spans="1:13">
      <c r="A2011">
        <v>2012</v>
      </c>
      <c r="B2011" t="s">
        <v>1725</v>
      </c>
      <c r="C2011" s="2">
        <v>41274</v>
      </c>
      <c r="D2011" t="s">
        <v>14</v>
      </c>
      <c r="E2011" t="s">
        <v>14</v>
      </c>
      <c r="F2011" t="s">
        <v>14</v>
      </c>
      <c r="G2011" t="s">
        <v>14</v>
      </c>
      <c r="H2011" t="s">
        <v>14</v>
      </c>
      <c r="I2011">
        <v>102088</v>
      </c>
      <c r="J2011" t="s">
        <v>121</v>
      </c>
      <c r="K2011" t="s">
        <v>122</v>
      </c>
      <c r="L2011">
        <v>206573362.58</v>
      </c>
      <c r="M2011">
        <v>24.36</v>
      </c>
    </row>
    <row r="2012" spans="1:13">
      <c r="A2012">
        <v>2012</v>
      </c>
      <c r="B2012" t="s">
        <v>1725</v>
      </c>
      <c r="C2012" s="2">
        <v>41274</v>
      </c>
      <c r="D2012" t="s">
        <v>14</v>
      </c>
      <c r="E2012" t="s">
        <v>14</v>
      </c>
      <c r="F2012" t="s">
        <v>14</v>
      </c>
      <c r="G2012" t="s">
        <v>14</v>
      </c>
      <c r="H2012" t="s">
        <v>14</v>
      </c>
      <c r="I2012">
        <v>102088</v>
      </c>
      <c r="J2012" t="s">
        <v>121</v>
      </c>
      <c r="K2012" t="s">
        <v>122</v>
      </c>
      <c r="L2012">
        <v>109799339.27</v>
      </c>
      <c r="M2012">
        <v>14.04</v>
      </c>
    </row>
    <row r="2013" spans="1:13">
      <c r="A2013">
        <v>2012</v>
      </c>
      <c r="B2013" t="s">
        <v>1725</v>
      </c>
      <c r="C2013" s="2">
        <v>41274</v>
      </c>
      <c r="D2013" t="s">
        <v>14</v>
      </c>
      <c r="E2013" t="s">
        <v>14</v>
      </c>
      <c r="F2013" t="s">
        <v>14</v>
      </c>
      <c r="G2013" t="s">
        <v>14</v>
      </c>
      <c r="H2013" t="s">
        <v>14</v>
      </c>
      <c r="I2013">
        <v>104710</v>
      </c>
      <c r="J2013" t="s">
        <v>32</v>
      </c>
      <c r="K2013" t="s">
        <v>33</v>
      </c>
      <c r="L2013">
        <v>290901626.43</v>
      </c>
      <c r="M2013">
        <v>34.31</v>
      </c>
    </row>
    <row r="2014" spans="1:13">
      <c r="A2014">
        <v>2012</v>
      </c>
      <c r="B2014" t="s">
        <v>1725</v>
      </c>
      <c r="C2014" s="2">
        <v>41274</v>
      </c>
      <c r="D2014" t="s">
        <v>14</v>
      </c>
      <c r="E2014" t="s">
        <v>14</v>
      </c>
      <c r="F2014" t="s">
        <v>14</v>
      </c>
      <c r="G2014" t="s">
        <v>14</v>
      </c>
      <c r="H2014" t="s">
        <v>14</v>
      </c>
      <c r="I2014">
        <v>104710</v>
      </c>
      <c r="J2014" t="s">
        <v>32</v>
      </c>
      <c r="K2014" t="s">
        <v>33</v>
      </c>
      <c r="L2014">
        <v>287552252.34</v>
      </c>
      <c r="M2014">
        <v>36.77</v>
      </c>
    </row>
    <row r="2015" spans="1:13">
      <c r="A2015">
        <v>2012</v>
      </c>
      <c r="B2015" t="s">
        <v>1725</v>
      </c>
      <c r="C2015" s="2">
        <v>41274</v>
      </c>
      <c r="D2015" t="s">
        <v>14</v>
      </c>
      <c r="E2015" t="s">
        <v>14</v>
      </c>
      <c r="F2015" t="s">
        <v>14</v>
      </c>
      <c r="G2015" t="s">
        <v>14</v>
      </c>
      <c r="H2015" t="s">
        <v>14</v>
      </c>
      <c r="I2015">
        <v>101530</v>
      </c>
      <c r="J2015" t="s">
        <v>2301</v>
      </c>
      <c r="K2015" t="s">
        <v>1826</v>
      </c>
      <c r="L2015">
        <v>10495726.5</v>
      </c>
      <c r="M2015">
        <v>1.34</v>
      </c>
    </row>
    <row r="2016" spans="1:13">
      <c r="A2016">
        <v>2012</v>
      </c>
      <c r="B2016" t="s">
        <v>1289</v>
      </c>
      <c r="C2016" s="2">
        <v>41274</v>
      </c>
      <c r="D2016" t="s">
        <v>14</v>
      </c>
      <c r="E2016" t="s">
        <v>14</v>
      </c>
      <c r="F2016" t="s">
        <v>14</v>
      </c>
      <c r="G2016" t="s">
        <v>14</v>
      </c>
      <c r="H2016" t="s">
        <v>14</v>
      </c>
      <c r="I2016">
        <v>104710</v>
      </c>
      <c r="J2016" t="s">
        <v>32</v>
      </c>
      <c r="K2016" t="s">
        <v>33</v>
      </c>
      <c r="L2016">
        <v>430409203.63</v>
      </c>
      <c r="M2016">
        <v>9.27</v>
      </c>
    </row>
    <row r="2017" spans="1:13">
      <c r="A2017">
        <v>2012</v>
      </c>
      <c r="B2017" t="s">
        <v>2302</v>
      </c>
      <c r="C2017" s="2">
        <v>41274</v>
      </c>
      <c r="D2017" t="s">
        <v>14</v>
      </c>
      <c r="E2017" t="s">
        <v>14</v>
      </c>
      <c r="F2017" t="s">
        <v>14</v>
      </c>
      <c r="G2017" t="s">
        <v>14</v>
      </c>
      <c r="H2017" t="s">
        <v>14</v>
      </c>
      <c r="I2017">
        <v>10891</v>
      </c>
      <c r="J2017" t="s">
        <v>2303</v>
      </c>
      <c r="K2017" t="s">
        <v>2304</v>
      </c>
      <c r="L2017">
        <v>64430309</v>
      </c>
      <c r="M2017">
        <v>4.82</v>
      </c>
    </row>
    <row r="2018" spans="1:13">
      <c r="A2018">
        <v>2012</v>
      </c>
      <c r="B2018" t="s">
        <v>2302</v>
      </c>
      <c r="C2018" s="2">
        <v>41274</v>
      </c>
      <c r="D2018" t="s">
        <v>14</v>
      </c>
      <c r="E2018" t="s">
        <v>14</v>
      </c>
      <c r="F2018" t="s">
        <v>14</v>
      </c>
      <c r="G2018" t="s">
        <v>14</v>
      </c>
      <c r="H2018" t="s">
        <v>14</v>
      </c>
      <c r="I2018">
        <v>105565</v>
      </c>
      <c r="J2018" t="s">
        <v>2305</v>
      </c>
      <c r="K2018" t="s">
        <v>2306</v>
      </c>
      <c r="L2018">
        <v>15000000</v>
      </c>
      <c r="M2018">
        <v>1.12</v>
      </c>
    </row>
    <row r="2019" spans="1:13">
      <c r="A2019">
        <v>2012</v>
      </c>
      <c r="B2019" t="s">
        <v>2302</v>
      </c>
      <c r="C2019" s="2">
        <v>41274</v>
      </c>
      <c r="D2019" t="s">
        <v>14</v>
      </c>
      <c r="E2019" t="s">
        <v>14</v>
      </c>
      <c r="F2019" t="s">
        <v>14</v>
      </c>
      <c r="G2019" t="s">
        <v>14</v>
      </c>
      <c r="H2019" t="s">
        <v>14</v>
      </c>
      <c r="I2019">
        <v>101428</v>
      </c>
      <c r="J2019" t="s">
        <v>2307</v>
      </c>
      <c r="K2019" t="s">
        <v>2308</v>
      </c>
      <c r="L2019">
        <v>11960000</v>
      </c>
      <c r="M2019">
        <v>0.9</v>
      </c>
    </row>
    <row r="2020" spans="1:13">
      <c r="A2020">
        <v>2012</v>
      </c>
      <c r="B2020" t="s">
        <v>2302</v>
      </c>
      <c r="C2020" s="2">
        <v>41274</v>
      </c>
      <c r="D2020" t="s">
        <v>14</v>
      </c>
      <c r="E2020" t="s">
        <v>14</v>
      </c>
      <c r="F2020" t="s">
        <v>14</v>
      </c>
      <c r="G2020" t="s">
        <v>14</v>
      </c>
      <c r="H2020" t="s">
        <v>14</v>
      </c>
      <c r="I2020">
        <v>10100612</v>
      </c>
      <c r="J2020" t="s">
        <v>2309</v>
      </c>
      <c r="K2020" t="s">
        <v>2310</v>
      </c>
      <c r="L2020">
        <v>34370800</v>
      </c>
      <c r="M2020">
        <v>2.57</v>
      </c>
    </row>
    <row r="2021" spans="1:13">
      <c r="A2021">
        <v>2012</v>
      </c>
      <c r="B2021" t="s">
        <v>1728</v>
      </c>
      <c r="C2021" s="2">
        <v>41274</v>
      </c>
      <c r="D2021" t="s">
        <v>14</v>
      </c>
      <c r="E2021" t="s">
        <v>14</v>
      </c>
      <c r="F2021" t="s">
        <v>14</v>
      </c>
      <c r="G2021" t="s">
        <v>14</v>
      </c>
      <c r="H2021" t="s">
        <v>14</v>
      </c>
      <c r="I2021">
        <v>10650</v>
      </c>
      <c r="J2021" t="s">
        <v>1113</v>
      </c>
      <c r="K2021" t="s">
        <v>1114</v>
      </c>
      <c r="L2021">
        <v>11179487.21</v>
      </c>
      <c r="M2021">
        <v>3.79</v>
      </c>
    </row>
    <row r="2022" spans="1:13">
      <c r="A2022">
        <v>2012</v>
      </c>
      <c r="B2022" t="s">
        <v>1030</v>
      </c>
      <c r="C2022" s="2">
        <v>41274</v>
      </c>
      <c r="D2022" t="s">
        <v>14</v>
      </c>
      <c r="E2022" t="s">
        <v>14</v>
      </c>
      <c r="F2022" t="s">
        <v>14</v>
      </c>
      <c r="G2022" t="s">
        <v>14</v>
      </c>
      <c r="H2022" t="s">
        <v>14</v>
      </c>
      <c r="I2022">
        <v>10842</v>
      </c>
      <c r="J2022" t="s">
        <v>216</v>
      </c>
      <c r="K2022" t="s">
        <v>217</v>
      </c>
      <c r="L2022">
        <v>4624050</v>
      </c>
      <c r="M2022">
        <v>0.26</v>
      </c>
    </row>
    <row r="2023" spans="1:13">
      <c r="A2023">
        <v>2012</v>
      </c>
      <c r="B2023" t="s">
        <v>1030</v>
      </c>
      <c r="C2023" s="2">
        <v>41274</v>
      </c>
      <c r="D2023" t="s">
        <v>14</v>
      </c>
      <c r="E2023" t="s">
        <v>14</v>
      </c>
      <c r="F2023" t="s">
        <v>14</v>
      </c>
      <c r="G2023" t="s">
        <v>14</v>
      </c>
      <c r="H2023" t="s">
        <v>14</v>
      </c>
      <c r="I2023">
        <v>10842</v>
      </c>
      <c r="J2023" t="s">
        <v>216</v>
      </c>
      <c r="K2023" t="s">
        <v>217</v>
      </c>
      <c r="L2023">
        <v>4624050</v>
      </c>
      <c r="M2023">
        <v>0.29</v>
      </c>
    </row>
    <row r="2024" spans="1:13">
      <c r="A2024">
        <v>2012</v>
      </c>
      <c r="B2024" t="s">
        <v>1030</v>
      </c>
      <c r="C2024" s="2">
        <v>41274</v>
      </c>
      <c r="D2024" t="s">
        <v>14</v>
      </c>
      <c r="E2024" t="s">
        <v>14</v>
      </c>
      <c r="F2024" t="s">
        <v>14</v>
      </c>
      <c r="G2024" t="s">
        <v>14</v>
      </c>
      <c r="H2024" t="s">
        <v>14</v>
      </c>
      <c r="I2024">
        <v>103400</v>
      </c>
      <c r="J2024" t="s">
        <v>925</v>
      </c>
      <c r="K2024" t="s">
        <v>245</v>
      </c>
      <c r="L2024">
        <v>6282200</v>
      </c>
      <c r="M2024">
        <v>0.36</v>
      </c>
    </row>
    <row r="2025" spans="1:13">
      <c r="A2025">
        <v>2012</v>
      </c>
      <c r="B2025" t="s">
        <v>1030</v>
      </c>
      <c r="C2025" s="2">
        <v>41274</v>
      </c>
      <c r="D2025" t="s">
        <v>14</v>
      </c>
      <c r="E2025" t="s">
        <v>14</v>
      </c>
      <c r="F2025" t="s">
        <v>14</v>
      </c>
      <c r="G2025" t="s">
        <v>14</v>
      </c>
      <c r="H2025" t="s">
        <v>14</v>
      </c>
      <c r="I2025">
        <v>103400</v>
      </c>
      <c r="J2025" t="s">
        <v>925</v>
      </c>
      <c r="K2025" t="s">
        <v>245</v>
      </c>
      <c r="L2025">
        <v>6282200</v>
      </c>
      <c r="M2025">
        <v>0.39</v>
      </c>
    </row>
    <row r="2026" spans="1:13">
      <c r="A2026">
        <v>2012</v>
      </c>
      <c r="B2026" t="s">
        <v>325</v>
      </c>
      <c r="C2026" s="2">
        <v>41274</v>
      </c>
      <c r="D2026" t="s">
        <v>14</v>
      </c>
      <c r="E2026" t="s">
        <v>14</v>
      </c>
      <c r="F2026" t="s">
        <v>14</v>
      </c>
      <c r="G2026" t="s">
        <v>14</v>
      </c>
      <c r="H2026" t="s">
        <v>14</v>
      </c>
      <c r="I2026">
        <v>101550</v>
      </c>
      <c r="J2026" t="s">
        <v>323</v>
      </c>
      <c r="K2026" t="s">
        <v>324</v>
      </c>
      <c r="L2026">
        <v>335976786.96</v>
      </c>
      <c r="M2026">
        <v>3.97</v>
      </c>
    </row>
    <row r="2027" spans="1:13">
      <c r="A2027">
        <v>2012</v>
      </c>
      <c r="B2027" t="s">
        <v>325</v>
      </c>
      <c r="C2027" s="2">
        <v>41274</v>
      </c>
      <c r="D2027" t="s">
        <v>14</v>
      </c>
      <c r="E2027" t="s">
        <v>14</v>
      </c>
      <c r="F2027" t="s">
        <v>14</v>
      </c>
      <c r="G2027" t="s">
        <v>14</v>
      </c>
      <c r="H2027" t="s">
        <v>14</v>
      </c>
      <c r="I2027">
        <v>101550</v>
      </c>
      <c r="J2027" t="s">
        <v>323</v>
      </c>
      <c r="K2027" t="s">
        <v>324</v>
      </c>
      <c r="L2027">
        <v>335976786.96</v>
      </c>
      <c r="M2027">
        <v>7.53</v>
      </c>
    </row>
    <row r="2028" spans="1:13">
      <c r="A2028">
        <v>2012</v>
      </c>
      <c r="B2028" t="s">
        <v>2311</v>
      </c>
      <c r="C2028" s="2">
        <v>41274</v>
      </c>
      <c r="D2028" t="s">
        <v>14</v>
      </c>
      <c r="E2028" t="s">
        <v>14</v>
      </c>
      <c r="F2028" t="s">
        <v>14</v>
      </c>
      <c r="G2028" t="s">
        <v>14</v>
      </c>
      <c r="H2028" t="s">
        <v>14</v>
      </c>
      <c r="I2028">
        <v>107584</v>
      </c>
      <c r="J2028" t="s">
        <v>2312</v>
      </c>
      <c r="K2028" t="s">
        <v>2313</v>
      </c>
      <c r="L2028">
        <v>34018463.02</v>
      </c>
      <c r="M2028">
        <v>2.98</v>
      </c>
    </row>
    <row r="2029" spans="1:13">
      <c r="A2029">
        <v>2012</v>
      </c>
      <c r="B2029" t="s">
        <v>2311</v>
      </c>
      <c r="C2029" s="2">
        <v>41274</v>
      </c>
      <c r="D2029" t="s">
        <v>14</v>
      </c>
      <c r="E2029" t="s">
        <v>14</v>
      </c>
      <c r="F2029" t="s">
        <v>14</v>
      </c>
      <c r="G2029" t="s">
        <v>14</v>
      </c>
      <c r="H2029" t="s">
        <v>14</v>
      </c>
      <c r="I2029">
        <v>107584</v>
      </c>
      <c r="J2029" t="s">
        <v>2312</v>
      </c>
      <c r="K2029" t="s">
        <v>2313</v>
      </c>
      <c r="L2029">
        <v>34018463.02</v>
      </c>
      <c r="M2029">
        <v>6.24</v>
      </c>
    </row>
    <row r="2030" spans="1:13">
      <c r="A2030">
        <v>2012</v>
      </c>
      <c r="B2030" t="s">
        <v>2314</v>
      </c>
      <c r="C2030" s="2">
        <v>41274</v>
      </c>
      <c r="D2030" t="s">
        <v>14</v>
      </c>
      <c r="E2030" t="s">
        <v>14</v>
      </c>
      <c r="F2030" t="s">
        <v>14</v>
      </c>
      <c r="G2030" t="s">
        <v>14</v>
      </c>
      <c r="H2030" t="s">
        <v>14</v>
      </c>
      <c r="I2030">
        <v>104710</v>
      </c>
      <c r="J2030" t="s">
        <v>32</v>
      </c>
      <c r="K2030" t="s">
        <v>33</v>
      </c>
      <c r="L2030">
        <v>474280623.37</v>
      </c>
      <c r="M2030">
        <v>6.1</v>
      </c>
    </row>
    <row r="2031" spans="1:13">
      <c r="A2031">
        <v>2013</v>
      </c>
      <c r="B2031" t="s">
        <v>1741</v>
      </c>
      <c r="C2031" s="2">
        <v>41639</v>
      </c>
      <c r="D2031" t="s">
        <v>14</v>
      </c>
      <c r="E2031" t="s">
        <v>14</v>
      </c>
      <c r="F2031" t="s">
        <v>14</v>
      </c>
      <c r="G2031" t="s">
        <v>14</v>
      </c>
      <c r="H2031" t="s">
        <v>14</v>
      </c>
      <c r="I2031">
        <v>102513</v>
      </c>
      <c r="J2031" t="s">
        <v>558</v>
      </c>
      <c r="K2031" t="s">
        <v>559</v>
      </c>
      <c r="L2031">
        <v>9616787.88</v>
      </c>
      <c r="M2031">
        <v>18.57</v>
      </c>
    </row>
    <row r="2032" spans="1:13">
      <c r="A2032">
        <v>2013</v>
      </c>
      <c r="B2032" t="s">
        <v>1741</v>
      </c>
      <c r="C2032" s="2">
        <v>41639</v>
      </c>
      <c r="D2032" t="s">
        <v>14</v>
      </c>
      <c r="E2032" t="s">
        <v>14</v>
      </c>
      <c r="F2032" t="s">
        <v>14</v>
      </c>
      <c r="G2032" t="s">
        <v>14</v>
      </c>
      <c r="H2032" t="s">
        <v>14</v>
      </c>
      <c r="I2032">
        <v>102513</v>
      </c>
      <c r="J2032" t="s">
        <v>558</v>
      </c>
      <c r="K2032" t="s">
        <v>559</v>
      </c>
      <c r="L2032">
        <v>9616787.88</v>
      </c>
      <c r="M2032">
        <v>0.59</v>
      </c>
    </row>
    <row r="2033" spans="1:13">
      <c r="A2033">
        <v>2013</v>
      </c>
      <c r="B2033" t="s">
        <v>2322</v>
      </c>
      <c r="C2033" s="2">
        <v>41639</v>
      </c>
      <c r="D2033" t="s">
        <v>14</v>
      </c>
      <c r="E2033" t="s">
        <v>14</v>
      </c>
      <c r="F2033" t="s">
        <v>14</v>
      </c>
      <c r="G2033" t="s">
        <v>14</v>
      </c>
      <c r="H2033" t="s">
        <v>14</v>
      </c>
      <c r="I2033">
        <v>10332797</v>
      </c>
      <c r="J2033" t="s">
        <v>1302</v>
      </c>
      <c r="K2033" t="s">
        <v>1303</v>
      </c>
      <c r="L2033">
        <v>27846885.7</v>
      </c>
      <c r="M2033">
        <v>2.46</v>
      </c>
    </row>
    <row r="2034" spans="1:13">
      <c r="A2034">
        <v>2013</v>
      </c>
      <c r="B2034" t="s">
        <v>1322</v>
      </c>
      <c r="C2034" s="2">
        <v>41639</v>
      </c>
      <c r="D2034" t="s">
        <v>14</v>
      </c>
      <c r="E2034" t="s">
        <v>14</v>
      </c>
      <c r="F2034" t="s">
        <v>14</v>
      </c>
      <c r="G2034" t="s">
        <v>14</v>
      </c>
      <c r="H2034" t="s">
        <v>14</v>
      </c>
      <c r="I2034">
        <v>10133555</v>
      </c>
      <c r="J2034" t="s">
        <v>2323</v>
      </c>
      <c r="K2034" t="s">
        <v>2324</v>
      </c>
      <c r="L2034">
        <v>41387872.2</v>
      </c>
      <c r="M2034">
        <v>1.92</v>
      </c>
    </row>
    <row r="2035" spans="1:13">
      <c r="A2035">
        <v>2013</v>
      </c>
      <c r="B2035" t="s">
        <v>1322</v>
      </c>
      <c r="C2035" s="2">
        <v>41639</v>
      </c>
      <c r="D2035" t="s">
        <v>14</v>
      </c>
      <c r="E2035" t="s">
        <v>14</v>
      </c>
      <c r="F2035" t="s">
        <v>14</v>
      </c>
      <c r="G2035" t="s">
        <v>14</v>
      </c>
      <c r="H2035" t="s">
        <v>14</v>
      </c>
      <c r="I2035">
        <v>101305</v>
      </c>
      <c r="J2035" t="s">
        <v>2325</v>
      </c>
      <c r="K2035" t="s">
        <v>1836</v>
      </c>
      <c r="L2035">
        <v>61010167.95</v>
      </c>
      <c r="M2035">
        <v>2.83</v>
      </c>
    </row>
    <row r="2036" spans="1:13">
      <c r="A2036">
        <v>2013</v>
      </c>
      <c r="B2036" t="s">
        <v>199</v>
      </c>
      <c r="C2036" s="2">
        <v>41639</v>
      </c>
      <c r="D2036" t="s">
        <v>14</v>
      </c>
      <c r="E2036" t="s">
        <v>14</v>
      </c>
      <c r="F2036" t="s">
        <v>14</v>
      </c>
      <c r="G2036" t="s">
        <v>14</v>
      </c>
      <c r="H2036" t="s">
        <v>14</v>
      </c>
      <c r="I2036">
        <v>105971</v>
      </c>
      <c r="J2036" t="s">
        <v>201</v>
      </c>
      <c r="K2036" t="s">
        <v>202</v>
      </c>
      <c r="L2036">
        <v>208306426.82</v>
      </c>
      <c r="M2036">
        <v>28.86</v>
      </c>
    </row>
    <row r="2037" spans="1:13">
      <c r="A2037">
        <v>2013</v>
      </c>
      <c r="B2037" t="s">
        <v>199</v>
      </c>
      <c r="C2037" s="2">
        <v>41639</v>
      </c>
      <c r="D2037" t="s">
        <v>14</v>
      </c>
      <c r="E2037" t="s">
        <v>14</v>
      </c>
      <c r="F2037" t="s">
        <v>14</v>
      </c>
      <c r="G2037" t="s">
        <v>14</v>
      </c>
      <c r="H2037" t="s">
        <v>14</v>
      </c>
      <c r="I2037">
        <v>105971</v>
      </c>
      <c r="J2037" t="s">
        <v>201</v>
      </c>
      <c r="K2037" t="s">
        <v>202</v>
      </c>
      <c r="L2037">
        <v>208306426.82</v>
      </c>
      <c r="M2037">
        <v>28.86</v>
      </c>
    </row>
    <row r="2038" spans="1:13">
      <c r="A2038">
        <v>2013</v>
      </c>
      <c r="B2038" t="s">
        <v>332</v>
      </c>
      <c r="C2038" s="2">
        <v>41639</v>
      </c>
      <c r="D2038" t="s">
        <v>14</v>
      </c>
      <c r="E2038" t="s">
        <v>14</v>
      </c>
      <c r="F2038" t="s">
        <v>14</v>
      </c>
      <c r="G2038" t="s">
        <v>14</v>
      </c>
      <c r="H2038" t="s">
        <v>14</v>
      </c>
      <c r="I2038">
        <v>103612</v>
      </c>
      <c r="J2038" t="s">
        <v>333</v>
      </c>
      <c r="K2038" t="s">
        <v>334</v>
      </c>
      <c r="L2038">
        <v>134470980.54</v>
      </c>
      <c r="M2038">
        <v>5.28</v>
      </c>
    </row>
    <row r="2039" spans="1:13">
      <c r="A2039">
        <v>2013</v>
      </c>
      <c r="B2039" t="s">
        <v>332</v>
      </c>
      <c r="C2039" s="2">
        <v>41639</v>
      </c>
      <c r="D2039" t="s">
        <v>14</v>
      </c>
      <c r="E2039" t="s">
        <v>14</v>
      </c>
      <c r="F2039" t="s">
        <v>14</v>
      </c>
      <c r="G2039" t="s">
        <v>14</v>
      </c>
      <c r="H2039" t="s">
        <v>14</v>
      </c>
      <c r="I2039">
        <v>103612</v>
      </c>
      <c r="J2039" t="s">
        <v>333</v>
      </c>
      <c r="K2039" t="s">
        <v>334</v>
      </c>
      <c r="L2039">
        <v>122391763.47</v>
      </c>
      <c r="M2039">
        <v>6.77</v>
      </c>
    </row>
    <row r="2040" spans="1:13">
      <c r="A2040">
        <v>2013</v>
      </c>
      <c r="B2040" t="s">
        <v>332</v>
      </c>
      <c r="C2040" s="2">
        <v>41639</v>
      </c>
      <c r="D2040" t="s">
        <v>14</v>
      </c>
      <c r="E2040" t="s">
        <v>14</v>
      </c>
      <c r="F2040" t="s">
        <v>14</v>
      </c>
      <c r="G2040" t="s">
        <v>14</v>
      </c>
      <c r="H2040" t="s">
        <v>14</v>
      </c>
      <c r="I2040">
        <v>103277</v>
      </c>
      <c r="J2040" t="s">
        <v>335</v>
      </c>
      <c r="K2040" t="s">
        <v>19</v>
      </c>
      <c r="L2040">
        <v>250934566.75</v>
      </c>
      <c r="M2040">
        <v>9.85</v>
      </c>
    </row>
    <row r="2041" spans="1:13">
      <c r="A2041">
        <v>2013</v>
      </c>
      <c r="B2041" t="s">
        <v>332</v>
      </c>
      <c r="C2041" s="2">
        <v>41639</v>
      </c>
      <c r="D2041" t="s">
        <v>14</v>
      </c>
      <c r="E2041" t="s">
        <v>14</v>
      </c>
      <c r="F2041" t="s">
        <v>14</v>
      </c>
      <c r="G2041" t="s">
        <v>14</v>
      </c>
      <c r="H2041" t="s">
        <v>14</v>
      </c>
      <c r="I2041">
        <v>103277</v>
      </c>
      <c r="J2041" t="s">
        <v>335</v>
      </c>
      <c r="K2041" t="s">
        <v>19</v>
      </c>
      <c r="L2041">
        <v>235235675.81</v>
      </c>
      <c r="M2041">
        <v>13.01</v>
      </c>
    </row>
    <row r="2042" spans="1:13">
      <c r="A2042">
        <v>2013</v>
      </c>
      <c r="B2042" t="s">
        <v>2326</v>
      </c>
      <c r="C2042" s="2">
        <v>41639</v>
      </c>
      <c r="D2042" t="s">
        <v>14</v>
      </c>
      <c r="E2042" t="s">
        <v>14</v>
      </c>
      <c r="F2042" t="s">
        <v>14</v>
      </c>
      <c r="G2042" t="s">
        <v>14</v>
      </c>
      <c r="H2042" t="s">
        <v>14</v>
      </c>
      <c r="I2042">
        <v>107761</v>
      </c>
      <c r="J2042" t="s">
        <v>1949</v>
      </c>
      <c r="K2042" t="s">
        <v>1950</v>
      </c>
      <c r="L2042">
        <v>29233598.48</v>
      </c>
      <c r="M2042">
        <v>2.85</v>
      </c>
    </row>
    <row r="2043" spans="1:13">
      <c r="A2043">
        <v>2013</v>
      </c>
      <c r="B2043" t="s">
        <v>2326</v>
      </c>
      <c r="C2043" s="2">
        <v>41639</v>
      </c>
      <c r="D2043" t="s">
        <v>14</v>
      </c>
      <c r="E2043" t="s">
        <v>14</v>
      </c>
      <c r="F2043" t="s">
        <v>14</v>
      </c>
      <c r="G2043" t="s">
        <v>14</v>
      </c>
      <c r="H2043" t="s">
        <v>14</v>
      </c>
      <c r="I2043">
        <v>107761</v>
      </c>
      <c r="J2043" t="s">
        <v>1949</v>
      </c>
      <c r="K2043" t="s">
        <v>1950</v>
      </c>
      <c r="L2043">
        <v>29233598.48</v>
      </c>
      <c r="M2043">
        <v>3.03</v>
      </c>
    </row>
    <row r="2044" spans="1:13">
      <c r="A2044">
        <v>2013</v>
      </c>
      <c r="B2044" t="s">
        <v>343</v>
      </c>
      <c r="C2044" s="2">
        <v>41639</v>
      </c>
      <c r="D2044" t="s">
        <v>14</v>
      </c>
      <c r="E2044" t="s">
        <v>14</v>
      </c>
      <c r="F2044" t="s">
        <v>14</v>
      </c>
      <c r="G2044" t="s">
        <v>14</v>
      </c>
      <c r="H2044" t="s">
        <v>14</v>
      </c>
      <c r="I2044">
        <v>107582</v>
      </c>
      <c r="J2044" t="s">
        <v>2328</v>
      </c>
      <c r="K2044" t="s">
        <v>345</v>
      </c>
      <c r="L2044">
        <v>795381723.31</v>
      </c>
      <c r="M2044">
        <v>9.11</v>
      </c>
    </row>
    <row r="2045" spans="1:13">
      <c r="A2045">
        <v>2013</v>
      </c>
      <c r="B2045" t="s">
        <v>166</v>
      </c>
      <c r="C2045" s="2">
        <v>41639</v>
      </c>
      <c r="D2045" t="s">
        <v>14</v>
      </c>
      <c r="E2045" t="s">
        <v>14</v>
      </c>
      <c r="F2045" t="s">
        <v>14</v>
      </c>
      <c r="G2045" t="s">
        <v>14</v>
      </c>
      <c r="H2045" t="s">
        <v>14</v>
      </c>
      <c r="I2045">
        <v>102352</v>
      </c>
      <c r="J2045" t="s">
        <v>1754</v>
      </c>
      <c r="K2045" t="s">
        <v>1755</v>
      </c>
      <c r="L2045">
        <v>389138742.02</v>
      </c>
      <c r="M2045">
        <v>1.91</v>
      </c>
    </row>
    <row r="2046" spans="1:13">
      <c r="A2046">
        <v>2013</v>
      </c>
      <c r="B2046" t="s">
        <v>352</v>
      </c>
      <c r="C2046" s="2">
        <v>41639</v>
      </c>
      <c r="D2046" t="s">
        <v>14</v>
      </c>
      <c r="E2046" t="s">
        <v>14</v>
      </c>
      <c r="F2046" t="s">
        <v>14</v>
      </c>
      <c r="G2046" t="s">
        <v>14</v>
      </c>
      <c r="H2046" t="s">
        <v>14</v>
      </c>
      <c r="I2046">
        <v>104874</v>
      </c>
      <c r="J2046" t="s">
        <v>99</v>
      </c>
      <c r="K2046" t="s">
        <v>100</v>
      </c>
      <c r="L2046">
        <v>68683241.68</v>
      </c>
      <c r="M2046">
        <v>5.07</v>
      </c>
    </row>
    <row r="2047" spans="1:13">
      <c r="A2047">
        <v>2013</v>
      </c>
      <c r="B2047" t="s">
        <v>352</v>
      </c>
      <c r="C2047" s="2">
        <v>41639</v>
      </c>
      <c r="D2047" t="s">
        <v>14</v>
      </c>
      <c r="E2047" t="s">
        <v>14</v>
      </c>
      <c r="F2047" t="s">
        <v>14</v>
      </c>
      <c r="G2047" t="s">
        <v>14</v>
      </c>
      <c r="H2047" t="s">
        <v>14</v>
      </c>
      <c r="I2047">
        <v>104874</v>
      </c>
      <c r="J2047" t="s">
        <v>99</v>
      </c>
      <c r="K2047" t="s">
        <v>100</v>
      </c>
      <c r="L2047">
        <v>36318204.67</v>
      </c>
      <c r="M2047">
        <v>5.53</v>
      </c>
    </row>
    <row r="2048" spans="1:13">
      <c r="A2048">
        <v>2013</v>
      </c>
      <c r="B2048" t="s">
        <v>352</v>
      </c>
      <c r="C2048" s="2">
        <v>41639</v>
      </c>
      <c r="D2048" t="s">
        <v>14</v>
      </c>
      <c r="E2048" t="s">
        <v>14</v>
      </c>
      <c r="F2048" t="s">
        <v>14</v>
      </c>
      <c r="G2048" t="s">
        <v>14</v>
      </c>
      <c r="H2048" t="s">
        <v>14</v>
      </c>
      <c r="I2048">
        <v>103276</v>
      </c>
      <c r="J2048" t="s">
        <v>192</v>
      </c>
      <c r="K2048" t="s">
        <v>193</v>
      </c>
      <c r="L2048">
        <v>98084629.03</v>
      </c>
      <c r="M2048">
        <v>7.24</v>
      </c>
    </row>
    <row r="2049" spans="1:13">
      <c r="A2049">
        <v>2013</v>
      </c>
      <c r="B2049" t="s">
        <v>352</v>
      </c>
      <c r="C2049" s="2">
        <v>41639</v>
      </c>
      <c r="D2049" t="s">
        <v>14</v>
      </c>
      <c r="E2049" t="s">
        <v>14</v>
      </c>
      <c r="F2049" t="s">
        <v>14</v>
      </c>
      <c r="G2049" t="s">
        <v>14</v>
      </c>
      <c r="H2049" t="s">
        <v>14</v>
      </c>
      <c r="I2049">
        <v>103276</v>
      </c>
      <c r="J2049" t="s">
        <v>192</v>
      </c>
      <c r="K2049" t="s">
        <v>193</v>
      </c>
      <c r="L2049">
        <v>52363649.23</v>
      </c>
      <c r="M2049">
        <v>7.97</v>
      </c>
    </row>
    <row r="2050" spans="1:13">
      <c r="A2050">
        <v>2013</v>
      </c>
      <c r="B2050" t="s">
        <v>1765</v>
      </c>
      <c r="C2050" s="2">
        <v>41639</v>
      </c>
      <c r="D2050" t="s">
        <v>14</v>
      </c>
      <c r="E2050" t="s">
        <v>14</v>
      </c>
      <c r="F2050" t="s">
        <v>14</v>
      </c>
      <c r="G2050" t="s">
        <v>14</v>
      </c>
      <c r="H2050" t="s">
        <v>14</v>
      </c>
      <c r="I2050">
        <v>10371298</v>
      </c>
      <c r="J2050" t="s">
        <v>1766</v>
      </c>
      <c r="K2050" t="s">
        <v>1767</v>
      </c>
      <c r="L2050">
        <v>368800.56</v>
      </c>
      <c r="M2050">
        <v>10.17</v>
      </c>
    </row>
    <row r="2051" spans="1:13">
      <c r="A2051">
        <v>2013</v>
      </c>
      <c r="B2051" t="s">
        <v>1765</v>
      </c>
      <c r="C2051" s="2">
        <v>41639</v>
      </c>
      <c r="D2051" t="s">
        <v>14</v>
      </c>
      <c r="E2051" t="s">
        <v>14</v>
      </c>
      <c r="F2051" t="s">
        <v>14</v>
      </c>
      <c r="G2051" t="s">
        <v>14</v>
      </c>
      <c r="H2051" t="s">
        <v>14</v>
      </c>
      <c r="I2051">
        <v>102503</v>
      </c>
      <c r="J2051" t="s">
        <v>1229</v>
      </c>
      <c r="K2051" t="s">
        <v>974</v>
      </c>
      <c r="L2051">
        <v>172070.13</v>
      </c>
      <c r="M2051">
        <v>4.75</v>
      </c>
    </row>
    <row r="2052" spans="1:13">
      <c r="A2052">
        <v>2013</v>
      </c>
      <c r="B2052" t="s">
        <v>1780</v>
      </c>
      <c r="C2052" s="2">
        <v>41639</v>
      </c>
      <c r="D2052" t="s">
        <v>14</v>
      </c>
      <c r="E2052" t="s">
        <v>14</v>
      </c>
      <c r="F2052" t="s">
        <v>14</v>
      </c>
      <c r="G2052" t="s">
        <v>14</v>
      </c>
      <c r="H2052" t="s">
        <v>14</v>
      </c>
      <c r="I2052">
        <v>106289</v>
      </c>
      <c r="J2052" t="s">
        <v>189</v>
      </c>
      <c r="K2052" t="s">
        <v>190</v>
      </c>
      <c r="L2052">
        <v>178479532.56</v>
      </c>
      <c r="M2052">
        <v>5</v>
      </c>
    </row>
    <row r="2053" spans="1:13">
      <c r="A2053">
        <v>2013</v>
      </c>
      <c r="B2053" t="s">
        <v>1780</v>
      </c>
      <c r="C2053" s="2">
        <v>41639</v>
      </c>
      <c r="D2053" t="s">
        <v>14</v>
      </c>
      <c r="E2053" t="s">
        <v>14</v>
      </c>
      <c r="F2053" t="s">
        <v>14</v>
      </c>
      <c r="G2053" t="s">
        <v>14</v>
      </c>
      <c r="H2053" t="s">
        <v>14</v>
      </c>
      <c r="I2053">
        <v>106289</v>
      </c>
      <c r="J2053" t="s">
        <v>189</v>
      </c>
      <c r="K2053" t="s">
        <v>190</v>
      </c>
      <c r="L2053">
        <v>178479532.56</v>
      </c>
      <c r="M2053">
        <v>5</v>
      </c>
    </row>
    <row r="2054" spans="1:13">
      <c r="A2054">
        <v>2013</v>
      </c>
      <c r="B2054" t="s">
        <v>1784</v>
      </c>
      <c r="C2054" s="2">
        <v>41639</v>
      </c>
      <c r="D2054" t="s">
        <v>14</v>
      </c>
      <c r="E2054" t="s">
        <v>14</v>
      </c>
      <c r="F2054" t="s">
        <v>14</v>
      </c>
      <c r="G2054" t="s">
        <v>14</v>
      </c>
      <c r="H2054" t="s">
        <v>14</v>
      </c>
      <c r="I2054">
        <v>10276292</v>
      </c>
      <c r="J2054" t="s">
        <v>1785</v>
      </c>
      <c r="K2054" t="s">
        <v>1786</v>
      </c>
      <c r="L2054">
        <v>8123076.82</v>
      </c>
      <c r="M2054">
        <v>11.37</v>
      </c>
    </row>
    <row r="2055" spans="1:13">
      <c r="A2055">
        <v>2013</v>
      </c>
      <c r="B2055" t="s">
        <v>1791</v>
      </c>
      <c r="C2055" s="2">
        <v>41639</v>
      </c>
      <c r="D2055" t="s">
        <v>14</v>
      </c>
      <c r="E2055" t="s">
        <v>14</v>
      </c>
      <c r="F2055" t="s">
        <v>14</v>
      </c>
      <c r="G2055" t="s">
        <v>14</v>
      </c>
      <c r="H2055" t="s">
        <v>14</v>
      </c>
      <c r="I2055">
        <v>103592</v>
      </c>
      <c r="J2055" t="s">
        <v>1753</v>
      </c>
      <c r="K2055" t="s">
        <v>76</v>
      </c>
      <c r="L2055">
        <v>5111596.12</v>
      </c>
      <c r="M2055">
        <v>20.05</v>
      </c>
    </row>
    <row r="2056" spans="1:13">
      <c r="A2056">
        <v>2013</v>
      </c>
      <c r="B2056" t="s">
        <v>375</v>
      </c>
      <c r="C2056" s="2">
        <v>41639</v>
      </c>
      <c r="D2056" t="s">
        <v>14</v>
      </c>
      <c r="E2056" t="s">
        <v>14</v>
      </c>
      <c r="F2056" t="s">
        <v>14</v>
      </c>
      <c r="G2056" t="s">
        <v>14</v>
      </c>
      <c r="H2056" t="s">
        <v>14</v>
      </c>
      <c r="I2056">
        <v>10121986</v>
      </c>
      <c r="J2056" t="s">
        <v>2346</v>
      </c>
      <c r="K2056" t="s">
        <v>2347</v>
      </c>
      <c r="L2056">
        <v>99777777.67</v>
      </c>
      <c r="M2056">
        <v>1.76</v>
      </c>
    </row>
    <row r="2057" spans="1:13">
      <c r="A2057">
        <v>2013</v>
      </c>
      <c r="B2057" t="s">
        <v>381</v>
      </c>
      <c r="C2057" s="2">
        <v>41639</v>
      </c>
      <c r="D2057" t="s">
        <v>14</v>
      </c>
      <c r="E2057" t="s">
        <v>14</v>
      </c>
      <c r="F2057" t="s">
        <v>14</v>
      </c>
      <c r="G2057" t="s">
        <v>14</v>
      </c>
      <c r="H2057" t="s">
        <v>14</v>
      </c>
      <c r="I2057">
        <v>105790</v>
      </c>
      <c r="J2057" t="s">
        <v>382</v>
      </c>
      <c r="K2057" t="s">
        <v>86</v>
      </c>
      <c r="L2057">
        <v>133946176.08</v>
      </c>
      <c r="M2057">
        <v>3.94</v>
      </c>
    </row>
    <row r="2058" spans="1:13">
      <c r="A2058">
        <v>2013</v>
      </c>
      <c r="B2058" t="s">
        <v>2350</v>
      </c>
      <c r="C2058" s="2">
        <v>41639</v>
      </c>
      <c r="D2058" t="s">
        <v>14</v>
      </c>
      <c r="E2058" t="s">
        <v>14</v>
      </c>
      <c r="F2058" t="s">
        <v>14</v>
      </c>
      <c r="G2058" t="s">
        <v>14</v>
      </c>
      <c r="H2058" t="s">
        <v>14</v>
      </c>
      <c r="I2058">
        <v>102453</v>
      </c>
      <c r="J2058" t="s">
        <v>2351</v>
      </c>
      <c r="K2058" t="s">
        <v>1977</v>
      </c>
      <c r="L2058">
        <v>798164530.09</v>
      </c>
      <c r="M2058">
        <v>2.6</v>
      </c>
    </row>
    <row r="2059" spans="1:13">
      <c r="A2059">
        <v>2013</v>
      </c>
      <c r="B2059" t="s">
        <v>387</v>
      </c>
      <c r="C2059" s="2">
        <v>41639</v>
      </c>
      <c r="D2059" t="s">
        <v>14</v>
      </c>
      <c r="E2059" t="s">
        <v>14</v>
      </c>
      <c r="F2059" t="s">
        <v>14</v>
      </c>
      <c r="G2059" t="s">
        <v>14</v>
      </c>
      <c r="H2059" t="s">
        <v>14</v>
      </c>
      <c r="I2059">
        <v>105850</v>
      </c>
      <c r="J2059" t="s">
        <v>392</v>
      </c>
      <c r="K2059" t="s">
        <v>393</v>
      </c>
      <c r="L2059">
        <v>58820392.05</v>
      </c>
      <c r="M2059">
        <v>1.58</v>
      </c>
    </row>
    <row r="2060" spans="1:13">
      <c r="A2060">
        <v>2013</v>
      </c>
      <c r="B2060" t="s">
        <v>26</v>
      </c>
      <c r="C2060" s="2">
        <v>41639</v>
      </c>
      <c r="D2060" t="s">
        <v>14</v>
      </c>
      <c r="E2060" t="s">
        <v>14</v>
      </c>
      <c r="F2060" t="s">
        <v>14</v>
      </c>
      <c r="G2060" t="s">
        <v>14</v>
      </c>
      <c r="H2060" t="s">
        <v>14</v>
      </c>
      <c r="I2060">
        <v>101752</v>
      </c>
      <c r="J2060" t="s">
        <v>51</v>
      </c>
      <c r="K2060" t="s">
        <v>52</v>
      </c>
      <c r="L2060">
        <v>49920479.19</v>
      </c>
      <c r="M2060">
        <v>19.04</v>
      </c>
    </row>
    <row r="2061" spans="1:13">
      <c r="A2061">
        <v>2013</v>
      </c>
      <c r="B2061" t="s">
        <v>26</v>
      </c>
      <c r="C2061" s="2">
        <v>41639</v>
      </c>
      <c r="D2061" t="s">
        <v>14</v>
      </c>
      <c r="E2061" t="s">
        <v>14</v>
      </c>
      <c r="F2061" t="s">
        <v>14</v>
      </c>
      <c r="G2061" t="s">
        <v>14</v>
      </c>
      <c r="H2061" t="s">
        <v>14</v>
      </c>
      <c r="I2061">
        <v>101752</v>
      </c>
      <c r="J2061" t="s">
        <v>51</v>
      </c>
      <c r="K2061" t="s">
        <v>52</v>
      </c>
      <c r="L2061">
        <v>49920479.19</v>
      </c>
      <c r="M2061">
        <v>19.04</v>
      </c>
    </row>
    <row r="2062" spans="1:13">
      <c r="A2062">
        <v>2013</v>
      </c>
      <c r="B2062" t="s">
        <v>1320</v>
      </c>
      <c r="C2062" s="2">
        <v>41639</v>
      </c>
      <c r="D2062" t="s">
        <v>14</v>
      </c>
      <c r="E2062" t="s">
        <v>14</v>
      </c>
      <c r="F2062" t="s">
        <v>14</v>
      </c>
      <c r="G2062" t="s">
        <v>14</v>
      </c>
      <c r="H2062" t="s">
        <v>14</v>
      </c>
      <c r="I2062">
        <v>102440</v>
      </c>
      <c r="J2062" t="s">
        <v>565</v>
      </c>
      <c r="K2062" t="s">
        <v>566</v>
      </c>
      <c r="L2062">
        <v>19434845.95</v>
      </c>
      <c r="M2062">
        <v>2.37</v>
      </c>
    </row>
    <row r="2063" spans="1:13">
      <c r="A2063">
        <v>2013</v>
      </c>
      <c r="B2063" t="s">
        <v>593</v>
      </c>
      <c r="C2063" s="2">
        <v>41639</v>
      </c>
      <c r="D2063" t="s">
        <v>14</v>
      </c>
      <c r="E2063" t="s">
        <v>14</v>
      </c>
      <c r="F2063" t="s">
        <v>14</v>
      </c>
      <c r="G2063" t="s">
        <v>14</v>
      </c>
      <c r="H2063" t="s">
        <v>14</v>
      </c>
      <c r="I2063">
        <v>101969</v>
      </c>
      <c r="J2063" t="s">
        <v>155</v>
      </c>
      <c r="K2063" t="s">
        <v>156</v>
      </c>
      <c r="L2063">
        <v>149764919.14</v>
      </c>
      <c r="M2063">
        <v>3.58</v>
      </c>
    </row>
    <row r="2064" spans="1:13">
      <c r="A2064">
        <v>2013</v>
      </c>
      <c r="B2064" t="s">
        <v>593</v>
      </c>
      <c r="C2064" s="2">
        <v>41639</v>
      </c>
      <c r="D2064" t="s">
        <v>14</v>
      </c>
      <c r="E2064" t="s">
        <v>14</v>
      </c>
      <c r="F2064" t="s">
        <v>14</v>
      </c>
      <c r="G2064" t="s">
        <v>14</v>
      </c>
      <c r="H2064" t="s">
        <v>14</v>
      </c>
      <c r="I2064">
        <v>101969</v>
      </c>
      <c r="J2064" t="s">
        <v>155</v>
      </c>
      <c r="K2064" t="s">
        <v>156</v>
      </c>
      <c r="L2064">
        <v>149764919.14</v>
      </c>
      <c r="M2064">
        <v>3.77</v>
      </c>
    </row>
    <row r="2065" spans="1:13">
      <c r="A2065">
        <v>2013</v>
      </c>
      <c r="B2065" t="s">
        <v>415</v>
      </c>
      <c r="C2065" s="2">
        <v>41639</v>
      </c>
      <c r="D2065" t="s">
        <v>14</v>
      </c>
      <c r="E2065" t="s">
        <v>14</v>
      </c>
      <c r="F2065" t="s">
        <v>14</v>
      </c>
      <c r="G2065" t="s">
        <v>14</v>
      </c>
      <c r="H2065" t="s">
        <v>14</v>
      </c>
      <c r="I2065">
        <v>101312</v>
      </c>
      <c r="J2065" t="s">
        <v>416</v>
      </c>
      <c r="K2065" t="s">
        <v>417</v>
      </c>
      <c r="L2065">
        <v>196601659.94</v>
      </c>
      <c r="M2065">
        <v>3.51</v>
      </c>
    </row>
    <row r="2066" spans="1:13">
      <c r="A2066">
        <v>2013</v>
      </c>
      <c r="B2066" t="s">
        <v>1810</v>
      </c>
      <c r="C2066" s="2">
        <v>41639</v>
      </c>
      <c r="D2066" t="s">
        <v>14</v>
      </c>
      <c r="E2066" t="s">
        <v>14</v>
      </c>
      <c r="F2066" t="s">
        <v>14</v>
      </c>
      <c r="G2066" t="s">
        <v>14</v>
      </c>
      <c r="H2066" t="s">
        <v>14</v>
      </c>
      <c r="I2066">
        <v>105997</v>
      </c>
      <c r="J2066" t="s">
        <v>670</v>
      </c>
      <c r="K2066" t="s">
        <v>671</v>
      </c>
      <c r="L2066">
        <v>42416237.38</v>
      </c>
      <c r="M2066">
        <v>6.71</v>
      </c>
    </row>
    <row r="2067" spans="1:13">
      <c r="A2067">
        <v>2013</v>
      </c>
      <c r="B2067" t="s">
        <v>1812</v>
      </c>
      <c r="C2067" s="2">
        <v>41639</v>
      </c>
      <c r="D2067" t="s">
        <v>14</v>
      </c>
      <c r="E2067" t="s">
        <v>14</v>
      </c>
      <c r="F2067" t="s">
        <v>14</v>
      </c>
      <c r="G2067" t="s">
        <v>14</v>
      </c>
      <c r="H2067" t="s">
        <v>14</v>
      </c>
      <c r="I2067">
        <v>101337</v>
      </c>
      <c r="J2067" t="s">
        <v>1813</v>
      </c>
      <c r="K2067" t="s">
        <v>482</v>
      </c>
      <c r="L2067">
        <v>40694603.38</v>
      </c>
      <c r="M2067">
        <v>0.54</v>
      </c>
    </row>
    <row r="2068" spans="1:13">
      <c r="A2068">
        <v>2013</v>
      </c>
      <c r="B2068" t="s">
        <v>1814</v>
      </c>
      <c r="C2068" s="2">
        <v>41639</v>
      </c>
      <c r="D2068" t="s">
        <v>14</v>
      </c>
      <c r="E2068" t="s">
        <v>14</v>
      </c>
      <c r="F2068" t="s">
        <v>14</v>
      </c>
      <c r="G2068" t="s">
        <v>14</v>
      </c>
      <c r="H2068" t="s">
        <v>14</v>
      </c>
      <c r="I2068">
        <v>103277</v>
      </c>
      <c r="J2068" t="s">
        <v>335</v>
      </c>
      <c r="K2068" t="s">
        <v>19</v>
      </c>
      <c r="L2068">
        <v>26169309.48</v>
      </c>
      <c r="M2068">
        <v>4.05</v>
      </c>
    </row>
    <row r="2069" spans="1:13">
      <c r="A2069">
        <v>2013</v>
      </c>
      <c r="B2069" t="s">
        <v>1814</v>
      </c>
      <c r="C2069" s="2">
        <v>41639</v>
      </c>
      <c r="D2069" t="s">
        <v>14</v>
      </c>
      <c r="E2069" t="s">
        <v>14</v>
      </c>
      <c r="F2069" t="s">
        <v>14</v>
      </c>
      <c r="G2069" t="s">
        <v>14</v>
      </c>
      <c r="H2069" t="s">
        <v>14</v>
      </c>
      <c r="I2069">
        <v>102045</v>
      </c>
      <c r="J2069" t="s">
        <v>336</v>
      </c>
      <c r="K2069" t="s">
        <v>337</v>
      </c>
      <c r="L2069">
        <v>17133465.99</v>
      </c>
      <c r="M2069">
        <v>2.65</v>
      </c>
    </row>
    <row r="2070" spans="1:13">
      <c r="A2070">
        <v>2013</v>
      </c>
      <c r="B2070" t="s">
        <v>1814</v>
      </c>
      <c r="C2070" s="2">
        <v>41639</v>
      </c>
      <c r="D2070" t="s">
        <v>14</v>
      </c>
      <c r="E2070" t="s">
        <v>14</v>
      </c>
      <c r="F2070" t="s">
        <v>14</v>
      </c>
      <c r="G2070" t="s">
        <v>14</v>
      </c>
      <c r="H2070" t="s">
        <v>14</v>
      </c>
      <c r="I2070">
        <v>105897</v>
      </c>
      <c r="J2070" t="s">
        <v>338</v>
      </c>
      <c r="K2070" t="s">
        <v>339</v>
      </c>
      <c r="L2070">
        <v>222865951.07</v>
      </c>
      <c r="M2070">
        <v>34.46</v>
      </c>
    </row>
    <row r="2071" spans="1:13">
      <c r="A2071">
        <v>2013</v>
      </c>
      <c r="B2071" t="s">
        <v>862</v>
      </c>
      <c r="C2071" s="2">
        <v>41639</v>
      </c>
      <c r="D2071" t="s">
        <v>14</v>
      </c>
      <c r="E2071" t="s">
        <v>14</v>
      </c>
      <c r="F2071" t="s">
        <v>14</v>
      </c>
      <c r="G2071" t="s">
        <v>14</v>
      </c>
      <c r="H2071" t="s">
        <v>14</v>
      </c>
      <c r="I2071">
        <v>102320</v>
      </c>
      <c r="J2071" t="s">
        <v>863</v>
      </c>
      <c r="K2071" t="s">
        <v>864</v>
      </c>
      <c r="L2071">
        <v>40337154.01</v>
      </c>
      <c r="M2071">
        <v>2.76</v>
      </c>
    </row>
    <row r="2072" spans="1:13">
      <c r="A2072">
        <v>2013</v>
      </c>
      <c r="B2072" t="s">
        <v>435</v>
      </c>
      <c r="C2072" s="2">
        <v>41639</v>
      </c>
      <c r="D2072" t="s">
        <v>14</v>
      </c>
      <c r="E2072" t="s">
        <v>14</v>
      </c>
      <c r="F2072" t="s">
        <v>14</v>
      </c>
      <c r="G2072" t="s">
        <v>14</v>
      </c>
      <c r="H2072" t="s">
        <v>14</v>
      </c>
      <c r="I2072">
        <v>104133</v>
      </c>
      <c r="J2072" t="s">
        <v>436</v>
      </c>
      <c r="K2072" t="s">
        <v>437</v>
      </c>
      <c r="L2072">
        <v>472977608.11</v>
      </c>
      <c r="M2072">
        <v>22.21</v>
      </c>
    </row>
    <row r="2073" spans="1:13">
      <c r="A2073">
        <v>2013</v>
      </c>
      <c r="B2073" t="s">
        <v>435</v>
      </c>
      <c r="C2073" s="2">
        <v>41639</v>
      </c>
      <c r="D2073" t="s">
        <v>14</v>
      </c>
      <c r="E2073" t="s">
        <v>14</v>
      </c>
      <c r="F2073" t="s">
        <v>14</v>
      </c>
      <c r="G2073" t="s">
        <v>14</v>
      </c>
      <c r="H2073" t="s">
        <v>14</v>
      </c>
      <c r="I2073">
        <v>10443418</v>
      </c>
      <c r="J2073" t="s">
        <v>1819</v>
      </c>
      <c r="K2073" t="s">
        <v>1820</v>
      </c>
      <c r="L2073">
        <v>85847435.81</v>
      </c>
      <c r="M2073">
        <v>4.03</v>
      </c>
    </row>
    <row r="2074" spans="1:13">
      <c r="A2074">
        <v>2013</v>
      </c>
      <c r="B2074" t="s">
        <v>2363</v>
      </c>
      <c r="C2074" s="2">
        <v>41639</v>
      </c>
      <c r="D2074" t="s">
        <v>14</v>
      </c>
      <c r="E2074" t="s">
        <v>14</v>
      </c>
      <c r="F2074" t="s">
        <v>14</v>
      </c>
      <c r="G2074" t="s">
        <v>14</v>
      </c>
      <c r="H2074" t="s">
        <v>14</v>
      </c>
      <c r="I2074">
        <v>101341</v>
      </c>
      <c r="J2074" t="s">
        <v>2364</v>
      </c>
      <c r="K2074" t="s">
        <v>2365</v>
      </c>
      <c r="L2074">
        <v>33827856.23</v>
      </c>
      <c r="M2074">
        <v>1.64</v>
      </c>
    </row>
    <row r="2075" spans="1:13">
      <c r="A2075">
        <v>2013</v>
      </c>
      <c r="B2075" t="s">
        <v>1821</v>
      </c>
      <c r="C2075" s="2">
        <v>41639</v>
      </c>
      <c r="D2075" t="s">
        <v>14</v>
      </c>
      <c r="E2075" t="s">
        <v>14</v>
      </c>
      <c r="F2075" t="s">
        <v>14</v>
      </c>
      <c r="G2075" t="s">
        <v>14</v>
      </c>
      <c r="H2075" t="s">
        <v>14</v>
      </c>
      <c r="I2075">
        <v>105138</v>
      </c>
      <c r="J2075" t="s">
        <v>453</v>
      </c>
      <c r="K2075" t="s">
        <v>454</v>
      </c>
      <c r="L2075">
        <v>565750854.9</v>
      </c>
      <c r="M2075">
        <v>9.13</v>
      </c>
    </row>
    <row r="2076" spans="1:13">
      <c r="A2076">
        <v>2013</v>
      </c>
      <c r="B2076" t="s">
        <v>1824</v>
      </c>
      <c r="C2076" s="2">
        <v>41639</v>
      </c>
      <c r="D2076" t="s">
        <v>14</v>
      </c>
      <c r="E2076" t="s">
        <v>14</v>
      </c>
      <c r="F2076" t="s">
        <v>14</v>
      </c>
      <c r="G2076" t="s">
        <v>14</v>
      </c>
      <c r="H2076" t="s">
        <v>14</v>
      </c>
      <c r="I2076">
        <v>105126</v>
      </c>
      <c r="J2076" t="s">
        <v>376</v>
      </c>
      <c r="K2076" t="s">
        <v>377</v>
      </c>
      <c r="L2076">
        <v>66082682.18</v>
      </c>
      <c r="M2076">
        <v>6.04</v>
      </c>
    </row>
    <row r="2077" spans="1:13">
      <c r="A2077">
        <v>2013</v>
      </c>
      <c r="B2077" t="s">
        <v>443</v>
      </c>
      <c r="C2077" s="2">
        <v>41639</v>
      </c>
      <c r="D2077" t="s">
        <v>14</v>
      </c>
      <c r="E2077" t="s">
        <v>14</v>
      </c>
      <c r="F2077" t="s">
        <v>14</v>
      </c>
      <c r="G2077" t="s">
        <v>14</v>
      </c>
      <c r="H2077" t="s">
        <v>14</v>
      </c>
      <c r="I2077">
        <v>101969</v>
      </c>
      <c r="J2077" t="s">
        <v>155</v>
      </c>
      <c r="K2077" t="s">
        <v>156</v>
      </c>
      <c r="L2077">
        <v>3491352.62</v>
      </c>
      <c r="M2077">
        <v>94.85</v>
      </c>
    </row>
    <row r="2078" spans="1:13">
      <c r="A2078">
        <v>2013</v>
      </c>
      <c r="B2078" t="s">
        <v>448</v>
      </c>
      <c r="C2078" s="2">
        <v>41639</v>
      </c>
      <c r="D2078" t="s">
        <v>14</v>
      </c>
      <c r="E2078" t="s">
        <v>14</v>
      </c>
      <c r="F2078" t="s">
        <v>14</v>
      </c>
      <c r="G2078" t="s">
        <v>14</v>
      </c>
      <c r="H2078" t="s">
        <v>14</v>
      </c>
      <c r="I2078">
        <v>10133054</v>
      </c>
      <c r="J2078" t="s">
        <v>449</v>
      </c>
      <c r="K2078" t="s">
        <v>220</v>
      </c>
      <c r="L2078">
        <v>184425392.92</v>
      </c>
      <c r="M2078">
        <v>2.41</v>
      </c>
    </row>
    <row r="2079" spans="1:13">
      <c r="A2079">
        <v>2013</v>
      </c>
      <c r="B2079" t="s">
        <v>448</v>
      </c>
      <c r="C2079" s="2">
        <v>41639</v>
      </c>
      <c r="D2079" t="s">
        <v>14</v>
      </c>
      <c r="E2079" t="s">
        <v>14</v>
      </c>
      <c r="F2079" t="s">
        <v>14</v>
      </c>
      <c r="G2079" t="s">
        <v>14</v>
      </c>
      <c r="H2079" t="s">
        <v>14</v>
      </c>
      <c r="I2079">
        <v>10133054</v>
      </c>
      <c r="J2079" t="s">
        <v>449</v>
      </c>
      <c r="K2079" t="s">
        <v>220</v>
      </c>
      <c r="L2079">
        <v>153850424.46</v>
      </c>
      <c r="M2079">
        <v>11.74</v>
      </c>
    </row>
    <row r="2080" spans="1:13">
      <c r="A2080">
        <v>2013</v>
      </c>
      <c r="B2080" t="s">
        <v>448</v>
      </c>
      <c r="C2080" s="2">
        <v>41639</v>
      </c>
      <c r="D2080" t="s">
        <v>14</v>
      </c>
      <c r="E2080" t="s">
        <v>14</v>
      </c>
      <c r="F2080" t="s">
        <v>14</v>
      </c>
      <c r="G2080" t="s">
        <v>14</v>
      </c>
      <c r="H2080" t="s">
        <v>14</v>
      </c>
      <c r="I2080">
        <v>107537</v>
      </c>
      <c r="J2080" t="s">
        <v>450</v>
      </c>
      <c r="K2080" t="s">
        <v>451</v>
      </c>
      <c r="L2080">
        <v>153945315.04</v>
      </c>
      <c r="M2080">
        <v>2.01</v>
      </c>
    </row>
    <row r="2081" spans="1:13">
      <c r="A2081">
        <v>2013</v>
      </c>
      <c r="B2081" t="s">
        <v>448</v>
      </c>
      <c r="C2081" s="2">
        <v>41639</v>
      </c>
      <c r="D2081" t="s">
        <v>14</v>
      </c>
      <c r="E2081" t="s">
        <v>14</v>
      </c>
      <c r="F2081" t="s">
        <v>14</v>
      </c>
      <c r="G2081" t="s">
        <v>14</v>
      </c>
      <c r="H2081" t="s">
        <v>14</v>
      </c>
      <c r="I2081">
        <v>107537</v>
      </c>
      <c r="J2081" t="s">
        <v>450</v>
      </c>
      <c r="K2081" t="s">
        <v>451</v>
      </c>
      <c r="L2081">
        <v>104122964.02</v>
      </c>
      <c r="M2081">
        <v>7.94</v>
      </c>
    </row>
    <row r="2082" spans="1:13">
      <c r="A2082">
        <v>2013</v>
      </c>
      <c r="B2082" t="s">
        <v>1830</v>
      </c>
      <c r="C2082" s="2">
        <v>41639</v>
      </c>
      <c r="D2082" t="s">
        <v>14</v>
      </c>
      <c r="E2082" t="s">
        <v>14</v>
      </c>
      <c r="F2082" t="s">
        <v>14</v>
      </c>
      <c r="G2082" t="s">
        <v>14</v>
      </c>
      <c r="H2082" t="s">
        <v>14</v>
      </c>
      <c r="I2082">
        <v>104874</v>
      </c>
      <c r="J2082" t="s">
        <v>99</v>
      </c>
      <c r="K2082" t="s">
        <v>100</v>
      </c>
      <c r="L2082">
        <v>68392519.31</v>
      </c>
      <c r="M2082">
        <v>4.76</v>
      </c>
    </row>
    <row r="2083" spans="1:13">
      <c r="A2083">
        <v>2013</v>
      </c>
      <c r="B2083" t="s">
        <v>1830</v>
      </c>
      <c r="C2083" s="2">
        <v>41639</v>
      </c>
      <c r="D2083" t="s">
        <v>14</v>
      </c>
      <c r="E2083" t="s">
        <v>14</v>
      </c>
      <c r="F2083" t="s">
        <v>14</v>
      </c>
      <c r="G2083" t="s">
        <v>14</v>
      </c>
      <c r="H2083" t="s">
        <v>14</v>
      </c>
      <c r="I2083">
        <v>104874</v>
      </c>
      <c r="J2083" t="s">
        <v>99</v>
      </c>
      <c r="K2083" t="s">
        <v>100</v>
      </c>
      <c r="L2083">
        <v>68392519.31</v>
      </c>
      <c r="M2083">
        <v>4.68</v>
      </c>
    </row>
    <row r="2084" spans="1:13">
      <c r="A2084">
        <v>2013</v>
      </c>
      <c r="B2084" t="s">
        <v>880</v>
      </c>
      <c r="C2084" s="2">
        <v>41639</v>
      </c>
      <c r="D2084" t="s">
        <v>14</v>
      </c>
      <c r="E2084" t="s">
        <v>14</v>
      </c>
      <c r="F2084" t="s">
        <v>14</v>
      </c>
      <c r="G2084" t="s">
        <v>14</v>
      </c>
      <c r="H2084" t="s">
        <v>14</v>
      </c>
      <c r="I2084">
        <v>102088</v>
      </c>
      <c r="J2084" t="s">
        <v>121</v>
      </c>
      <c r="K2084" t="s">
        <v>122</v>
      </c>
      <c r="L2084">
        <v>3019652321.2</v>
      </c>
      <c r="M2084">
        <v>41.14</v>
      </c>
    </row>
    <row r="2085" spans="1:13">
      <c r="A2085">
        <v>2013</v>
      </c>
      <c r="B2085" t="s">
        <v>880</v>
      </c>
      <c r="C2085" s="2">
        <v>41639</v>
      </c>
      <c r="D2085" t="s">
        <v>14</v>
      </c>
      <c r="E2085" t="s">
        <v>14</v>
      </c>
      <c r="F2085" t="s">
        <v>14</v>
      </c>
      <c r="G2085" t="s">
        <v>14</v>
      </c>
      <c r="H2085" t="s">
        <v>14</v>
      </c>
      <c r="I2085">
        <v>102088</v>
      </c>
      <c r="J2085" t="s">
        <v>121</v>
      </c>
      <c r="K2085" t="s">
        <v>122</v>
      </c>
      <c r="L2085">
        <v>1139129790.58</v>
      </c>
      <c r="M2085">
        <v>31.29</v>
      </c>
    </row>
    <row r="2086" spans="1:13">
      <c r="A2086">
        <v>2013</v>
      </c>
      <c r="B2086" t="s">
        <v>880</v>
      </c>
      <c r="C2086" s="2">
        <v>41639</v>
      </c>
      <c r="D2086" t="s">
        <v>14</v>
      </c>
      <c r="E2086" t="s">
        <v>14</v>
      </c>
      <c r="F2086" t="s">
        <v>14</v>
      </c>
      <c r="G2086" t="s">
        <v>14</v>
      </c>
      <c r="H2086" t="s">
        <v>14</v>
      </c>
      <c r="I2086">
        <v>104710</v>
      </c>
      <c r="J2086" t="s">
        <v>32</v>
      </c>
      <c r="K2086" t="s">
        <v>33</v>
      </c>
      <c r="L2086">
        <v>670181309.4</v>
      </c>
      <c r="M2086">
        <v>9.13</v>
      </c>
    </row>
    <row r="2087" spans="1:13">
      <c r="A2087">
        <v>2013</v>
      </c>
      <c r="B2087" t="s">
        <v>880</v>
      </c>
      <c r="C2087" s="2">
        <v>41639</v>
      </c>
      <c r="D2087" t="s">
        <v>14</v>
      </c>
      <c r="E2087" t="s">
        <v>14</v>
      </c>
      <c r="F2087" t="s">
        <v>14</v>
      </c>
      <c r="G2087" t="s">
        <v>14</v>
      </c>
      <c r="H2087" t="s">
        <v>14</v>
      </c>
      <c r="I2087">
        <v>104710</v>
      </c>
      <c r="J2087" t="s">
        <v>32</v>
      </c>
      <c r="K2087" t="s">
        <v>33</v>
      </c>
      <c r="L2087">
        <v>112223378.24</v>
      </c>
      <c r="M2087">
        <v>3.08</v>
      </c>
    </row>
    <row r="2088" spans="1:13">
      <c r="A2088">
        <v>2013</v>
      </c>
      <c r="B2088" t="s">
        <v>152</v>
      </c>
      <c r="C2088" s="2">
        <v>41639</v>
      </c>
      <c r="D2088" t="s">
        <v>14</v>
      </c>
      <c r="E2088" t="s">
        <v>14</v>
      </c>
      <c r="F2088" t="s">
        <v>14</v>
      </c>
      <c r="G2088" t="s">
        <v>14</v>
      </c>
      <c r="H2088" t="s">
        <v>14</v>
      </c>
      <c r="I2088">
        <v>105807</v>
      </c>
      <c r="J2088" t="s">
        <v>153</v>
      </c>
      <c r="K2088" t="s">
        <v>154</v>
      </c>
      <c r="L2088">
        <v>616122250.47</v>
      </c>
      <c r="M2088">
        <v>2.4</v>
      </c>
    </row>
    <row r="2089" spans="1:13">
      <c r="A2089">
        <v>2013</v>
      </c>
      <c r="B2089" t="s">
        <v>452</v>
      </c>
      <c r="C2089" s="2">
        <v>41639</v>
      </c>
      <c r="D2089" t="s">
        <v>14</v>
      </c>
      <c r="E2089" t="s">
        <v>14</v>
      </c>
      <c r="F2089" t="s">
        <v>14</v>
      </c>
      <c r="G2089" t="s">
        <v>14</v>
      </c>
      <c r="H2089" t="s">
        <v>14</v>
      </c>
      <c r="I2089">
        <v>103145</v>
      </c>
      <c r="J2089" t="s">
        <v>348</v>
      </c>
      <c r="K2089" t="s">
        <v>253</v>
      </c>
      <c r="L2089">
        <v>118282549.63</v>
      </c>
      <c r="M2089">
        <v>1.39</v>
      </c>
    </row>
    <row r="2090" spans="1:13">
      <c r="A2090">
        <v>2013</v>
      </c>
      <c r="B2090" t="s">
        <v>42</v>
      </c>
      <c r="C2090" s="2">
        <v>41639</v>
      </c>
      <c r="D2090" t="s">
        <v>14</v>
      </c>
      <c r="E2090" t="s">
        <v>14</v>
      </c>
      <c r="F2090" t="s">
        <v>14</v>
      </c>
      <c r="G2090" t="s">
        <v>14</v>
      </c>
      <c r="H2090" t="s">
        <v>14</v>
      </c>
      <c r="I2090">
        <v>10460281</v>
      </c>
      <c r="J2090" t="s">
        <v>2374</v>
      </c>
      <c r="K2090" t="s">
        <v>2375</v>
      </c>
      <c r="L2090">
        <v>523518329.4</v>
      </c>
      <c r="M2090">
        <v>5.66</v>
      </c>
    </row>
    <row r="2091" spans="1:13">
      <c r="A2091">
        <v>2013</v>
      </c>
      <c r="B2091" t="s">
        <v>42</v>
      </c>
      <c r="C2091" s="2">
        <v>41639</v>
      </c>
      <c r="D2091" t="s">
        <v>14</v>
      </c>
      <c r="E2091" t="s">
        <v>14</v>
      </c>
      <c r="F2091" t="s">
        <v>14</v>
      </c>
      <c r="G2091" t="s">
        <v>14</v>
      </c>
      <c r="H2091" t="s">
        <v>14</v>
      </c>
      <c r="I2091">
        <v>105804</v>
      </c>
      <c r="J2091" t="s">
        <v>669</v>
      </c>
      <c r="K2091" t="s">
        <v>125</v>
      </c>
      <c r="L2091">
        <v>471130008.2</v>
      </c>
      <c r="M2091">
        <v>5.09</v>
      </c>
    </row>
    <row r="2092" spans="1:13">
      <c r="A2092">
        <v>2013</v>
      </c>
      <c r="B2092" t="s">
        <v>1836</v>
      </c>
      <c r="C2092" s="2">
        <v>41639</v>
      </c>
      <c r="D2092" t="s">
        <v>14</v>
      </c>
      <c r="E2092" t="s">
        <v>14</v>
      </c>
      <c r="F2092" t="s">
        <v>14</v>
      </c>
      <c r="G2092" t="s">
        <v>14</v>
      </c>
      <c r="H2092" t="s">
        <v>14</v>
      </c>
      <c r="I2092">
        <v>104622</v>
      </c>
      <c r="J2092" t="s">
        <v>2379</v>
      </c>
      <c r="K2092" t="s">
        <v>2380</v>
      </c>
      <c r="L2092">
        <v>75555299.05</v>
      </c>
      <c r="M2092">
        <v>2.67</v>
      </c>
    </row>
    <row r="2093" spans="1:13">
      <c r="A2093">
        <v>2013</v>
      </c>
      <c r="B2093" t="s">
        <v>1346</v>
      </c>
      <c r="C2093" s="2">
        <v>41639</v>
      </c>
      <c r="D2093" t="s">
        <v>14</v>
      </c>
      <c r="E2093" t="s">
        <v>14</v>
      </c>
      <c r="F2093" t="s">
        <v>14</v>
      </c>
      <c r="G2093" t="s">
        <v>14</v>
      </c>
      <c r="H2093" t="s">
        <v>14</v>
      </c>
      <c r="I2093">
        <v>10547108</v>
      </c>
      <c r="J2093" t="s">
        <v>1347</v>
      </c>
      <c r="K2093" t="s">
        <v>1348</v>
      </c>
      <c r="L2093">
        <v>6856582.45</v>
      </c>
      <c r="M2093">
        <v>2.21</v>
      </c>
    </row>
    <row r="2094" spans="1:13">
      <c r="A2094">
        <v>2013</v>
      </c>
      <c r="B2094" t="s">
        <v>1355</v>
      </c>
      <c r="C2094" s="2">
        <v>41639</v>
      </c>
      <c r="D2094" t="s">
        <v>14</v>
      </c>
      <c r="E2094" t="s">
        <v>14</v>
      </c>
      <c r="F2094" t="s">
        <v>14</v>
      </c>
      <c r="G2094" t="s">
        <v>14</v>
      </c>
      <c r="H2094" t="s">
        <v>14</v>
      </c>
      <c r="I2094">
        <v>10190056</v>
      </c>
      <c r="J2094" t="s">
        <v>1356</v>
      </c>
      <c r="K2094" t="s">
        <v>1357</v>
      </c>
      <c r="L2094">
        <v>59472663.25</v>
      </c>
      <c r="M2094">
        <v>1.45</v>
      </c>
    </row>
    <row r="2095" spans="1:13">
      <c r="A2095">
        <v>2013</v>
      </c>
      <c r="B2095" t="s">
        <v>258</v>
      </c>
      <c r="C2095" s="2">
        <v>41639</v>
      </c>
      <c r="D2095" t="s">
        <v>14</v>
      </c>
      <c r="E2095" t="s">
        <v>14</v>
      </c>
      <c r="F2095" t="s">
        <v>14</v>
      </c>
      <c r="G2095" t="s">
        <v>14</v>
      </c>
      <c r="H2095" t="s">
        <v>14</v>
      </c>
      <c r="I2095">
        <v>10145017</v>
      </c>
      <c r="J2095" t="s">
        <v>2386</v>
      </c>
      <c r="K2095" t="s">
        <v>2387</v>
      </c>
      <c r="L2095">
        <v>71943018.13</v>
      </c>
      <c r="M2095">
        <v>3.68</v>
      </c>
    </row>
    <row r="2096" spans="1:13">
      <c r="A2096">
        <v>2013</v>
      </c>
      <c r="B2096" t="s">
        <v>386</v>
      </c>
      <c r="C2096" s="2">
        <v>41639</v>
      </c>
      <c r="D2096" t="s">
        <v>14</v>
      </c>
      <c r="E2096" t="s">
        <v>14</v>
      </c>
      <c r="F2096" t="s">
        <v>14</v>
      </c>
      <c r="G2096" t="s">
        <v>14</v>
      </c>
      <c r="H2096" t="s">
        <v>14</v>
      </c>
      <c r="I2096">
        <v>10383844</v>
      </c>
      <c r="J2096" t="s">
        <v>1864</v>
      </c>
      <c r="K2096" t="s">
        <v>1865</v>
      </c>
      <c r="L2096">
        <v>97640807.69</v>
      </c>
      <c r="M2096">
        <v>6.6</v>
      </c>
    </row>
    <row r="2097" spans="1:13">
      <c r="A2097">
        <v>2013</v>
      </c>
      <c r="B2097" t="s">
        <v>386</v>
      </c>
      <c r="C2097" s="2">
        <v>41639</v>
      </c>
      <c r="D2097" t="s">
        <v>14</v>
      </c>
      <c r="E2097" t="s">
        <v>14</v>
      </c>
      <c r="F2097" t="s">
        <v>14</v>
      </c>
      <c r="G2097" t="s">
        <v>14</v>
      </c>
      <c r="H2097" t="s">
        <v>14</v>
      </c>
      <c r="I2097">
        <v>10383844</v>
      </c>
      <c r="J2097" t="s">
        <v>1864</v>
      </c>
      <c r="K2097" t="s">
        <v>1865</v>
      </c>
      <c r="L2097">
        <v>97640807.69</v>
      </c>
      <c r="M2097">
        <v>6.6</v>
      </c>
    </row>
    <row r="2098" spans="1:13">
      <c r="A2098">
        <v>2013</v>
      </c>
      <c r="B2098" t="s">
        <v>215</v>
      </c>
      <c r="C2098" s="2">
        <v>41639</v>
      </c>
      <c r="D2098" t="s">
        <v>14</v>
      </c>
      <c r="E2098" t="s">
        <v>14</v>
      </c>
      <c r="F2098" t="s">
        <v>14</v>
      </c>
      <c r="G2098" t="s">
        <v>14</v>
      </c>
      <c r="H2098" t="s">
        <v>14</v>
      </c>
      <c r="I2098">
        <v>103024</v>
      </c>
      <c r="J2098" t="s">
        <v>840</v>
      </c>
      <c r="K2098" t="s">
        <v>841</v>
      </c>
      <c r="L2098">
        <v>49331206.72</v>
      </c>
      <c r="M2098">
        <v>1.75</v>
      </c>
    </row>
    <row r="2099" spans="1:13">
      <c r="A2099">
        <v>2013</v>
      </c>
      <c r="B2099" t="s">
        <v>215</v>
      </c>
      <c r="C2099" s="2">
        <v>41639</v>
      </c>
      <c r="D2099" t="s">
        <v>14</v>
      </c>
      <c r="E2099" t="s">
        <v>14</v>
      </c>
      <c r="F2099" t="s">
        <v>14</v>
      </c>
      <c r="G2099" t="s">
        <v>14</v>
      </c>
      <c r="H2099" t="s">
        <v>14</v>
      </c>
      <c r="I2099">
        <v>104453</v>
      </c>
      <c r="J2099" t="s">
        <v>2388</v>
      </c>
      <c r="K2099" t="s">
        <v>494</v>
      </c>
      <c r="L2099">
        <v>41411025.85</v>
      </c>
      <c r="M2099">
        <v>1.47</v>
      </c>
    </row>
    <row r="2100" spans="1:13">
      <c r="A2100">
        <v>2013</v>
      </c>
      <c r="B2100" t="s">
        <v>215</v>
      </c>
      <c r="C2100" s="2">
        <v>41639</v>
      </c>
      <c r="D2100" t="s">
        <v>14</v>
      </c>
      <c r="E2100" t="s">
        <v>14</v>
      </c>
      <c r="F2100" t="s">
        <v>14</v>
      </c>
      <c r="G2100" t="s">
        <v>14</v>
      </c>
      <c r="H2100" t="s">
        <v>14</v>
      </c>
      <c r="I2100">
        <v>105047</v>
      </c>
      <c r="J2100" t="s">
        <v>330</v>
      </c>
      <c r="K2100" t="s">
        <v>331</v>
      </c>
      <c r="L2100">
        <v>165915056.3</v>
      </c>
      <c r="M2100">
        <v>3.75</v>
      </c>
    </row>
    <row r="2101" spans="1:13">
      <c r="A2101">
        <v>2013</v>
      </c>
      <c r="B2101" t="s">
        <v>215</v>
      </c>
      <c r="C2101" s="2">
        <v>41639</v>
      </c>
      <c r="D2101" t="s">
        <v>14</v>
      </c>
      <c r="E2101" t="s">
        <v>14</v>
      </c>
      <c r="F2101" t="s">
        <v>14</v>
      </c>
      <c r="G2101" t="s">
        <v>14</v>
      </c>
      <c r="H2101" t="s">
        <v>14</v>
      </c>
      <c r="I2101">
        <v>103405</v>
      </c>
      <c r="J2101" t="s">
        <v>235</v>
      </c>
      <c r="K2101" t="s">
        <v>236</v>
      </c>
      <c r="L2101">
        <v>171151999.28</v>
      </c>
      <c r="M2101">
        <v>3.87</v>
      </c>
    </row>
    <row r="2102" spans="1:13">
      <c r="A2102">
        <v>2013</v>
      </c>
      <c r="B2102" t="s">
        <v>215</v>
      </c>
      <c r="C2102" s="2">
        <v>41639</v>
      </c>
      <c r="D2102" t="s">
        <v>14</v>
      </c>
      <c r="E2102" t="s">
        <v>14</v>
      </c>
      <c r="F2102" t="s">
        <v>14</v>
      </c>
      <c r="G2102" t="s">
        <v>14</v>
      </c>
      <c r="H2102" t="s">
        <v>14</v>
      </c>
      <c r="I2102">
        <v>104859</v>
      </c>
      <c r="J2102" t="s">
        <v>872</v>
      </c>
      <c r="K2102" t="s">
        <v>873</v>
      </c>
      <c r="L2102">
        <v>258520858.15</v>
      </c>
      <c r="M2102">
        <v>5.85</v>
      </c>
    </row>
    <row r="2103" spans="1:13">
      <c r="A2103">
        <v>2013</v>
      </c>
      <c r="B2103" t="s">
        <v>215</v>
      </c>
      <c r="C2103" s="2">
        <v>41639</v>
      </c>
      <c r="D2103" t="s">
        <v>14</v>
      </c>
      <c r="E2103" t="s">
        <v>14</v>
      </c>
      <c r="F2103" t="s">
        <v>14</v>
      </c>
      <c r="G2103" t="s">
        <v>14</v>
      </c>
      <c r="H2103" t="s">
        <v>14</v>
      </c>
      <c r="I2103">
        <v>104859</v>
      </c>
      <c r="J2103" t="s">
        <v>872</v>
      </c>
      <c r="K2103" t="s">
        <v>873</v>
      </c>
      <c r="L2103">
        <v>225330746.92</v>
      </c>
      <c r="M2103">
        <v>8</v>
      </c>
    </row>
    <row r="2104" spans="1:13">
      <c r="A2104">
        <v>2013</v>
      </c>
      <c r="B2104" t="s">
        <v>2335</v>
      </c>
      <c r="C2104" s="2">
        <v>41639</v>
      </c>
      <c r="D2104" t="s">
        <v>14</v>
      </c>
      <c r="E2104" t="s">
        <v>14</v>
      </c>
      <c r="F2104" t="s">
        <v>14</v>
      </c>
      <c r="G2104" t="s">
        <v>14</v>
      </c>
      <c r="H2104" t="s">
        <v>14</v>
      </c>
      <c r="I2104">
        <v>10133054</v>
      </c>
      <c r="J2104" t="s">
        <v>1259</v>
      </c>
      <c r="K2104" t="s">
        <v>220</v>
      </c>
      <c r="L2104">
        <v>219077681.72</v>
      </c>
      <c r="M2104">
        <v>3.66</v>
      </c>
    </row>
    <row r="2105" spans="1:13">
      <c r="A2105">
        <v>2013</v>
      </c>
      <c r="B2105" t="s">
        <v>2335</v>
      </c>
      <c r="C2105" s="2">
        <v>41639</v>
      </c>
      <c r="D2105" t="s">
        <v>14</v>
      </c>
      <c r="E2105" t="s">
        <v>14</v>
      </c>
      <c r="F2105" t="s">
        <v>14</v>
      </c>
      <c r="G2105" t="s">
        <v>14</v>
      </c>
      <c r="H2105" t="s">
        <v>14</v>
      </c>
      <c r="I2105">
        <v>10133054</v>
      </c>
      <c r="J2105" t="s">
        <v>1259</v>
      </c>
      <c r="K2105" t="s">
        <v>220</v>
      </c>
      <c r="L2105">
        <v>219077681.72</v>
      </c>
      <c r="M2105">
        <v>4.33</v>
      </c>
    </row>
    <row r="2106" spans="1:13">
      <c r="A2106">
        <v>2013</v>
      </c>
      <c r="B2106" t="s">
        <v>2335</v>
      </c>
      <c r="C2106" s="2">
        <v>41639</v>
      </c>
      <c r="D2106" t="s">
        <v>14</v>
      </c>
      <c r="E2106" t="s">
        <v>14</v>
      </c>
      <c r="F2106" t="s">
        <v>14</v>
      </c>
      <c r="G2106" t="s">
        <v>14</v>
      </c>
      <c r="H2106" t="s">
        <v>14</v>
      </c>
      <c r="I2106">
        <v>10121228</v>
      </c>
      <c r="J2106" t="s">
        <v>2389</v>
      </c>
      <c r="K2106" t="s">
        <v>2390</v>
      </c>
      <c r="L2106">
        <v>131015186.41</v>
      </c>
      <c r="M2106">
        <v>2.19</v>
      </c>
    </row>
    <row r="2107" spans="1:13">
      <c r="A2107">
        <v>2013</v>
      </c>
      <c r="B2107" t="s">
        <v>2335</v>
      </c>
      <c r="C2107" s="2">
        <v>41639</v>
      </c>
      <c r="D2107" t="s">
        <v>14</v>
      </c>
      <c r="E2107" t="s">
        <v>14</v>
      </c>
      <c r="F2107" t="s">
        <v>14</v>
      </c>
      <c r="G2107" t="s">
        <v>14</v>
      </c>
      <c r="H2107" t="s">
        <v>14</v>
      </c>
      <c r="I2107">
        <v>10121228</v>
      </c>
      <c r="J2107" t="s">
        <v>2389</v>
      </c>
      <c r="K2107" t="s">
        <v>2390</v>
      </c>
      <c r="L2107">
        <v>131015186.41</v>
      </c>
      <c r="M2107">
        <v>2.59</v>
      </c>
    </row>
    <row r="2108" spans="1:13">
      <c r="A2108">
        <v>2013</v>
      </c>
      <c r="B2108" t="s">
        <v>2335</v>
      </c>
      <c r="C2108" s="2">
        <v>41639</v>
      </c>
      <c r="D2108" t="s">
        <v>14</v>
      </c>
      <c r="E2108" t="s">
        <v>14</v>
      </c>
      <c r="F2108" t="s">
        <v>14</v>
      </c>
      <c r="G2108" t="s">
        <v>14</v>
      </c>
      <c r="H2108" t="s">
        <v>14</v>
      </c>
      <c r="I2108">
        <v>102328</v>
      </c>
      <c r="J2108" t="s">
        <v>2391</v>
      </c>
      <c r="K2108" t="s">
        <v>2333</v>
      </c>
      <c r="L2108">
        <v>189113597.86</v>
      </c>
      <c r="M2108">
        <v>3.16</v>
      </c>
    </row>
    <row r="2109" spans="1:13">
      <c r="A2109">
        <v>2013</v>
      </c>
      <c r="B2109" t="s">
        <v>2335</v>
      </c>
      <c r="C2109" s="2">
        <v>41639</v>
      </c>
      <c r="D2109" t="s">
        <v>14</v>
      </c>
      <c r="E2109" t="s">
        <v>14</v>
      </c>
      <c r="F2109" t="s">
        <v>14</v>
      </c>
      <c r="G2109" t="s">
        <v>14</v>
      </c>
      <c r="H2109" t="s">
        <v>14</v>
      </c>
      <c r="I2109">
        <v>102328</v>
      </c>
      <c r="J2109" t="s">
        <v>2391</v>
      </c>
      <c r="K2109" t="s">
        <v>2333</v>
      </c>
      <c r="L2109">
        <v>189113597.86</v>
      </c>
      <c r="M2109">
        <v>3.73</v>
      </c>
    </row>
    <row r="2110" spans="1:13">
      <c r="A2110">
        <v>2013</v>
      </c>
      <c r="B2110" t="s">
        <v>895</v>
      </c>
      <c r="C2110" s="2">
        <v>41639</v>
      </c>
      <c r="D2110" t="s">
        <v>14</v>
      </c>
      <c r="E2110" t="s">
        <v>14</v>
      </c>
      <c r="F2110" t="s">
        <v>14</v>
      </c>
      <c r="G2110" t="s">
        <v>14</v>
      </c>
      <c r="H2110" t="s">
        <v>14</v>
      </c>
      <c r="I2110">
        <v>102503</v>
      </c>
      <c r="J2110" t="s">
        <v>1229</v>
      </c>
      <c r="K2110" t="s">
        <v>974</v>
      </c>
      <c r="L2110">
        <v>20091814.18</v>
      </c>
      <c r="M2110">
        <v>1.91</v>
      </c>
    </row>
    <row r="2111" spans="1:13">
      <c r="A2111">
        <v>2013</v>
      </c>
      <c r="B2111" t="s">
        <v>895</v>
      </c>
      <c r="C2111" s="2">
        <v>41639</v>
      </c>
      <c r="D2111" t="s">
        <v>14</v>
      </c>
      <c r="E2111" t="s">
        <v>14</v>
      </c>
      <c r="F2111" t="s">
        <v>14</v>
      </c>
      <c r="G2111" t="s">
        <v>14</v>
      </c>
      <c r="H2111" t="s">
        <v>14</v>
      </c>
      <c r="I2111">
        <v>102503</v>
      </c>
      <c r="J2111" t="s">
        <v>1229</v>
      </c>
      <c r="K2111" t="s">
        <v>974</v>
      </c>
      <c r="L2111">
        <v>20091814.18</v>
      </c>
      <c r="M2111">
        <v>2.55</v>
      </c>
    </row>
    <row r="2112" spans="1:13">
      <c r="A2112">
        <v>2013</v>
      </c>
      <c r="B2112" t="s">
        <v>2395</v>
      </c>
      <c r="C2112" s="2">
        <v>41639</v>
      </c>
      <c r="D2112" t="s">
        <v>14</v>
      </c>
      <c r="E2112" t="s">
        <v>14</v>
      </c>
      <c r="F2112" t="s">
        <v>14</v>
      </c>
      <c r="G2112" t="s">
        <v>14</v>
      </c>
      <c r="H2112" t="s">
        <v>14</v>
      </c>
      <c r="I2112">
        <v>10460259</v>
      </c>
      <c r="J2112" t="s">
        <v>2396</v>
      </c>
      <c r="K2112" t="s">
        <v>2397</v>
      </c>
      <c r="L2112">
        <v>48145600.81</v>
      </c>
      <c r="M2112">
        <v>3.33</v>
      </c>
    </row>
    <row r="2113" spans="1:13">
      <c r="A2113">
        <v>2013</v>
      </c>
      <c r="B2113" t="s">
        <v>1385</v>
      </c>
      <c r="C2113" s="2">
        <v>41639</v>
      </c>
      <c r="D2113" t="s">
        <v>14</v>
      </c>
      <c r="E2113" t="s">
        <v>14</v>
      </c>
      <c r="F2113" t="s">
        <v>14</v>
      </c>
      <c r="G2113" t="s">
        <v>14</v>
      </c>
      <c r="H2113" t="s">
        <v>14</v>
      </c>
      <c r="I2113">
        <v>105047</v>
      </c>
      <c r="J2113" t="s">
        <v>330</v>
      </c>
      <c r="K2113" t="s">
        <v>331</v>
      </c>
      <c r="L2113">
        <v>9597968.08</v>
      </c>
      <c r="M2113">
        <v>0.88</v>
      </c>
    </row>
    <row r="2114" spans="1:13">
      <c r="A2114">
        <v>2013</v>
      </c>
      <c r="B2114" t="s">
        <v>1385</v>
      </c>
      <c r="C2114" s="2">
        <v>41639</v>
      </c>
      <c r="D2114" t="s">
        <v>14</v>
      </c>
      <c r="E2114" t="s">
        <v>14</v>
      </c>
      <c r="F2114" t="s">
        <v>14</v>
      </c>
      <c r="G2114" t="s">
        <v>14</v>
      </c>
      <c r="H2114" t="s">
        <v>14</v>
      </c>
      <c r="I2114">
        <v>105047</v>
      </c>
      <c r="J2114" t="s">
        <v>330</v>
      </c>
      <c r="K2114" t="s">
        <v>331</v>
      </c>
      <c r="L2114">
        <v>5267924.53</v>
      </c>
      <c r="M2114">
        <v>3.19</v>
      </c>
    </row>
    <row r="2115" spans="1:13">
      <c r="A2115">
        <v>2013</v>
      </c>
      <c r="B2115" t="s">
        <v>1385</v>
      </c>
      <c r="C2115" s="2">
        <v>41639</v>
      </c>
      <c r="D2115" t="s">
        <v>14</v>
      </c>
      <c r="E2115" t="s">
        <v>14</v>
      </c>
      <c r="F2115" t="s">
        <v>14</v>
      </c>
      <c r="G2115" t="s">
        <v>14</v>
      </c>
      <c r="H2115" t="s">
        <v>14</v>
      </c>
      <c r="I2115">
        <v>103400</v>
      </c>
      <c r="J2115" t="s">
        <v>244</v>
      </c>
      <c r="K2115" t="s">
        <v>245</v>
      </c>
      <c r="L2115">
        <v>8386909.84</v>
      </c>
      <c r="M2115">
        <v>0.77</v>
      </c>
    </row>
    <row r="2116" spans="1:13">
      <c r="A2116">
        <v>2013</v>
      </c>
      <c r="B2116" t="s">
        <v>2403</v>
      </c>
      <c r="C2116" s="2">
        <v>41639</v>
      </c>
      <c r="D2116" t="s">
        <v>14</v>
      </c>
      <c r="E2116" t="s">
        <v>14</v>
      </c>
      <c r="F2116" t="s">
        <v>14</v>
      </c>
      <c r="G2116" t="s">
        <v>14</v>
      </c>
      <c r="H2116" t="s">
        <v>14</v>
      </c>
      <c r="I2116">
        <v>10133834</v>
      </c>
      <c r="J2116" t="s">
        <v>1869</v>
      </c>
      <c r="K2116" t="s">
        <v>1870</v>
      </c>
      <c r="L2116">
        <v>15273046.15</v>
      </c>
      <c r="M2116">
        <v>2.64</v>
      </c>
    </row>
    <row r="2117" spans="1:13">
      <c r="A2117">
        <v>2013</v>
      </c>
      <c r="B2117" t="s">
        <v>2403</v>
      </c>
      <c r="C2117" s="2">
        <v>41639</v>
      </c>
      <c r="D2117" t="s">
        <v>14</v>
      </c>
      <c r="E2117" t="s">
        <v>14</v>
      </c>
      <c r="F2117" t="s">
        <v>14</v>
      </c>
      <c r="G2117" t="s">
        <v>14</v>
      </c>
      <c r="H2117" t="s">
        <v>14</v>
      </c>
      <c r="I2117">
        <v>10133834</v>
      </c>
      <c r="J2117" t="s">
        <v>1869</v>
      </c>
      <c r="K2117" t="s">
        <v>1870</v>
      </c>
      <c r="L2117">
        <v>15273046.15</v>
      </c>
      <c r="M2117">
        <v>2.78</v>
      </c>
    </row>
    <row r="2118" spans="1:13">
      <c r="A2118">
        <v>2013</v>
      </c>
      <c r="B2118" t="s">
        <v>243</v>
      </c>
      <c r="C2118" s="2">
        <v>41639</v>
      </c>
      <c r="D2118" t="s">
        <v>14</v>
      </c>
      <c r="E2118" t="s">
        <v>14</v>
      </c>
      <c r="F2118" t="s">
        <v>14</v>
      </c>
      <c r="G2118" t="s">
        <v>14</v>
      </c>
      <c r="H2118" t="s">
        <v>14</v>
      </c>
      <c r="I2118">
        <v>103400</v>
      </c>
      <c r="J2118" t="s">
        <v>244</v>
      </c>
      <c r="K2118" t="s">
        <v>245</v>
      </c>
      <c r="L2118">
        <v>122002109.46</v>
      </c>
      <c r="M2118">
        <v>14.38</v>
      </c>
    </row>
    <row r="2119" spans="1:13">
      <c r="A2119">
        <v>2013</v>
      </c>
      <c r="B2119" t="s">
        <v>243</v>
      </c>
      <c r="C2119" s="2">
        <v>41639</v>
      </c>
      <c r="D2119" t="s">
        <v>14</v>
      </c>
      <c r="E2119" t="s">
        <v>14</v>
      </c>
      <c r="F2119" t="s">
        <v>14</v>
      </c>
      <c r="G2119" t="s">
        <v>14</v>
      </c>
      <c r="H2119" t="s">
        <v>14</v>
      </c>
      <c r="I2119">
        <v>103400</v>
      </c>
      <c r="J2119" t="s">
        <v>244</v>
      </c>
      <c r="K2119" t="s">
        <v>245</v>
      </c>
      <c r="L2119">
        <v>122002109.46</v>
      </c>
      <c r="M2119">
        <v>15.99</v>
      </c>
    </row>
    <row r="2120" spans="1:13">
      <c r="A2120">
        <v>2013</v>
      </c>
      <c r="B2120" t="s">
        <v>253</v>
      </c>
      <c r="C2120" s="2">
        <v>41639</v>
      </c>
      <c r="D2120" t="s">
        <v>14</v>
      </c>
      <c r="E2120" t="s">
        <v>14</v>
      </c>
      <c r="F2120" t="s">
        <v>14</v>
      </c>
      <c r="G2120" t="s">
        <v>14</v>
      </c>
      <c r="H2120" t="s">
        <v>14</v>
      </c>
      <c r="I2120">
        <v>101528</v>
      </c>
      <c r="J2120" t="s">
        <v>304</v>
      </c>
      <c r="K2120" t="s">
        <v>305</v>
      </c>
      <c r="L2120">
        <v>59610399.41</v>
      </c>
      <c r="M2120">
        <v>4.45</v>
      </c>
    </row>
    <row r="2121" spans="1:13">
      <c r="A2121">
        <v>2013</v>
      </c>
      <c r="B2121" t="s">
        <v>253</v>
      </c>
      <c r="C2121" s="2">
        <v>41639</v>
      </c>
      <c r="D2121" t="s">
        <v>14</v>
      </c>
      <c r="E2121" t="s">
        <v>14</v>
      </c>
      <c r="F2121" t="s">
        <v>14</v>
      </c>
      <c r="G2121" t="s">
        <v>14</v>
      </c>
      <c r="H2121" t="s">
        <v>14</v>
      </c>
      <c r="I2121">
        <v>101528</v>
      </c>
      <c r="J2121" t="s">
        <v>304</v>
      </c>
      <c r="K2121" t="s">
        <v>305</v>
      </c>
      <c r="L2121">
        <v>59610399.41</v>
      </c>
      <c r="M2121">
        <v>5.27</v>
      </c>
    </row>
    <row r="2122" spans="1:13">
      <c r="A2122">
        <v>2013</v>
      </c>
      <c r="B2122" t="s">
        <v>761</v>
      </c>
      <c r="C2122" s="2">
        <v>41639</v>
      </c>
      <c r="D2122" t="s">
        <v>14</v>
      </c>
      <c r="E2122" t="s">
        <v>14</v>
      </c>
      <c r="F2122" t="s">
        <v>14</v>
      </c>
      <c r="G2122" t="s">
        <v>14</v>
      </c>
      <c r="H2122" t="s">
        <v>14</v>
      </c>
      <c r="I2122">
        <v>106321</v>
      </c>
      <c r="J2122" t="s">
        <v>2297</v>
      </c>
      <c r="K2122" t="s">
        <v>715</v>
      </c>
      <c r="L2122">
        <v>272363191.27</v>
      </c>
      <c r="M2122">
        <v>2.3</v>
      </c>
    </row>
    <row r="2123" spans="1:13">
      <c r="A2123">
        <v>2013</v>
      </c>
      <c r="B2123" t="s">
        <v>761</v>
      </c>
      <c r="C2123" s="2">
        <v>41639</v>
      </c>
      <c r="D2123" t="s">
        <v>14</v>
      </c>
      <c r="E2123" t="s">
        <v>14</v>
      </c>
      <c r="F2123" t="s">
        <v>14</v>
      </c>
      <c r="G2123" t="s">
        <v>14</v>
      </c>
      <c r="H2123" t="s">
        <v>14</v>
      </c>
      <c r="I2123">
        <v>106321</v>
      </c>
      <c r="J2123" t="s">
        <v>2297</v>
      </c>
      <c r="K2123" t="s">
        <v>715</v>
      </c>
      <c r="L2123">
        <v>272363191.27</v>
      </c>
      <c r="M2123">
        <v>2.5</v>
      </c>
    </row>
    <row r="2124" spans="1:13">
      <c r="A2124">
        <v>2013</v>
      </c>
      <c r="B2124" t="s">
        <v>256</v>
      </c>
      <c r="C2124" s="2">
        <v>41639</v>
      </c>
      <c r="D2124" t="s">
        <v>14</v>
      </c>
      <c r="E2124" t="s">
        <v>14</v>
      </c>
      <c r="F2124" t="s">
        <v>14</v>
      </c>
      <c r="G2124" t="s">
        <v>14</v>
      </c>
      <c r="H2124" t="s">
        <v>14</v>
      </c>
      <c r="I2124">
        <v>104272</v>
      </c>
      <c r="J2124" t="s">
        <v>2404</v>
      </c>
      <c r="K2124" t="s">
        <v>1907</v>
      </c>
      <c r="L2124">
        <v>2387503</v>
      </c>
      <c r="M2124">
        <v>0.28</v>
      </c>
    </row>
    <row r="2125" spans="1:13">
      <c r="A2125">
        <v>2013</v>
      </c>
      <c r="B2125" t="s">
        <v>262</v>
      </c>
      <c r="C2125" s="2">
        <v>41639</v>
      </c>
      <c r="D2125" t="s">
        <v>14</v>
      </c>
      <c r="E2125" t="s">
        <v>14</v>
      </c>
      <c r="F2125" t="s">
        <v>14</v>
      </c>
      <c r="G2125" t="s">
        <v>14</v>
      </c>
      <c r="H2125" t="s">
        <v>14</v>
      </c>
      <c r="I2125">
        <v>101752</v>
      </c>
      <c r="J2125" t="s">
        <v>51</v>
      </c>
      <c r="K2125" t="s">
        <v>52</v>
      </c>
      <c r="L2125">
        <v>81882214.52</v>
      </c>
      <c r="M2125">
        <v>22.28</v>
      </c>
    </row>
    <row r="2126" spans="1:13">
      <c r="A2126">
        <v>2013</v>
      </c>
      <c r="B2126" t="s">
        <v>262</v>
      </c>
      <c r="C2126" s="2">
        <v>41639</v>
      </c>
      <c r="D2126" t="s">
        <v>14</v>
      </c>
      <c r="E2126" t="s">
        <v>14</v>
      </c>
      <c r="F2126" t="s">
        <v>14</v>
      </c>
      <c r="G2126" t="s">
        <v>14</v>
      </c>
      <c r="H2126" t="s">
        <v>14</v>
      </c>
      <c r="I2126">
        <v>101752</v>
      </c>
      <c r="J2126" t="s">
        <v>51</v>
      </c>
      <c r="K2126" t="s">
        <v>52</v>
      </c>
      <c r="L2126">
        <v>47345260.43</v>
      </c>
      <c r="M2126">
        <v>14.91</v>
      </c>
    </row>
    <row r="2127" spans="1:13">
      <c r="A2127">
        <v>2013</v>
      </c>
      <c r="B2127" t="s">
        <v>262</v>
      </c>
      <c r="C2127" s="2">
        <v>41639</v>
      </c>
      <c r="D2127" t="s">
        <v>14</v>
      </c>
      <c r="E2127" t="s">
        <v>14</v>
      </c>
      <c r="F2127" t="s">
        <v>14</v>
      </c>
      <c r="G2127" t="s">
        <v>14</v>
      </c>
      <c r="H2127" t="s">
        <v>14</v>
      </c>
      <c r="I2127">
        <v>103105</v>
      </c>
      <c r="J2127" t="s">
        <v>658</v>
      </c>
      <c r="K2127" t="s">
        <v>659</v>
      </c>
      <c r="L2127">
        <v>27258470.48</v>
      </c>
      <c r="M2127">
        <v>7.42</v>
      </c>
    </row>
    <row r="2128" spans="1:13">
      <c r="A2128">
        <v>2013</v>
      </c>
      <c r="B2128" t="s">
        <v>262</v>
      </c>
      <c r="C2128" s="2">
        <v>41639</v>
      </c>
      <c r="D2128" t="s">
        <v>14</v>
      </c>
      <c r="E2128" t="s">
        <v>14</v>
      </c>
      <c r="F2128" t="s">
        <v>14</v>
      </c>
      <c r="G2128" t="s">
        <v>14</v>
      </c>
      <c r="H2128" t="s">
        <v>14</v>
      </c>
      <c r="I2128">
        <v>103105</v>
      </c>
      <c r="J2128" t="s">
        <v>658</v>
      </c>
      <c r="K2128" t="s">
        <v>659</v>
      </c>
      <c r="L2128">
        <v>27258470.48</v>
      </c>
      <c r="M2128">
        <v>8.59</v>
      </c>
    </row>
    <row r="2129" spans="1:13">
      <c r="A2129">
        <v>2013</v>
      </c>
      <c r="B2129" t="s">
        <v>263</v>
      </c>
      <c r="C2129" s="2">
        <v>41639</v>
      </c>
      <c r="D2129" t="s">
        <v>14</v>
      </c>
      <c r="E2129" t="s">
        <v>14</v>
      </c>
      <c r="F2129" t="s">
        <v>14</v>
      </c>
      <c r="G2129" t="s">
        <v>14</v>
      </c>
      <c r="H2129" t="s">
        <v>14</v>
      </c>
      <c r="I2129">
        <v>102376</v>
      </c>
      <c r="J2129" t="s">
        <v>251</v>
      </c>
      <c r="K2129" t="s">
        <v>252</v>
      </c>
      <c r="L2129">
        <v>222157757.74</v>
      </c>
      <c r="M2129">
        <v>5.47</v>
      </c>
    </row>
    <row r="2130" spans="1:13">
      <c r="A2130">
        <v>2013</v>
      </c>
      <c r="B2130" t="s">
        <v>263</v>
      </c>
      <c r="C2130" s="2">
        <v>41639</v>
      </c>
      <c r="D2130" t="s">
        <v>14</v>
      </c>
      <c r="E2130" t="s">
        <v>14</v>
      </c>
      <c r="F2130" t="s">
        <v>14</v>
      </c>
      <c r="G2130" t="s">
        <v>14</v>
      </c>
      <c r="H2130" t="s">
        <v>14</v>
      </c>
      <c r="I2130">
        <v>102376</v>
      </c>
      <c r="J2130" t="s">
        <v>251</v>
      </c>
      <c r="K2130" t="s">
        <v>252</v>
      </c>
      <c r="L2130">
        <v>222157757.74</v>
      </c>
      <c r="M2130">
        <v>5.65</v>
      </c>
    </row>
    <row r="2131" spans="1:13">
      <c r="A2131">
        <v>2013</v>
      </c>
      <c r="B2131" t="s">
        <v>2409</v>
      </c>
      <c r="C2131" s="2">
        <v>41639</v>
      </c>
      <c r="D2131" t="s">
        <v>14</v>
      </c>
      <c r="E2131" t="s">
        <v>14</v>
      </c>
      <c r="F2131" t="s">
        <v>14</v>
      </c>
      <c r="G2131" t="s">
        <v>14</v>
      </c>
      <c r="H2131" t="s">
        <v>14</v>
      </c>
      <c r="I2131">
        <v>105262</v>
      </c>
      <c r="J2131" t="s">
        <v>2239</v>
      </c>
      <c r="K2131" t="s">
        <v>2240</v>
      </c>
      <c r="L2131">
        <v>6897044.45</v>
      </c>
      <c r="M2131">
        <v>3.2</v>
      </c>
    </row>
    <row r="2132" spans="1:13">
      <c r="A2132">
        <v>2013</v>
      </c>
      <c r="B2132" t="s">
        <v>2409</v>
      </c>
      <c r="C2132" s="2">
        <v>41639</v>
      </c>
      <c r="D2132" t="s">
        <v>14</v>
      </c>
      <c r="E2132" t="s">
        <v>14</v>
      </c>
      <c r="F2132" t="s">
        <v>14</v>
      </c>
      <c r="G2132" t="s">
        <v>14</v>
      </c>
      <c r="H2132" t="s">
        <v>14</v>
      </c>
      <c r="I2132">
        <v>105262</v>
      </c>
      <c r="J2132" t="s">
        <v>2239</v>
      </c>
      <c r="K2132" t="s">
        <v>2240</v>
      </c>
      <c r="L2132">
        <v>6897044.45</v>
      </c>
      <c r="M2132">
        <v>5.11</v>
      </c>
    </row>
    <row r="2133" spans="1:13">
      <c r="A2133">
        <v>2013</v>
      </c>
      <c r="B2133" t="s">
        <v>545</v>
      </c>
      <c r="C2133" s="2">
        <v>41639</v>
      </c>
      <c r="D2133" t="s">
        <v>14</v>
      </c>
      <c r="E2133" t="s">
        <v>14</v>
      </c>
      <c r="F2133" t="s">
        <v>14</v>
      </c>
      <c r="G2133" t="s">
        <v>14</v>
      </c>
      <c r="H2133" t="s">
        <v>14</v>
      </c>
      <c r="I2133">
        <v>106457</v>
      </c>
      <c r="J2133" t="s">
        <v>546</v>
      </c>
      <c r="K2133" t="s">
        <v>547</v>
      </c>
      <c r="L2133">
        <v>203691360.81</v>
      </c>
      <c r="M2133">
        <v>9.55</v>
      </c>
    </row>
    <row r="2134" spans="1:13">
      <c r="A2134">
        <v>2013</v>
      </c>
      <c r="B2134" t="s">
        <v>545</v>
      </c>
      <c r="C2134" s="2">
        <v>41639</v>
      </c>
      <c r="D2134" t="s">
        <v>14</v>
      </c>
      <c r="E2134" t="s">
        <v>14</v>
      </c>
      <c r="F2134" t="s">
        <v>14</v>
      </c>
      <c r="G2134" t="s">
        <v>14</v>
      </c>
      <c r="H2134" t="s">
        <v>14</v>
      </c>
      <c r="I2134">
        <v>106457</v>
      </c>
      <c r="J2134" t="s">
        <v>546</v>
      </c>
      <c r="K2134" t="s">
        <v>547</v>
      </c>
      <c r="L2134">
        <v>130216857.69</v>
      </c>
      <c r="M2134">
        <v>13.84</v>
      </c>
    </row>
    <row r="2135" spans="1:13">
      <c r="A2135">
        <v>2013</v>
      </c>
      <c r="B2135" t="s">
        <v>550</v>
      </c>
      <c r="C2135" s="2">
        <v>41639</v>
      </c>
      <c r="D2135" t="s">
        <v>14</v>
      </c>
      <c r="E2135" t="s">
        <v>14</v>
      </c>
      <c r="F2135" t="s">
        <v>14</v>
      </c>
      <c r="G2135" t="s">
        <v>14</v>
      </c>
      <c r="H2135" t="s">
        <v>14</v>
      </c>
      <c r="I2135">
        <v>101528</v>
      </c>
      <c r="J2135" t="s">
        <v>304</v>
      </c>
      <c r="K2135" t="s">
        <v>305</v>
      </c>
      <c r="L2135">
        <v>185474582.61</v>
      </c>
      <c r="M2135">
        <v>6.82</v>
      </c>
    </row>
    <row r="2136" spans="1:13">
      <c r="A2136">
        <v>2013</v>
      </c>
      <c r="B2136" t="s">
        <v>550</v>
      </c>
      <c r="C2136" s="2">
        <v>41639</v>
      </c>
      <c r="D2136" t="s">
        <v>14</v>
      </c>
      <c r="E2136" t="s">
        <v>14</v>
      </c>
      <c r="F2136" t="s">
        <v>14</v>
      </c>
      <c r="G2136" t="s">
        <v>14</v>
      </c>
      <c r="H2136" t="s">
        <v>14</v>
      </c>
      <c r="I2136">
        <v>101528</v>
      </c>
      <c r="J2136" t="s">
        <v>304</v>
      </c>
      <c r="K2136" t="s">
        <v>305</v>
      </c>
      <c r="L2136">
        <v>185474582.61</v>
      </c>
      <c r="M2136">
        <v>7.7</v>
      </c>
    </row>
    <row r="2137" spans="1:13">
      <c r="A2137">
        <v>2013</v>
      </c>
      <c r="B2137" t="s">
        <v>550</v>
      </c>
      <c r="C2137" s="2">
        <v>41639</v>
      </c>
      <c r="D2137" t="s">
        <v>14</v>
      </c>
      <c r="E2137" t="s">
        <v>14</v>
      </c>
      <c r="F2137" t="s">
        <v>14</v>
      </c>
      <c r="G2137" t="s">
        <v>14</v>
      </c>
      <c r="H2137" t="s">
        <v>14</v>
      </c>
      <c r="I2137">
        <v>101752</v>
      </c>
      <c r="J2137" t="s">
        <v>51</v>
      </c>
      <c r="K2137" t="s">
        <v>52</v>
      </c>
      <c r="L2137">
        <v>276072574.19</v>
      </c>
      <c r="M2137">
        <v>10.15</v>
      </c>
    </row>
    <row r="2138" spans="1:13">
      <c r="A2138">
        <v>2013</v>
      </c>
      <c r="B2138" t="s">
        <v>550</v>
      </c>
      <c r="C2138" s="2">
        <v>41639</v>
      </c>
      <c r="D2138" t="s">
        <v>14</v>
      </c>
      <c r="E2138" t="s">
        <v>14</v>
      </c>
      <c r="F2138" t="s">
        <v>14</v>
      </c>
      <c r="G2138" t="s">
        <v>14</v>
      </c>
      <c r="H2138" t="s">
        <v>14</v>
      </c>
      <c r="I2138">
        <v>101752</v>
      </c>
      <c r="J2138" t="s">
        <v>51</v>
      </c>
      <c r="K2138" t="s">
        <v>52</v>
      </c>
      <c r="L2138">
        <v>211512047.61</v>
      </c>
      <c r="M2138">
        <v>8.78</v>
      </c>
    </row>
    <row r="2139" spans="1:13">
      <c r="A2139">
        <v>2013</v>
      </c>
      <c r="B2139" t="s">
        <v>551</v>
      </c>
      <c r="C2139" s="2">
        <v>41639</v>
      </c>
      <c r="D2139" t="s">
        <v>14</v>
      </c>
      <c r="E2139" t="s">
        <v>14</v>
      </c>
      <c r="F2139" t="s">
        <v>14</v>
      </c>
      <c r="G2139" t="s">
        <v>14</v>
      </c>
      <c r="H2139" t="s">
        <v>14</v>
      </c>
      <c r="I2139">
        <v>101775</v>
      </c>
      <c r="J2139" t="s">
        <v>265</v>
      </c>
      <c r="K2139" t="s">
        <v>266</v>
      </c>
      <c r="L2139">
        <v>118427565.81</v>
      </c>
      <c r="M2139">
        <v>4.62</v>
      </c>
    </row>
    <row r="2140" spans="1:13">
      <c r="A2140">
        <v>2013</v>
      </c>
      <c r="B2140" t="s">
        <v>551</v>
      </c>
      <c r="C2140" s="2">
        <v>41639</v>
      </c>
      <c r="D2140" t="s">
        <v>14</v>
      </c>
      <c r="E2140" t="s">
        <v>14</v>
      </c>
      <c r="F2140" t="s">
        <v>14</v>
      </c>
      <c r="G2140" t="s">
        <v>14</v>
      </c>
      <c r="H2140" t="s">
        <v>14</v>
      </c>
      <c r="I2140">
        <v>104897</v>
      </c>
      <c r="J2140" t="s">
        <v>946</v>
      </c>
      <c r="K2140" t="s">
        <v>947</v>
      </c>
      <c r="L2140">
        <v>56500083.82</v>
      </c>
      <c r="M2140">
        <v>2.2</v>
      </c>
    </row>
    <row r="2141" spans="1:13">
      <c r="A2141">
        <v>2013</v>
      </c>
      <c r="B2141" t="s">
        <v>551</v>
      </c>
      <c r="C2141" s="2">
        <v>41639</v>
      </c>
      <c r="D2141" t="s">
        <v>14</v>
      </c>
      <c r="E2141" t="s">
        <v>14</v>
      </c>
      <c r="F2141" t="s">
        <v>14</v>
      </c>
      <c r="G2141" t="s">
        <v>14</v>
      </c>
      <c r="H2141" t="s">
        <v>14</v>
      </c>
      <c r="I2141">
        <v>103409</v>
      </c>
      <c r="J2141" t="s">
        <v>2410</v>
      </c>
      <c r="K2141" t="s">
        <v>2411</v>
      </c>
      <c r="L2141">
        <v>100103381.46</v>
      </c>
      <c r="M2141">
        <v>3.91</v>
      </c>
    </row>
    <row r="2142" spans="1:13">
      <c r="A2142">
        <v>2013</v>
      </c>
      <c r="B2142" t="s">
        <v>552</v>
      </c>
      <c r="C2142" s="2">
        <v>41639</v>
      </c>
      <c r="D2142" t="s">
        <v>14</v>
      </c>
      <c r="E2142" t="s">
        <v>14</v>
      </c>
      <c r="F2142" t="s">
        <v>14</v>
      </c>
      <c r="G2142" t="s">
        <v>14</v>
      </c>
      <c r="H2142" t="s">
        <v>14</v>
      </c>
      <c r="I2142">
        <v>10463</v>
      </c>
      <c r="J2142" t="s">
        <v>78</v>
      </c>
      <c r="K2142" t="s">
        <v>79</v>
      </c>
      <c r="L2142">
        <v>75505304.88</v>
      </c>
      <c r="M2142">
        <v>8.38</v>
      </c>
    </row>
    <row r="2143" spans="1:13">
      <c r="A2143">
        <v>2013</v>
      </c>
      <c r="B2143" t="s">
        <v>552</v>
      </c>
      <c r="C2143" s="2">
        <v>41639</v>
      </c>
      <c r="D2143" t="s">
        <v>14</v>
      </c>
      <c r="E2143" t="s">
        <v>14</v>
      </c>
      <c r="F2143" t="s">
        <v>14</v>
      </c>
      <c r="G2143" t="s">
        <v>14</v>
      </c>
      <c r="H2143" t="s">
        <v>14</v>
      </c>
      <c r="I2143">
        <v>10463</v>
      </c>
      <c r="J2143" t="s">
        <v>78</v>
      </c>
      <c r="K2143" t="s">
        <v>79</v>
      </c>
      <c r="L2143">
        <v>75505304.88</v>
      </c>
      <c r="M2143">
        <v>8.69</v>
      </c>
    </row>
    <row r="2144" spans="1:13">
      <c r="A2144">
        <v>2013</v>
      </c>
      <c r="B2144" t="s">
        <v>552</v>
      </c>
      <c r="C2144" s="2">
        <v>41639</v>
      </c>
      <c r="D2144" t="s">
        <v>14</v>
      </c>
      <c r="E2144" t="s">
        <v>14</v>
      </c>
      <c r="F2144" t="s">
        <v>14</v>
      </c>
      <c r="G2144" t="s">
        <v>14</v>
      </c>
      <c r="H2144" t="s">
        <v>14</v>
      </c>
      <c r="I2144">
        <v>103380</v>
      </c>
      <c r="J2144" t="s">
        <v>553</v>
      </c>
      <c r="K2144" t="s">
        <v>554</v>
      </c>
      <c r="L2144">
        <v>35773352.83</v>
      </c>
      <c r="M2144">
        <v>3.97</v>
      </c>
    </row>
    <row r="2145" spans="1:13">
      <c r="A2145">
        <v>2013</v>
      </c>
      <c r="B2145" t="s">
        <v>552</v>
      </c>
      <c r="C2145" s="2">
        <v>41639</v>
      </c>
      <c r="D2145" t="s">
        <v>14</v>
      </c>
      <c r="E2145" t="s">
        <v>14</v>
      </c>
      <c r="F2145" t="s">
        <v>14</v>
      </c>
      <c r="G2145" t="s">
        <v>14</v>
      </c>
      <c r="H2145" t="s">
        <v>14</v>
      </c>
      <c r="I2145">
        <v>103380</v>
      </c>
      <c r="J2145" t="s">
        <v>553</v>
      </c>
      <c r="K2145" t="s">
        <v>554</v>
      </c>
      <c r="L2145">
        <v>35773352.83</v>
      </c>
      <c r="M2145">
        <v>4.12</v>
      </c>
    </row>
    <row r="2146" spans="1:13">
      <c r="A2146">
        <v>2013</v>
      </c>
      <c r="B2146" t="s">
        <v>563</v>
      </c>
      <c r="C2146" s="2">
        <v>41639</v>
      </c>
      <c r="D2146" t="s">
        <v>14</v>
      </c>
      <c r="E2146" t="s">
        <v>14</v>
      </c>
      <c r="F2146" t="s">
        <v>14</v>
      </c>
      <c r="G2146" t="s">
        <v>14</v>
      </c>
      <c r="H2146" t="s">
        <v>14</v>
      </c>
      <c r="I2146">
        <v>102667</v>
      </c>
      <c r="J2146" t="s">
        <v>564</v>
      </c>
      <c r="K2146" t="s">
        <v>550</v>
      </c>
      <c r="L2146">
        <v>30668910.84</v>
      </c>
      <c r="M2146">
        <v>8.35</v>
      </c>
    </row>
    <row r="2147" spans="1:13">
      <c r="A2147">
        <v>2013</v>
      </c>
      <c r="B2147" t="s">
        <v>2415</v>
      </c>
      <c r="C2147" s="2">
        <v>41639</v>
      </c>
      <c r="D2147" t="s">
        <v>14</v>
      </c>
      <c r="E2147" t="s">
        <v>14</v>
      </c>
      <c r="F2147" t="s">
        <v>14</v>
      </c>
      <c r="G2147" t="s">
        <v>14</v>
      </c>
      <c r="H2147" t="s">
        <v>14</v>
      </c>
      <c r="I2147">
        <v>105902</v>
      </c>
      <c r="J2147" t="s">
        <v>241</v>
      </c>
      <c r="K2147" t="s">
        <v>242</v>
      </c>
      <c r="L2147">
        <v>30129025.7</v>
      </c>
      <c r="M2147">
        <v>3.33</v>
      </c>
    </row>
    <row r="2148" spans="1:13">
      <c r="A2148">
        <v>2013</v>
      </c>
      <c r="B2148" t="s">
        <v>2415</v>
      </c>
      <c r="C2148" s="2">
        <v>41639</v>
      </c>
      <c r="D2148" t="s">
        <v>14</v>
      </c>
      <c r="E2148" t="s">
        <v>14</v>
      </c>
      <c r="F2148" t="s">
        <v>14</v>
      </c>
      <c r="G2148" t="s">
        <v>14</v>
      </c>
      <c r="H2148" t="s">
        <v>14</v>
      </c>
      <c r="I2148">
        <v>105902</v>
      </c>
      <c r="J2148" t="s">
        <v>241</v>
      </c>
      <c r="K2148" t="s">
        <v>242</v>
      </c>
      <c r="L2148">
        <v>30129025.7</v>
      </c>
      <c r="M2148">
        <v>3.49</v>
      </c>
    </row>
    <row r="2149" spans="1:13">
      <c r="A2149">
        <v>2013</v>
      </c>
      <c r="B2149" t="s">
        <v>1364</v>
      </c>
      <c r="C2149" s="2">
        <v>41639</v>
      </c>
      <c r="D2149" t="s">
        <v>14</v>
      </c>
      <c r="E2149" t="s">
        <v>14</v>
      </c>
      <c r="F2149" t="s">
        <v>14</v>
      </c>
      <c r="G2149" t="s">
        <v>14</v>
      </c>
      <c r="H2149" t="s">
        <v>14</v>
      </c>
      <c r="I2149">
        <v>102513</v>
      </c>
      <c r="J2149" t="s">
        <v>558</v>
      </c>
      <c r="K2149" t="s">
        <v>559</v>
      </c>
      <c r="L2149">
        <v>36494193.77</v>
      </c>
      <c r="M2149">
        <v>1.96</v>
      </c>
    </row>
    <row r="2150" spans="1:13">
      <c r="A2150">
        <v>2013</v>
      </c>
      <c r="B2150" t="s">
        <v>585</v>
      </c>
      <c r="C2150" s="2">
        <v>41639</v>
      </c>
      <c r="D2150" t="s">
        <v>14</v>
      </c>
      <c r="E2150" t="s">
        <v>14</v>
      </c>
      <c r="F2150" t="s">
        <v>14</v>
      </c>
      <c r="G2150" t="s">
        <v>14</v>
      </c>
      <c r="H2150" t="s">
        <v>14</v>
      </c>
      <c r="I2150">
        <v>105773</v>
      </c>
      <c r="J2150" t="s">
        <v>523</v>
      </c>
      <c r="K2150" t="s">
        <v>524</v>
      </c>
      <c r="L2150">
        <v>35665374.79</v>
      </c>
      <c r="M2150">
        <v>2.1</v>
      </c>
    </row>
    <row r="2151" spans="1:13">
      <c r="A2151">
        <v>2013</v>
      </c>
      <c r="B2151" t="s">
        <v>585</v>
      </c>
      <c r="C2151" s="2">
        <v>41639</v>
      </c>
      <c r="D2151" t="s">
        <v>14</v>
      </c>
      <c r="E2151" t="s">
        <v>14</v>
      </c>
      <c r="F2151" t="s">
        <v>14</v>
      </c>
      <c r="G2151" t="s">
        <v>14</v>
      </c>
      <c r="H2151" t="s">
        <v>14</v>
      </c>
      <c r="I2151">
        <v>105773</v>
      </c>
      <c r="J2151" t="s">
        <v>523</v>
      </c>
      <c r="K2151" t="s">
        <v>524</v>
      </c>
      <c r="L2151">
        <v>35665374.79</v>
      </c>
      <c r="M2151">
        <v>2.11</v>
      </c>
    </row>
    <row r="2152" spans="1:13">
      <c r="A2152">
        <v>2013</v>
      </c>
      <c r="B2152" t="s">
        <v>585</v>
      </c>
      <c r="C2152" s="2">
        <v>41639</v>
      </c>
      <c r="D2152" t="s">
        <v>14</v>
      </c>
      <c r="E2152" t="s">
        <v>14</v>
      </c>
      <c r="F2152" t="s">
        <v>14</v>
      </c>
      <c r="G2152" t="s">
        <v>14</v>
      </c>
      <c r="H2152" t="s">
        <v>14</v>
      </c>
      <c r="I2152">
        <v>10322340</v>
      </c>
      <c r="J2152" t="s">
        <v>1437</v>
      </c>
      <c r="K2152" t="s">
        <v>1438</v>
      </c>
      <c r="L2152">
        <v>118117560</v>
      </c>
      <c r="M2152">
        <v>6.96</v>
      </c>
    </row>
    <row r="2153" spans="1:13">
      <c r="A2153">
        <v>2013</v>
      </c>
      <c r="B2153" t="s">
        <v>585</v>
      </c>
      <c r="C2153" s="2">
        <v>41639</v>
      </c>
      <c r="D2153" t="s">
        <v>14</v>
      </c>
      <c r="E2153" t="s">
        <v>14</v>
      </c>
      <c r="F2153" t="s">
        <v>14</v>
      </c>
      <c r="G2153" t="s">
        <v>14</v>
      </c>
      <c r="H2153" t="s">
        <v>14</v>
      </c>
      <c r="I2153">
        <v>10322340</v>
      </c>
      <c r="J2153" t="s">
        <v>1437</v>
      </c>
      <c r="K2153" t="s">
        <v>1438</v>
      </c>
      <c r="L2153">
        <v>118117560</v>
      </c>
      <c r="M2153">
        <v>6.99</v>
      </c>
    </row>
    <row r="2154" spans="1:13">
      <c r="A2154">
        <v>2013</v>
      </c>
      <c r="B2154" t="s">
        <v>585</v>
      </c>
      <c r="C2154" s="2">
        <v>41639</v>
      </c>
      <c r="D2154" t="s">
        <v>14</v>
      </c>
      <c r="E2154" t="s">
        <v>14</v>
      </c>
      <c r="F2154" t="s">
        <v>14</v>
      </c>
      <c r="G2154" t="s">
        <v>14</v>
      </c>
      <c r="H2154" t="s">
        <v>14</v>
      </c>
      <c r="I2154">
        <v>107338</v>
      </c>
      <c r="J2154" t="s">
        <v>586</v>
      </c>
      <c r="K2154" t="s">
        <v>587</v>
      </c>
      <c r="L2154">
        <v>54693004.96</v>
      </c>
      <c r="M2154">
        <v>3.22</v>
      </c>
    </row>
    <row r="2155" spans="1:13">
      <c r="A2155">
        <v>2013</v>
      </c>
      <c r="B2155" t="s">
        <v>585</v>
      </c>
      <c r="C2155" s="2">
        <v>41639</v>
      </c>
      <c r="D2155" t="s">
        <v>14</v>
      </c>
      <c r="E2155" t="s">
        <v>14</v>
      </c>
      <c r="F2155" t="s">
        <v>14</v>
      </c>
      <c r="G2155" t="s">
        <v>14</v>
      </c>
      <c r="H2155" t="s">
        <v>14</v>
      </c>
      <c r="I2155">
        <v>107338</v>
      </c>
      <c r="J2155" t="s">
        <v>586</v>
      </c>
      <c r="K2155" t="s">
        <v>587</v>
      </c>
      <c r="L2155">
        <v>54693004.96</v>
      </c>
      <c r="M2155">
        <v>3.24</v>
      </c>
    </row>
    <row r="2156" spans="1:13">
      <c r="A2156">
        <v>2013</v>
      </c>
      <c r="B2156" t="s">
        <v>591</v>
      </c>
      <c r="C2156" s="2">
        <v>41639</v>
      </c>
      <c r="D2156" t="s">
        <v>14</v>
      </c>
      <c r="E2156" t="s">
        <v>14</v>
      </c>
      <c r="F2156" t="s">
        <v>14</v>
      </c>
      <c r="G2156" t="s">
        <v>14</v>
      </c>
      <c r="H2156" t="s">
        <v>14</v>
      </c>
      <c r="I2156">
        <v>105782</v>
      </c>
      <c r="J2156" t="s">
        <v>93</v>
      </c>
      <c r="K2156" t="s">
        <v>94</v>
      </c>
      <c r="L2156">
        <v>38951848.66</v>
      </c>
      <c r="M2156">
        <v>5.62</v>
      </c>
    </row>
    <row r="2157" spans="1:13">
      <c r="A2157">
        <v>2013</v>
      </c>
      <c r="B2157" t="s">
        <v>591</v>
      </c>
      <c r="C2157" s="2">
        <v>41639</v>
      </c>
      <c r="D2157" t="s">
        <v>14</v>
      </c>
      <c r="E2157" t="s">
        <v>14</v>
      </c>
      <c r="F2157" t="s">
        <v>14</v>
      </c>
      <c r="G2157" t="s">
        <v>14</v>
      </c>
      <c r="H2157" t="s">
        <v>14</v>
      </c>
      <c r="I2157">
        <v>105782</v>
      </c>
      <c r="J2157" t="s">
        <v>93</v>
      </c>
      <c r="K2157" t="s">
        <v>94</v>
      </c>
      <c r="L2157">
        <v>38951848.66</v>
      </c>
      <c r="M2157">
        <v>6.49</v>
      </c>
    </row>
    <row r="2158" spans="1:13">
      <c r="A2158">
        <v>2013</v>
      </c>
      <c r="B2158" t="s">
        <v>1952</v>
      </c>
      <c r="C2158" s="2">
        <v>41639</v>
      </c>
      <c r="D2158" t="s">
        <v>14</v>
      </c>
      <c r="E2158" t="s">
        <v>14</v>
      </c>
      <c r="F2158" t="s">
        <v>14</v>
      </c>
      <c r="G2158" t="s">
        <v>14</v>
      </c>
      <c r="H2158" t="s">
        <v>14</v>
      </c>
      <c r="I2158">
        <v>101485</v>
      </c>
      <c r="J2158" t="s">
        <v>2429</v>
      </c>
      <c r="K2158" t="s">
        <v>2430</v>
      </c>
      <c r="L2158">
        <v>31290405.32</v>
      </c>
      <c r="M2158">
        <v>4.74</v>
      </c>
    </row>
    <row r="2159" spans="1:13">
      <c r="A2159">
        <v>2013</v>
      </c>
      <c r="B2159" t="s">
        <v>990</v>
      </c>
      <c r="C2159" s="2">
        <v>41639</v>
      </c>
      <c r="D2159" t="s">
        <v>14</v>
      </c>
      <c r="E2159" t="s">
        <v>14</v>
      </c>
      <c r="F2159" t="s">
        <v>14</v>
      </c>
      <c r="G2159" t="s">
        <v>14</v>
      </c>
      <c r="H2159" t="s">
        <v>14</v>
      </c>
      <c r="I2159">
        <v>101562</v>
      </c>
      <c r="J2159" t="s">
        <v>38</v>
      </c>
      <c r="K2159" t="s">
        <v>39</v>
      </c>
      <c r="L2159">
        <v>57882618</v>
      </c>
      <c r="M2159">
        <v>3.93</v>
      </c>
    </row>
    <row r="2160" spans="1:13">
      <c r="A2160">
        <v>2013</v>
      </c>
      <c r="B2160" t="s">
        <v>2431</v>
      </c>
      <c r="C2160" s="2">
        <v>41639</v>
      </c>
      <c r="D2160" t="s">
        <v>14</v>
      </c>
      <c r="E2160" t="s">
        <v>14</v>
      </c>
      <c r="F2160" t="s">
        <v>14</v>
      </c>
      <c r="G2160" t="s">
        <v>14</v>
      </c>
      <c r="H2160" t="s">
        <v>14</v>
      </c>
      <c r="I2160">
        <v>104847</v>
      </c>
      <c r="J2160" t="s">
        <v>208</v>
      </c>
      <c r="K2160" t="s">
        <v>209</v>
      </c>
      <c r="L2160">
        <v>34167826.48</v>
      </c>
      <c r="M2160">
        <v>2.6</v>
      </c>
    </row>
    <row r="2161" spans="1:13">
      <c r="A2161">
        <v>2013</v>
      </c>
      <c r="B2161" t="s">
        <v>2431</v>
      </c>
      <c r="C2161" s="2">
        <v>41639</v>
      </c>
      <c r="D2161" t="s">
        <v>14</v>
      </c>
      <c r="E2161" t="s">
        <v>14</v>
      </c>
      <c r="F2161" t="s">
        <v>14</v>
      </c>
      <c r="G2161" t="s">
        <v>14</v>
      </c>
      <c r="H2161" t="s">
        <v>14</v>
      </c>
      <c r="I2161">
        <v>104847</v>
      </c>
      <c r="J2161" t="s">
        <v>208</v>
      </c>
      <c r="K2161" t="s">
        <v>209</v>
      </c>
      <c r="L2161">
        <v>34167826.48</v>
      </c>
      <c r="M2161">
        <v>2.94</v>
      </c>
    </row>
    <row r="2162" spans="1:13">
      <c r="A2162">
        <v>2013</v>
      </c>
      <c r="B2162" t="s">
        <v>2431</v>
      </c>
      <c r="C2162" s="2">
        <v>41639</v>
      </c>
      <c r="D2162" t="s">
        <v>14</v>
      </c>
      <c r="E2162" t="s">
        <v>14</v>
      </c>
      <c r="F2162" t="s">
        <v>14</v>
      </c>
      <c r="G2162" t="s">
        <v>14</v>
      </c>
      <c r="H2162" t="s">
        <v>14</v>
      </c>
      <c r="I2162">
        <v>105885</v>
      </c>
      <c r="J2162" t="s">
        <v>1119</v>
      </c>
      <c r="K2162" t="s">
        <v>163</v>
      </c>
      <c r="L2162">
        <v>51269743.55</v>
      </c>
      <c r="M2162">
        <v>3.9</v>
      </c>
    </row>
    <row r="2163" spans="1:13">
      <c r="A2163">
        <v>2013</v>
      </c>
      <c r="B2163" t="s">
        <v>2431</v>
      </c>
      <c r="C2163" s="2">
        <v>41639</v>
      </c>
      <c r="D2163" t="s">
        <v>14</v>
      </c>
      <c r="E2163" t="s">
        <v>14</v>
      </c>
      <c r="F2163" t="s">
        <v>14</v>
      </c>
      <c r="G2163" t="s">
        <v>14</v>
      </c>
      <c r="H2163" t="s">
        <v>14</v>
      </c>
      <c r="I2163">
        <v>105885</v>
      </c>
      <c r="J2163" t="s">
        <v>1119</v>
      </c>
      <c r="K2163" t="s">
        <v>163</v>
      </c>
      <c r="L2163">
        <v>51269743.55</v>
      </c>
      <c r="M2163">
        <v>4.41</v>
      </c>
    </row>
    <row r="2164" spans="1:13">
      <c r="A2164">
        <v>2013</v>
      </c>
      <c r="B2164" t="s">
        <v>998</v>
      </c>
      <c r="C2164" s="2">
        <v>41639</v>
      </c>
      <c r="D2164" t="s">
        <v>14</v>
      </c>
      <c r="E2164" t="s">
        <v>14</v>
      </c>
      <c r="F2164" t="s">
        <v>14</v>
      </c>
      <c r="G2164" t="s">
        <v>14</v>
      </c>
      <c r="H2164" t="s">
        <v>14</v>
      </c>
      <c r="I2164">
        <v>105804</v>
      </c>
      <c r="J2164" t="s">
        <v>669</v>
      </c>
      <c r="K2164" t="s">
        <v>125</v>
      </c>
      <c r="L2164">
        <v>586643671.86</v>
      </c>
      <c r="M2164">
        <v>41.16</v>
      </c>
    </row>
    <row r="2165" spans="1:13">
      <c r="A2165">
        <v>2013</v>
      </c>
      <c r="B2165" t="s">
        <v>998</v>
      </c>
      <c r="C2165" s="2">
        <v>41639</v>
      </c>
      <c r="D2165" t="s">
        <v>14</v>
      </c>
      <c r="E2165" t="s">
        <v>14</v>
      </c>
      <c r="F2165" t="s">
        <v>14</v>
      </c>
      <c r="G2165" t="s">
        <v>14</v>
      </c>
      <c r="H2165" t="s">
        <v>14</v>
      </c>
      <c r="I2165">
        <v>105804</v>
      </c>
      <c r="J2165" t="s">
        <v>669</v>
      </c>
      <c r="K2165" t="s">
        <v>125</v>
      </c>
      <c r="L2165">
        <v>383032129.58</v>
      </c>
      <c r="M2165">
        <v>43.84</v>
      </c>
    </row>
    <row r="2166" spans="1:13">
      <c r="A2166">
        <v>2013</v>
      </c>
      <c r="B2166" t="s">
        <v>1458</v>
      </c>
      <c r="C2166" s="2">
        <v>41639</v>
      </c>
      <c r="D2166" t="s">
        <v>14</v>
      </c>
      <c r="E2166" t="s">
        <v>14</v>
      </c>
      <c r="F2166" t="s">
        <v>14</v>
      </c>
      <c r="G2166" t="s">
        <v>14</v>
      </c>
      <c r="H2166" t="s">
        <v>14</v>
      </c>
      <c r="I2166">
        <v>10102610</v>
      </c>
      <c r="J2166" t="s">
        <v>1459</v>
      </c>
      <c r="K2166" t="s">
        <v>1460</v>
      </c>
      <c r="L2166">
        <v>51854249.38</v>
      </c>
      <c r="M2166">
        <v>0.79</v>
      </c>
    </row>
    <row r="2167" spans="1:13">
      <c r="A2167">
        <v>2013</v>
      </c>
      <c r="B2167" t="s">
        <v>1959</v>
      </c>
      <c r="C2167" s="2">
        <v>41639</v>
      </c>
      <c r="D2167" t="s">
        <v>14</v>
      </c>
      <c r="E2167" t="s">
        <v>14</v>
      </c>
      <c r="F2167" t="s">
        <v>14</v>
      </c>
      <c r="G2167" t="s">
        <v>14</v>
      </c>
      <c r="H2167" t="s">
        <v>14</v>
      </c>
      <c r="I2167">
        <v>10882</v>
      </c>
      <c r="J2167" t="s">
        <v>476</v>
      </c>
      <c r="K2167" t="s">
        <v>477</v>
      </c>
      <c r="L2167">
        <v>82187903.89</v>
      </c>
      <c r="M2167">
        <v>4.18</v>
      </c>
    </row>
    <row r="2168" spans="1:13">
      <c r="A2168">
        <v>2013</v>
      </c>
      <c r="B2168" t="s">
        <v>1959</v>
      </c>
      <c r="C2168" s="2">
        <v>41639</v>
      </c>
      <c r="D2168" t="s">
        <v>14</v>
      </c>
      <c r="E2168" t="s">
        <v>14</v>
      </c>
      <c r="F2168" t="s">
        <v>14</v>
      </c>
      <c r="G2168" t="s">
        <v>14</v>
      </c>
      <c r="H2168" t="s">
        <v>14</v>
      </c>
      <c r="I2168">
        <v>107537</v>
      </c>
      <c r="J2168" t="s">
        <v>450</v>
      </c>
      <c r="K2168" t="s">
        <v>451</v>
      </c>
      <c r="L2168">
        <v>286496508.87</v>
      </c>
      <c r="M2168">
        <v>12.22</v>
      </c>
    </row>
    <row r="2169" spans="1:13">
      <c r="A2169">
        <v>2013</v>
      </c>
      <c r="B2169" t="s">
        <v>1232</v>
      </c>
      <c r="C2169" s="2">
        <v>41639</v>
      </c>
      <c r="D2169" t="s">
        <v>14</v>
      </c>
      <c r="E2169" t="s">
        <v>14</v>
      </c>
      <c r="F2169" t="s">
        <v>14</v>
      </c>
      <c r="G2169" t="s">
        <v>14</v>
      </c>
      <c r="H2169" t="s">
        <v>14</v>
      </c>
      <c r="I2169">
        <v>10107085</v>
      </c>
      <c r="J2169" t="s">
        <v>2433</v>
      </c>
      <c r="K2169" t="s">
        <v>2434</v>
      </c>
      <c r="L2169">
        <v>71865775.51</v>
      </c>
      <c r="M2169">
        <v>6.33</v>
      </c>
    </row>
    <row r="2170" spans="1:13">
      <c r="A2170">
        <v>2013</v>
      </c>
      <c r="B2170" t="s">
        <v>1232</v>
      </c>
      <c r="C2170" s="2">
        <v>41639</v>
      </c>
      <c r="D2170" t="s">
        <v>14</v>
      </c>
      <c r="E2170" t="s">
        <v>14</v>
      </c>
      <c r="F2170" t="s">
        <v>14</v>
      </c>
      <c r="G2170" t="s">
        <v>14</v>
      </c>
      <c r="H2170" t="s">
        <v>14</v>
      </c>
      <c r="I2170">
        <v>10107085</v>
      </c>
      <c r="J2170" t="s">
        <v>2433</v>
      </c>
      <c r="K2170" t="s">
        <v>2434</v>
      </c>
      <c r="L2170">
        <v>71865775.51</v>
      </c>
      <c r="M2170">
        <v>6.46</v>
      </c>
    </row>
    <row r="2171" spans="1:13">
      <c r="A2171">
        <v>2013</v>
      </c>
      <c r="B2171" t="s">
        <v>1232</v>
      </c>
      <c r="C2171" s="2">
        <v>41639</v>
      </c>
      <c r="D2171" t="s">
        <v>14</v>
      </c>
      <c r="E2171" t="s">
        <v>14</v>
      </c>
      <c r="F2171" t="s">
        <v>14</v>
      </c>
      <c r="G2171" t="s">
        <v>14</v>
      </c>
      <c r="H2171" t="s">
        <v>14</v>
      </c>
      <c r="I2171">
        <v>106591</v>
      </c>
      <c r="J2171" t="s">
        <v>1910</v>
      </c>
      <c r="K2171" t="s">
        <v>1911</v>
      </c>
      <c r="L2171">
        <v>47357569.48</v>
      </c>
      <c r="M2171">
        <v>4.17</v>
      </c>
    </row>
    <row r="2172" spans="1:13">
      <c r="A2172">
        <v>2013</v>
      </c>
      <c r="B2172" t="s">
        <v>1232</v>
      </c>
      <c r="C2172" s="2">
        <v>41639</v>
      </c>
      <c r="D2172" t="s">
        <v>14</v>
      </c>
      <c r="E2172" t="s">
        <v>14</v>
      </c>
      <c r="F2172" t="s">
        <v>14</v>
      </c>
      <c r="G2172" t="s">
        <v>14</v>
      </c>
      <c r="H2172" t="s">
        <v>14</v>
      </c>
      <c r="I2172">
        <v>106591</v>
      </c>
      <c r="J2172" t="s">
        <v>1910</v>
      </c>
      <c r="K2172" t="s">
        <v>1911</v>
      </c>
      <c r="L2172">
        <v>47357569.48</v>
      </c>
      <c r="M2172">
        <v>4.25</v>
      </c>
    </row>
    <row r="2173" spans="1:13">
      <c r="A2173">
        <v>2013</v>
      </c>
      <c r="B2173" t="s">
        <v>2438</v>
      </c>
      <c r="C2173" s="2">
        <v>41639</v>
      </c>
      <c r="D2173" t="s">
        <v>14</v>
      </c>
      <c r="E2173" t="s">
        <v>14</v>
      </c>
      <c r="F2173" t="s">
        <v>14</v>
      </c>
      <c r="G2173" t="s">
        <v>14</v>
      </c>
      <c r="H2173" t="s">
        <v>14</v>
      </c>
      <c r="I2173">
        <v>10787</v>
      </c>
      <c r="J2173" t="s">
        <v>619</v>
      </c>
      <c r="K2173" t="s">
        <v>620</v>
      </c>
      <c r="L2173">
        <v>90650822.44</v>
      </c>
      <c r="M2173">
        <v>2.04</v>
      </c>
    </row>
    <row r="2174" spans="1:13">
      <c r="A2174">
        <v>2013</v>
      </c>
      <c r="B2174" t="s">
        <v>2438</v>
      </c>
      <c r="C2174" s="2">
        <v>41639</v>
      </c>
      <c r="D2174" t="s">
        <v>14</v>
      </c>
      <c r="E2174" t="s">
        <v>14</v>
      </c>
      <c r="F2174" t="s">
        <v>14</v>
      </c>
      <c r="G2174" t="s">
        <v>14</v>
      </c>
      <c r="H2174" t="s">
        <v>14</v>
      </c>
      <c r="I2174">
        <v>10787</v>
      </c>
      <c r="J2174" t="s">
        <v>619</v>
      </c>
      <c r="K2174" t="s">
        <v>620</v>
      </c>
      <c r="L2174">
        <v>90650822.44</v>
      </c>
      <c r="M2174">
        <v>4.55</v>
      </c>
    </row>
    <row r="2175" spans="1:13">
      <c r="A2175">
        <v>2013</v>
      </c>
      <c r="B2175" t="s">
        <v>1972</v>
      </c>
      <c r="C2175" s="2">
        <v>41639</v>
      </c>
      <c r="D2175" t="s">
        <v>14</v>
      </c>
      <c r="E2175" t="s">
        <v>14</v>
      </c>
      <c r="F2175" t="s">
        <v>14</v>
      </c>
      <c r="G2175" t="s">
        <v>14</v>
      </c>
      <c r="H2175" t="s">
        <v>14</v>
      </c>
      <c r="I2175">
        <v>106591</v>
      </c>
      <c r="J2175" t="s">
        <v>1910</v>
      </c>
      <c r="K2175" t="s">
        <v>1911</v>
      </c>
      <c r="L2175">
        <v>6792685.87</v>
      </c>
      <c r="M2175">
        <v>4.09</v>
      </c>
    </row>
    <row r="2176" spans="1:13">
      <c r="A2176">
        <v>2013</v>
      </c>
      <c r="B2176" t="s">
        <v>1972</v>
      </c>
      <c r="C2176" s="2">
        <v>41639</v>
      </c>
      <c r="D2176" t="s">
        <v>14</v>
      </c>
      <c r="E2176" t="s">
        <v>14</v>
      </c>
      <c r="F2176" t="s">
        <v>14</v>
      </c>
      <c r="G2176" t="s">
        <v>14</v>
      </c>
      <c r="H2176" t="s">
        <v>14</v>
      </c>
      <c r="I2176">
        <v>106591</v>
      </c>
      <c r="J2176" t="s">
        <v>1910</v>
      </c>
      <c r="K2176" t="s">
        <v>1911</v>
      </c>
      <c r="L2176">
        <v>6792685.87</v>
      </c>
      <c r="M2176">
        <v>4.42</v>
      </c>
    </row>
    <row r="2177" spans="1:13">
      <c r="A2177">
        <v>2013</v>
      </c>
      <c r="B2177" t="s">
        <v>1020</v>
      </c>
      <c r="C2177" s="2">
        <v>41639</v>
      </c>
      <c r="D2177" t="s">
        <v>14</v>
      </c>
      <c r="E2177" t="s">
        <v>14</v>
      </c>
      <c r="F2177" t="s">
        <v>14</v>
      </c>
      <c r="G2177" t="s">
        <v>14</v>
      </c>
      <c r="H2177" t="s">
        <v>14</v>
      </c>
      <c r="I2177">
        <v>104710</v>
      </c>
      <c r="J2177" t="s">
        <v>32</v>
      </c>
      <c r="K2177" t="s">
        <v>33</v>
      </c>
      <c r="L2177">
        <v>469437332.43</v>
      </c>
      <c r="M2177">
        <v>20.66</v>
      </c>
    </row>
    <row r="2178" spans="1:13">
      <c r="A2178">
        <v>2013</v>
      </c>
      <c r="B2178" t="s">
        <v>1020</v>
      </c>
      <c r="C2178" s="2">
        <v>41639</v>
      </c>
      <c r="D2178" t="s">
        <v>14</v>
      </c>
      <c r="E2178" t="s">
        <v>14</v>
      </c>
      <c r="F2178" t="s">
        <v>14</v>
      </c>
      <c r="G2178" t="s">
        <v>14</v>
      </c>
      <c r="H2178" t="s">
        <v>14</v>
      </c>
      <c r="I2178">
        <v>104710</v>
      </c>
      <c r="J2178" t="s">
        <v>32</v>
      </c>
      <c r="K2178" t="s">
        <v>33</v>
      </c>
      <c r="L2178">
        <v>469437332.43</v>
      </c>
      <c r="M2178">
        <v>19.86</v>
      </c>
    </row>
    <row r="2179" spans="1:13">
      <c r="A2179">
        <v>2013</v>
      </c>
      <c r="B2179" t="s">
        <v>1989</v>
      </c>
      <c r="C2179" s="2">
        <v>41639</v>
      </c>
      <c r="D2179" t="s">
        <v>14</v>
      </c>
      <c r="E2179" t="s">
        <v>14</v>
      </c>
      <c r="F2179" t="s">
        <v>14</v>
      </c>
      <c r="G2179" t="s">
        <v>14</v>
      </c>
      <c r="H2179" t="s">
        <v>14</v>
      </c>
      <c r="I2179">
        <v>10111080</v>
      </c>
      <c r="J2179" t="s">
        <v>2446</v>
      </c>
      <c r="K2179" t="s">
        <v>429</v>
      </c>
      <c r="L2179">
        <v>31030769.28</v>
      </c>
      <c r="M2179">
        <v>6.74</v>
      </c>
    </row>
    <row r="2180" spans="1:13">
      <c r="A2180">
        <v>2013</v>
      </c>
      <c r="B2180" t="s">
        <v>1989</v>
      </c>
      <c r="C2180" s="2">
        <v>41639</v>
      </c>
      <c r="D2180" t="s">
        <v>14</v>
      </c>
      <c r="E2180" t="s">
        <v>14</v>
      </c>
      <c r="F2180" t="s">
        <v>14</v>
      </c>
      <c r="G2180" t="s">
        <v>14</v>
      </c>
      <c r="H2180" t="s">
        <v>14</v>
      </c>
      <c r="I2180">
        <v>10111080</v>
      </c>
      <c r="J2180" t="s">
        <v>2446</v>
      </c>
      <c r="K2180" t="s">
        <v>429</v>
      </c>
      <c r="L2180">
        <v>31030769.28</v>
      </c>
      <c r="M2180">
        <v>8.35</v>
      </c>
    </row>
    <row r="2181" spans="1:13">
      <c r="A2181">
        <v>2013</v>
      </c>
      <c r="B2181" t="s">
        <v>1474</v>
      </c>
      <c r="C2181" s="2">
        <v>41639</v>
      </c>
      <c r="D2181" t="s">
        <v>14</v>
      </c>
      <c r="E2181" t="s">
        <v>14</v>
      </c>
      <c r="F2181" t="s">
        <v>14</v>
      </c>
      <c r="G2181" t="s">
        <v>14</v>
      </c>
      <c r="H2181" t="s">
        <v>14</v>
      </c>
      <c r="I2181">
        <v>101346</v>
      </c>
      <c r="J2181" t="s">
        <v>785</v>
      </c>
      <c r="K2181" t="s">
        <v>786</v>
      </c>
      <c r="L2181">
        <v>144035042.74</v>
      </c>
      <c r="M2181">
        <v>5.61</v>
      </c>
    </row>
    <row r="2182" spans="1:13">
      <c r="A2182">
        <v>2013</v>
      </c>
      <c r="B2182" t="s">
        <v>1474</v>
      </c>
      <c r="C2182" s="2">
        <v>41639</v>
      </c>
      <c r="D2182" t="s">
        <v>14</v>
      </c>
      <c r="E2182" t="s">
        <v>14</v>
      </c>
      <c r="F2182" t="s">
        <v>14</v>
      </c>
      <c r="G2182" t="s">
        <v>14</v>
      </c>
      <c r="H2182" t="s">
        <v>14</v>
      </c>
      <c r="I2182">
        <v>106179</v>
      </c>
      <c r="J2182" t="s">
        <v>2447</v>
      </c>
      <c r="K2182" t="s">
        <v>738</v>
      </c>
      <c r="L2182">
        <v>141688888.89</v>
      </c>
      <c r="M2182">
        <v>5.52</v>
      </c>
    </row>
    <row r="2183" spans="1:13">
      <c r="A2183">
        <v>2013</v>
      </c>
      <c r="B2183" t="s">
        <v>1992</v>
      </c>
      <c r="C2183" s="2">
        <v>41639</v>
      </c>
      <c r="D2183" t="s">
        <v>14</v>
      </c>
      <c r="E2183" t="s">
        <v>14</v>
      </c>
      <c r="F2183" t="s">
        <v>14</v>
      </c>
      <c r="G2183" t="s">
        <v>14</v>
      </c>
      <c r="H2183" t="s">
        <v>14</v>
      </c>
      <c r="I2183">
        <v>101752</v>
      </c>
      <c r="J2183" t="s">
        <v>51</v>
      </c>
      <c r="K2183" t="s">
        <v>52</v>
      </c>
      <c r="L2183">
        <v>65771189.24</v>
      </c>
      <c r="M2183">
        <v>5.33</v>
      </c>
    </row>
    <row r="2184" spans="1:13">
      <c r="A2184">
        <v>2013</v>
      </c>
      <c r="B2184" t="s">
        <v>1047</v>
      </c>
      <c r="C2184" s="2">
        <v>41639</v>
      </c>
      <c r="D2184" t="s">
        <v>14</v>
      </c>
      <c r="E2184" t="s">
        <v>14</v>
      </c>
      <c r="F2184" t="s">
        <v>14</v>
      </c>
      <c r="G2184" t="s">
        <v>14</v>
      </c>
      <c r="H2184" t="s">
        <v>14</v>
      </c>
      <c r="I2184">
        <v>10102568</v>
      </c>
      <c r="J2184" t="s">
        <v>2448</v>
      </c>
      <c r="K2184" t="s">
        <v>2449</v>
      </c>
      <c r="L2184">
        <v>26539936.31</v>
      </c>
      <c r="M2184">
        <v>0.69</v>
      </c>
    </row>
    <row r="2185" spans="1:13">
      <c r="A2185">
        <v>2013</v>
      </c>
      <c r="B2185" t="s">
        <v>1047</v>
      </c>
      <c r="C2185" s="2">
        <v>41639</v>
      </c>
      <c r="D2185" t="s">
        <v>14</v>
      </c>
      <c r="E2185" t="s">
        <v>14</v>
      </c>
      <c r="F2185" t="s">
        <v>14</v>
      </c>
      <c r="G2185" t="s">
        <v>14</v>
      </c>
      <c r="H2185" t="s">
        <v>14</v>
      </c>
      <c r="I2185">
        <v>10102568</v>
      </c>
      <c r="J2185" t="s">
        <v>2448</v>
      </c>
      <c r="K2185" t="s">
        <v>2449</v>
      </c>
      <c r="L2185">
        <v>26539936.31</v>
      </c>
      <c r="M2185">
        <v>2.7</v>
      </c>
    </row>
    <row r="2186" spans="1:13">
      <c r="A2186">
        <v>2013</v>
      </c>
      <c r="B2186" t="s">
        <v>1047</v>
      </c>
      <c r="C2186" s="2">
        <v>41639</v>
      </c>
      <c r="D2186" t="s">
        <v>14</v>
      </c>
      <c r="E2186" t="s">
        <v>14</v>
      </c>
      <c r="F2186" t="s">
        <v>14</v>
      </c>
      <c r="G2186" t="s">
        <v>14</v>
      </c>
      <c r="H2186" t="s">
        <v>14</v>
      </c>
      <c r="I2186">
        <v>10187044</v>
      </c>
      <c r="J2186" t="s">
        <v>1048</v>
      </c>
      <c r="K2186" t="s">
        <v>1049</v>
      </c>
      <c r="L2186">
        <v>66776466.25</v>
      </c>
      <c r="M2186">
        <v>1.74</v>
      </c>
    </row>
    <row r="2187" spans="1:13">
      <c r="A2187">
        <v>2013</v>
      </c>
      <c r="B2187" t="s">
        <v>1054</v>
      </c>
      <c r="C2187" s="2">
        <v>41639</v>
      </c>
      <c r="D2187" t="s">
        <v>14</v>
      </c>
      <c r="E2187" t="s">
        <v>14</v>
      </c>
      <c r="F2187" t="s">
        <v>14</v>
      </c>
      <c r="G2187" t="s">
        <v>14</v>
      </c>
      <c r="H2187" t="s">
        <v>14</v>
      </c>
      <c r="I2187">
        <v>10557</v>
      </c>
      <c r="J2187" t="s">
        <v>1996</v>
      </c>
      <c r="K2187" t="s">
        <v>1056</v>
      </c>
      <c r="L2187">
        <v>1628009.58</v>
      </c>
      <c r="M2187">
        <v>3.54</v>
      </c>
    </row>
    <row r="2188" spans="1:13">
      <c r="A2188">
        <v>2013</v>
      </c>
      <c r="B2188" t="s">
        <v>1873</v>
      </c>
      <c r="C2188" s="2">
        <v>41639</v>
      </c>
      <c r="D2188" t="s">
        <v>14</v>
      </c>
      <c r="E2188" t="s">
        <v>14</v>
      </c>
      <c r="F2188" t="s">
        <v>14</v>
      </c>
      <c r="G2188" t="s">
        <v>14</v>
      </c>
      <c r="H2188" t="s">
        <v>14</v>
      </c>
      <c r="I2188">
        <v>10463</v>
      </c>
      <c r="J2188" t="s">
        <v>78</v>
      </c>
      <c r="K2188" t="s">
        <v>79</v>
      </c>
      <c r="L2188">
        <v>40740581.85</v>
      </c>
      <c r="M2188">
        <v>4.27</v>
      </c>
    </row>
    <row r="2189" spans="1:13">
      <c r="A2189">
        <v>2013</v>
      </c>
      <c r="B2189" t="s">
        <v>1873</v>
      </c>
      <c r="C2189" s="2">
        <v>41639</v>
      </c>
      <c r="D2189" t="s">
        <v>14</v>
      </c>
      <c r="E2189" t="s">
        <v>14</v>
      </c>
      <c r="F2189" t="s">
        <v>14</v>
      </c>
      <c r="G2189" t="s">
        <v>14</v>
      </c>
      <c r="H2189" t="s">
        <v>14</v>
      </c>
      <c r="I2189">
        <v>10463</v>
      </c>
      <c r="J2189" t="s">
        <v>78</v>
      </c>
      <c r="K2189" t="s">
        <v>79</v>
      </c>
      <c r="L2189">
        <v>40740581.85</v>
      </c>
      <c r="M2189">
        <v>4.32</v>
      </c>
    </row>
    <row r="2190" spans="1:13">
      <c r="A2190">
        <v>2013</v>
      </c>
      <c r="B2190" t="s">
        <v>1873</v>
      </c>
      <c r="C2190" s="2">
        <v>41639</v>
      </c>
      <c r="D2190" t="s">
        <v>14</v>
      </c>
      <c r="E2190" t="s">
        <v>14</v>
      </c>
      <c r="F2190" t="s">
        <v>14</v>
      </c>
      <c r="G2190" t="s">
        <v>14</v>
      </c>
      <c r="H2190" t="s">
        <v>14</v>
      </c>
      <c r="I2190">
        <v>10146257</v>
      </c>
      <c r="J2190" t="s">
        <v>1420</v>
      </c>
      <c r="K2190" t="s">
        <v>1421</v>
      </c>
      <c r="L2190">
        <v>16399668.65</v>
      </c>
      <c r="M2190">
        <v>1.72</v>
      </c>
    </row>
    <row r="2191" spans="1:13">
      <c r="A2191">
        <v>2013</v>
      </c>
      <c r="B2191" t="s">
        <v>1873</v>
      </c>
      <c r="C2191" s="2">
        <v>41639</v>
      </c>
      <c r="D2191" t="s">
        <v>14</v>
      </c>
      <c r="E2191" t="s">
        <v>14</v>
      </c>
      <c r="F2191" t="s">
        <v>14</v>
      </c>
      <c r="G2191" t="s">
        <v>14</v>
      </c>
      <c r="H2191" t="s">
        <v>14</v>
      </c>
      <c r="I2191">
        <v>10146257</v>
      </c>
      <c r="J2191" t="s">
        <v>1420</v>
      </c>
      <c r="K2191" t="s">
        <v>1421</v>
      </c>
      <c r="L2191">
        <v>16399668.65</v>
      </c>
      <c r="M2191">
        <v>1.74</v>
      </c>
    </row>
    <row r="2192" spans="1:13">
      <c r="A2192">
        <v>2013</v>
      </c>
      <c r="B2192" t="s">
        <v>1479</v>
      </c>
      <c r="C2192" s="2">
        <v>41639</v>
      </c>
      <c r="D2192" t="s">
        <v>14</v>
      </c>
      <c r="E2192" t="s">
        <v>14</v>
      </c>
      <c r="F2192" t="s">
        <v>14</v>
      </c>
      <c r="G2192" t="s">
        <v>14</v>
      </c>
      <c r="H2192" t="s">
        <v>14</v>
      </c>
      <c r="I2192">
        <v>10241111</v>
      </c>
      <c r="J2192" t="s">
        <v>1480</v>
      </c>
      <c r="K2192" t="s">
        <v>1481</v>
      </c>
      <c r="L2192">
        <v>272907171.97</v>
      </c>
      <c r="M2192">
        <v>3.19</v>
      </c>
    </row>
    <row r="2193" spans="1:13">
      <c r="A2193">
        <v>2013</v>
      </c>
      <c r="B2193" t="s">
        <v>1479</v>
      </c>
      <c r="C2193" s="2">
        <v>41639</v>
      </c>
      <c r="D2193" t="s">
        <v>14</v>
      </c>
      <c r="E2193" t="s">
        <v>14</v>
      </c>
      <c r="F2193" t="s">
        <v>14</v>
      </c>
      <c r="G2193" t="s">
        <v>14</v>
      </c>
      <c r="H2193" t="s">
        <v>14</v>
      </c>
      <c r="I2193">
        <v>10241111</v>
      </c>
      <c r="J2193" t="s">
        <v>1480</v>
      </c>
      <c r="K2193" t="s">
        <v>1481</v>
      </c>
      <c r="L2193">
        <v>272907171.97</v>
      </c>
      <c r="M2193">
        <v>3.23</v>
      </c>
    </row>
    <row r="2194" spans="1:13">
      <c r="A2194">
        <v>2013</v>
      </c>
      <c r="B2194" t="s">
        <v>1494</v>
      </c>
      <c r="C2194" s="2">
        <v>41639</v>
      </c>
      <c r="D2194" t="s">
        <v>14</v>
      </c>
      <c r="E2194" t="s">
        <v>14</v>
      </c>
      <c r="F2194" t="s">
        <v>14</v>
      </c>
      <c r="G2194" t="s">
        <v>14</v>
      </c>
      <c r="H2194" t="s">
        <v>14</v>
      </c>
      <c r="I2194">
        <v>102669</v>
      </c>
      <c r="J2194" t="s">
        <v>1495</v>
      </c>
      <c r="K2194" t="s">
        <v>552</v>
      </c>
      <c r="L2194">
        <v>34184214.74</v>
      </c>
      <c r="M2194">
        <v>3.79</v>
      </c>
    </row>
    <row r="2195" spans="1:13">
      <c r="A2195">
        <v>2013</v>
      </c>
      <c r="B2195" t="s">
        <v>1494</v>
      </c>
      <c r="C2195" s="2">
        <v>41639</v>
      </c>
      <c r="D2195" t="s">
        <v>14</v>
      </c>
      <c r="E2195" t="s">
        <v>14</v>
      </c>
      <c r="F2195" t="s">
        <v>14</v>
      </c>
      <c r="G2195" t="s">
        <v>14</v>
      </c>
      <c r="H2195" t="s">
        <v>14</v>
      </c>
      <c r="I2195">
        <v>102669</v>
      </c>
      <c r="J2195" t="s">
        <v>1495</v>
      </c>
      <c r="K2195" t="s">
        <v>552</v>
      </c>
      <c r="L2195">
        <v>34184214.74</v>
      </c>
      <c r="M2195">
        <v>3.79</v>
      </c>
    </row>
    <row r="2196" spans="1:13">
      <c r="A2196">
        <v>2013</v>
      </c>
      <c r="B2196" t="s">
        <v>2453</v>
      </c>
      <c r="C2196" s="2">
        <v>41639</v>
      </c>
      <c r="D2196" t="s">
        <v>14</v>
      </c>
      <c r="E2196" t="s">
        <v>14</v>
      </c>
      <c r="F2196" t="s">
        <v>14</v>
      </c>
      <c r="G2196" t="s">
        <v>14</v>
      </c>
      <c r="H2196" t="s">
        <v>14</v>
      </c>
      <c r="I2196">
        <v>10102171</v>
      </c>
      <c r="J2196" t="s">
        <v>2454</v>
      </c>
      <c r="K2196" t="s">
        <v>2455</v>
      </c>
      <c r="L2196">
        <v>34976673.89</v>
      </c>
      <c r="M2196">
        <v>5.61</v>
      </c>
    </row>
    <row r="2197" spans="1:13">
      <c r="A2197">
        <v>2013</v>
      </c>
      <c r="B2197" t="s">
        <v>2453</v>
      </c>
      <c r="C2197" s="2">
        <v>41639</v>
      </c>
      <c r="D2197" t="s">
        <v>14</v>
      </c>
      <c r="E2197" t="s">
        <v>14</v>
      </c>
      <c r="F2197" t="s">
        <v>14</v>
      </c>
      <c r="G2197" t="s">
        <v>14</v>
      </c>
      <c r="H2197" t="s">
        <v>14</v>
      </c>
      <c r="I2197">
        <v>10102171</v>
      </c>
      <c r="J2197" t="s">
        <v>2454</v>
      </c>
      <c r="K2197" t="s">
        <v>2455</v>
      </c>
      <c r="L2197">
        <v>16760556.41</v>
      </c>
      <c r="M2197">
        <v>2.81</v>
      </c>
    </row>
    <row r="2198" spans="1:13">
      <c r="A2198">
        <v>2013</v>
      </c>
      <c r="B2198" t="s">
        <v>2456</v>
      </c>
      <c r="C2198" s="2">
        <v>41639</v>
      </c>
      <c r="D2198" t="s">
        <v>14</v>
      </c>
      <c r="E2198" t="s">
        <v>14</v>
      </c>
      <c r="F2198" t="s">
        <v>14</v>
      </c>
      <c r="G2198" t="s">
        <v>14</v>
      </c>
      <c r="H2198" t="s">
        <v>14</v>
      </c>
      <c r="I2198">
        <v>107580</v>
      </c>
      <c r="J2198" t="s">
        <v>754</v>
      </c>
      <c r="K2198" t="s">
        <v>755</v>
      </c>
      <c r="L2198">
        <v>31225049.88</v>
      </c>
      <c r="M2198">
        <v>2.26</v>
      </c>
    </row>
    <row r="2199" spans="1:13">
      <c r="A2199">
        <v>2013</v>
      </c>
      <c r="B2199" t="s">
        <v>1509</v>
      </c>
      <c r="C2199" s="2">
        <v>41639</v>
      </c>
      <c r="D2199" t="s">
        <v>14</v>
      </c>
      <c r="E2199" t="s">
        <v>14</v>
      </c>
      <c r="F2199" t="s">
        <v>14</v>
      </c>
      <c r="G2199" t="s">
        <v>14</v>
      </c>
      <c r="H2199" t="s">
        <v>14</v>
      </c>
      <c r="I2199">
        <v>105996</v>
      </c>
      <c r="J2199" t="s">
        <v>861</v>
      </c>
      <c r="K2199" t="s">
        <v>693</v>
      </c>
      <c r="L2199">
        <v>10786604.46</v>
      </c>
      <c r="M2199">
        <v>4.31</v>
      </c>
    </row>
    <row r="2200" spans="1:13">
      <c r="A2200">
        <v>2013</v>
      </c>
      <c r="B2200" t="s">
        <v>1509</v>
      </c>
      <c r="C2200" s="2">
        <v>41639</v>
      </c>
      <c r="D2200" t="s">
        <v>14</v>
      </c>
      <c r="E2200" t="s">
        <v>14</v>
      </c>
      <c r="F2200" t="s">
        <v>14</v>
      </c>
      <c r="G2200" t="s">
        <v>14</v>
      </c>
      <c r="H2200" t="s">
        <v>14</v>
      </c>
      <c r="I2200">
        <v>105996</v>
      </c>
      <c r="J2200" t="s">
        <v>861</v>
      </c>
      <c r="K2200" t="s">
        <v>693</v>
      </c>
      <c r="L2200">
        <v>10786604.46</v>
      </c>
      <c r="M2200">
        <v>6.46</v>
      </c>
    </row>
    <row r="2201" spans="1:13">
      <c r="A2201">
        <v>2013</v>
      </c>
      <c r="B2201" t="s">
        <v>2027</v>
      </c>
      <c r="C2201" s="2">
        <v>41639</v>
      </c>
      <c r="D2201" t="s">
        <v>14</v>
      </c>
      <c r="E2201" t="s">
        <v>14</v>
      </c>
      <c r="F2201" t="s">
        <v>14</v>
      </c>
      <c r="G2201" t="s">
        <v>14</v>
      </c>
      <c r="H2201" t="s">
        <v>14</v>
      </c>
      <c r="I2201">
        <v>106458</v>
      </c>
      <c r="J2201" t="s">
        <v>2464</v>
      </c>
      <c r="K2201" t="s">
        <v>2271</v>
      </c>
      <c r="L2201">
        <v>13677123.11</v>
      </c>
      <c r="M2201">
        <v>1.7</v>
      </c>
    </row>
    <row r="2202" spans="1:13">
      <c r="A2202">
        <v>2013</v>
      </c>
      <c r="B2202" t="s">
        <v>2027</v>
      </c>
      <c r="C2202" s="2">
        <v>41639</v>
      </c>
      <c r="D2202" t="s">
        <v>14</v>
      </c>
      <c r="E2202" t="s">
        <v>14</v>
      </c>
      <c r="F2202" t="s">
        <v>14</v>
      </c>
      <c r="G2202" t="s">
        <v>14</v>
      </c>
      <c r="H2202" t="s">
        <v>14</v>
      </c>
      <c r="I2202">
        <v>101462</v>
      </c>
      <c r="J2202" t="s">
        <v>2030</v>
      </c>
      <c r="K2202" t="s">
        <v>2031</v>
      </c>
      <c r="L2202">
        <v>25639252.88</v>
      </c>
      <c r="M2202">
        <v>3.21</v>
      </c>
    </row>
    <row r="2203" spans="1:13">
      <c r="A2203">
        <v>2013</v>
      </c>
      <c r="B2203" t="s">
        <v>2027</v>
      </c>
      <c r="C2203" s="2">
        <v>41639</v>
      </c>
      <c r="D2203" t="s">
        <v>14</v>
      </c>
      <c r="E2203" t="s">
        <v>14</v>
      </c>
      <c r="F2203" t="s">
        <v>14</v>
      </c>
      <c r="G2203" t="s">
        <v>14</v>
      </c>
      <c r="H2203" t="s">
        <v>14</v>
      </c>
      <c r="I2203">
        <v>101462</v>
      </c>
      <c r="J2203" t="s">
        <v>2030</v>
      </c>
      <c r="K2203" t="s">
        <v>2031</v>
      </c>
      <c r="L2203">
        <v>16480787.52</v>
      </c>
      <c r="M2203">
        <v>3.41</v>
      </c>
    </row>
    <row r="2204" spans="1:13">
      <c r="A2204">
        <v>2013</v>
      </c>
      <c r="B2204" t="s">
        <v>2465</v>
      </c>
      <c r="C2204" s="2">
        <v>41639</v>
      </c>
      <c r="D2204" t="s">
        <v>14</v>
      </c>
      <c r="E2204" t="s">
        <v>14</v>
      </c>
      <c r="F2204" t="s">
        <v>14</v>
      </c>
      <c r="G2204" t="s">
        <v>14</v>
      </c>
      <c r="H2204" t="s">
        <v>14</v>
      </c>
      <c r="I2204">
        <v>105046</v>
      </c>
      <c r="J2204" t="s">
        <v>713</v>
      </c>
      <c r="K2204" t="s">
        <v>714</v>
      </c>
      <c r="L2204">
        <v>122373944.55</v>
      </c>
      <c r="M2204">
        <v>18.39</v>
      </c>
    </row>
    <row r="2205" spans="1:13">
      <c r="A2205">
        <v>2013</v>
      </c>
      <c r="B2205" t="s">
        <v>2465</v>
      </c>
      <c r="C2205" s="2">
        <v>41639</v>
      </c>
      <c r="D2205" t="s">
        <v>14</v>
      </c>
      <c r="E2205" t="s">
        <v>14</v>
      </c>
      <c r="F2205" t="s">
        <v>14</v>
      </c>
      <c r="G2205" t="s">
        <v>14</v>
      </c>
      <c r="H2205" t="s">
        <v>14</v>
      </c>
      <c r="I2205">
        <v>105046</v>
      </c>
      <c r="J2205" t="s">
        <v>713</v>
      </c>
      <c r="K2205" t="s">
        <v>714</v>
      </c>
      <c r="L2205">
        <v>122373944.55</v>
      </c>
      <c r="M2205">
        <v>18.26</v>
      </c>
    </row>
    <row r="2206" spans="1:13">
      <c r="A2206">
        <v>2013</v>
      </c>
      <c r="B2206" t="s">
        <v>2465</v>
      </c>
      <c r="C2206" s="2">
        <v>41639</v>
      </c>
      <c r="D2206" t="s">
        <v>14</v>
      </c>
      <c r="E2206" t="s">
        <v>14</v>
      </c>
      <c r="F2206" t="s">
        <v>14</v>
      </c>
      <c r="G2206" t="s">
        <v>14</v>
      </c>
      <c r="H2206" t="s">
        <v>14</v>
      </c>
      <c r="I2206">
        <v>104851</v>
      </c>
      <c r="J2206" t="s">
        <v>698</v>
      </c>
      <c r="K2206" t="s">
        <v>699</v>
      </c>
      <c r="L2206">
        <v>309389082.82</v>
      </c>
      <c r="M2206">
        <v>46.49</v>
      </c>
    </row>
    <row r="2207" spans="1:13">
      <c r="A2207">
        <v>2013</v>
      </c>
      <c r="B2207" t="s">
        <v>2465</v>
      </c>
      <c r="C2207" s="2">
        <v>41639</v>
      </c>
      <c r="D2207" t="s">
        <v>14</v>
      </c>
      <c r="E2207" t="s">
        <v>14</v>
      </c>
      <c r="F2207" t="s">
        <v>14</v>
      </c>
      <c r="G2207" t="s">
        <v>14</v>
      </c>
      <c r="H2207" t="s">
        <v>14</v>
      </c>
      <c r="I2207">
        <v>104851</v>
      </c>
      <c r="J2207" t="s">
        <v>698</v>
      </c>
      <c r="K2207" t="s">
        <v>699</v>
      </c>
      <c r="L2207">
        <v>309389082.82</v>
      </c>
      <c r="M2207">
        <v>46.17</v>
      </c>
    </row>
    <row r="2208" spans="1:13">
      <c r="A2208">
        <v>2013</v>
      </c>
      <c r="B2208" t="s">
        <v>2465</v>
      </c>
      <c r="C2208" s="2">
        <v>41639</v>
      </c>
      <c r="D2208" t="s">
        <v>14</v>
      </c>
      <c r="E2208" t="s">
        <v>14</v>
      </c>
      <c r="F2208" t="s">
        <v>14</v>
      </c>
      <c r="G2208" t="s">
        <v>14</v>
      </c>
      <c r="H2208" t="s">
        <v>14</v>
      </c>
      <c r="I2208">
        <v>10940</v>
      </c>
      <c r="J2208" t="s">
        <v>2466</v>
      </c>
      <c r="K2208" t="s">
        <v>2467</v>
      </c>
      <c r="L2208">
        <v>48547003.81</v>
      </c>
      <c r="M2208">
        <v>7.29</v>
      </c>
    </row>
    <row r="2209" spans="1:13">
      <c r="A2209">
        <v>2013</v>
      </c>
      <c r="B2209" t="s">
        <v>2465</v>
      </c>
      <c r="C2209" s="2">
        <v>41639</v>
      </c>
      <c r="D2209" t="s">
        <v>14</v>
      </c>
      <c r="E2209" t="s">
        <v>14</v>
      </c>
      <c r="F2209" t="s">
        <v>14</v>
      </c>
      <c r="G2209" t="s">
        <v>14</v>
      </c>
      <c r="H2209" t="s">
        <v>14</v>
      </c>
      <c r="I2209">
        <v>10940</v>
      </c>
      <c r="J2209" t="s">
        <v>2466</v>
      </c>
      <c r="K2209" t="s">
        <v>2467</v>
      </c>
      <c r="L2209">
        <v>48547003.81</v>
      </c>
      <c r="M2209">
        <v>7.25</v>
      </c>
    </row>
    <row r="2210" spans="1:13">
      <c r="A2210">
        <v>2013</v>
      </c>
      <c r="B2210" t="s">
        <v>2033</v>
      </c>
      <c r="C2210" s="2">
        <v>41639</v>
      </c>
      <c r="D2210" t="s">
        <v>14</v>
      </c>
      <c r="E2210" t="s">
        <v>14</v>
      </c>
      <c r="F2210" t="s">
        <v>14</v>
      </c>
      <c r="G2210" t="s">
        <v>14</v>
      </c>
      <c r="H2210" t="s">
        <v>14</v>
      </c>
      <c r="I2210">
        <v>103166</v>
      </c>
      <c r="J2210" t="s">
        <v>2034</v>
      </c>
      <c r="K2210" t="s">
        <v>259</v>
      </c>
      <c r="L2210">
        <v>13904925.37</v>
      </c>
      <c r="M2210">
        <v>1.14</v>
      </c>
    </row>
    <row r="2211" spans="1:13">
      <c r="A2211">
        <v>2013</v>
      </c>
      <c r="B2211" t="s">
        <v>2033</v>
      </c>
      <c r="C2211" s="2">
        <v>41639</v>
      </c>
      <c r="D2211" t="s">
        <v>14</v>
      </c>
      <c r="E2211" t="s">
        <v>14</v>
      </c>
      <c r="F2211" t="s">
        <v>14</v>
      </c>
      <c r="G2211" t="s">
        <v>14</v>
      </c>
      <c r="H2211" t="s">
        <v>14</v>
      </c>
      <c r="I2211">
        <v>103166</v>
      </c>
      <c r="J2211" t="s">
        <v>2034</v>
      </c>
      <c r="K2211" t="s">
        <v>259</v>
      </c>
      <c r="L2211">
        <v>13904925.37</v>
      </c>
      <c r="M2211">
        <v>1.14</v>
      </c>
    </row>
    <row r="2212" spans="1:13">
      <c r="A2212">
        <v>2013</v>
      </c>
      <c r="B2212" t="s">
        <v>282</v>
      </c>
      <c r="C2212" s="2">
        <v>41639</v>
      </c>
      <c r="D2212" t="s">
        <v>14</v>
      </c>
      <c r="E2212" t="s">
        <v>14</v>
      </c>
      <c r="F2212" t="s">
        <v>14</v>
      </c>
      <c r="G2212" t="s">
        <v>14</v>
      </c>
      <c r="H2212" t="s">
        <v>14</v>
      </c>
      <c r="I2212">
        <v>101713</v>
      </c>
      <c r="J2212" t="s">
        <v>150</v>
      </c>
      <c r="K2212" t="s">
        <v>151</v>
      </c>
      <c r="L2212">
        <v>19026251.09</v>
      </c>
      <c r="M2212">
        <v>2.87</v>
      </c>
    </row>
    <row r="2213" spans="1:13">
      <c r="A2213">
        <v>2013</v>
      </c>
      <c r="B2213" t="s">
        <v>2474</v>
      </c>
      <c r="C2213" s="2">
        <v>41639</v>
      </c>
      <c r="D2213" t="s">
        <v>14</v>
      </c>
      <c r="E2213" t="s">
        <v>14</v>
      </c>
      <c r="F2213" t="s">
        <v>14</v>
      </c>
      <c r="G2213" t="s">
        <v>14</v>
      </c>
      <c r="H2213" t="s">
        <v>14</v>
      </c>
      <c r="I2213">
        <v>105904</v>
      </c>
      <c r="J2213" t="s">
        <v>465</v>
      </c>
      <c r="K2213" t="s">
        <v>466</v>
      </c>
      <c r="L2213">
        <v>96895502.41</v>
      </c>
      <c r="M2213">
        <v>16.69</v>
      </c>
    </row>
    <row r="2214" spans="1:13">
      <c r="A2214">
        <v>2013</v>
      </c>
      <c r="B2214" t="s">
        <v>2474</v>
      </c>
      <c r="C2214" s="2">
        <v>41639</v>
      </c>
      <c r="D2214" t="s">
        <v>14</v>
      </c>
      <c r="E2214" t="s">
        <v>14</v>
      </c>
      <c r="F2214" t="s">
        <v>14</v>
      </c>
      <c r="G2214" t="s">
        <v>14</v>
      </c>
      <c r="H2214" t="s">
        <v>14</v>
      </c>
      <c r="I2214">
        <v>102980</v>
      </c>
      <c r="J2214" t="s">
        <v>442</v>
      </c>
      <c r="K2214" t="s">
        <v>142</v>
      </c>
      <c r="L2214">
        <v>139651650.3</v>
      </c>
      <c r="M2214">
        <v>24.05</v>
      </c>
    </row>
    <row r="2215" spans="1:13">
      <c r="A2215">
        <v>2013</v>
      </c>
      <c r="B2215" t="s">
        <v>2475</v>
      </c>
      <c r="C2215" s="2">
        <v>41639</v>
      </c>
      <c r="D2215" t="s">
        <v>14</v>
      </c>
      <c r="E2215" t="s">
        <v>14</v>
      </c>
      <c r="F2215" t="s">
        <v>14</v>
      </c>
      <c r="G2215" t="s">
        <v>14</v>
      </c>
      <c r="H2215" t="s">
        <v>14</v>
      </c>
      <c r="I2215">
        <v>102206</v>
      </c>
      <c r="J2215" t="s">
        <v>2476</v>
      </c>
      <c r="K2215" t="s">
        <v>2477</v>
      </c>
      <c r="L2215">
        <v>69925132.05</v>
      </c>
      <c r="M2215">
        <v>4.27</v>
      </c>
    </row>
    <row r="2216" spans="1:13">
      <c r="A2216">
        <v>2013</v>
      </c>
      <c r="B2216" t="s">
        <v>2478</v>
      </c>
      <c r="C2216" s="2">
        <v>41639</v>
      </c>
      <c r="D2216" t="s">
        <v>14</v>
      </c>
      <c r="E2216" t="s">
        <v>14</v>
      </c>
      <c r="F2216" t="s">
        <v>14</v>
      </c>
      <c r="G2216" t="s">
        <v>14</v>
      </c>
      <c r="H2216" t="s">
        <v>14</v>
      </c>
      <c r="I2216">
        <v>105782</v>
      </c>
      <c r="J2216" t="s">
        <v>93</v>
      </c>
      <c r="K2216" t="s">
        <v>94</v>
      </c>
      <c r="L2216">
        <v>2447288.32</v>
      </c>
      <c r="M2216">
        <v>0.16</v>
      </c>
    </row>
    <row r="2217" spans="1:13">
      <c r="A2217">
        <v>2013</v>
      </c>
      <c r="B2217" t="s">
        <v>1065</v>
      </c>
      <c r="C2217" s="2">
        <v>41639</v>
      </c>
      <c r="D2217" t="s">
        <v>14</v>
      </c>
      <c r="E2217" t="s">
        <v>14</v>
      </c>
      <c r="F2217" t="s">
        <v>14</v>
      </c>
      <c r="G2217" t="s">
        <v>14</v>
      </c>
      <c r="H2217" t="s">
        <v>14</v>
      </c>
      <c r="I2217">
        <v>103400</v>
      </c>
      <c r="J2217" t="s">
        <v>244</v>
      </c>
      <c r="K2217" t="s">
        <v>245</v>
      </c>
      <c r="L2217">
        <v>32701315.91</v>
      </c>
      <c r="M2217">
        <v>3.91</v>
      </c>
    </row>
    <row r="2218" spans="1:13">
      <c r="A2218">
        <v>2013</v>
      </c>
      <c r="B2218" t="s">
        <v>1065</v>
      </c>
      <c r="C2218" s="2">
        <v>41639</v>
      </c>
      <c r="D2218" t="s">
        <v>14</v>
      </c>
      <c r="E2218" t="s">
        <v>14</v>
      </c>
      <c r="F2218" t="s">
        <v>14</v>
      </c>
      <c r="G2218" t="s">
        <v>14</v>
      </c>
      <c r="H2218" t="s">
        <v>14</v>
      </c>
      <c r="I2218">
        <v>105876</v>
      </c>
      <c r="J2218" t="s">
        <v>254</v>
      </c>
      <c r="K2218" t="s">
        <v>255</v>
      </c>
      <c r="L2218">
        <v>149240651.53</v>
      </c>
      <c r="M2218">
        <v>7.83</v>
      </c>
    </row>
    <row r="2219" spans="1:13">
      <c r="A2219">
        <v>2013</v>
      </c>
      <c r="B2219" t="s">
        <v>605</v>
      </c>
      <c r="C2219" s="2">
        <v>41639</v>
      </c>
      <c r="D2219" t="s">
        <v>14</v>
      </c>
      <c r="E2219" t="s">
        <v>14</v>
      </c>
      <c r="F2219" t="s">
        <v>14</v>
      </c>
      <c r="G2219" t="s">
        <v>14</v>
      </c>
      <c r="H2219" t="s">
        <v>14</v>
      </c>
      <c r="I2219">
        <v>105773</v>
      </c>
      <c r="J2219" t="s">
        <v>523</v>
      </c>
      <c r="K2219" t="s">
        <v>524</v>
      </c>
      <c r="L2219">
        <v>18290165.99</v>
      </c>
      <c r="M2219">
        <v>7.72</v>
      </c>
    </row>
    <row r="2220" spans="1:13">
      <c r="A2220">
        <v>2013</v>
      </c>
      <c r="B2220" t="s">
        <v>605</v>
      </c>
      <c r="C2220" s="2">
        <v>41639</v>
      </c>
      <c r="D2220" t="s">
        <v>14</v>
      </c>
      <c r="E2220" t="s">
        <v>14</v>
      </c>
      <c r="F2220" t="s">
        <v>14</v>
      </c>
      <c r="G2220" t="s">
        <v>14</v>
      </c>
      <c r="H2220" t="s">
        <v>14</v>
      </c>
      <c r="I2220">
        <v>105773</v>
      </c>
      <c r="J2220" t="s">
        <v>523</v>
      </c>
      <c r="K2220" t="s">
        <v>524</v>
      </c>
      <c r="L2220">
        <v>18290165.99</v>
      </c>
      <c r="M2220">
        <v>18.49</v>
      </c>
    </row>
    <row r="2221" spans="1:13">
      <c r="A2221">
        <v>2013</v>
      </c>
      <c r="B2221" t="s">
        <v>606</v>
      </c>
      <c r="C2221" s="2">
        <v>41639</v>
      </c>
      <c r="D2221" t="s">
        <v>14</v>
      </c>
      <c r="E2221" t="s">
        <v>14</v>
      </c>
      <c r="F2221" t="s">
        <v>14</v>
      </c>
      <c r="G2221" t="s">
        <v>14</v>
      </c>
      <c r="H2221" t="s">
        <v>14</v>
      </c>
      <c r="I2221">
        <v>102045</v>
      </c>
      <c r="J2221" t="s">
        <v>336</v>
      </c>
      <c r="K2221" t="s">
        <v>337</v>
      </c>
      <c r="L2221">
        <v>9402917.81</v>
      </c>
      <c r="M2221">
        <v>1.52</v>
      </c>
    </row>
    <row r="2222" spans="1:13">
      <c r="A2222">
        <v>2013</v>
      </c>
      <c r="B2222" t="s">
        <v>2413</v>
      </c>
      <c r="C2222" s="2">
        <v>41639</v>
      </c>
      <c r="D2222" t="s">
        <v>14</v>
      </c>
      <c r="E2222" t="s">
        <v>14</v>
      </c>
      <c r="F2222" t="s">
        <v>14</v>
      </c>
      <c r="G2222" t="s">
        <v>14</v>
      </c>
      <c r="H2222" t="s">
        <v>14</v>
      </c>
      <c r="I2222">
        <v>10147724</v>
      </c>
      <c r="J2222" t="s">
        <v>2490</v>
      </c>
      <c r="K2222" t="s">
        <v>2491</v>
      </c>
      <c r="L2222">
        <v>56819866.42</v>
      </c>
      <c r="M2222">
        <v>12.58</v>
      </c>
    </row>
    <row r="2223" spans="1:13">
      <c r="A2223">
        <v>2013</v>
      </c>
      <c r="B2223" t="s">
        <v>2413</v>
      </c>
      <c r="C2223" s="2">
        <v>41639</v>
      </c>
      <c r="D2223" t="s">
        <v>14</v>
      </c>
      <c r="E2223" t="s">
        <v>14</v>
      </c>
      <c r="F2223" t="s">
        <v>14</v>
      </c>
      <c r="G2223" t="s">
        <v>14</v>
      </c>
      <c r="H2223" t="s">
        <v>14</v>
      </c>
      <c r="I2223">
        <v>10147724</v>
      </c>
      <c r="J2223" t="s">
        <v>2490</v>
      </c>
      <c r="K2223" t="s">
        <v>2491</v>
      </c>
      <c r="L2223">
        <v>56819866.42</v>
      </c>
      <c r="M2223">
        <v>13.6</v>
      </c>
    </row>
    <row r="2224" spans="1:13">
      <c r="A2224">
        <v>2013</v>
      </c>
      <c r="B2224" t="s">
        <v>609</v>
      </c>
      <c r="C2224" s="2">
        <v>41639</v>
      </c>
      <c r="D2224" t="s">
        <v>14</v>
      </c>
      <c r="E2224" t="s">
        <v>14</v>
      </c>
      <c r="F2224" t="s">
        <v>14</v>
      </c>
      <c r="G2224" t="s">
        <v>14</v>
      </c>
      <c r="H2224" t="s">
        <v>14</v>
      </c>
      <c r="I2224">
        <v>107338</v>
      </c>
      <c r="J2224" t="s">
        <v>586</v>
      </c>
      <c r="K2224" t="s">
        <v>587</v>
      </c>
      <c r="L2224">
        <v>4036135.85</v>
      </c>
      <c r="M2224">
        <v>0.52</v>
      </c>
    </row>
    <row r="2225" spans="1:13">
      <c r="A2225">
        <v>2013</v>
      </c>
      <c r="B2225" t="s">
        <v>609</v>
      </c>
      <c r="C2225" s="2">
        <v>41639</v>
      </c>
      <c r="D2225" t="s">
        <v>14</v>
      </c>
      <c r="E2225" t="s">
        <v>14</v>
      </c>
      <c r="F2225" t="s">
        <v>14</v>
      </c>
      <c r="G2225" t="s">
        <v>14</v>
      </c>
      <c r="H2225" t="s">
        <v>14</v>
      </c>
      <c r="I2225">
        <v>107338</v>
      </c>
      <c r="J2225" t="s">
        <v>586</v>
      </c>
      <c r="K2225" t="s">
        <v>587</v>
      </c>
      <c r="L2225">
        <v>4036135.85</v>
      </c>
      <c r="M2225">
        <v>1.54</v>
      </c>
    </row>
    <row r="2226" spans="1:13">
      <c r="A2226">
        <v>2013</v>
      </c>
      <c r="B2226" t="s">
        <v>615</v>
      </c>
      <c r="C2226" s="2">
        <v>41639</v>
      </c>
      <c r="D2226" t="s">
        <v>14</v>
      </c>
      <c r="E2226" t="s">
        <v>14</v>
      </c>
      <c r="F2226" t="s">
        <v>14</v>
      </c>
      <c r="G2226" t="s">
        <v>14</v>
      </c>
      <c r="H2226" t="s">
        <v>14</v>
      </c>
      <c r="I2226">
        <v>106289</v>
      </c>
      <c r="J2226" t="s">
        <v>189</v>
      </c>
      <c r="K2226" t="s">
        <v>190</v>
      </c>
      <c r="L2226">
        <v>12284407.63</v>
      </c>
      <c r="M2226">
        <v>3.7</v>
      </c>
    </row>
    <row r="2227" spans="1:13">
      <c r="A2227">
        <v>2013</v>
      </c>
      <c r="B2227" t="s">
        <v>615</v>
      </c>
      <c r="C2227" s="2">
        <v>41639</v>
      </c>
      <c r="D2227" t="s">
        <v>14</v>
      </c>
      <c r="E2227" t="s">
        <v>14</v>
      </c>
      <c r="F2227" t="s">
        <v>14</v>
      </c>
      <c r="G2227" t="s">
        <v>14</v>
      </c>
      <c r="H2227" t="s">
        <v>14</v>
      </c>
      <c r="I2227">
        <v>106289</v>
      </c>
      <c r="J2227" t="s">
        <v>189</v>
      </c>
      <c r="K2227" t="s">
        <v>190</v>
      </c>
      <c r="L2227">
        <v>12284407.63</v>
      </c>
      <c r="M2227">
        <v>3.74</v>
      </c>
    </row>
    <row r="2228" spans="1:13">
      <c r="A2228">
        <v>2013</v>
      </c>
      <c r="B2228" t="s">
        <v>2492</v>
      </c>
      <c r="C2228" s="2">
        <v>41639</v>
      </c>
      <c r="D2228" t="s">
        <v>14</v>
      </c>
      <c r="E2228" t="s">
        <v>14</v>
      </c>
      <c r="F2228" t="s">
        <v>14</v>
      </c>
      <c r="G2228" t="s">
        <v>14</v>
      </c>
      <c r="H2228" t="s">
        <v>14</v>
      </c>
      <c r="I2228">
        <v>104158</v>
      </c>
      <c r="J2228" t="s">
        <v>2493</v>
      </c>
      <c r="K2228" t="s">
        <v>1213</v>
      </c>
      <c r="L2228">
        <v>18458432.44</v>
      </c>
      <c r="M2228">
        <v>3.97</v>
      </c>
    </row>
    <row r="2229" spans="1:13">
      <c r="A2229">
        <v>2013</v>
      </c>
      <c r="B2229" t="s">
        <v>2492</v>
      </c>
      <c r="C2229" s="2">
        <v>41639</v>
      </c>
      <c r="D2229" t="s">
        <v>14</v>
      </c>
      <c r="E2229" t="s">
        <v>14</v>
      </c>
      <c r="F2229" t="s">
        <v>14</v>
      </c>
      <c r="G2229" t="s">
        <v>14</v>
      </c>
      <c r="H2229" t="s">
        <v>14</v>
      </c>
      <c r="I2229">
        <v>104158</v>
      </c>
      <c r="J2229" t="s">
        <v>2493</v>
      </c>
      <c r="K2229" t="s">
        <v>1213</v>
      </c>
      <c r="L2229">
        <v>18458432.44</v>
      </c>
      <c r="M2229">
        <v>4.43</v>
      </c>
    </row>
    <row r="2230" spans="1:13">
      <c r="A2230">
        <v>2013</v>
      </c>
      <c r="B2230" t="s">
        <v>623</v>
      </c>
      <c r="C2230" s="2">
        <v>41639</v>
      </c>
      <c r="D2230" t="s">
        <v>14</v>
      </c>
      <c r="E2230" t="s">
        <v>14</v>
      </c>
      <c r="F2230" t="s">
        <v>14</v>
      </c>
      <c r="G2230" t="s">
        <v>14</v>
      </c>
      <c r="H2230" t="s">
        <v>14</v>
      </c>
      <c r="I2230">
        <v>104229</v>
      </c>
      <c r="J2230" t="s">
        <v>624</v>
      </c>
      <c r="K2230" t="s">
        <v>625</v>
      </c>
      <c r="L2230">
        <v>2086247.91</v>
      </c>
      <c r="M2230">
        <v>1.13</v>
      </c>
    </row>
    <row r="2231" spans="1:13">
      <c r="A2231">
        <v>2013</v>
      </c>
      <c r="B2231" t="s">
        <v>623</v>
      </c>
      <c r="C2231" s="2">
        <v>41639</v>
      </c>
      <c r="D2231" t="s">
        <v>14</v>
      </c>
      <c r="E2231" t="s">
        <v>14</v>
      </c>
      <c r="F2231" t="s">
        <v>14</v>
      </c>
      <c r="G2231" t="s">
        <v>14</v>
      </c>
      <c r="H2231" t="s">
        <v>14</v>
      </c>
      <c r="I2231">
        <v>104229</v>
      </c>
      <c r="J2231" t="s">
        <v>624</v>
      </c>
      <c r="K2231" t="s">
        <v>625</v>
      </c>
      <c r="L2231">
        <v>2086247.91</v>
      </c>
      <c r="M2231">
        <v>1.35</v>
      </c>
    </row>
    <row r="2232" spans="1:13">
      <c r="A2232">
        <v>2013</v>
      </c>
      <c r="B2232" t="s">
        <v>623</v>
      </c>
      <c r="C2232" s="2">
        <v>41639</v>
      </c>
      <c r="D2232" t="s">
        <v>14</v>
      </c>
      <c r="E2232" t="s">
        <v>14</v>
      </c>
      <c r="F2232" t="s">
        <v>14</v>
      </c>
      <c r="G2232" t="s">
        <v>14</v>
      </c>
      <c r="H2232" t="s">
        <v>14</v>
      </c>
      <c r="I2232">
        <v>102144</v>
      </c>
      <c r="J2232" t="s">
        <v>626</v>
      </c>
      <c r="K2232" t="s">
        <v>627</v>
      </c>
      <c r="L2232">
        <v>4110374.68</v>
      </c>
      <c r="M2232">
        <v>2.24</v>
      </c>
    </row>
    <row r="2233" spans="1:13">
      <c r="A2233">
        <v>2013</v>
      </c>
      <c r="B2233" t="s">
        <v>623</v>
      </c>
      <c r="C2233" s="2">
        <v>41639</v>
      </c>
      <c r="D2233" t="s">
        <v>14</v>
      </c>
      <c r="E2233" t="s">
        <v>14</v>
      </c>
      <c r="F2233" t="s">
        <v>14</v>
      </c>
      <c r="G2233" t="s">
        <v>14</v>
      </c>
      <c r="H2233" t="s">
        <v>14</v>
      </c>
      <c r="I2233">
        <v>102144</v>
      </c>
      <c r="J2233" t="s">
        <v>626</v>
      </c>
      <c r="K2233" t="s">
        <v>627</v>
      </c>
      <c r="L2233">
        <v>4110374.68</v>
      </c>
      <c r="M2233">
        <v>2.66</v>
      </c>
    </row>
    <row r="2234" spans="1:13">
      <c r="A2234">
        <v>2013</v>
      </c>
      <c r="B2234" t="s">
        <v>623</v>
      </c>
      <c r="C2234" s="2">
        <v>41639</v>
      </c>
      <c r="D2234" t="s">
        <v>14</v>
      </c>
      <c r="E2234" t="s">
        <v>14</v>
      </c>
      <c r="F2234" t="s">
        <v>14</v>
      </c>
      <c r="G2234" t="s">
        <v>14</v>
      </c>
      <c r="H2234" t="s">
        <v>14</v>
      </c>
      <c r="I2234">
        <v>105523</v>
      </c>
      <c r="J2234" t="s">
        <v>1966</v>
      </c>
      <c r="K2234" t="s">
        <v>1967</v>
      </c>
      <c r="L2234">
        <v>4147444.16</v>
      </c>
      <c r="M2234">
        <v>2.26</v>
      </c>
    </row>
    <row r="2235" spans="1:13">
      <c r="A2235">
        <v>2013</v>
      </c>
      <c r="B2235" t="s">
        <v>623</v>
      </c>
      <c r="C2235" s="2">
        <v>41639</v>
      </c>
      <c r="D2235" t="s">
        <v>14</v>
      </c>
      <c r="E2235" t="s">
        <v>14</v>
      </c>
      <c r="F2235" t="s">
        <v>14</v>
      </c>
      <c r="G2235" t="s">
        <v>14</v>
      </c>
      <c r="H2235" t="s">
        <v>14</v>
      </c>
      <c r="I2235">
        <v>105523</v>
      </c>
      <c r="J2235" t="s">
        <v>1966</v>
      </c>
      <c r="K2235" t="s">
        <v>1967</v>
      </c>
      <c r="L2235">
        <v>3364944.16</v>
      </c>
      <c r="M2235">
        <v>2.18</v>
      </c>
    </row>
    <row r="2236" spans="1:13">
      <c r="A2236">
        <v>2013</v>
      </c>
      <c r="B2236" t="s">
        <v>623</v>
      </c>
      <c r="C2236" s="2">
        <v>41639</v>
      </c>
      <c r="D2236" t="s">
        <v>14</v>
      </c>
      <c r="E2236" t="s">
        <v>14</v>
      </c>
      <c r="F2236" t="s">
        <v>14</v>
      </c>
      <c r="G2236" t="s">
        <v>14</v>
      </c>
      <c r="H2236" t="s">
        <v>14</v>
      </c>
      <c r="I2236">
        <v>101506</v>
      </c>
      <c r="J2236" t="s">
        <v>1285</v>
      </c>
      <c r="K2236" t="s">
        <v>1286</v>
      </c>
      <c r="L2236">
        <v>2843952.87</v>
      </c>
      <c r="M2236">
        <v>1.55</v>
      </c>
    </row>
    <row r="2237" spans="1:13">
      <c r="A2237">
        <v>2013</v>
      </c>
      <c r="B2237" t="s">
        <v>623</v>
      </c>
      <c r="C2237" s="2">
        <v>41639</v>
      </c>
      <c r="D2237" t="s">
        <v>14</v>
      </c>
      <c r="E2237" t="s">
        <v>14</v>
      </c>
      <c r="F2237" t="s">
        <v>14</v>
      </c>
      <c r="G2237" t="s">
        <v>14</v>
      </c>
      <c r="H2237" t="s">
        <v>14</v>
      </c>
      <c r="I2237">
        <v>101506</v>
      </c>
      <c r="J2237" t="s">
        <v>1285</v>
      </c>
      <c r="K2237" t="s">
        <v>1286</v>
      </c>
      <c r="L2237">
        <v>2843952.87</v>
      </c>
      <c r="M2237">
        <v>1.84</v>
      </c>
    </row>
    <row r="2238" spans="1:13">
      <c r="A2238">
        <v>2013</v>
      </c>
      <c r="B2238" t="s">
        <v>623</v>
      </c>
      <c r="C2238" s="2">
        <v>41639</v>
      </c>
      <c r="D2238" t="s">
        <v>14</v>
      </c>
      <c r="E2238" t="s">
        <v>14</v>
      </c>
      <c r="F2238" t="s">
        <v>14</v>
      </c>
      <c r="G2238" t="s">
        <v>14</v>
      </c>
      <c r="H2238" t="s">
        <v>14</v>
      </c>
      <c r="I2238">
        <v>104272</v>
      </c>
      <c r="J2238" t="s">
        <v>2494</v>
      </c>
      <c r="K2238" t="s">
        <v>1907</v>
      </c>
      <c r="L2238">
        <v>2329842.69</v>
      </c>
      <c r="M2238">
        <v>1.27</v>
      </c>
    </row>
    <row r="2239" spans="1:13">
      <c r="A2239">
        <v>2013</v>
      </c>
      <c r="B2239" t="s">
        <v>623</v>
      </c>
      <c r="C2239" s="2">
        <v>41639</v>
      </c>
      <c r="D2239" t="s">
        <v>14</v>
      </c>
      <c r="E2239" t="s">
        <v>14</v>
      </c>
      <c r="F2239" t="s">
        <v>14</v>
      </c>
      <c r="G2239" t="s">
        <v>14</v>
      </c>
      <c r="H2239" t="s">
        <v>14</v>
      </c>
      <c r="I2239">
        <v>104272</v>
      </c>
      <c r="J2239" t="s">
        <v>2494</v>
      </c>
      <c r="K2239" t="s">
        <v>1907</v>
      </c>
      <c r="L2239">
        <v>2329842.69</v>
      </c>
      <c r="M2239">
        <v>1.51</v>
      </c>
    </row>
    <row r="2240" spans="1:13">
      <c r="A2240">
        <v>2013</v>
      </c>
      <c r="B2240" t="s">
        <v>1073</v>
      </c>
      <c r="C2240" s="2">
        <v>41639</v>
      </c>
      <c r="D2240" t="s">
        <v>14</v>
      </c>
      <c r="E2240" t="s">
        <v>14</v>
      </c>
      <c r="F2240" t="s">
        <v>14</v>
      </c>
      <c r="G2240" t="s">
        <v>14</v>
      </c>
      <c r="H2240" t="s">
        <v>14</v>
      </c>
      <c r="I2240">
        <v>10545</v>
      </c>
      <c r="J2240" t="s">
        <v>307</v>
      </c>
      <c r="K2240" t="s">
        <v>308</v>
      </c>
      <c r="L2240">
        <v>71525267.69</v>
      </c>
      <c r="M2240">
        <v>13.76</v>
      </c>
    </row>
    <row r="2241" spans="1:13">
      <c r="A2241">
        <v>2013</v>
      </c>
      <c r="B2241" t="s">
        <v>1073</v>
      </c>
      <c r="C2241" s="2">
        <v>41639</v>
      </c>
      <c r="D2241" t="s">
        <v>14</v>
      </c>
      <c r="E2241" t="s">
        <v>14</v>
      </c>
      <c r="F2241" t="s">
        <v>14</v>
      </c>
      <c r="G2241" t="s">
        <v>14</v>
      </c>
      <c r="H2241" t="s">
        <v>14</v>
      </c>
      <c r="I2241">
        <v>10545</v>
      </c>
      <c r="J2241" t="s">
        <v>307</v>
      </c>
      <c r="K2241" t="s">
        <v>308</v>
      </c>
      <c r="L2241">
        <v>71525267.69</v>
      </c>
      <c r="M2241">
        <v>13.85</v>
      </c>
    </row>
    <row r="2242" spans="1:13">
      <c r="A2242">
        <v>2013</v>
      </c>
      <c r="B2242" t="s">
        <v>1529</v>
      </c>
      <c r="C2242" s="2">
        <v>41639</v>
      </c>
      <c r="D2242" t="s">
        <v>14</v>
      </c>
      <c r="E2242" t="s">
        <v>14</v>
      </c>
      <c r="F2242" t="s">
        <v>14</v>
      </c>
      <c r="G2242" t="s">
        <v>14</v>
      </c>
      <c r="H2242" t="s">
        <v>14</v>
      </c>
      <c r="I2242">
        <v>10156</v>
      </c>
      <c r="J2242" t="s">
        <v>1394</v>
      </c>
      <c r="K2242" t="s">
        <v>1395</v>
      </c>
      <c r="L2242">
        <v>12717948.72</v>
      </c>
      <c r="M2242">
        <v>4.97</v>
      </c>
    </row>
    <row r="2243" spans="1:13">
      <c r="A2243">
        <v>2013</v>
      </c>
      <c r="B2243" t="s">
        <v>1529</v>
      </c>
      <c r="C2243" s="2">
        <v>41639</v>
      </c>
      <c r="D2243" t="s">
        <v>14</v>
      </c>
      <c r="E2243" t="s">
        <v>14</v>
      </c>
      <c r="F2243" t="s">
        <v>14</v>
      </c>
      <c r="G2243" t="s">
        <v>14</v>
      </c>
      <c r="H2243" t="s">
        <v>14</v>
      </c>
      <c r="I2243">
        <v>10156</v>
      </c>
      <c r="J2243" t="s">
        <v>1394</v>
      </c>
      <c r="K2243" t="s">
        <v>1395</v>
      </c>
      <c r="L2243">
        <v>12717948.72</v>
      </c>
      <c r="M2243">
        <v>5.68</v>
      </c>
    </row>
    <row r="2244" spans="1:13">
      <c r="A2244">
        <v>2013</v>
      </c>
      <c r="B2244" t="s">
        <v>1529</v>
      </c>
      <c r="C2244" s="2">
        <v>41639</v>
      </c>
      <c r="D2244" t="s">
        <v>14</v>
      </c>
      <c r="E2244" t="s">
        <v>14</v>
      </c>
      <c r="F2244" t="s">
        <v>14</v>
      </c>
      <c r="G2244" t="s">
        <v>14</v>
      </c>
      <c r="H2244" t="s">
        <v>14</v>
      </c>
      <c r="I2244">
        <v>105807</v>
      </c>
      <c r="J2244" t="s">
        <v>153</v>
      </c>
      <c r="K2244" t="s">
        <v>154</v>
      </c>
      <c r="L2244">
        <v>12564102.56</v>
      </c>
      <c r="M2244">
        <v>4.91</v>
      </c>
    </row>
    <row r="2245" spans="1:13">
      <c r="A2245">
        <v>2013</v>
      </c>
      <c r="B2245" t="s">
        <v>1529</v>
      </c>
      <c r="C2245" s="2">
        <v>41639</v>
      </c>
      <c r="D2245" t="s">
        <v>14</v>
      </c>
      <c r="E2245" t="s">
        <v>14</v>
      </c>
      <c r="F2245" t="s">
        <v>14</v>
      </c>
      <c r="G2245" t="s">
        <v>14</v>
      </c>
      <c r="H2245" t="s">
        <v>14</v>
      </c>
      <c r="I2245">
        <v>105807</v>
      </c>
      <c r="J2245" t="s">
        <v>153</v>
      </c>
      <c r="K2245" t="s">
        <v>154</v>
      </c>
      <c r="L2245">
        <v>12564102.56</v>
      </c>
      <c r="M2245">
        <v>5.62</v>
      </c>
    </row>
    <row r="2246" spans="1:13">
      <c r="A2246">
        <v>2013</v>
      </c>
      <c r="B2246" t="s">
        <v>1537</v>
      </c>
      <c r="C2246" s="2">
        <v>41639</v>
      </c>
      <c r="D2246" t="s">
        <v>14</v>
      </c>
      <c r="E2246" t="s">
        <v>14</v>
      </c>
      <c r="F2246" t="s">
        <v>14</v>
      </c>
      <c r="G2246" t="s">
        <v>14</v>
      </c>
      <c r="H2246" t="s">
        <v>14</v>
      </c>
      <c r="I2246">
        <v>106313</v>
      </c>
      <c r="J2246" t="s">
        <v>1538</v>
      </c>
      <c r="K2246" t="s">
        <v>1539</v>
      </c>
      <c r="L2246">
        <v>44303298.3</v>
      </c>
      <c r="M2246">
        <v>10.21</v>
      </c>
    </row>
    <row r="2247" spans="1:13">
      <c r="A2247">
        <v>2013</v>
      </c>
      <c r="B2247" t="s">
        <v>1537</v>
      </c>
      <c r="C2247" s="2">
        <v>41639</v>
      </c>
      <c r="D2247" t="s">
        <v>14</v>
      </c>
      <c r="E2247" t="s">
        <v>14</v>
      </c>
      <c r="F2247" t="s">
        <v>14</v>
      </c>
      <c r="G2247" t="s">
        <v>14</v>
      </c>
      <c r="H2247" t="s">
        <v>14</v>
      </c>
      <c r="I2247">
        <v>106313</v>
      </c>
      <c r="J2247" t="s">
        <v>1538</v>
      </c>
      <c r="K2247" t="s">
        <v>1539</v>
      </c>
      <c r="L2247">
        <v>44303298.3</v>
      </c>
      <c r="M2247">
        <v>10.6</v>
      </c>
    </row>
    <row r="2248" spans="1:13">
      <c r="A2248">
        <v>2013</v>
      </c>
      <c r="B2248" t="s">
        <v>1537</v>
      </c>
      <c r="C2248" s="2">
        <v>41639</v>
      </c>
      <c r="D2248" t="s">
        <v>14</v>
      </c>
      <c r="E2248" t="s">
        <v>14</v>
      </c>
      <c r="F2248" t="s">
        <v>14</v>
      </c>
      <c r="G2248" t="s">
        <v>14</v>
      </c>
      <c r="H2248" t="s">
        <v>14</v>
      </c>
      <c r="I2248">
        <v>105733</v>
      </c>
      <c r="J2248" t="s">
        <v>1540</v>
      </c>
      <c r="K2248" t="s">
        <v>1541</v>
      </c>
      <c r="L2248">
        <v>95975885.77</v>
      </c>
      <c r="M2248">
        <v>22.12</v>
      </c>
    </row>
    <row r="2249" spans="1:13">
      <c r="A2249">
        <v>2013</v>
      </c>
      <c r="B2249" t="s">
        <v>1537</v>
      </c>
      <c r="C2249" s="2">
        <v>41639</v>
      </c>
      <c r="D2249" t="s">
        <v>14</v>
      </c>
      <c r="E2249" t="s">
        <v>14</v>
      </c>
      <c r="F2249" t="s">
        <v>14</v>
      </c>
      <c r="G2249" t="s">
        <v>14</v>
      </c>
      <c r="H2249" t="s">
        <v>14</v>
      </c>
      <c r="I2249">
        <v>105733</v>
      </c>
      <c r="J2249" t="s">
        <v>1540</v>
      </c>
      <c r="K2249" t="s">
        <v>1541</v>
      </c>
      <c r="L2249">
        <v>95975885.77</v>
      </c>
      <c r="M2249">
        <v>22.96</v>
      </c>
    </row>
    <row r="2250" spans="1:13">
      <c r="A2250">
        <v>2013</v>
      </c>
      <c r="B2250" t="s">
        <v>636</v>
      </c>
      <c r="C2250" s="2">
        <v>41639</v>
      </c>
      <c r="D2250" t="s">
        <v>14</v>
      </c>
      <c r="E2250" t="s">
        <v>14</v>
      </c>
      <c r="F2250" t="s">
        <v>14</v>
      </c>
      <c r="G2250" t="s">
        <v>14</v>
      </c>
      <c r="H2250" t="s">
        <v>14</v>
      </c>
      <c r="I2250">
        <v>102390</v>
      </c>
      <c r="J2250" t="s">
        <v>1084</v>
      </c>
      <c r="K2250" t="s">
        <v>1085</v>
      </c>
      <c r="L2250">
        <v>11080377</v>
      </c>
      <c r="M2250">
        <v>4.46</v>
      </c>
    </row>
    <row r="2251" spans="1:13">
      <c r="A2251">
        <v>2013</v>
      </c>
      <c r="B2251" t="s">
        <v>636</v>
      </c>
      <c r="C2251" s="2">
        <v>41639</v>
      </c>
      <c r="D2251" t="s">
        <v>14</v>
      </c>
      <c r="E2251" t="s">
        <v>14</v>
      </c>
      <c r="F2251" t="s">
        <v>14</v>
      </c>
      <c r="G2251" t="s">
        <v>14</v>
      </c>
      <c r="H2251" t="s">
        <v>14</v>
      </c>
      <c r="I2251">
        <v>102390</v>
      </c>
      <c r="J2251" t="s">
        <v>1084</v>
      </c>
      <c r="K2251" t="s">
        <v>1085</v>
      </c>
      <c r="L2251">
        <v>11080377</v>
      </c>
      <c r="M2251">
        <v>5.48</v>
      </c>
    </row>
    <row r="2252" spans="1:13">
      <c r="A2252">
        <v>2013</v>
      </c>
      <c r="B2252" t="s">
        <v>2495</v>
      </c>
      <c r="C2252" s="2">
        <v>41639</v>
      </c>
      <c r="D2252" t="s">
        <v>14</v>
      </c>
      <c r="E2252" t="s">
        <v>14</v>
      </c>
      <c r="F2252" t="s">
        <v>14</v>
      </c>
      <c r="G2252" t="s">
        <v>14</v>
      </c>
      <c r="H2252" t="s">
        <v>14</v>
      </c>
      <c r="I2252">
        <v>102847</v>
      </c>
      <c r="J2252" t="s">
        <v>1672</v>
      </c>
      <c r="K2252" t="s">
        <v>1673</v>
      </c>
      <c r="L2252">
        <v>21556332.43</v>
      </c>
      <c r="M2252">
        <v>3.28</v>
      </c>
    </row>
    <row r="2253" spans="1:13">
      <c r="A2253">
        <v>2013</v>
      </c>
      <c r="B2253" t="s">
        <v>1091</v>
      </c>
      <c r="C2253" s="2">
        <v>41639</v>
      </c>
      <c r="D2253" t="s">
        <v>14</v>
      </c>
      <c r="E2253" t="s">
        <v>14</v>
      </c>
      <c r="F2253" t="s">
        <v>14</v>
      </c>
      <c r="G2253" t="s">
        <v>14</v>
      </c>
      <c r="H2253" t="s">
        <v>14</v>
      </c>
      <c r="I2253">
        <v>10130884</v>
      </c>
      <c r="J2253" t="s">
        <v>1543</v>
      </c>
      <c r="K2253" t="s">
        <v>1093</v>
      </c>
      <c r="L2253">
        <v>37296934.53</v>
      </c>
      <c r="M2253">
        <v>5.52</v>
      </c>
    </row>
    <row r="2254" spans="1:13">
      <c r="A2254">
        <v>2013</v>
      </c>
      <c r="B2254" t="s">
        <v>1091</v>
      </c>
      <c r="C2254" s="2">
        <v>41639</v>
      </c>
      <c r="D2254" t="s">
        <v>14</v>
      </c>
      <c r="E2254" t="s">
        <v>14</v>
      </c>
      <c r="F2254" t="s">
        <v>14</v>
      </c>
      <c r="G2254" t="s">
        <v>14</v>
      </c>
      <c r="H2254" t="s">
        <v>14</v>
      </c>
      <c r="I2254">
        <v>10130884</v>
      </c>
      <c r="J2254" t="s">
        <v>1543</v>
      </c>
      <c r="K2254" t="s">
        <v>1093</v>
      </c>
      <c r="L2254">
        <v>37296934.53</v>
      </c>
      <c r="M2254">
        <v>6.91</v>
      </c>
    </row>
    <row r="2255" spans="1:13">
      <c r="A2255">
        <v>2013</v>
      </c>
      <c r="B2255" t="s">
        <v>1091</v>
      </c>
      <c r="C2255" s="2">
        <v>41639</v>
      </c>
      <c r="D2255" t="s">
        <v>14</v>
      </c>
      <c r="E2255" t="s">
        <v>14</v>
      </c>
      <c r="F2255" t="s">
        <v>14</v>
      </c>
      <c r="G2255" t="s">
        <v>14</v>
      </c>
      <c r="H2255" t="s">
        <v>14</v>
      </c>
      <c r="I2255">
        <v>10351889</v>
      </c>
      <c r="J2255" t="s">
        <v>1544</v>
      </c>
      <c r="K2255" t="s">
        <v>1545</v>
      </c>
      <c r="L2255">
        <v>31157275.83</v>
      </c>
      <c r="M2255">
        <v>4.61</v>
      </c>
    </row>
    <row r="2256" spans="1:13">
      <c r="A2256">
        <v>2013</v>
      </c>
      <c r="B2256" t="s">
        <v>2496</v>
      </c>
      <c r="C2256" s="2">
        <v>41639</v>
      </c>
      <c r="D2256" t="s">
        <v>14</v>
      </c>
      <c r="E2256" t="s">
        <v>14</v>
      </c>
      <c r="F2256" t="s">
        <v>14</v>
      </c>
      <c r="G2256" t="s">
        <v>14</v>
      </c>
      <c r="H2256" t="s">
        <v>14</v>
      </c>
      <c r="I2256">
        <v>102144</v>
      </c>
      <c r="J2256" t="s">
        <v>626</v>
      </c>
      <c r="K2256" t="s">
        <v>627</v>
      </c>
      <c r="L2256">
        <v>105482714.91</v>
      </c>
      <c r="M2256">
        <v>6.1</v>
      </c>
    </row>
    <row r="2257" spans="1:13">
      <c r="A2257">
        <v>2013</v>
      </c>
      <c r="B2257" t="s">
        <v>2496</v>
      </c>
      <c r="C2257" s="2">
        <v>41639</v>
      </c>
      <c r="D2257" t="s">
        <v>14</v>
      </c>
      <c r="E2257" t="s">
        <v>14</v>
      </c>
      <c r="F2257" t="s">
        <v>14</v>
      </c>
      <c r="G2257" t="s">
        <v>14</v>
      </c>
      <c r="H2257" t="s">
        <v>14</v>
      </c>
      <c r="I2257">
        <v>104898</v>
      </c>
      <c r="J2257" t="s">
        <v>2497</v>
      </c>
      <c r="K2257" t="s">
        <v>2498</v>
      </c>
      <c r="L2257">
        <v>132702957.12</v>
      </c>
      <c r="M2257">
        <v>7.67</v>
      </c>
    </row>
    <row r="2258" spans="1:13">
      <c r="A2258">
        <v>2013</v>
      </c>
      <c r="B2258" t="s">
        <v>1097</v>
      </c>
      <c r="C2258" s="2">
        <v>41639</v>
      </c>
      <c r="D2258" t="s">
        <v>14</v>
      </c>
      <c r="E2258" t="s">
        <v>14</v>
      </c>
      <c r="F2258" t="s">
        <v>14</v>
      </c>
      <c r="G2258" t="s">
        <v>14</v>
      </c>
      <c r="H2258" t="s">
        <v>14</v>
      </c>
      <c r="I2258">
        <v>10375814</v>
      </c>
      <c r="J2258" t="s">
        <v>2499</v>
      </c>
      <c r="K2258" t="s">
        <v>2500</v>
      </c>
      <c r="L2258">
        <v>9328589.75</v>
      </c>
      <c r="M2258">
        <v>3.65</v>
      </c>
    </row>
    <row r="2259" spans="1:13">
      <c r="A2259">
        <v>2013</v>
      </c>
      <c r="B2259" t="s">
        <v>1097</v>
      </c>
      <c r="C2259" s="2">
        <v>41639</v>
      </c>
      <c r="D2259" t="s">
        <v>14</v>
      </c>
      <c r="E2259" t="s">
        <v>14</v>
      </c>
      <c r="F2259" t="s">
        <v>14</v>
      </c>
      <c r="G2259" t="s">
        <v>14</v>
      </c>
      <c r="H2259" t="s">
        <v>14</v>
      </c>
      <c r="I2259">
        <v>10375814</v>
      </c>
      <c r="J2259" t="s">
        <v>2499</v>
      </c>
      <c r="K2259" t="s">
        <v>2500</v>
      </c>
      <c r="L2259">
        <v>9328589.75</v>
      </c>
      <c r="M2259">
        <v>3.65</v>
      </c>
    </row>
    <row r="2260" spans="1:13">
      <c r="A2260">
        <v>2013</v>
      </c>
      <c r="B2260" t="s">
        <v>1097</v>
      </c>
      <c r="C2260" s="2">
        <v>41639</v>
      </c>
      <c r="D2260" t="s">
        <v>14</v>
      </c>
      <c r="E2260" t="s">
        <v>14</v>
      </c>
      <c r="F2260" t="s">
        <v>14</v>
      </c>
      <c r="G2260" t="s">
        <v>14</v>
      </c>
      <c r="H2260" t="s">
        <v>14</v>
      </c>
      <c r="I2260">
        <v>102458</v>
      </c>
      <c r="J2260" t="s">
        <v>2501</v>
      </c>
      <c r="K2260" t="s">
        <v>569</v>
      </c>
      <c r="L2260">
        <v>15265142.71</v>
      </c>
      <c r="M2260">
        <v>5.98</v>
      </c>
    </row>
    <row r="2261" spans="1:13">
      <c r="A2261">
        <v>2013</v>
      </c>
      <c r="B2261" t="s">
        <v>1097</v>
      </c>
      <c r="C2261" s="2">
        <v>41639</v>
      </c>
      <c r="D2261" t="s">
        <v>14</v>
      </c>
      <c r="E2261" t="s">
        <v>14</v>
      </c>
      <c r="F2261" t="s">
        <v>14</v>
      </c>
      <c r="G2261" t="s">
        <v>14</v>
      </c>
      <c r="H2261" t="s">
        <v>14</v>
      </c>
      <c r="I2261">
        <v>102458</v>
      </c>
      <c r="J2261" t="s">
        <v>2501</v>
      </c>
      <c r="K2261" t="s">
        <v>569</v>
      </c>
      <c r="L2261">
        <v>15265142.71</v>
      </c>
      <c r="M2261">
        <v>5.98</v>
      </c>
    </row>
    <row r="2262" spans="1:13">
      <c r="A2262">
        <v>2013</v>
      </c>
      <c r="B2262" t="s">
        <v>1097</v>
      </c>
      <c r="C2262" s="2">
        <v>41639</v>
      </c>
      <c r="D2262" t="s">
        <v>14</v>
      </c>
      <c r="E2262" t="s">
        <v>14</v>
      </c>
      <c r="F2262" t="s">
        <v>14</v>
      </c>
      <c r="G2262" t="s">
        <v>14</v>
      </c>
      <c r="H2262" t="s">
        <v>14</v>
      </c>
      <c r="I2262">
        <v>105138</v>
      </c>
      <c r="J2262" t="s">
        <v>453</v>
      </c>
      <c r="K2262" t="s">
        <v>454</v>
      </c>
      <c r="L2262">
        <v>16068484.64</v>
      </c>
      <c r="M2262">
        <v>6.3</v>
      </c>
    </row>
    <row r="2263" spans="1:13">
      <c r="A2263">
        <v>2013</v>
      </c>
      <c r="B2263" t="s">
        <v>1097</v>
      </c>
      <c r="C2263" s="2">
        <v>41639</v>
      </c>
      <c r="D2263" t="s">
        <v>14</v>
      </c>
      <c r="E2263" t="s">
        <v>14</v>
      </c>
      <c r="F2263" t="s">
        <v>14</v>
      </c>
      <c r="G2263" t="s">
        <v>14</v>
      </c>
      <c r="H2263" t="s">
        <v>14</v>
      </c>
      <c r="I2263">
        <v>105138</v>
      </c>
      <c r="J2263" t="s">
        <v>453</v>
      </c>
      <c r="K2263" t="s">
        <v>454</v>
      </c>
      <c r="L2263">
        <v>16068484.64</v>
      </c>
      <c r="M2263">
        <v>6.3</v>
      </c>
    </row>
    <row r="2264" spans="1:13">
      <c r="A2264">
        <v>2013</v>
      </c>
      <c r="B2264" t="s">
        <v>1104</v>
      </c>
      <c r="C2264" s="2">
        <v>41639</v>
      </c>
      <c r="D2264" t="s">
        <v>14</v>
      </c>
      <c r="E2264" t="s">
        <v>14</v>
      </c>
      <c r="F2264" t="s">
        <v>14</v>
      </c>
      <c r="G2264" t="s">
        <v>14</v>
      </c>
      <c r="H2264" t="s">
        <v>14</v>
      </c>
      <c r="I2264">
        <v>106144</v>
      </c>
      <c r="J2264" t="s">
        <v>1105</v>
      </c>
      <c r="K2264" t="s">
        <v>1106</v>
      </c>
      <c r="L2264">
        <v>10376860.09</v>
      </c>
      <c r="M2264">
        <v>3.23</v>
      </c>
    </row>
    <row r="2265" spans="1:13">
      <c r="A2265">
        <v>2013</v>
      </c>
      <c r="B2265" t="s">
        <v>2502</v>
      </c>
      <c r="C2265" s="2">
        <v>41639</v>
      </c>
      <c r="D2265" t="s">
        <v>14</v>
      </c>
      <c r="E2265" t="s">
        <v>14</v>
      </c>
      <c r="F2265" t="s">
        <v>14</v>
      </c>
      <c r="G2265" t="s">
        <v>14</v>
      </c>
      <c r="H2265" t="s">
        <v>14</v>
      </c>
      <c r="I2265">
        <v>101346</v>
      </c>
      <c r="J2265" t="s">
        <v>785</v>
      </c>
      <c r="K2265" t="s">
        <v>786</v>
      </c>
      <c r="L2265">
        <v>26906562.19</v>
      </c>
      <c r="M2265">
        <v>5.77</v>
      </c>
    </row>
    <row r="2266" spans="1:13">
      <c r="A2266">
        <v>2013</v>
      </c>
      <c r="B2266" t="s">
        <v>2503</v>
      </c>
      <c r="C2266" s="2">
        <v>41639</v>
      </c>
      <c r="D2266" t="s">
        <v>14</v>
      </c>
      <c r="E2266" t="s">
        <v>14</v>
      </c>
      <c r="F2266" t="s">
        <v>14</v>
      </c>
      <c r="G2266" t="s">
        <v>14</v>
      </c>
      <c r="H2266" t="s">
        <v>14</v>
      </c>
      <c r="I2266">
        <v>101550</v>
      </c>
      <c r="J2266" t="s">
        <v>323</v>
      </c>
      <c r="K2266" t="s">
        <v>324</v>
      </c>
      <c r="L2266">
        <v>15667807</v>
      </c>
      <c r="M2266">
        <v>2.77</v>
      </c>
    </row>
    <row r="2267" spans="1:13">
      <c r="A2267">
        <v>2013</v>
      </c>
      <c r="B2267" t="s">
        <v>1118</v>
      </c>
      <c r="C2267" s="2">
        <v>41639</v>
      </c>
      <c r="D2267" t="s">
        <v>14</v>
      </c>
      <c r="E2267" t="s">
        <v>14</v>
      </c>
      <c r="F2267" t="s">
        <v>14</v>
      </c>
      <c r="G2267" t="s">
        <v>14</v>
      </c>
      <c r="H2267" t="s">
        <v>14</v>
      </c>
      <c r="I2267">
        <v>105773</v>
      </c>
      <c r="J2267" t="s">
        <v>523</v>
      </c>
      <c r="K2267" t="s">
        <v>524</v>
      </c>
      <c r="L2267">
        <v>86462033.67</v>
      </c>
      <c r="M2267">
        <v>20.45</v>
      </c>
    </row>
    <row r="2268" spans="1:13">
      <c r="A2268">
        <v>2013</v>
      </c>
      <c r="B2268" t="s">
        <v>1118</v>
      </c>
      <c r="C2268" s="2">
        <v>41639</v>
      </c>
      <c r="D2268" t="s">
        <v>14</v>
      </c>
      <c r="E2268" t="s">
        <v>14</v>
      </c>
      <c r="F2268" t="s">
        <v>14</v>
      </c>
      <c r="G2268" t="s">
        <v>14</v>
      </c>
      <c r="H2268" t="s">
        <v>14</v>
      </c>
      <c r="I2268">
        <v>105773</v>
      </c>
      <c r="J2268" t="s">
        <v>523</v>
      </c>
      <c r="K2268" t="s">
        <v>524</v>
      </c>
      <c r="L2268">
        <v>86462033.67</v>
      </c>
      <c r="M2268">
        <v>23.51</v>
      </c>
    </row>
    <row r="2269" spans="1:13">
      <c r="A2269">
        <v>2013</v>
      </c>
      <c r="B2269" t="s">
        <v>1118</v>
      </c>
      <c r="C2269" s="2">
        <v>41639</v>
      </c>
      <c r="D2269" t="s">
        <v>14</v>
      </c>
      <c r="E2269" t="s">
        <v>14</v>
      </c>
      <c r="F2269" t="s">
        <v>14</v>
      </c>
      <c r="G2269" t="s">
        <v>14</v>
      </c>
      <c r="H2269" t="s">
        <v>14</v>
      </c>
      <c r="I2269">
        <v>107694</v>
      </c>
      <c r="J2269" t="s">
        <v>2504</v>
      </c>
      <c r="K2269" t="s">
        <v>2505</v>
      </c>
      <c r="L2269">
        <v>6626828.21</v>
      </c>
      <c r="M2269">
        <v>1.8</v>
      </c>
    </row>
    <row r="2270" spans="1:13">
      <c r="A2270">
        <v>2013</v>
      </c>
      <c r="B2270" t="s">
        <v>1123</v>
      </c>
      <c r="C2270" s="2">
        <v>41639</v>
      </c>
      <c r="D2270" t="s">
        <v>14</v>
      </c>
      <c r="E2270" t="s">
        <v>14</v>
      </c>
      <c r="F2270" t="s">
        <v>14</v>
      </c>
      <c r="G2270" t="s">
        <v>14</v>
      </c>
      <c r="H2270" t="s">
        <v>14</v>
      </c>
      <c r="I2270">
        <v>103901</v>
      </c>
      <c r="J2270" t="s">
        <v>161</v>
      </c>
      <c r="K2270" t="s">
        <v>162</v>
      </c>
      <c r="L2270">
        <v>4901984.63</v>
      </c>
      <c r="M2270">
        <v>2.82</v>
      </c>
    </row>
    <row r="2271" spans="1:13">
      <c r="A2271">
        <v>2013</v>
      </c>
      <c r="B2271" t="s">
        <v>1123</v>
      </c>
      <c r="C2271" s="2">
        <v>41639</v>
      </c>
      <c r="D2271" t="s">
        <v>14</v>
      </c>
      <c r="E2271" t="s">
        <v>14</v>
      </c>
      <c r="F2271" t="s">
        <v>14</v>
      </c>
      <c r="G2271" t="s">
        <v>14</v>
      </c>
      <c r="H2271" t="s">
        <v>14</v>
      </c>
      <c r="I2271">
        <v>103901</v>
      </c>
      <c r="J2271" t="s">
        <v>161</v>
      </c>
      <c r="K2271" t="s">
        <v>162</v>
      </c>
      <c r="L2271">
        <v>4901984.63</v>
      </c>
      <c r="M2271">
        <v>2.89</v>
      </c>
    </row>
    <row r="2272" spans="1:13">
      <c r="A2272">
        <v>2013</v>
      </c>
      <c r="B2272" t="s">
        <v>1557</v>
      </c>
      <c r="C2272" s="2">
        <v>41639</v>
      </c>
      <c r="D2272" t="s">
        <v>14</v>
      </c>
      <c r="E2272" t="s">
        <v>14</v>
      </c>
      <c r="F2272" t="s">
        <v>14</v>
      </c>
      <c r="G2272" t="s">
        <v>14</v>
      </c>
      <c r="H2272" t="s">
        <v>14</v>
      </c>
      <c r="I2272">
        <v>10135397</v>
      </c>
      <c r="J2272" t="s">
        <v>1558</v>
      </c>
      <c r="K2272" t="s">
        <v>1559</v>
      </c>
      <c r="L2272">
        <v>157101698.1</v>
      </c>
      <c r="M2272">
        <v>6.65</v>
      </c>
    </row>
    <row r="2273" spans="1:13">
      <c r="A2273">
        <v>2013</v>
      </c>
      <c r="B2273" t="s">
        <v>1557</v>
      </c>
      <c r="C2273" s="2">
        <v>41639</v>
      </c>
      <c r="D2273" t="s">
        <v>14</v>
      </c>
      <c r="E2273" t="s">
        <v>14</v>
      </c>
      <c r="F2273" t="s">
        <v>14</v>
      </c>
      <c r="G2273" t="s">
        <v>14</v>
      </c>
      <c r="H2273" t="s">
        <v>14</v>
      </c>
      <c r="I2273">
        <v>10135397</v>
      </c>
      <c r="J2273" t="s">
        <v>1558</v>
      </c>
      <c r="K2273" t="s">
        <v>1559</v>
      </c>
      <c r="L2273">
        <v>54836792.45</v>
      </c>
      <c r="M2273">
        <v>3.74</v>
      </c>
    </row>
    <row r="2274" spans="1:13">
      <c r="A2274">
        <v>2013</v>
      </c>
      <c r="B2274" t="s">
        <v>2090</v>
      </c>
      <c r="C2274" s="2">
        <v>41639</v>
      </c>
      <c r="D2274" t="s">
        <v>14</v>
      </c>
      <c r="E2274" t="s">
        <v>14</v>
      </c>
      <c r="F2274" t="s">
        <v>14</v>
      </c>
      <c r="G2274" t="s">
        <v>14</v>
      </c>
      <c r="H2274" t="s">
        <v>14</v>
      </c>
      <c r="I2274">
        <v>10106934</v>
      </c>
      <c r="J2274" t="s">
        <v>2091</v>
      </c>
      <c r="K2274" t="s">
        <v>2092</v>
      </c>
      <c r="L2274">
        <v>25016631.48</v>
      </c>
      <c r="M2274">
        <v>5.54</v>
      </c>
    </row>
    <row r="2275" spans="1:13">
      <c r="A2275">
        <v>2013</v>
      </c>
      <c r="B2275" t="s">
        <v>2090</v>
      </c>
      <c r="C2275" s="2">
        <v>41639</v>
      </c>
      <c r="D2275" t="s">
        <v>14</v>
      </c>
      <c r="E2275" t="s">
        <v>14</v>
      </c>
      <c r="F2275" t="s">
        <v>14</v>
      </c>
      <c r="G2275" t="s">
        <v>14</v>
      </c>
      <c r="H2275" t="s">
        <v>14</v>
      </c>
      <c r="I2275">
        <v>10106934</v>
      </c>
      <c r="J2275" t="s">
        <v>2091</v>
      </c>
      <c r="K2275" t="s">
        <v>2092</v>
      </c>
      <c r="L2275">
        <v>21245966.8</v>
      </c>
      <c r="M2275">
        <v>11.03</v>
      </c>
    </row>
    <row r="2276" spans="1:13">
      <c r="A2276">
        <v>2013</v>
      </c>
      <c r="B2276" t="s">
        <v>1124</v>
      </c>
      <c r="C2276" s="2">
        <v>41639</v>
      </c>
      <c r="D2276" t="s">
        <v>14</v>
      </c>
      <c r="E2276" t="s">
        <v>14</v>
      </c>
      <c r="F2276" t="s">
        <v>14</v>
      </c>
      <c r="G2276" t="s">
        <v>14</v>
      </c>
      <c r="H2276" t="s">
        <v>14</v>
      </c>
      <c r="I2276">
        <v>10460260</v>
      </c>
      <c r="J2276" t="s">
        <v>2506</v>
      </c>
      <c r="K2276" t="s">
        <v>2507</v>
      </c>
      <c r="L2276">
        <v>4213675.17</v>
      </c>
      <c r="M2276">
        <v>3.28</v>
      </c>
    </row>
    <row r="2277" spans="1:13">
      <c r="A2277">
        <v>2013</v>
      </c>
      <c r="B2277" t="s">
        <v>1132</v>
      </c>
      <c r="C2277" s="2">
        <v>41639</v>
      </c>
      <c r="D2277" t="s">
        <v>14</v>
      </c>
      <c r="E2277" t="s">
        <v>14</v>
      </c>
      <c r="F2277" t="s">
        <v>14</v>
      </c>
      <c r="G2277" t="s">
        <v>14</v>
      </c>
      <c r="H2277" t="s">
        <v>14</v>
      </c>
      <c r="I2277">
        <v>10101913</v>
      </c>
      <c r="J2277" t="s">
        <v>1560</v>
      </c>
      <c r="K2277" t="s">
        <v>1134</v>
      </c>
      <c r="L2277">
        <v>19416368.8</v>
      </c>
      <c r="M2277">
        <v>2.75</v>
      </c>
    </row>
    <row r="2278" spans="1:13">
      <c r="A2278">
        <v>2013</v>
      </c>
      <c r="B2278" t="s">
        <v>1132</v>
      </c>
      <c r="C2278" s="2">
        <v>41639</v>
      </c>
      <c r="D2278" t="s">
        <v>14</v>
      </c>
      <c r="E2278" t="s">
        <v>14</v>
      </c>
      <c r="F2278" t="s">
        <v>14</v>
      </c>
      <c r="G2278" t="s">
        <v>14</v>
      </c>
      <c r="H2278" t="s">
        <v>14</v>
      </c>
      <c r="I2278">
        <v>10101913</v>
      </c>
      <c r="J2278" t="s">
        <v>1560</v>
      </c>
      <c r="K2278" t="s">
        <v>1134</v>
      </c>
      <c r="L2278">
        <v>19416368.8</v>
      </c>
      <c r="M2278">
        <v>5.55</v>
      </c>
    </row>
    <row r="2279" spans="1:13">
      <c r="A2279">
        <v>2013</v>
      </c>
      <c r="B2279" t="s">
        <v>1138</v>
      </c>
      <c r="C2279" s="2">
        <v>41639</v>
      </c>
      <c r="D2279" t="s">
        <v>14</v>
      </c>
      <c r="E2279" t="s">
        <v>14</v>
      </c>
      <c r="F2279" t="s">
        <v>14</v>
      </c>
      <c r="G2279" t="s">
        <v>14</v>
      </c>
      <c r="H2279" t="s">
        <v>14</v>
      </c>
      <c r="I2279">
        <v>106378</v>
      </c>
      <c r="J2279" t="s">
        <v>573</v>
      </c>
      <c r="K2279" t="s">
        <v>574</v>
      </c>
      <c r="L2279">
        <v>15280823.46</v>
      </c>
      <c r="M2279">
        <v>4.69</v>
      </c>
    </row>
    <row r="2280" spans="1:13">
      <c r="A2280">
        <v>2013</v>
      </c>
      <c r="B2280" t="s">
        <v>1138</v>
      </c>
      <c r="C2280" s="2">
        <v>41639</v>
      </c>
      <c r="D2280" t="s">
        <v>14</v>
      </c>
      <c r="E2280" t="s">
        <v>14</v>
      </c>
      <c r="F2280" t="s">
        <v>14</v>
      </c>
      <c r="G2280" t="s">
        <v>14</v>
      </c>
      <c r="H2280" t="s">
        <v>14</v>
      </c>
      <c r="I2280">
        <v>10594603</v>
      </c>
      <c r="J2280" t="s">
        <v>1139</v>
      </c>
      <c r="K2280" t="s">
        <v>1140</v>
      </c>
      <c r="L2280">
        <v>21140941.02</v>
      </c>
      <c r="M2280">
        <v>5.11</v>
      </c>
    </row>
    <row r="2281" spans="1:13">
      <c r="A2281">
        <v>2013</v>
      </c>
      <c r="B2281" t="s">
        <v>1138</v>
      </c>
      <c r="C2281" s="2">
        <v>41639</v>
      </c>
      <c r="D2281" t="s">
        <v>14</v>
      </c>
      <c r="E2281" t="s">
        <v>14</v>
      </c>
      <c r="F2281" t="s">
        <v>14</v>
      </c>
      <c r="G2281" t="s">
        <v>14</v>
      </c>
      <c r="H2281" t="s">
        <v>14</v>
      </c>
      <c r="I2281">
        <v>10594603</v>
      </c>
      <c r="J2281" t="s">
        <v>1139</v>
      </c>
      <c r="K2281" t="s">
        <v>1140</v>
      </c>
      <c r="L2281">
        <v>21140941.02</v>
      </c>
      <c r="M2281">
        <v>6.48</v>
      </c>
    </row>
    <row r="2282" spans="1:13">
      <c r="A2282">
        <v>2013</v>
      </c>
      <c r="B2282" t="s">
        <v>1141</v>
      </c>
      <c r="C2282" s="2">
        <v>41639</v>
      </c>
      <c r="D2282" t="s">
        <v>14</v>
      </c>
      <c r="E2282" t="s">
        <v>14</v>
      </c>
      <c r="F2282" t="s">
        <v>14</v>
      </c>
      <c r="G2282" t="s">
        <v>14</v>
      </c>
      <c r="H2282" t="s">
        <v>14</v>
      </c>
      <c r="I2282">
        <v>10133054</v>
      </c>
      <c r="J2282" t="s">
        <v>449</v>
      </c>
      <c r="K2282" t="s">
        <v>220</v>
      </c>
      <c r="L2282">
        <v>25739316.24</v>
      </c>
      <c r="M2282">
        <v>4.06</v>
      </c>
    </row>
    <row r="2283" spans="1:13">
      <c r="A2283">
        <v>2013</v>
      </c>
      <c r="B2283" t="s">
        <v>1141</v>
      </c>
      <c r="C2283" s="2">
        <v>41639</v>
      </c>
      <c r="D2283" t="s">
        <v>14</v>
      </c>
      <c r="E2283" t="s">
        <v>14</v>
      </c>
      <c r="F2283" t="s">
        <v>14</v>
      </c>
      <c r="G2283" t="s">
        <v>14</v>
      </c>
      <c r="H2283" t="s">
        <v>14</v>
      </c>
      <c r="I2283">
        <v>10133054</v>
      </c>
      <c r="J2283" t="s">
        <v>449</v>
      </c>
      <c r="K2283" t="s">
        <v>220</v>
      </c>
      <c r="L2283">
        <v>25739316.24</v>
      </c>
      <c r="M2283">
        <v>4.33</v>
      </c>
    </row>
    <row r="2284" spans="1:13">
      <c r="A2284">
        <v>2013</v>
      </c>
      <c r="B2284" t="s">
        <v>1141</v>
      </c>
      <c r="C2284" s="2">
        <v>41639</v>
      </c>
      <c r="D2284" t="s">
        <v>14</v>
      </c>
      <c r="E2284" t="s">
        <v>14</v>
      </c>
      <c r="F2284" t="s">
        <v>14</v>
      </c>
      <c r="G2284" t="s">
        <v>14</v>
      </c>
      <c r="H2284" t="s">
        <v>14</v>
      </c>
      <c r="I2284">
        <v>107537</v>
      </c>
      <c r="J2284" t="s">
        <v>450</v>
      </c>
      <c r="K2284" t="s">
        <v>451</v>
      </c>
      <c r="L2284">
        <v>12909279.91</v>
      </c>
      <c r="M2284">
        <v>2.03</v>
      </c>
    </row>
    <row r="2285" spans="1:13">
      <c r="A2285">
        <v>2013</v>
      </c>
      <c r="B2285" t="s">
        <v>1141</v>
      </c>
      <c r="C2285" s="2">
        <v>41639</v>
      </c>
      <c r="D2285" t="s">
        <v>14</v>
      </c>
      <c r="E2285" t="s">
        <v>14</v>
      </c>
      <c r="F2285" t="s">
        <v>14</v>
      </c>
      <c r="G2285" t="s">
        <v>14</v>
      </c>
      <c r="H2285" t="s">
        <v>14</v>
      </c>
      <c r="I2285">
        <v>107537</v>
      </c>
      <c r="J2285" t="s">
        <v>450</v>
      </c>
      <c r="K2285" t="s">
        <v>451</v>
      </c>
      <c r="L2285">
        <v>12909279.91</v>
      </c>
      <c r="M2285">
        <v>2.17</v>
      </c>
    </row>
    <row r="2286" spans="1:13">
      <c r="A2286">
        <v>2013</v>
      </c>
      <c r="B2286" t="s">
        <v>1146</v>
      </c>
      <c r="C2286" s="2">
        <v>41639</v>
      </c>
      <c r="D2286" t="s">
        <v>14</v>
      </c>
      <c r="E2286" t="s">
        <v>14</v>
      </c>
      <c r="F2286" t="s">
        <v>14</v>
      </c>
      <c r="G2286" t="s">
        <v>14</v>
      </c>
      <c r="H2286" t="s">
        <v>14</v>
      </c>
      <c r="I2286">
        <v>10314651</v>
      </c>
      <c r="J2286" t="s">
        <v>1147</v>
      </c>
      <c r="K2286" t="s">
        <v>1148</v>
      </c>
      <c r="L2286">
        <v>20422452.15</v>
      </c>
      <c r="M2286">
        <v>5.77</v>
      </c>
    </row>
    <row r="2287" spans="1:13">
      <c r="A2287">
        <v>2013</v>
      </c>
      <c r="B2287" t="s">
        <v>1146</v>
      </c>
      <c r="C2287" s="2">
        <v>41639</v>
      </c>
      <c r="D2287" t="s">
        <v>14</v>
      </c>
      <c r="E2287" t="s">
        <v>14</v>
      </c>
      <c r="F2287" t="s">
        <v>14</v>
      </c>
      <c r="G2287" t="s">
        <v>14</v>
      </c>
      <c r="H2287" t="s">
        <v>14</v>
      </c>
      <c r="I2287">
        <v>10314651</v>
      </c>
      <c r="J2287" t="s">
        <v>1147</v>
      </c>
      <c r="K2287" t="s">
        <v>1148</v>
      </c>
      <c r="L2287">
        <v>20422452.15</v>
      </c>
      <c r="M2287">
        <v>5.79</v>
      </c>
    </row>
    <row r="2288" spans="1:13">
      <c r="A2288">
        <v>2013</v>
      </c>
      <c r="B2288" t="s">
        <v>1562</v>
      </c>
      <c r="C2288" s="2">
        <v>41639</v>
      </c>
      <c r="D2288" t="s">
        <v>14</v>
      </c>
      <c r="E2288" t="s">
        <v>14</v>
      </c>
      <c r="F2288" t="s">
        <v>14</v>
      </c>
      <c r="G2288" t="s">
        <v>14</v>
      </c>
      <c r="H2288" t="s">
        <v>14</v>
      </c>
      <c r="I2288">
        <v>101290</v>
      </c>
      <c r="J2288" t="s">
        <v>1372</v>
      </c>
      <c r="K2288" t="s">
        <v>1373</v>
      </c>
      <c r="L2288">
        <v>45981932.79</v>
      </c>
      <c r="M2288">
        <v>5.76</v>
      </c>
    </row>
    <row r="2289" spans="1:13">
      <c r="A2289">
        <v>2013</v>
      </c>
      <c r="B2289" t="s">
        <v>1150</v>
      </c>
      <c r="C2289" s="2">
        <v>41639</v>
      </c>
      <c r="D2289" t="s">
        <v>14</v>
      </c>
      <c r="E2289" t="s">
        <v>14</v>
      </c>
      <c r="F2289" t="s">
        <v>14</v>
      </c>
      <c r="G2289" t="s">
        <v>14</v>
      </c>
      <c r="H2289" t="s">
        <v>14</v>
      </c>
      <c r="I2289">
        <v>103009</v>
      </c>
      <c r="J2289" t="s">
        <v>233</v>
      </c>
      <c r="K2289" t="s">
        <v>234</v>
      </c>
      <c r="L2289">
        <v>49079118.73</v>
      </c>
      <c r="M2289">
        <v>9.83</v>
      </c>
    </row>
    <row r="2290" spans="1:13">
      <c r="A2290">
        <v>2013</v>
      </c>
      <c r="B2290" t="s">
        <v>1150</v>
      </c>
      <c r="C2290" s="2">
        <v>41639</v>
      </c>
      <c r="D2290" t="s">
        <v>14</v>
      </c>
      <c r="E2290" t="s">
        <v>14</v>
      </c>
      <c r="F2290" t="s">
        <v>14</v>
      </c>
      <c r="G2290" t="s">
        <v>14</v>
      </c>
      <c r="H2290" t="s">
        <v>14</v>
      </c>
      <c r="I2290">
        <v>103009</v>
      </c>
      <c r="J2290" t="s">
        <v>233</v>
      </c>
      <c r="K2290" t="s">
        <v>234</v>
      </c>
      <c r="L2290">
        <v>49079118.73</v>
      </c>
      <c r="M2290">
        <v>9.84</v>
      </c>
    </row>
    <row r="2291" spans="1:13">
      <c r="A2291">
        <v>2013</v>
      </c>
      <c r="B2291" t="s">
        <v>1156</v>
      </c>
      <c r="C2291" s="2">
        <v>41639</v>
      </c>
      <c r="D2291" t="s">
        <v>14</v>
      </c>
      <c r="E2291" t="s">
        <v>14</v>
      </c>
      <c r="F2291" t="s">
        <v>14</v>
      </c>
      <c r="G2291" t="s">
        <v>14</v>
      </c>
      <c r="H2291" t="s">
        <v>14</v>
      </c>
      <c r="I2291">
        <v>10289111</v>
      </c>
      <c r="J2291" t="s">
        <v>2508</v>
      </c>
      <c r="K2291" t="s">
        <v>2509</v>
      </c>
      <c r="L2291">
        <v>7210055.56</v>
      </c>
      <c r="M2291">
        <v>2.48</v>
      </c>
    </row>
    <row r="2292" spans="1:13">
      <c r="A2292">
        <v>2013</v>
      </c>
      <c r="B2292" t="s">
        <v>1156</v>
      </c>
      <c r="C2292" s="2">
        <v>41639</v>
      </c>
      <c r="D2292" t="s">
        <v>14</v>
      </c>
      <c r="E2292" t="s">
        <v>14</v>
      </c>
      <c r="F2292" t="s">
        <v>14</v>
      </c>
      <c r="G2292" t="s">
        <v>14</v>
      </c>
      <c r="H2292" t="s">
        <v>14</v>
      </c>
      <c r="I2292">
        <v>102366</v>
      </c>
      <c r="J2292" t="s">
        <v>2510</v>
      </c>
      <c r="K2292" t="s">
        <v>1941</v>
      </c>
      <c r="L2292">
        <v>16660901.47</v>
      </c>
      <c r="M2292">
        <v>5.72</v>
      </c>
    </row>
    <row r="2293" spans="1:13">
      <c r="A2293">
        <v>2013</v>
      </c>
      <c r="B2293" t="s">
        <v>1156</v>
      </c>
      <c r="C2293" s="2">
        <v>41639</v>
      </c>
      <c r="D2293" t="s">
        <v>14</v>
      </c>
      <c r="E2293" t="s">
        <v>14</v>
      </c>
      <c r="F2293" t="s">
        <v>14</v>
      </c>
      <c r="G2293" t="s">
        <v>14</v>
      </c>
      <c r="H2293" t="s">
        <v>14</v>
      </c>
      <c r="I2293">
        <v>102366</v>
      </c>
      <c r="J2293" t="s">
        <v>2510</v>
      </c>
      <c r="K2293" t="s">
        <v>1941</v>
      </c>
      <c r="L2293">
        <v>16660901.47</v>
      </c>
      <c r="M2293">
        <v>4.64</v>
      </c>
    </row>
    <row r="2294" spans="1:13">
      <c r="A2294">
        <v>2013</v>
      </c>
      <c r="B2294" t="s">
        <v>2511</v>
      </c>
      <c r="C2294" s="2">
        <v>41639</v>
      </c>
      <c r="D2294" t="s">
        <v>14</v>
      </c>
      <c r="E2294" t="s">
        <v>14</v>
      </c>
      <c r="F2294" t="s">
        <v>14</v>
      </c>
      <c r="G2294" t="s">
        <v>14</v>
      </c>
      <c r="H2294" t="s">
        <v>14</v>
      </c>
      <c r="I2294">
        <v>103723</v>
      </c>
      <c r="J2294" t="s">
        <v>1484</v>
      </c>
      <c r="K2294" t="s">
        <v>1485</v>
      </c>
      <c r="L2294">
        <v>6248110.65</v>
      </c>
      <c r="M2294">
        <v>3.35</v>
      </c>
    </row>
    <row r="2295" spans="1:13">
      <c r="A2295">
        <v>2013</v>
      </c>
      <c r="B2295" t="s">
        <v>1168</v>
      </c>
      <c r="C2295" s="2">
        <v>41639</v>
      </c>
      <c r="D2295" t="s">
        <v>14</v>
      </c>
      <c r="E2295" t="s">
        <v>14</v>
      </c>
      <c r="F2295" t="s">
        <v>14</v>
      </c>
      <c r="G2295" t="s">
        <v>14</v>
      </c>
      <c r="H2295" t="s">
        <v>14</v>
      </c>
      <c r="I2295">
        <v>102144</v>
      </c>
      <c r="J2295" t="s">
        <v>626</v>
      </c>
      <c r="K2295" t="s">
        <v>627</v>
      </c>
      <c r="L2295">
        <v>23481511.43</v>
      </c>
      <c r="M2295">
        <v>5.04</v>
      </c>
    </row>
    <row r="2296" spans="1:13">
      <c r="A2296">
        <v>2013</v>
      </c>
      <c r="B2296" t="s">
        <v>1570</v>
      </c>
      <c r="C2296" s="2">
        <v>41639</v>
      </c>
      <c r="D2296" t="s">
        <v>14</v>
      </c>
      <c r="E2296" t="s">
        <v>14</v>
      </c>
      <c r="F2296" t="s">
        <v>14</v>
      </c>
      <c r="G2296" t="s">
        <v>14</v>
      </c>
      <c r="H2296" t="s">
        <v>14</v>
      </c>
      <c r="I2296">
        <v>10384419</v>
      </c>
      <c r="J2296" t="s">
        <v>1571</v>
      </c>
      <c r="K2296" t="s">
        <v>1572</v>
      </c>
      <c r="L2296">
        <v>45373630.47</v>
      </c>
      <c r="M2296">
        <v>5.77</v>
      </c>
    </row>
    <row r="2297" spans="1:13">
      <c r="A2297">
        <v>2013</v>
      </c>
      <c r="B2297" t="s">
        <v>1570</v>
      </c>
      <c r="C2297" s="2">
        <v>41639</v>
      </c>
      <c r="D2297" t="s">
        <v>14</v>
      </c>
      <c r="E2297" t="s">
        <v>14</v>
      </c>
      <c r="F2297" t="s">
        <v>14</v>
      </c>
      <c r="G2297" t="s">
        <v>14</v>
      </c>
      <c r="H2297" t="s">
        <v>14</v>
      </c>
      <c r="I2297">
        <v>10384419</v>
      </c>
      <c r="J2297" t="s">
        <v>1571</v>
      </c>
      <c r="K2297" t="s">
        <v>1572</v>
      </c>
      <c r="L2297">
        <v>45373630.47</v>
      </c>
      <c r="M2297">
        <v>5.93</v>
      </c>
    </row>
    <row r="2298" spans="1:13">
      <c r="A2298">
        <v>2013</v>
      </c>
      <c r="B2298" t="s">
        <v>1573</v>
      </c>
      <c r="C2298" s="2">
        <v>41639</v>
      </c>
      <c r="D2298" t="s">
        <v>14</v>
      </c>
      <c r="E2298" t="s">
        <v>14</v>
      </c>
      <c r="F2298" t="s">
        <v>14</v>
      </c>
      <c r="G2298" t="s">
        <v>14</v>
      </c>
      <c r="H2298" t="s">
        <v>14</v>
      </c>
      <c r="I2298">
        <v>101713</v>
      </c>
      <c r="J2298" t="s">
        <v>150</v>
      </c>
      <c r="K2298" t="s">
        <v>151</v>
      </c>
      <c r="L2298">
        <v>8511358.96</v>
      </c>
      <c r="M2298">
        <v>1.7</v>
      </c>
    </row>
    <row r="2299" spans="1:13">
      <c r="A2299">
        <v>2013</v>
      </c>
      <c r="B2299" t="s">
        <v>1172</v>
      </c>
      <c r="C2299" s="2">
        <v>41639</v>
      </c>
      <c r="D2299" t="s">
        <v>14</v>
      </c>
      <c r="E2299" t="s">
        <v>14</v>
      </c>
      <c r="F2299" t="s">
        <v>14</v>
      </c>
      <c r="G2299" t="s">
        <v>14</v>
      </c>
      <c r="H2299" t="s">
        <v>14</v>
      </c>
      <c r="I2299">
        <v>10130612</v>
      </c>
      <c r="J2299" t="s">
        <v>2512</v>
      </c>
      <c r="K2299" t="s">
        <v>2513</v>
      </c>
      <c r="L2299">
        <v>23029539.04</v>
      </c>
      <c r="M2299">
        <v>3.8</v>
      </c>
    </row>
    <row r="2300" spans="1:13">
      <c r="A2300">
        <v>2013</v>
      </c>
      <c r="B2300" t="s">
        <v>1172</v>
      </c>
      <c r="C2300" s="2">
        <v>41639</v>
      </c>
      <c r="D2300" t="s">
        <v>14</v>
      </c>
      <c r="E2300" t="s">
        <v>14</v>
      </c>
      <c r="F2300" t="s">
        <v>14</v>
      </c>
      <c r="G2300" t="s">
        <v>14</v>
      </c>
      <c r="H2300" t="s">
        <v>14</v>
      </c>
      <c r="I2300">
        <v>106026</v>
      </c>
      <c r="J2300" t="s">
        <v>651</v>
      </c>
      <c r="K2300" t="s">
        <v>652</v>
      </c>
      <c r="L2300">
        <v>31836571.03</v>
      </c>
      <c r="M2300">
        <v>5.25</v>
      </c>
    </row>
    <row r="2301" spans="1:13">
      <c r="A2301">
        <v>2013</v>
      </c>
      <c r="B2301" t="s">
        <v>2102</v>
      </c>
      <c r="C2301" s="2">
        <v>41639</v>
      </c>
      <c r="D2301" t="s">
        <v>14</v>
      </c>
      <c r="E2301" t="s">
        <v>14</v>
      </c>
      <c r="F2301" t="s">
        <v>14</v>
      </c>
      <c r="G2301" t="s">
        <v>14</v>
      </c>
      <c r="H2301" t="s">
        <v>14</v>
      </c>
      <c r="I2301">
        <v>104730</v>
      </c>
      <c r="J2301" t="s">
        <v>2103</v>
      </c>
      <c r="K2301" t="s">
        <v>2104</v>
      </c>
      <c r="L2301">
        <v>82313538.3</v>
      </c>
      <c r="M2301">
        <v>13.67</v>
      </c>
    </row>
    <row r="2302" spans="1:13">
      <c r="A2302">
        <v>2013</v>
      </c>
      <c r="B2302" t="s">
        <v>2102</v>
      </c>
      <c r="C2302" s="2">
        <v>41639</v>
      </c>
      <c r="D2302" t="s">
        <v>14</v>
      </c>
      <c r="E2302" t="s">
        <v>14</v>
      </c>
      <c r="F2302" t="s">
        <v>14</v>
      </c>
      <c r="G2302" t="s">
        <v>14</v>
      </c>
      <c r="H2302" t="s">
        <v>14</v>
      </c>
      <c r="I2302">
        <v>104730</v>
      </c>
      <c r="J2302" t="s">
        <v>2103</v>
      </c>
      <c r="K2302" t="s">
        <v>2104</v>
      </c>
      <c r="L2302">
        <v>82313538.3</v>
      </c>
      <c r="M2302">
        <v>15.11</v>
      </c>
    </row>
    <row r="2303" spans="1:13">
      <c r="A2303">
        <v>2013</v>
      </c>
      <c r="B2303" t="s">
        <v>1186</v>
      </c>
      <c r="C2303" s="2">
        <v>41639</v>
      </c>
      <c r="D2303" t="s">
        <v>14</v>
      </c>
      <c r="E2303" t="s">
        <v>14</v>
      </c>
      <c r="F2303" t="s">
        <v>14</v>
      </c>
      <c r="G2303" t="s">
        <v>14</v>
      </c>
      <c r="H2303" t="s">
        <v>14</v>
      </c>
      <c r="I2303">
        <v>103553</v>
      </c>
      <c r="J2303" t="s">
        <v>1187</v>
      </c>
      <c r="K2303" t="s">
        <v>1188</v>
      </c>
      <c r="L2303">
        <v>34995771.54</v>
      </c>
      <c r="M2303">
        <v>6.95</v>
      </c>
    </row>
    <row r="2304" spans="1:13">
      <c r="A2304">
        <v>2013</v>
      </c>
      <c r="B2304" t="s">
        <v>1186</v>
      </c>
      <c r="C2304" s="2">
        <v>41639</v>
      </c>
      <c r="D2304" t="s">
        <v>14</v>
      </c>
      <c r="E2304" t="s">
        <v>14</v>
      </c>
      <c r="F2304" t="s">
        <v>14</v>
      </c>
      <c r="G2304" t="s">
        <v>14</v>
      </c>
      <c r="H2304" t="s">
        <v>14</v>
      </c>
      <c r="I2304">
        <v>103553</v>
      </c>
      <c r="J2304" t="s">
        <v>1187</v>
      </c>
      <c r="K2304" t="s">
        <v>1188</v>
      </c>
      <c r="L2304">
        <v>34995771.54</v>
      </c>
      <c r="M2304">
        <v>6.95</v>
      </c>
    </row>
    <row r="2305" spans="1:13">
      <c r="A2305">
        <v>2013</v>
      </c>
      <c r="B2305" t="s">
        <v>1186</v>
      </c>
      <c r="C2305" s="2">
        <v>41639</v>
      </c>
      <c r="D2305" t="s">
        <v>14</v>
      </c>
      <c r="E2305" t="s">
        <v>14</v>
      </c>
      <c r="F2305" t="s">
        <v>14</v>
      </c>
      <c r="G2305" t="s">
        <v>14</v>
      </c>
      <c r="H2305" t="s">
        <v>14</v>
      </c>
      <c r="I2305">
        <v>10748</v>
      </c>
      <c r="J2305" t="s">
        <v>613</v>
      </c>
      <c r="K2305" t="s">
        <v>614</v>
      </c>
      <c r="L2305">
        <v>22863955.56</v>
      </c>
      <c r="M2305">
        <v>4.54</v>
      </c>
    </row>
    <row r="2306" spans="1:13">
      <c r="A2306">
        <v>2013</v>
      </c>
      <c r="B2306" t="s">
        <v>1186</v>
      </c>
      <c r="C2306" s="2">
        <v>41639</v>
      </c>
      <c r="D2306" t="s">
        <v>14</v>
      </c>
      <c r="E2306" t="s">
        <v>14</v>
      </c>
      <c r="F2306" t="s">
        <v>14</v>
      </c>
      <c r="G2306" t="s">
        <v>14</v>
      </c>
      <c r="H2306" t="s">
        <v>14</v>
      </c>
      <c r="I2306">
        <v>10748</v>
      </c>
      <c r="J2306" t="s">
        <v>613</v>
      </c>
      <c r="K2306" t="s">
        <v>614</v>
      </c>
      <c r="L2306">
        <v>22863955.56</v>
      </c>
      <c r="M2306">
        <v>4.54</v>
      </c>
    </row>
    <row r="2307" spans="1:13">
      <c r="A2307">
        <v>2013</v>
      </c>
      <c r="B2307" t="s">
        <v>2105</v>
      </c>
      <c r="C2307" s="2">
        <v>41639</v>
      </c>
      <c r="D2307" t="s">
        <v>14</v>
      </c>
      <c r="E2307" t="s">
        <v>14</v>
      </c>
      <c r="F2307" t="s">
        <v>14</v>
      </c>
      <c r="G2307" t="s">
        <v>14</v>
      </c>
      <c r="H2307" t="s">
        <v>14</v>
      </c>
      <c r="I2307">
        <v>102425</v>
      </c>
      <c r="J2307" t="s">
        <v>568</v>
      </c>
      <c r="K2307" t="s">
        <v>535</v>
      </c>
      <c r="L2307">
        <v>10329641.92</v>
      </c>
      <c r="M2307">
        <v>3.06</v>
      </c>
    </row>
    <row r="2308" spans="1:13">
      <c r="A2308">
        <v>2013</v>
      </c>
      <c r="B2308" t="s">
        <v>2105</v>
      </c>
      <c r="C2308" s="2">
        <v>41639</v>
      </c>
      <c r="D2308" t="s">
        <v>14</v>
      </c>
      <c r="E2308" t="s">
        <v>14</v>
      </c>
      <c r="F2308" t="s">
        <v>14</v>
      </c>
      <c r="G2308" t="s">
        <v>14</v>
      </c>
      <c r="H2308" t="s">
        <v>14</v>
      </c>
      <c r="I2308">
        <v>10208991</v>
      </c>
      <c r="J2308" t="s">
        <v>2106</v>
      </c>
      <c r="K2308" t="s">
        <v>2107</v>
      </c>
      <c r="L2308">
        <v>5048578.68</v>
      </c>
      <c r="M2308">
        <v>2.7</v>
      </c>
    </row>
    <row r="2309" spans="1:13">
      <c r="A2309">
        <v>2013</v>
      </c>
      <c r="B2309" t="s">
        <v>2514</v>
      </c>
      <c r="C2309" s="2">
        <v>41639</v>
      </c>
      <c r="D2309" t="s">
        <v>14</v>
      </c>
      <c r="E2309" t="s">
        <v>14</v>
      </c>
      <c r="F2309" t="s">
        <v>14</v>
      </c>
      <c r="G2309" t="s">
        <v>14</v>
      </c>
      <c r="H2309" t="s">
        <v>14</v>
      </c>
      <c r="I2309">
        <v>101292</v>
      </c>
      <c r="J2309" t="s">
        <v>1893</v>
      </c>
      <c r="K2309" t="s">
        <v>528</v>
      </c>
      <c r="L2309">
        <v>27186323.93</v>
      </c>
      <c r="M2309">
        <v>3.12</v>
      </c>
    </row>
    <row r="2310" spans="1:13">
      <c r="A2310">
        <v>2013</v>
      </c>
      <c r="B2310" t="s">
        <v>2515</v>
      </c>
      <c r="C2310" s="2">
        <v>41639</v>
      </c>
      <c r="D2310" t="s">
        <v>14</v>
      </c>
      <c r="E2310" t="s">
        <v>14</v>
      </c>
      <c r="F2310" t="s">
        <v>14</v>
      </c>
      <c r="G2310" t="s">
        <v>14</v>
      </c>
      <c r="H2310" t="s">
        <v>14</v>
      </c>
      <c r="I2310">
        <v>10405772</v>
      </c>
      <c r="J2310" t="s">
        <v>2516</v>
      </c>
      <c r="K2310" t="s">
        <v>2517</v>
      </c>
      <c r="L2310">
        <v>19779678.73</v>
      </c>
      <c r="M2310">
        <v>7.11</v>
      </c>
    </row>
    <row r="2311" spans="1:13">
      <c r="A2311">
        <v>2013</v>
      </c>
      <c r="B2311" t="s">
        <v>2515</v>
      </c>
      <c r="C2311" s="2">
        <v>41639</v>
      </c>
      <c r="D2311" t="s">
        <v>14</v>
      </c>
      <c r="E2311" t="s">
        <v>14</v>
      </c>
      <c r="F2311" t="s">
        <v>14</v>
      </c>
      <c r="G2311" t="s">
        <v>14</v>
      </c>
      <c r="H2311" t="s">
        <v>14</v>
      </c>
      <c r="I2311">
        <v>10405772</v>
      </c>
      <c r="J2311" t="s">
        <v>2516</v>
      </c>
      <c r="K2311" t="s">
        <v>2517</v>
      </c>
      <c r="L2311">
        <v>19779678.73</v>
      </c>
      <c r="M2311">
        <v>8.41</v>
      </c>
    </row>
    <row r="2312" spans="1:13">
      <c r="A2312">
        <v>2013</v>
      </c>
      <c r="B2312" t="s">
        <v>2518</v>
      </c>
      <c r="C2312" s="2">
        <v>41639</v>
      </c>
      <c r="D2312" t="s">
        <v>14</v>
      </c>
      <c r="E2312" t="s">
        <v>14</v>
      </c>
      <c r="F2312" t="s">
        <v>14</v>
      </c>
      <c r="G2312" t="s">
        <v>14</v>
      </c>
      <c r="H2312" t="s">
        <v>14</v>
      </c>
      <c r="I2312">
        <v>106286</v>
      </c>
      <c r="J2312" t="s">
        <v>225</v>
      </c>
      <c r="K2312" t="s">
        <v>226</v>
      </c>
      <c r="L2312">
        <v>27740687.18</v>
      </c>
      <c r="M2312">
        <v>4.23</v>
      </c>
    </row>
    <row r="2313" spans="1:13">
      <c r="A2313">
        <v>2013</v>
      </c>
      <c r="B2313" t="s">
        <v>2518</v>
      </c>
      <c r="C2313" s="2">
        <v>41639</v>
      </c>
      <c r="D2313" t="s">
        <v>14</v>
      </c>
      <c r="E2313" t="s">
        <v>14</v>
      </c>
      <c r="F2313" t="s">
        <v>14</v>
      </c>
      <c r="G2313" t="s">
        <v>14</v>
      </c>
      <c r="H2313" t="s">
        <v>14</v>
      </c>
      <c r="I2313">
        <v>106286</v>
      </c>
      <c r="J2313" t="s">
        <v>225</v>
      </c>
      <c r="K2313" t="s">
        <v>226</v>
      </c>
      <c r="L2313">
        <v>32456604</v>
      </c>
      <c r="M2313">
        <v>7.32</v>
      </c>
    </row>
    <row r="2314" spans="1:13">
      <c r="A2314">
        <v>2013</v>
      </c>
      <c r="B2314" t="s">
        <v>2519</v>
      </c>
      <c r="C2314" s="2">
        <v>41639</v>
      </c>
      <c r="D2314" t="s">
        <v>14</v>
      </c>
      <c r="E2314" t="s">
        <v>14</v>
      </c>
      <c r="F2314" t="s">
        <v>14</v>
      </c>
      <c r="G2314" t="s">
        <v>14</v>
      </c>
      <c r="H2314" t="s">
        <v>14</v>
      </c>
      <c r="I2314">
        <v>101882</v>
      </c>
      <c r="J2314" t="s">
        <v>2520</v>
      </c>
      <c r="K2314" t="s">
        <v>313</v>
      </c>
      <c r="L2314">
        <v>11111111.11</v>
      </c>
      <c r="M2314">
        <v>2.78</v>
      </c>
    </row>
    <row r="2315" spans="1:13">
      <c r="A2315">
        <v>2013</v>
      </c>
      <c r="B2315" t="s">
        <v>2519</v>
      </c>
      <c r="C2315" s="2">
        <v>41639</v>
      </c>
      <c r="D2315" t="s">
        <v>14</v>
      </c>
      <c r="E2315" t="s">
        <v>14</v>
      </c>
      <c r="F2315" t="s">
        <v>14</v>
      </c>
      <c r="G2315" t="s">
        <v>14</v>
      </c>
      <c r="H2315" t="s">
        <v>14</v>
      </c>
      <c r="I2315">
        <v>101882</v>
      </c>
      <c r="J2315" t="s">
        <v>2520</v>
      </c>
      <c r="K2315" t="s">
        <v>313</v>
      </c>
      <c r="L2315">
        <v>11111111.11</v>
      </c>
      <c r="M2315">
        <v>4.67</v>
      </c>
    </row>
    <row r="2316" spans="1:13">
      <c r="A2316">
        <v>2013</v>
      </c>
      <c r="B2316" t="s">
        <v>1585</v>
      </c>
      <c r="C2316" s="2">
        <v>41639</v>
      </c>
      <c r="D2316" t="s">
        <v>14</v>
      </c>
      <c r="E2316" t="s">
        <v>14</v>
      </c>
      <c r="F2316" t="s">
        <v>14</v>
      </c>
      <c r="G2316" t="s">
        <v>14</v>
      </c>
      <c r="H2316" t="s">
        <v>14</v>
      </c>
      <c r="I2316">
        <v>10842</v>
      </c>
      <c r="J2316" t="s">
        <v>472</v>
      </c>
      <c r="K2316" t="s">
        <v>217</v>
      </c>
      <c r="L2316">
        <v>36674635.29</v>
      </c>
      <c r="M2316">
        <v>4.24</v>
      </c>
    </row>
    <row r="2317" spans="1:13">
      <c r="A2317">
        <v>2013</v>
      </c>
      <c r="B2317" t="s">
        <v>1585</v>
      </c>
      <c r="C2317" s="2">
        <v>41639</v>
      </c>
      <c r="D2317" t="s">
        <v>14</v>
      </c>
      <c r="E2317" t="s">
        <v>14</v>
      </c>
      <c r="F2317" t="s">
        <v>14</v>
      </c>
      <c r="G2317" t="s">
        <v>14</v>
      </c>
      <c r="H2317" t="s">
        <v>14</v>
      </c>
      <c r="I2317">
        <v>10842</v>
      </c>
      <c r="J2317" t="s">
        <v>472</v>
      </c>
      <c r="K2317" t="s">
        <v>217</v>
      </c>
      <c r="L2317">
        <v>36674635.29</v>
      </c>
      <c r="M2317">
        <v>4.24</v>
      </c>
    </row>
    <row r="2318" spans="1:13">
      <c r="A2318">
        <v>2013</v>
      </c>
      <c r="B2318" t="s">
        <v>1585</v>
      </c>
      <c r="C2318" s="2">
        <v>41639</v>
      </c>
      <c r="D2318" t="s">
        <v>14</v>
      </c>
      <c r="E2318" t="s">
        <v>14</v>
      </c>
      <c r="F2318" t="s">
        <v>14</v>
      </c>
      <c r="G2318" t="s">
        <v>14</v>
      </c>
      <c r="H2318" t="s">
        <v>14</v>
      </c>
      <c r="I2318">
        <v>105047</v>
      </c>
      <c r="J2318" t="s">
        <v>330</v>
      </c>
      <c r="K2318" t="s">
        <v>331</v>
      </c>
      <c r="L2318">
        <v>202894710.86</v>
      </c>
      <c r="M2318">
        <v>23.48</v>
      </c>
    </row>
    <row r="2319" spans="1:13">
      <c r="A2319">
        <v>2013</v>
      </c>
      <c r="B2319" t="s">
        <v>1585</v>
      </c>
      <c r="C2319" s="2">
        <v>41639</v>
      </c>
      <c r="D2319" t="s">
        <v>14</v>
      </c>
      <c r="E2319" t="s">
        <v>14</v>
      </c>
      <c r="F2319" t="s">
        <v>14</v>
      </c>
      <c r="G2319" t="s">
        <v>14</v>
      </c>
      <c r="H2319" t="s">
        <v>14</v>
      </c>
      <c r="I2319">
        <v>105047</v>
      </c>
      <c r="J2319" t="s">
        <v>330</v>
      </c>
      <c r="K2319" t="s">
        <v>331</v>
      </c>
      <c r="L2319">
        <v>202894710.86</v>
      </c>
      <c r="M2319">
        <v>23.47</v>
      </c>
    </row>
    <row r="2320" spans="1:13">
      <c r="A2320">
        <v>2013</v>
      </c>
      <c r="B2320" t="s">
        <v>1585</v>
      </c>
      <c r="C2320" s="2">
        <v>41639</v>
      </c>
      <c r="D2320" t="s">
        <v>14</v>
      </c>
      <c r="E2320" t="s">
        <v>14</v>
      </c>
      <c r="F2320" t="s">
        <v>14</v>
      </c>
      <c r="G2320" t="s">
        <v>14</v>
      </c>
      <c r="H2320" t="s">
        <v>14</v>
      </c>
      <c r="I2320">
        <v>103400</v>
      </c>
      <c r="J2320" t="s">
        <v>244</v>
      </c>
      <c r="K2320" t="s">
        <v>245</v>
      </c>
      <c r="L2320">
        <v>174650008.17</v>
      </c>
      <c r="M2320">
        <v>20.21</v>
      </c>
    </row>
    <row r="2321" spans="1:13">
      <c r="A2321">
        <v>2013</v>
      </c>
      <c r="B2321" t="s">
        <v>1585</v>
      </c>
      <c r="C2321" s="2">
        <v>41639</v>
      </c>
      <c r="D2321" t="s">
        <v>14</v>
      </c>
      <c r="E2321" t="s">
        <v>14</v>
      </c>
      <c r="F2321" t="s">
        <v>14</v>
      </c>
      <c r="G2321" t="s">
        <v>14</v>
      </c>
      <c r="H2321" t="s">
        <v>14</v>
      </c>
      <c r="I2321">
        <v>103400</v>
      </c>
      <c r="J2321" t="s">
        <v>244</v>
      </c>
      <c r="K2321" t="s">
        <v>245</v>
      </c>
      <c r="L2321">
        <v>174650008.17</v>
      </c>
      <c r="M2321">
        <v>20.2</v>
      </c>
    </row>
    <row r="2322" spans="1:13">
      <c r="A2322">
        <v>2013</v>
      </c>
      <c r="B2322" t="s">
        <v>1585</v>
      </c>
      <c r="C2322" s="2">
        <v>41639</v>
      </c>
      <c r="D2322" t="s">
        <v>14</v>
      </c>
      <c r="E2322" t="s">
        <v>14</v>
      </c>
      <c r="F2322" t="s">
        <v>14</v>
      </c>
      <c r="G2322" t="s">
        <v>14</v>
      </c>
      <c r="H2322" t="s">
        <v>14</v>
      </c>
      <c r="I2322">
        <v>103009</v>
      </c>
      <c r="J2322" t="s">
        <v>233</v>
      </c>
      <c r="K2322" t="s">
        <v>234</v>
      </c>
      <c r="L2322">
        <v>48409814.67</v>
      </c>
      <c r="M2322">
        <v>5.6</v>
      </c>
    </row>
    <row r="2323" spans="1:13">
      <c r="A2323">
        <v>2013</v>
      </c>
      <c r="B2323" t="s">
        <v>1585</v>
      </c>
      <c r="C2323" s="2">
        <v>41639</v>
      </c>
      <c r="D2323" t="s">
        <v>14</v>
      </c>
      <c r="E2323" t="s">
        <v>14</v>
      </c>
      <c r="F2323" t="s">
        <v>14</v>
      </c>
      <c r="G2323" t="s">
        <v>14</v>
      </c>
      <c r="H2323" t="s">
        <v>14</v>
      </c>
      <c r="I2323">
        <v>103009</v>
      </c>
      <c r="J2323" t="s">
        <v>233</v>
      </c>
      <c r="K2323" t="s">
        <v>234</v>
      </c>
      <c r="L2323">
        <v>48409814.67</v>
      </c>
      <c r="M2323">
        <v>5.6</v>
      </c>
    </row>
    <row r="2324" spans="1:13">
      <c r="A2324">
        <v>2013</v>
      </c>
      <c r="B2324" t="s">
        <v>2521</v>
      </c>
      <c r="C2324" s="2">
        <v>41639</v>
      </c>
      <c r="D2324" t="s">
        <v>14</v>
      </c>
      <c r="E2324" t="s">
        <v>14</v>
      </c>
      <c r="F2324" t="s">
        <v>14</v>
      </c>
      <c r="G2324" t="s">
        <v>14</v>
      </c>
      <c r="H2324" t="s">
        <v>14</v>
      </c>
      <c r="I2324">
        <v>103592</v>
      </c>
      <c r="J2324" t="s">
        <v>1753</v>
      </c>
      <c r="K2324" t="s">
        <v>76</v>
      </c>
      <c r="L2324">
        <v>10105190.65</v>
      </c>
      <c r="M2324">
        <v>6.39</v>
      </c>
    </row>
    <row r="2325" spans="1:13">
      <c r="A2325">
        <v>2013</v>
      </c>
      <c r="B2325" t="s">
        <v>2521</v>
      </c>
      <c r="C2325" s="2">
        <v>41639</v>
      </c>
      <c r="D2325" t="s">
        <v>14</v>
      </c>
      <c r="E2325" t="s">
        <v>14</v>
      </c>
      <c r="F2325" t="s">
        <v>14</v>
      </c>
      <c r="G2325" t="s">
        <v>14</v>
      </c>
      <c r="H2325" t="s">
        <v>14</v>
      </c>
      <c r="I2325">
        <v>103592</v>
      </c>
      <c r="J2325" t="s">
        <v>1753</v>
      </c>
      <c r="K2325" t="s">
        <v>76</v>
      </c>
      <c r="L2325">
        <v>10105190.65</v>
      </c>
      <c r="M2325">
        <v>8.17</v>
      </c>
    </row>
    <row r="2326" spans="1:13">
      <c r="A2326">
        <v>2013</v>
      </c>
      <c r="B2326" t="s">
        <v>1593</v>
      </c>
      <c r="C2326" s="2">
        <v>41639</v>
      </c>
      <c r="D2326" t="s">
        <v>14</v>
      </c>
      <c r="E2326" t="s">
        <v>14</v>
      </c>
      <c r="F2326" t="s">
        <v>14</v>
      </c>
      <c r="G2326" t="s">
        <v>14</v>
      </c>
      <c r="H2326" t="s">
        <v>14</v>
      </c>
      <c r="I2326">
        <v>102298</v>
      </c>
      <c r="J2326" t="s">
        <v>1392</v>
      </c>
      <c r="K2326" t="s">
        <v>1393</v>
      </c>
      <c r="L2326">
        <v>4256621.7</v>
      </c>
      <c r="M2326">
        <v>0.89</v>
      </c>
    </row>
    <row r="2327" spans="1:13">
      <c r="A2327">
        <v>2013</v>
      </c>
      <c r="B2327" t="s">
        <v>1593</v>
      </c>
      <c r="C2327" s="2">
        <v>41639</v>
      </c>
      <c r="D2327" t="s">
        <v>14</v>
      </c>
      <c r="E2327" t="s">
        <v>14</v>
      </c>
      <c r="F2327" t="s">
        <v>14</v>
      </c>
      <c r="G2327" t="s">
        <v>14</v>
      </c>
      <c r="H2327" t="s">
        <v>14</v>
      </c>
      <c r="I2327">
        <v>102298</v>
      </c>
      <c r="J2327" t="s">
        <v>1392</v>
      </c>
      <c r="K2327" t="s">
        <v>1393</v>
      </c>
      <c r="L2327">
        <v>4256621.7</v>
      </c>
      <c r="M2327">
        <v>0.96</v>
      </c>
    </row>
    <row r="2328" spans="1:13">
      <c r="A2328">
        <v>2013</v>
      </c>
      <c r="B2328" t="s">
        <v>1596</v>
      </c>
      <c r="C2328" s="2">
        <v>41639</v>
      </c>
      <c r="D2328" t="s">
        <v>14</v>
      </c>
      <c r="E2328" t="s">
        <v>14</v>
      </c>
      <c r="F2328" t="s">
        <v>14</v>
      </c>
      <c r="G2328" t="s">
        <v>14</v>
      </c>
      <c r="H2328" t="s">
        <v>14</v>
      </c>
      <c r="I2328">
        <v>10523346</v>
      </c>
      <c r="J2328" t="s">
        <v>1597</v>
      </c>
      <c r="K2328" t="s">
        <v>1598</v>
      </c>
      <c r="L2328">
        <v>14278289.92</v>
      </c>
      <c r="M2328">
        <v>15.06</v>
      </c>
    </row>
    <row r="2329" spans="1:13">
      <c r="A2329">
        <v>2013</v>
      </c>
      <c r="B2329" t="s">
        <v>1599</v>
      </c>
      <c r="C2329" s="2">
        <v>41639</v>
      </c>
      <c r="D2329" t="s">
        <v>14</v>
      </c>
      <c r="E2329" t="s">
        <v>14</v>
      </c>
      <c r="F2329" t="s">
        <v>14</v>
      </c>
      <c r="G2329" t="s">
        <v>14</v>
      </c>
      <c r="H2329" t="s">
        <v>14</v>
      </c>
      <c r="I2329">
        <v>101290</v>
      </c>
      <c r="J2329" t="s">
        <v>1600</v>
      </c>
      <c r="K2329" t="s">
        <v>1373</v>
      </c>
      <c r="L2329">
        <v>37451019.64</v>
      </c>
      <c r="M2329">
        <v>6.84</v>
      </c>
    </row>
    <row r="2330" spans="1:13">
      <c r="A2330">
        <v>2013</v>
      </c>
      <c r="B2330" t="s">
        <v>1599</v>
      </c>
      <c r="C2330" s="2">
        <v>41639</v>
      </c>
      <c r="D2330" t="s">
        <v>14</v>
      </c>
      <c r="E2330" t="s">
        <v>14</v>
      </c>
      <c r="F2330" t="s">
        <v>14</v>
      </c>
      <c r="G2330" t="s">
        <v>14</v>
      </c>
      <c r="H2330" t="s">
        <v>14</v>
      </c>
      <c r="I2330">
        <v>101290</v>
      </c>
      <c r="J2330" t="s">
        <v>1600</v>
      </c>
      <c r="K2330" t="s">
        <v>1373</v>
      </c>
      <c r="L2330">
        <v>37451019.64</v>
      </c>
      <c r="M2330">
        <v>6.84</v>
      </c>
    </row>
    <row r="2331" spans="1:13">
      <c r="A2331">
        <v>2013</v>
      </c>
      <c r="B2331" t="s">
        <v>1604</v>
      </c>
      <c r="C2331" s="2">
        <v>41639</v>
      </c>
      <c r="D2331" t="s">
        <v>14</v>
      </c>
      <c r="E2331" t="s">
        <v>14</v>
      </c>
      <c r="F2331" t="s">
        <v>14</v>
      </c>
      <c r="G2331" t="s">
        <v>14</v>
      </c>
      <c r="H2331" t="s">
        <v>14</v>
      </c>
      <c r="I2331">
        <v>107928</v>
      </c>
      <c r="J2331" t="s">
        <v>1696</v>
      </c>
      <c r="K2331" t="s">
        <v>1697</v>
      </c>
      <c r="L2331">
        <v>6386410.27</v>
      </c>
      <c r="M2331">
        <v>3.29</v>
      </c>
    </row>
    <row r="2332" spans="1:13">
      <c r="A2332">
        <v>2013</v>
      </c>
      <c r="B2332" t="s">
        <v>2124</v>
      </c>
      <c r="C2332" s="2">
        <v>41639</v>
      </c>
      <c r="D2332" t="s">
        <v>14</v>
      </c>
      <c r="E2332" t="s">
        <v>14</v>
      </c>
      <c r="F2332" t="s">
        <v>14</v>
      </c>
      <c r="G2332" t="s">
        <v>14</v>
      </c>
      <c r="H2332" t="s">
        <v>14</v>
      </c>
      <c r="I2332">
        <v>104859</v>
      </c>
      <c r="J2332" t="s">
        <v>872</v>
      </c>
      <c r="K2332" t="s">
        <v>873</v>
      </c>
      <c r="L2332">
        <v>15085800.27</v>
      </c>
      <c r="M2332">
        <v>3.95</v>
      </c>
    </row>
    <row r="2333" spans="1:13">
      <c r="A2333">
        <v>2013</v>
      </c>
      <c r="B2333" t="s">
        <v>2124</v>
      </c>
      <c r="C2333" s="2">
        <v>41639</v>
      </c>
      <c r="D2333" t="s">
        <v>14</v>
      </c>
      <c r="E2333" t="s">
        <v>14</v>
      </c>
      <c r="F2333" t="s">
        <v>14</v>
      </c>
      <c r="G2333" t="s">
        <v>14</v>
      </c>
      <c r="H2333" t="s">
        <v>14</v>
      </c>
      <c r="I2333">
        <v>104859</v>
      </c>
      <c r="J2333" t="s">
        <v>872</v>
      </c>
      <c r="K2333" t="s">
        <v>873</v>
      </c>
      <c r="L2333">
        <v>15085800.27</v>
      </c>
      <c r="M2333">
        <v>3.95</v>
      </c>
    </row>
    <row r="2334" spans="1:13">
      <c r="A2334">
        <v>2013</v>
      </c>
      <c r="B2334" t="s">
        <v>1605</v>
      </c>
      <c r="C2334" s="2">
        <v>41639</v>
      </c>
      <c r="D2334" t="s">
        <v>14</v>
      </c>
      <c r="E2334" t="s">
        <v>14</v>
      </c>
      <c r="F2334" t="s">
        <v>14</v>
      </c>
      <c r="G2334" t="s">
        <v>14</v>
      </c>
      <c r="H2334" t="s">
        <v>14</v>
      </c>
      <c r="I2334">
        <v>103165</v>
      </c>
      <c r="J2334" t="s">
        <v>1608</v>
      </c>
      <c r="K2334" t="s">
        <v>509</v>
      </c>
      <c r="L2334">
        <v>13266464.19</v>
      </c>
      <c r="M2334">
        <v>9.14</v>
      </c>
    </row>
    <row r="2335" spans="1:13">
      <c r="A2335">
        <v>2013</v>
      </c>
      <c r="B2335" t="s">
        <v>1605</v>
      </c>
      <c r="C2335" s="2">
        <v>41639</v>
      </c>
      <c r="D2335" t="s">
        <v>14</v>
      </c>
      <c r="E2335" t="s">
        <v>14</v>
      </c>
      <c r="F2335" t="s">
        <v>14</v>
      </c>
      <c r="G2335" t="s">
        <v>14</v>
      </c>
      <c r="H2335" t="s">
        <v>14</v>
      </c>
      <c r="I2335">
        <v>102469</v>
      </c>
      <c r="J2335" t="s">
        <v>496</v>
      </c>
      <c r="K2335" t="s">
        <v>497</v>
      </c>
      <c r="L2335">
        <v>5048342.74</v>
      </c>
      <c r="M2335">
        <v>3.48</v>
      </c>
    </row>
    <row r="2336" spans="1:13">
      <c r="A2336">
        <v>2013</v>
      </c>
      <c r="B2336" t="s">
        <v>1609</v>
      </c>
      <c r="C2336" s="2">
        <v>41639</v>
      </c>
      <c r="D2336" t="s">
        <v>14</v>
      </c>
      <c r="E2336" t="s">
        <v>14</v>
      </c>
      <c r="F2336" t="s">
        <v>14</v>
      </c>
      <c r="G2336" t="s">
        <v>14</v>
      </c>
      <c r="H2336" t="s">
        <v>14</v>
      </c>
      <c r="I2336">
        <v>103105</v>
      </c>
      <c r="J2336" t="s">
        <v>658</v>
      </c>
      <c r="K2336" t="s">
        <v>659</v>
      </c>
      <c r="L2336">
        <v>53188697.56</v>
      </c>
      <c r="M2336">
        <v>8.78</v>
      </c>
    </row>
    <row r="2337" spans="1:13">
      <c r="A2337">
        <v>2013</v>
      </c>
      <c r="B2337" t="s">
        <v>1609</v>
      </c>
      <c r="C2337" s="2">
        <v>41639</v>
      </c>
      <c r="D2337" t="s">
        <v>14</v>
      </c>
      <c r="E2337" t="s">
        <v>14</v>
      </c>
      <c r="F2337" t="s">
        <v>14</v>
      </c>
      <c r="G2337" t="s">
        <v>14</v>
      </c>
      <c r="H2337" t="s">
        <v>14</v>
      </c>
      <c r="I2337">
        <v>103105</v>
      </c>
      <c r="J2337" t="s">
        <v>658</v>
      </c>
      <c r="K2337" t="s">
        <v>659</v>
      </c>
      <c r="L2337">
        <v>53188697.56</v>
      </c>
      <c r="M2337">
        <v>8.79</v>
      </c>
    </row>
    <row r="2338" spans="1:13">
      <c r="A2338">
        <v>2013</v>
      </c>
      <c r="B2338" t="s">
        <v>2522</v>
      </c>
      <c r="C2338" s="2">
        <v>41639</v>
      </c>
      <c r="D2338" t="s">
        <v>14</v>
      </c>
      <c r="E2338" t="s">
        <v>14</v>
      </c>
      <c r="F2338" t="s">
        <v>14</v>
      </c>
      <c r="G2338" t="s">
        <v>14</v>
      </c>
      <c r="H2338" t="s">
        <v>14</v>
      </c>
      <c r="I2338">
        <v>104834</v>
      </c>
      <c r="J2338" t="s">
        <v>2009</v>
      </c>
      <c r="K2338" t="s">
        <v>2010</v>
      </c>
      <c r="L2338">
        <v>14721396.7</v>
      </c>
      <c r="M2338">
        <v>2.32</v>
      </c>
    </row>
    <row r="2339" spans="1:13">
      <c r="A2339">
        <v>2013</v>
      </c>
      <c r="B2339" t="s">
        <v>2130</v>
      </c>
      <c r="C2339" s="2">
        <v>41639</v>
      </c>
      <c r="D2339" t="s">
        <v>14</v>
      </c>
      <c r="E2339" t="s">
        <v>14</v>
      </c>
      <c r="F2339" t="s">
        <v>14</v>
      </c>
      <c r="G2339" t="s">
        <v>14</v>
      </c>
      <c r="H2339" t="s">
        <v>14</v>
      </c>
      <c r="I2339">
        <v>102144</v>
      </c>
      <c r="J2339" t="s">
        <v>626</v>
      </c>
      <c r="K2339" t="s">
        <v>627</v>
      </c>
      <c r="L2339">
        <v>13610464.64</v>
      </c>
      <c r="M2339">
        <v>3.95</v>
      </c>
    </row>
    <row r="2340" spans="1:13">
      <c r="A2340">
        <v>2013</v>
      </c>
      <c r="B2340" t="s">
        <v>2130</v>
      </c>
      <c r="C2340" s="2">
        <v>41639</v>
      </c>
      <c r="D2340" t="s">
        <v>14</v>
      </c>
      <c r="E2340" t="s">
        <v>14</v>
      </c>
      <c r="F2340" t="s">
        <v>14</v>
      </c>
      <c r="G2340" t="s">
        <v>14</v>
      </c>
      <c r="H2340" t="s">
        <v>14</v>
      </c>
      <c r="I2340">
        <v>102144</v>
      </c>
      <c r="J2340" t="s">
        <v>626</v>
      </c>
      <c r="K2340" t="s">
        <v>627</v>
      </c>
      <c r="L2340">
        <v>13610464.64</v>
      </c>
      <c r="M2340">
        <v>4.74</v>
      </c>
    </row>
    <row r="2341" spans="1:13">
      <c r="A2341">
        <v>2013</v>
      </c>
      <c r="B2341" t="s">
        <v>1630</v>
      </c>
      <c r="C2341" s="2">
        <v>41639</v>
      </c>
      <c r="D2341" t="s">
        <v>14</v>
      </c>
      <c r="E2341" t="s">
        <v>14</v>
      </c>
      <c r="F2341" t="s">
        <v>14</v>
      </c>
      <c r="G2341" t="s">
        <v>14</v>
      </c>
      <c r="H2341" t="s">
        <v>14</v>
      </c>
      <c r="I2341">
        <v>107528</v>
      </c>
      <c r="J2341" t="s">
        <v>1029</v>
      </c>
      <c r="K2341" t="s">
        <v>1030</v>
      </c>
      <c r="L2341">
        <v>6677948.72</v>
      </c>
      <c r="M2341">
        <v>4.6</v>
      </c>
    </row>
    <row r="2342" spans="1:13">
      <c r="A2342">
        <v>2013</v>
      </c>
      <c r="B2342" t="s">
        <v>1630</v>
      </c>
      <c r="C2342" s="2">
        <v>41639</v>
      </c>
      <c r="D2342" t="s">
        <v>14</v>
      </c>
      <c r="E2342" t="s">
        <v>14</v>
      </c>
      <c r="F2342" t="s">
        <v>14</v>
      </c>
      <c r="G2342" t="s">
        <v>14</v>
      </c>
      <c r="H2342" t="s">
        <v>14</v>
      </c>
      <c r="I2342">
        <v>107528</v>
      </c>
      <c r="J2342" t="s">
        <v>1029</v>
      </c>
      <c r="K2342" t="s">
        <v>1030</v>
      </c>
      <c r="L2342">
        <v>6677948.72</v>
      </c>
      <c r="M2342">
        <v>6.46</v>
      </c>
    </row>
    <row r="2343" spans="1:13">
      <c r="A2343">
        <v>2013</v>
      </c>
      <c r="B2343" t="s">
        <v>1636</v>
      </c>
      <c r="C2343" s="2">
        <v>41639</v>
      </c>
      <c r="D2343" t="s">
        <v>14</v>
      </c>
      <c r="E2343" t="s">
        <v>14</v>
      </c>
      <c r="F2343" t="s">
        <v>14</v>
      </c>
      <c r="G2343" t="s">
        <v>14</v>
      </c>
      <c r="H2343" t="s">
        <v>14</v>
      </c>
      <c r="I2343">
        <v>104810</v>
      </c>
      <c r="J2343" t="s">
        <v>2523</v>
      </c>
      <c r="K2343" t="s">
        <v>1636</v>
      </c>
      <c r="L2343">
        <v>46402629.67</v>
      </c>
      <c r="M2343">
        <v>27.95</v>
      </c>
    </row>
    <row r="2344" spans="1:13">
      <c r="A2344">
        <v>2013</v>
      </c>
      <c r="B2344" t="s">
        <v>1636</v>
      </c>
      <c r="C2344" s="2">
        <v>41639</v>
      </c>
      <c r="D2344" t="s">
        <v>14</v>
      </c>
      <c r="E2344" t="s">
        <v>14</v>
      </c>
      <c r="F2344" t="s">
        <v>14</v>
      </c>
      <c r="G2344" t="s">
        <v>14</v>
      </c>
      <c r="H2344" t="s">
        <v>14</v>
      </c>
      <c r="I2344">
        <v>105971</v>
      </c>
      <c r="J2344" t="s">
        <v>201</v>
      </c>
      <c r="K2344" t="s">
        <v>202</v>
      </c>
      <c r="L2344">
        <v>38174141.46</v>
      </c>
      <c r="M2344">
        <v>22.99</v>
      </c>
    </row>
    <row r="2345" spans="1:13">
      <c r="A2345">
        <v>2013</v>
      </c>
      <c r="B2345" t="s">
        <v>1637</v>
      </c>
      <c r="C2345" s="2">
        <v>41639</v>
      </c>
      <c r="D2345" t="s">
        <v>14</v>
      </c>
      <c r="E2345" t="s">
        <v>14</v>
      </c>
      <c r="F2345" t="s">
        <v>14</v>
      </c>
      <c r="G2345" t="s">
        <v>14</v>
      </c>
      <c r="H2345" t="s">
        <v>14</v>
      </c>
      <c r="I2345">
        <v>105779</v>
      </c>
      <c r="J2345" t="s">
        <v>66</v>
      </c>
      <c r="K2345" t="s">
        <v>67</v>
      </c>
      <c r="L2345">
        <v>12820512.82</v>
      </c>
      <c r="M2345">
        <v>4.47</v>
      </c>
    </row>
    <row r="2346" spans="1:13">
      <c r="A2346">
        <v>2013</v>
      </c>
      <c r="B2346" t="s">
        <v>1637</v>
      </c>
      <c r="C2346" s="2">
        <v>41639</v>
      </c>
      <c r="D2346" t="s">
        <v>14</v>
      </c>
      <c r="E2346" t="s">
        <v>14</v>
      </c>
      <c r="F2346" t="s">
        <v>14</v>
      </c>
      <c r="G2346" t="s">
        <v>14</v>
      </c>
      <c r="H2346" t="s">
        <v>14</v>
      </c>
      <c r="I2346">
        <v>105779</v>
      </c>
      <c r="J2346" t="s">
        <v>66</v>
      </c>
      <c r="K2346" t="s">
        <v>67</v>
      </c>
      <c r="L2346">
        <v>12820512.82</v>
      </c>
      <c r="M2346">
        <v>6.05</v>
      </c>
    </row>
    <row r="2347" spans="1:13">
      <c r="A2347">
        <v>2013</v>
      </c>
      <c r="B2347" t="s">
        <v>1638</v>
      </c>
      <c r="C2347" s="2">
        <v>41639</v>
      </c>
      <c r="D2347" t="s">
        <v>14</v>
      </c>
      <c r="E2347" t="s">
        <v>14</v>
      </c>
      <c r="F2347" t="s">
        <v>14</v>
      </c>
      <c r="G2347" t="s">
        <v>14</v>
      </c>
      <c r="H2347" t="s">
        <v>14</v>
      </c>
      <c r="I2347">
        <v>10135003</v>
      </c>
      <c r="J2347" t="s">
        <v>2524</v>
      </c>
      <c r="K2347" t="s">
        <v>2525</v>
      </c>
      <c r="L2347">
        <v>18755662.79</v>
      </c>
      <c r="M2347">
        <v>4.98</v>
      </c>
    </row>
    <row r="2348" spans="1:13">
      <c r="A2348">
        <v>2013</v>
      </c>
      <c r="B2348" t="s">
        <v>1638</v>
      </c>
      <c r="C2348" s="2">
        <v>41639</v>
      </c>
      <c r="D2348" t="s">
        <v>14</v>
      </c>
      <c r="E2348" t="s">
        <v>14</v>
      </c>
      <c r="F2348" t="s">
        <v>14</v>
      </c>
      <c r="G2348" t="s">
        <v>14</v>
      </c>
      <c r="H2348" t="s">
        <v>14</v>
      </c>
      <c r="I2348">
        <v>10135003</v>
      </c>
      <c r="J2348" t="s">
        <v>2524</v>
      </c>
      <c r="K2348" t="s">
        <v>2525</v>
      </c>
      <c r="L2348">
        <v>18755662.79</v>
      </c>
      <c r="M2348">
        <v>5.34</v>
      </c>
    </row>
    <row r="2349" spans="1:13">
      <c r="A2349">
        <v>2013</v>
      </c>
      <c r="B2349" t="s">
        <v>820</v>
      </c>
      <c r="C2349" s="2">
        <v>41639</v>
      </c>
      <c r="D2349" t="s">
        <v>14</v>
      </c>
      <c r="E2349" t="s">
        <v>14</v>
      </c>
      <c r="F2349" t="s">
        <v>14</v>
      </c>
      <c r="G2349" t="s">
        <v>14</v>
      </c>
      <c r="H2349" t="s">
        <v>14</v>
      </c>
      <c r="I2349">
        <v>104254</v>
      </c>
      <c r="J2349" t="s">
        <v>766</v>
      </c>
      <c r="K2349" t="s">
        <v>767</v>
      </c>
      <c r="L2349">
        <v>329191176.68</v>
      </c>
      <c r="M2349">
        <v>49.67</v>
      </c>
    </row>
    <row r="2350" spans="1:13">
      <c r="A2350">
        <v>2013</v>
      </c>
      <c r="B2350" t="s">
        <v>820</v>
      </c>
      <c r="C2350" s="2">
        <v>41639</v>
      </c>
      <c r="D2350" t="s">
        <v>14</v>
      </c>
      <c r="E2350" t="s">
        <v>14</v>
      </c>
      <c r="F2350" t="s">
        <v>14</v>
      </c>
      <c r="G2350" t="s">
        <v>14</v>
      </c>
      <c r="H2350" t="s">
        <v>14</v>
      </c>
      <c r="I2350">
        <v>104254</v>
      </c>
      <c r="J2350" t="s">
        <v>766</v>
      </c>
      <c r="K2350" t="s">
        <v>767</v>
      </c>
      <c r="L2350">
        <v>329191176.68</v>
      </c>
      <c r="M2350">
        <v>49.39</v>
      </c>
    </row>
    <row r="2351" spans="1:13">
      <c r="A2351">
        <v>2013</v>
      </c>
      <c r="B2351" t="s">
        <v>1642</v>
      </c>
      <c r="C2351" s="2">
        <v>41639</v>
      </c>
      <c r="D2351" t="s">
        <v>14</v>
      </c>
      <c r="E2351" t="s">
        <v>14</v>
      </c>
      <c r="F2351" t="s">
        <v>14</v>
      </c>
      <c r="G2351" t="s">
        <v>14</v>
      </c>
      <c r="H2351" t="s">
        <v>14</v>
      </c>
      <c r="I2351">
        <v>102080</v>
      </c>
      <c r="J2351" t="s">
        <v>1645</v>
      </c>
      <c r="K2351" t="s">
        <v>1458</v>
      </c>
      <c r="L2351">
        <v>11553579.15</v>
      </c>
      <c r="M2351">
        <v>5.47</v>
      </c>
    </row>
    <row r="2352" spans="1:13">
      <c r="A2352">
        <v>2013</v>
      </c>
      <c r="B2352" t="s">
        <v>1642</v>
      </c>
      <c r="C2352" s="2">
        <v>41639</v>
      </c>
      <c r="D2352" t="s">
        <v>14</v>
      </c>
      <c r="E2352" t="s">
        <v>14</v>
      </c>
      <c r="F2352" t="s">
        <v>14</v>
      </c>
      <c r="G2352" t="s">
        <v>14</v>
      </c>
      <c r="H2352" t="s">
        <v>14</v>
      </c>
      <c r="I2352">
        <v>102080</v>
      </c>
      <c r="J2352" t="s">
        <v>1645</v>
      </c>
      <c r="K2352" t="s">
        <v>1458</v>
      </c>
      <c r="L2352">
        <v>11553579.15</v>
      </c>
      <c r="M2352">
        <v>5.47</v>
      </c>
    </row>
    <row r="2353" spans="1:13">
      <c r="A2353">
        <v>2013</v>
      </c>
      <c r="B2353" t="s">
        <v>2140</v>
      </c>
      <c r="C2353" s="2">
        <v>41639</v>
      </c>
      <c r="D2353" t="s">
        <v>14</v>
      </c>
      <c r="E2353" t="s">
        <v>14</v>
      </c>
      <c r="F2353" t="s">
        <v>14</v>
      </c>
      <c r="G2353" t="s">
        <v>14</v>
      </c>
      <c r="H2353" t="s">
        <v>14</v>
      </c>
      <c r="I2353">
        <v>105971</v>
      </c>
      <c r="J2353" t="s">
        <v>201</v>
      </c>
      <c r="K2353" t="s">
        <v>202</v>
      </c>
      <c r="L2353">
        <v>26931394.8</v>
      </c>
      <c r="M2353">
        <v>4.99</v>
      </c>
    </row>
    <row r="2354" spans="1:13">
      <c r="A2354">
        <v>2013</v>
      </c>
      <c r="B2354" t="s">
        <v>2140</v>
      </c>
      <c r="C2354" s="2">
        <v>41639</v>
      </c>
      <c r="D2354" t="s">
        <v>14</v>
      </c>
      <c r="E2354" t="s">
        <v>14</v>
      </c>
      <c r="F2354" t="s">
        <v>14</v>
      </c>
      <c r="G2354" t="s">
        <v>14</v>
      </c>
      <c r="H2354" t="s">
        <v>14</v>
      </c>
      <c r="I2354">
        <v>105971</v>
      </c>
      <c r="J2354" t="s">
        <v>201</v>
      </c>
      <c r="K2354" t="s">
        <v>202</v>
      </c>
      <c r="L2354">
        <v>26931394.8</v>
      </c>
      <c r="M2354">
        <v>20.39</v>
      </c>
    </row>
    <row r="2355" spans="1:13">
      <c r="A2355">
        <v>2013</v>
      </c>
      <c r="B2355" t="s">
        <v>2526</v>
      </c>
      <c r="C2355" s="2">
        <v>41639</v>
      </c>
      <c r="D2355" t="s">
        <v>14</v>
      </c>
      <c r="E2355" t="s">
        <v>14</v>
      </c>
      <c r="F2355" t="s">
        <v>14</v>
      </c>
      <c r="G2355" t="s">
        <v>14</v>
      </c>
      <c r="H2355" t="s">
        <v>14</v>
      </c>
      <c r="I2355">
        <v>102903</v>
      </c>
      <c r="J2355" t="s">
        <v>1360</v>
      </c>
      <c r="K2355" t="s">
        <v>601</v>
      </c>
      <c r="L2355">
        <v>10825286.5</v>
      </c>
      <c r="M2355">
        <v>3.37</v>
      </c>
    </row>
    <row r="2356" spans="1:13">
      <c r="A2356">
        <v>2013</v>
      </c>
      <c r="B2356" t="s">
        <v>2526</v>
      </c>
      <c r="C2356" s="2">
        <v>41639</v>
      </c>
      <c r="D2356" t="s">
        <v>14</v>
      </c>
      <c r="E2356" t="s">
        <v>14</v>
      </c>
      <c r="F2356" t="s">
        <v>14</v>
      </c>
      <c r="G2356" t="s">
        <v>14</v>
      </c>
      <c r="H2356" t="s">
        <v>14</v>
      </c>
      <c r="I2356">
        <v>102903</v>
      </c>
      <c r="J2356" t="s">
        <v>1360</v>
      </c>
      <c r="K2356" t="s">
        <v>601</v>
      </c>
      <c r="L2356">
        <v>10825286.5</v>
      </c>
      <c r="M2356">
        <v>5.41</v>
      </c>
    </row>
    <row r="2357" spans="1:13">
      <c r="A2357">
        <v>2013</v>
      </c>
      <c r="B2357" t="s">
        <v>2527</v>
      </c>
      <c r="C2357" s="2">
        <v>41639</v>
      </c>
      <c r="D2357" t="s">
        <v>14</v>
      </c>
      <c r="E2357" t="s">
        <v>14</v>
      </c>
      <c r="F2357" t="s">
        <v>14</v>
      </c>
      <c r="G2357" t="s">
        <v>14</v>
      </c>
      <c r="H2357" t="s">
        <v>14</v>
      </c>
      <c r="I2357">
        <v>101210</v>
      </c>
      <c r="J2357" t="s">
        <v>2528</v>
      </c>
      <c r="K2357" t="s">
        <v>2529</v>
      </c>
      <c r="L2357">
        <v>41624298.72</v>
      </c>
      <c r="M2357">
        <v>2.08</v>
      </c>
    </row>
    <row r="2358" spans="1:13">
      <c r="A2358">
        <v>2013</v>
      </c>
      <c r="B2358" t="s">
        <v>2147</v>
      </c>
      <c r="C2358" s="2">
        <v>41639</v>
      </c>
      <c r="D2358" t="s">
        <v>14</v>
      </c>
      <c r="E2358" t="s">
        <v>14</v>
      </c>
      <c r="F2358" t="s">
        <v>14</v>
      </c>
      <c r="G2358" t="s">
        <v>14</v>
      </c>
      <c r="H2358" t="s">
        <v>14</v>
      </c>
      <c r="I2358">
        <v>10102613</v>
      </c>
      <c r="J2358" t="s">
        <v>2148</v>
      </c>
      <c r="K2358" t="s">
        <v>2149</v>
      </c>
      <c r="L2358">
        <v>7884542.74</v>
      </c>
      <c r="M2358">
        <v>8.8</v>
      </c>
    </row>
    <row r="2359" spans="1:13">
      <c r="A2359">
        <v>2013</v>
      </c>
      <c r="B2359" t="s">
        <v>2150</v>
      </c>
      <c r="C2359" s="2">
        <v>41639</v>
      </c>
      <c r="D2359" t="s">
        <v>14</v>
      </c>
      <c r="E2359" t="s">
        <v>14</v>
      </c>
      <c r="F2359" t="s">
        <v>14</v>
      </c>
      <c r="G2359" t="s">
        <v>14</v>
      </c>
      <c r="H2359" t="s">
        <v>14</v>
      </c>
      <c r="I2359">
        <v>102144</v>
      </c>
      <c r="J2359" t="s">
        <v>626</v>
      </c>
      <c r="K2359" t="s">
        <v>627</v>
      </c>
      <c r="L2359">
        <v>13515081.76</v>
      </c>
      <c r="M2359">
        <v>2.33</v>
      </c>
    </row>
    <row r="2360" spans="1:13">
      <c r="A2360">
        <v>2013</v>
      </c>
      <c r="B2360" t="s">
        <v>2530</v>
      </c>
      <c r="C2360" s="2">
        <v>41639</v>
      </c>
      <c r="D2360" t="s">
        <v>14</v>
      </c>
      <c r="E2360" t="s">
        <v>14</v>
      </c>
      <c r="F2360" t="s">
        <v>14</v>
      </c>
      <c r="G2360" t="s">
        <v>14</v>
      </c>
      <c r="H2360" t="s">
        <v>14</v>
      </c>
      <c r="I2360">
        <v>10106934</v>
      </c>
      <c r="J2360" t="s">
        <v>2091</v>
      </c>
      <c r="K2360" t="s">
        <v>2092</v>
      </c>
      <c r="L2360">
        <v>7663335.06</v>
      </c>
      <c r="M2360">
        <v>9.27</v>
      </c>
    </row>
    <row r="2361" spans="1:13">
      <c r="A2361">
        <v>2013</v>
      </c>
      <c r="B2361" t="s">
        <v>2152</v>
      </c>
      <c r="C2361" s="2">
        <v>41639</v>
      </c>
      <c r="D2361" t="s">
        <v>14</v>
      </c>
      <c r="E2361" t="s">
        <v>14</v>
      </c>
      <c r="F2361" t="s">
        <v>14</v>
      </c>
      <c r="G2361" t="s">
        <v>14</v>
      </c>
      <c r="H2361" t="s">
        <v>14</v>
      </c>
      <c r="I2361">
        <v>107926</v>
      </c>
      <c r="J2361" t="s">
        <v>1448</v>
      </c>
      <c r="K2361" t="s">
        <v>1449</v>
      </c>
      <c r="L2361">
        <v>10491021.31</v>
      </c>
      <c r="M2361">
        <v>5.99</v>
      </c>
    </row>
    <row r="2362" spans="1:13">
      <c r="A2362">
        <v>2013</v>
      </c>
      <c r="B2362" t="s">
        <v>2153</v>
      </c>
      <c r="C2362" s="2">
        <v>41639</v>
      </c>
      <c r="D2362" t="s">
        <v>14</v>
      </c>
      <c r="E2362" t="s">
        <v>14</v>
      </c>
      <c r="F2362" t="s">
        <v>14</v>
      </c>
      <c r="G2362" t="s">
        <v>14</v>
      </c>
      <c r="H2362" t="s">
        <v>14</v>
      </c>
      <c r="I2362">
        <v>101553</v>
      </c>
      <c r="J2362" t="s">
        <v>2154</v>
      </c>
      <c r="K2362" t="s">
        <v>611</v>
      </c>
      <c r="L2362">
        <v>20992534.53</v>
      </c>
      <c r="M2362">
        <v>4.16</v>
      </c>
    </row>
    <row r="2363" spans="1:13">
      <c r="A2363">
        <v>2013</v>
      </c>
      <c r="B2363" t="s">
        <v>2153</v>
      </c>
      <c r="C2363" s="2">
        <v>41639</v>
      </c>
      <c r="D2363" t="s">
        <v>14</v>
      </c>
      <c r="E2363" t="s">
        <v>14</v>
      </c>
      <c r="F2363" t="s">
        <v>14</v>
      </c>
      <c r="G2363" t="s">
        <v>14</v>
      </c>
      <c r="H2363" t="s">
        <v>14</v>
      </c>
      <c r="I2363">
        <v>101553</v>
      </c>
      <c r="J2363" t="s">
        <v>2154</v>
      </c>
      <c r="K2363" t="s">
        <v>611</v>
      </c>
      <c r="L2363">
        <v>20992534.53</v>
      </c>
      <c r="M2363">
        <v>4.16</v>
      </c>
    </row>
    <row r="2364" spans="1:13">
      <c r="A2364">
        <v>2013</v>
      </c>
      <c r="B2364" t="s">
        <v>2155</v>
      </c>
      <c r="C2364" s="2">
        <v>41639</v>
      </c>
      <c r="D2364" t="s">
        <v>14</v>
      </c>
      <c r="E2364" t="s">
        <v>14</v>
      </c>
      <c r="F2364" t="s">
        <v>14</v>
      </c>
      <c r="G2364" t="s">
        <v>14</v>
      </c>
      <c r="H2364" t="s">
        <v>14</v>
      </c>
      <c r="I2364">
        <v>102833</v>
      </c>
      <c r="J2364" t="s">
        <v>2531</v>
      </c>
      <c r="K2364" t="s">
        <v>2532</v>
      </c>
      <c r="L2364">
        <v>7358490.56</v>
      </c>
      <c r="M2364">
        <v>3.02</v>
      </c>
    </row>
    <row r="2365" spans="1:13">
      <c r="A2365">
        <v>2013</v>
      </c>
      <c r="B2365" t="s">
        <v>2155</v>
      </c>
      <c r="C2365" s="2">
        <v>41639</v>
      </c>
      <c r="D2365" t="s">
        <v>14</v>
      </c>
      <c r="E2365" t="s">
        <v>14</v>
      </c>
      <c r="F2365" t="s">
        <v>14</v>
      </c>
      <c r="G2365" t="s">
        <v>14</v>
      </c>
      <c r="H2365" t="s">
        <v>14</v>
      </c>
      <c r="I2365">
        <v>102833</v>
      </c>
      <c r="J2365" t="s">
        <v>2531</v>
      </c>
      <c r="K2365" t="s">
        <v>2532</v>
      </c>
      <c r="L2365">
        <v>4386792.45</v>
      </c>
      <c r="M2365">
        <v>3.19</v>
      </c>
    </row>
    <row r="2366" spans="1:13">
      <c r="A2366">
        <v>2013</v>
      </c>
      <c r="B2366" t="s">
        <v>2156</v>
      </c>
      <c r="C2366" s="2">
        <v>41639</v>
      </c>
      <c r="D2366" t="s">
        <v>14</v>
      </c>
      <c r="E2366" t="s">
        <v>14</v>
      </c>
      <c r="F2366" t="s">
        <v>14</v>
      </c>
      <c r="G2366" t="s">
        <v>14</v>
      </c>
      <c r="H2366" t="s">
        <v>14</v>
      </c>
      <c r="I2366">
        <v>10789</v>
      </c>
      <c r="J2366" t="s">
        <v>2157</v>
      </c>
      <c r="K2366" t="s">
        <v>1710</v>
      </c>
      <c r="L2366">
        <v>77717638.96</v>
      </c>
      <c r="M2366">
        <v>6.91</v>
      </c>
    </row>
    <row r="2367" spans="1:13">
      <c r="A2367">
        <v>2013</v>
      </c>
      <c r="B2367" t="s">
        <v>2156</v>
      </c>
      <c r="C2367" s="2">
        <v>41639</v>
      </c>
      <c r="D2367" t="s">
        <v>14</v>
      </c>
      <c r="E2367" t="s">
        <v>14</v>
      </c>
      <c r="F2367" t="s">
        <v>14</v>
      </c>
      <c r="G2367" t="s">
        <v>14</v>
      </c>
      <c r="H2367" t="s">
        <v>14</v>
      </c>
      <c r="I2367">
        <v>10789</v>
      </c>
      <c r="J2367" t="s">
        <v>2157</v>
      </c>
      <c r="K2367" t="s">
        <v>1710</v>
      </c>
      <c r="L2367">
        <v>77717638.96</v>
      </c>
      <c r="M2367">
        <v>6.67</v>
      </c>
    </row>
    <row r="2368" spans="1:13">
      <c r="A2368">
        <v>2013</v>
      </c>
      <c r="B2368" t="s">
        <v>2158</v>
      </c>
      <c r="C2368" s="2">
        <v>41639</v>
      </c>
      <c r="D2368" t="s">
        <v>14</v>
      </c>
      <c r="E2368" t="s">
        <v>14</v>
      </c>
      <c r="F2368" t="s">
        <v>14</v>
      </c>
      <c r="G2368" t="s">
        <v>14</v>
      </c>
      <c r="H2368" t="s">
        <v>14</v>
      </c>
      <c r="I2368">
        <v>10829334</v>
      </c>
      <c r="J2368" t="s">
        <v>2533</v>
      </c>
      <c r="K2368" t="s">
        <v>2534</v>
      </c>
      <c r="L2368">
        <v>20482462.96</v>
      </c>
      <c r="M2368">
        <v>6.07</v>
      </c>
    </row>
    <row r="2369" spans="1:13">
      <c r="A2369">
        <v>2013</v>
      </c>
      <c r="B2369" t="s">
        <v>2158</v>
      </c>
      <c r="C2369" s="2">
        <v>41639</v>
      </c>
      <c r="D2369" t="s">
        <v>14</v>
      </c>
      <c r="E2369" t="s">
        <v>14</v>
      </c>
      <c r="F2369" t="s">
        <v>14</v>
      </c>
      <c r="G2369" t="s">
        <v>14</v>
      </c>
      <c r="H2369" t="s">
        <v>14</v>
      </c>
      <c r="I2369">
        <v>10829334</v>
      </c>
      <c r="J2369" t="s">
        <v>2533</v>
      </c>
      <c r="K2369" t="s">
        <v>2534</v>
      </c>
      <c r="L2369">
        <v>15438392.4</v>
      </c>
      <c r="M2369">
        <v>5.34</v>
      </c>
    </row>
    <row r="2370" spans="1:13">
      <c r="A2370">
        <v>2013</v>
      </c>
      <c r="B2370" t="s">
        <v>2158</v>
      </c>
      <c r="C2370" s="2">
        <v>41639</v>
      </c>
      <c r="D2370" t="s">
        <v>14</v>
      </c>
      <c r="E2370" t="s">
        <v>14</v>
      </c>
      <c r="F2370" t="s">
        <v>14</v>
      </c>
      <c r="G2370" t="s">
        <v>14</v>
      </c>
      <c r="H2370" t="s">
        <v>14</v>
      </c>
      <c r="I2370">
        <v>10137705</v>
      </c>
      <c r="J2370" t="s">
        <v>2161</v>
      </c>
      <c r="K2370" t="s">
        <v>2162</v>
      </c>
      <c r="L2370">
        <v>64110696.67</v>
      </c>
      <c r="M2370">
        <v>18.99</v>
      </c>
    </row>
    <row r="2371" spans="1:13">
      <c r="A2371">
        <v>2013</v>
      </c>
      <c r="B2371" t="s">
        <v>2158</v>
      </c>
      <c r="C2371" s="2">
        <v>41639</v>
      </c>
      <c r="D2371" t="s">
        <v>14</v>
      </c>
      <c r="E2371" t="s">
        <v>14</v>
      </c>
      <c r="F2371" t="s">
        <v>14</v>
      </c>
      <c r="G2371" t="s">
        <v>14</v>
      </c>
      <c r="H2371" t="s">
        <v>14</v>
      </c>
      <c r="I2371">
        <v>10137705</v>
      </c>
      <c r="J2371" t="s">
        <v>2161</v>
      </c>
      <c r="K2371" t="s">
        <v>2162</v>
      </c>
      <c r="L2371">
        <v>64110696.67</v>
      </c>
      <c r="M2371">
        <v>22.17</v>
      </c>
    </row>
    <row r="2372" spans="1:13">
      <c r="A2372">
        <v>2013</v>
      </c>
      <c r="B2372" t="s">
        <v>2535</v>
      </c>
      <c r="C2372" s="2">
        <v>41639</v>
      </c>
      <c r="D2372" t="s">
        <v>14</v>
      </c>
      <c r="E2372" t="s">
        <v>14</v>
      </c>
      <c r="F2372" t="s">
        <v>14</v>
      </c>
      <c r="G2372" t="s">
        <v>14</v>
      </c>
      <c r="H2372" t="s">
        <v>14</v>
      </c>
      <c r="I2372">
        <v>107396</v>
      </c>
      <c r="J2372" t="s">
        <v>474</v>
      </c>
      <c r="K2372" t="s">
        <v>475</v>
      </c>
      <c r="L2372">
        <v>28046342.32</v>
      </c>
      <c r="M2372">
        <v>8.62</v>
      </c>
    </row>
    <row r="2373" spans="1:13">
      <c r="A2373">
        <v>2013</v>
      </c>
      <c r="B2373" t="s">
        <v>2535</v>
      </c>
      <c r="C2373" s="2">
        <v>41639</v>
      </c>
      <c r="D2373" t="s">
        <v>14</v>
      </c>
      <c r="E2373" t="s">
        <v>14</v>
      </c>
      <c r="F2373" t="s">
        <v>14</v>
      </c>
      <c r="G2373" t="s">
        <v>14</v>
      </c>
      <c r="H2373" t="s">
        <v>14</v>
      </c>
      <c r="I2373">
        <v>107396</v>
      </c>
      <c r="J2373" t="s">
        <v>474</v>
      </c>
      <c r="K2373" t="s">
        <v>475</v>
      </c>
      <c r="L2373">
        <v>10293823.52</v>
      </c>
      <c r="M2373">
        <v>36.77</v>
      </c>
    </row>
    <row r="2374" spans="1:13">
      <c r="A2374">
        <v>2013</v>
      </c>
      <c r="B2374" t="s">
        <v>2536</v>
      </c>
      <c r="C2374" s="2">
        <v>41639</v>
      </c>
      <c r="D2374" t="s">
        <v>14</v>
      </c>
      <c r="E2374" t="s">
        <v>14</v>
      </c>
      <c r="F2374" t="s">
        <v>14</v>
      </c>
      <c r="G2374" t="s">
        <v>14</v>
      </c>
      <c r="H2374" t="s">
        <v>14</v>
      </c>
      <c r="I2374">
        <v>10134596</v>
      </c>
      <c r="J2374" t="s">
        <v>2537</v>
      </c>
      <c r="K2374" t="s">
        <v>2538</v>
      </c>
      <c r="L2374">
        <v>21885742.23</v>
      </c>
      <c r="M2374">
        <v>5.73</v>
      </c>
    </row>
    <row r="2375" spans="1:13">
      <c r="A2375">
        <v>2013</v>
      </c>
      <c r="B2375" t="s">
        <v>2536</v>
      </c>
      <c r="C2375" s="2">
        <v>41639</v>
      </c>
      <c r="D2375" t="s">
        <v>14</v>
      </c>
      <c r="E2375" t="s">
        <v>14</v>
      </c>
      <c r="F2375" t="s">
        <v>14</v>
      </c>
      <c r="G2375" t="s">
        <v>14</v>
      </c>
      <c r="H2375" t="s">
        <v>14</v>
      </c>
      <c r="I2375">
        <v>10134596</v>
      </c>
      <c r="J2375" t="s">
        <v>2537</v>
      </c>
      <c r="K2375" t="s">
        <v>2538</v>
      </c>
      <c r="L2375">
        <v>21885742.23</v>
      </c>
      <c r="M2375">
        <v>5.76</v>
      </c>
    </row>
    <row r="2376" spans="1:13">
      <c r="A2376">
        <v>2013</v>
      </c>
      <c r="B2376" t="s">
        <v>1491</v>
      </c>
      <c r="C2376" s="2">
        <v>41639</v>
      </c>
      <c r="D2376" t="s">
        <v>14</v>
      </c>
      <c r="E2376" t="s">
        <v>14</v>
      </c>
      <c r="F2376" t="s">
        <v>14</v>
      </c>
      <c r="G2376" t="s">
        <v>14</v>
      </c>
      <c r="H2376" t="s">
        <v>14</v>
      </c>
      <c r="I2376">
        <v>106341</v>
      </c>
      <c r="J2376" t="s">
        <v>2539</v>
      </c>
      <c r="K2376" t="s">
        <v>527</v>
      </c>
      <c r="L2376">
        <v>59840117.38</v>
      </c>
      <c r="M2376">
        <v>3.81</v>
      </c>
    </row>
    <row r="2377" spans="1:13">
      <c r="A2377">
        <v>2013</v>
      </c>
      <c r="B2377" t="s">
        <v>1491</v>
      </c>
      <c r="C2377" s="2">
        <v>41639</v>
      </c>
      <c r="D2377" t="s">
        <v>14</v>
      </c>
      <c r="E2377" t="s">
        <v>14</v>
      </c>
      <c r="F2377" t="s">
        <v>14</v>
      </c>
      <c r="G2377" t="s">
        <v>14</v>
      </c>
      <c r="H2377" t="s">
        <v>14</v>
      </c>
      <c r="I2377">
        <v>106341</v>
      </c>
      <c r="J2377" t="s">
        <v>2539</v>
      </c>
      <c r="K2377" t="s">
        <v>527</v>
      </c>
      <c r="L2377">
        <v>59840117.38</v>
      </c>
      <c r="M2377">
        <v>3.81</v>
      </c>
    </row>
    <row r="2378" spans="1:13">
      <c r="A2378">
        <v>2013</v>
      </c>
      <c r="B2378" t="s">
        <v>2540</v>
      </c>
      <c r="C2378" s="2">
        <v>41639</v>
      </c>
      <c r="D2378" t="s">
        <v>14</v>
      </c>
      <c r="E2378" t="s">
        <v>14</v>
      </c>
      <c r="F2378" t="s">
        <v>14</v>
      </c>
      <c r="G2378" t="s">
        <v>14</v>
      </c>
      <c r="H2378" t="s">
        <v>14</v>
      </c>
      <c r="I2378">
        <v>10102126</v>
      </c>
      <c r="J2378" t="s">
        <v>1450</v>
      </c>
      <c r="K2378" t="s">
        <v>920</v>
      </c>
      <c r="L2378">
        <v>4274819.19</v>
      </c>
      <c r="M2378">
        <v>1.51</v>
      </c>
    </row>
    <row r="2379" spans="1:13">
      <c r="A2379">
        <v>2013</v>
      </c>
      <c r="B2379" t="s">
        <v>2541</v>
      </c>
      <c r="C2379" s="2">
        <v>41639</v>
      </c>
      <c r="D2379" t="s">
        <v>14</v>
      </c>
      <c r="E2379" t="s">
        <v>14</v>
      </c>
      <c r="F2379" t="s">
        <v>14</v>
      </c>
      <c r="G2379" t="s">
        <v>14</v>
      </c>
      <c r="H2379" t="s">
        <v>14</v>
      </c>
      <c r="I2379">
        <v>101564</v>
      </c>
      <c r="J2379" t="s">
        <v>2542</v>
      </c>
      <c r="K2379" t="s">
        <v>2543</v>
      </c>
      <c r="L2379">
        <v>6494423.07</v>
      </c>
      <c r="M2379">
        <v>1.71</v>
      </c>
    </row>
    <row r="2380" spans="1:13">
      <c r="A2380">
        <v>2013</v>
      </c>
      <c r="B2380" t="s">
        <v>2541</v>
      </c>
      <c r="C2380" s="2">
        <v>41639</v>
      </c>
      <c r="D2380" t="s">
        <v>14</v>
      </c>
      <c r="E2380" t="s">
        <v>14</v>
      </c>
      <c r="F2380" t="s">
        <v>14</v>
      </c>
      <c r="G2380" t="s">
        <v>14</v>
      </c>
      <c r="H2380" t="s">
        <v>14</v>
      </c>
      <c r="I2380">
        <v>101564</v>
      </c>
      <c r="J2380" t="s">
        <v>2542</v>
      </c>
      <c r="K2380" t="s">
        <v>2543</v>
      </c>
      <c r="L2380">
        <v>6494423.07</v>
      </c>
      <c r="M2380">
        <v>1.74</v>
      </c>
    </row>
    <row r="2381" spans="1:13">
      <c r="A2381">
        <v>2013</v>
      </c>
      <c r="B2381" t="s">
        <v>2544</v>
      </c>
      <c r="C2381" s="2">
        <v>41639</v>
      </c>
      <c r="D2381" t="s">
        <v>14</v>
      </c>
      <c r="E2381" t="s">
        <v>14</v>
      </c>
      <c r="F2381" t="s">
        <v>14</v>
      </c>
      <c r="G2381" t="s">
        <v>14</v>
      </c>
      <c r="H2381" t="s">
        <v>14</v>
      </c>
      <c r="I2381">
        <v>10430239</v>
      </c>
      <c r="J2381" t="s">
        <v>2545</v>
      </c>
      <c r="K2381" t="s">
        <v>2546</v>
      </c>
      <c r="L2381">
        <v>10778769.66</v>
      </c>
      <c r="M2381">
        <v>2.16</v>
      </c>
    </row>
    <row r="2382" spans="1:13">
      <c r="A2382">
        <v>2013</v>
      </c>
      <c r="B2382" t="s">
        <v>2544</v>
      </c>
      <c r="C2382" s="2">
        <v>41639</v>
      </c>
      <c r="D2382" t="s">
        <v>14</v>
      </c>
      <c r="E2382" t="s">
        <v>14</v>
      </c>
      <c r="F2382" t="s">
        <v>14</v>
      </c>
      <c r="G2382" t="s">
        <v>14</v>
      </c>
      <c r="H2382" t="s">
        <v>14</v>
      </c>
      <c r="I2382">
        <v>10430239</v>
      </c>
      <c r="J2382" t="s">
        <v>2545</v>
      </c>
      <c r="K2382" t="s">
        <v>2546</v>
      </c>
      <c r="L2382">
        <v>10778769.66</v>
      </c>
      <c r="M2382">
        <v>2.27</v>
      </c>
    </row>
    <row r="2383" spans="1:13">
      <c r="A2383">
        <v>2013</v>
      </c>
      <c r="B2383" t="s">
        <v>2544</v>
      </c>
      <c r="C2383" s="2">
        <v>41639</v>
      </c>
      <c r="D2383" t="s">
        <v>14</v>
      </c>
      <c r="E2383" t="s">
        <v>14</v>
      </c>
      <c r="F2383" t="s">
        <v>14</v>
      </c>
      <c r="G2383" t="s">
        <v>14</v>
      </c>
      <c r="H2383" t="s">
        <v>14</v>
      </c>
      <c r="I2383">
        <v>107637</v>
      </c>
      <c r="J2383" t="s">
        <v>2547</v>
      </c>
      <c r="K2383" t="s">
        <v>2316</v>
      </c>
      <c r="L2383">
        <v>28732746.24</v>
      </c>
      <c r="M2383">
        <v>5.77</v>
      </c>
    </row>
    <row r="2384" spans="1:13">
      <c r="A2384">
        <v>2013</v>
      </c>
      <c r="B2384" t="s">
        <v>2544</v>
      </c>
      <c r="C2384" s="2">
        <v>41639</v>
      </c>
      <c r="D2384" t="s">
        <v>14</v>
      </c>
      <c r="E2384" t="s">
        <v>14</v>
      </c>
      <c r="F2384" t="s">
        <v>14</v>
      </c>
      <c r="G2384" t="s">
        <v>14</v>
      </c>
      <c r="H2384" t="s">
        <v>14</v>
      </c>
      <c r="I2384">
        <v>107637</v>
      </c>
      <c r="J2384" t="s">
        <v>2547</v>
      </c>
      <c r="K2384" t="s">
        <v>2316</v>
      </c>
      <c r="L2384">
        <v>28732746.24</v>
      </c>
      <c r="M2384">
        <v>6.05</v>
      </c>
    </row>
    <row r="2385" spans="1:13">
      <c r="A2385">
        <v>2013</v>
      </c>
      <c r="B2385" t="s">
        <v>2548</v>
      </c>
      <c r="C2385" s="2">
        <v>41639</v>
      </c>
      <c r="D2385" t="s">
        <v>14</v>
      </c>
      <c r="E2385" t="s">
        <v>14</v>
      </c>
      <c r="F2385" t="s">
        <v>14</v>
      </c>
      <c r="G2385" t="s">
        <v>14</v>
      </c>
      <c r="H2385" t="s">
        <v>14</v>
      </c>
      <c r="I2385">
        <v>107791</v>
      </c>
      <c r="J2385" t="s">
        <v>1881</v>
      </c>
      <c r="K2385" t="s">
        <v>1882</v>
      </c>
      <c r="L2385">
        <v>15339004.8</v>
      </c>
      <c r="M2385">
        <v>7.03</v>
      </c>
    </row>
    <row r="2386" spans="1:13">
      <c r="A2386">
        <v>2013</v>
      </c>
      <c r="B2386" t="s">
        <v>2548</v>
      </c>
      <c r="C2386" s="2">
        <v>41639</v>
      </c>
      <c r="D2386" t="s">
        <v>14</v>
      </c>
      <c r="E2386" t="s">
        <v>14</v>
      </c>
      <c r="F2386" t="s">
        <v>14</v>
      </c>
      <c r="G2386" t="s">
        <v>14</v>
      </c>
      <c r="H2386" t="s">
        <v>14</v>
      </c>
      <c r="I2386">
        <v>107791</v>
      </c>
      <c r="J2386" t="s">
        <v>1881</v>
      </c>
      <c r="K2386" t="s">
        <v>1882</v>
      </c>
      <c r="L2386">
        <v>15339004.8</v>
      </c>
      <c r="M2386">
        <v>7.33</v>
      </c>
    </row>
    <row r="2387" spans="1:13">
      <c r="A2387">
        <v>2013</v>
      </c>
      <c r="B2387" t="s">
        <v>2168</v>
      </c>
      <c r="C2387" s="2">
        <v>41639</v>
      </c>
      <c r="D2387" t="s">
        <v>14</v>
      </c>
      <c r="E2387" t="s">
        <v>14</v>
      </c>
      <c r="F2387" t="s">
        <v>14</v>
      </c>
      <c r="G2387" t="s">
        <v>14</v>
      </c>
      <c r="H2387" t="s">
        <v>14</v>
      </c>
      <c r="I2387">
        <v>107648</v>
      </c>
      <c r="J2387" t="s">
        <v>1961</v>
      </c>
      <c r="K2387" t="s">
        <v>1962</v>
      </c>
      <c r="L2387">
        <v>20705465.83</v>
      </c>
      <c r="M2387">
        <v>15.33</v>
      </c>
    </row>
    <row r="2388" spans="1:13">
      <c r="A2388">
        <v>2013</v>
      </c>
      <c r="B2388" t="s">
        <v>2168</v>
      </c>
      <c r="C2388" s="2">
        <v>41639</v>
      </c>
      <c r="D2388" t="s">
        <v>14</v>
      </c>
      <c r="E2388" t="s">
        <v>14</v>
      </c>
      <c r="F2388" t="s">
        <v>14</v>
      </c>
      <c r="G2388" t="s">
        <v>14</v>
      </c>
      <c r="H2388" t="s">
        <v>14</v>
      </c>
      <c r="I2388">
        <v>107648</v>
      </c>
      <c r="J2388" t="s">
        <v>1961</v>
      </c>
      <c r="K2388" t="s">
        <v>1962</v>
      </c>
      <c r="L2388">
        <v>20705465.83</v>
      </c>
      <c r="M2388">
        <v>15.33</v>
      </c>
    </row>
    <row r="2389" spans="1:13">
      <c r="A2389">
        <v>2013</v>
      </c>
      <c r="B2389" t="s">
        <v>2174</v>
      </c>
      <c r="C2389" s="2">
        <v>41639</v>
      </c>
      <c r="D2389" t="s">
        <v>14</v>
      </c>
      <c r="E2389" t="s">
        <v>14</v>
      </c>
      <c r="F2389" t="s">
        <v>14</v>
      </c>
      <c r="G2389" t="s">
        <v>14</v>
      </c>
      <c r="H2389" t="s">
        <v>14</v>
      </c>
      <c r="I2389">
        <v>106007</v>
      </c>
      <c r="J2389" t="s">
        <v>2175</v>
      </c>
      <c r="K2389" t="s">
        <v>2176</v>
      </c>
      <c r="L2389">
        <v>21245792.27</v>
      </c>
      <c r="M2389">
        <v>4.28</v>
      </c>
    </row>
    <row r="2390" spans="1:13">
      <c r="A2390">
        <v>2013</v>
      </c>
      <c r="B2390" t="s">
        <v>2174</v>
      </c>
      <c r="C2390" s="2">
        <v>41639</v>
      </c>
      <c r="D2390" t="s">
        <v>14</v>
      </c>
      <c r="E2390" t="s">
        <v>14</v>
      </c>
      <c r="F2390" t="s">
        <v>14</v>
      </c>
      <c r="G2390" t="s">
        <v>14</v>
      </c>
      <c r="H2390" t="s">
        <v>14</v>
      </c>
      <c r="I2390">
        <v>106007</v>
      </c>
      <c r="J2390" t="s">
        <v>2175</v>
      </c>
      <c r="K2390" t="s">
        <v>2176</v>
      </c>
      <c r="L2390">
        <v>21245792.27</v>
      </c>
      <c r="M2390">
        <v>4.64</v>
      </c>
    </row>
    <row r="2391" spans="1:13">
      <c r="A2391">
        <v>2013</v>
      </c>
      <c r="B2391" t="s">
        <v>2549</v>
      </c>
      <c r="C2391" s="2">
        <v>41639</v>
      </c>
      <c r="D2391" t="s">
        <v>14</v>
      </c>
      <c r="E2391" t="s">
        <v>14</v>
      </c>
      <c r="F2391" t="s">
        <v>14</v>
      </c>
      <c r="G2391" t="s">
        <v>14</v>
      </c>
      <c r="H2391" t="s">
        <v>14</v>
      </c>
      <c r="I2391">
        <v>102894</v>
      </c>
      <c r="J2391" t="s">
        <v>1174</v>
      </c>
      <c r="K2391" t="s">
        <v>1175</v>
      </c>
      <c r="L2391">
        <v>10044687.99</v>
      </c>
      <c r="M2391">
        <v>4.47</v>
      </c>
    </row>
    <row r="2392" spans="1:13">
      <c r="A2392">
        <v>2013</v>
      </c>
      <c r="B2392" t="s">
        <v>2549</v>
      </c>
      <c r="C2392" s="2">
        <v>41639</v>
      </c>
      <c r="D2392" t="s">
        <v>14</v>
      </c>
      <c r="E2392" t="s">
        <v>14</v>
      </c>
      <c r="F2392" t="s">
        <v>14</v>
      </c>
      <c r="G2392" t="s">
        <v>14</v>
      </c>
      <c r="H2392" t="s">
        <v>14</v>
      </c>
      <c r="I2392">
        <v>102894</v>
      </c>
      <c r="J2392" t="s">
        <v>1174</v>
      </c>
      <c r="K2392" t="s">
        <v>1175</v>
      </c>
      <c r="L2392">
        <v>10044687.99</v>
      </c>
      <c r="M2392">
        <v>5.41</v>
      </c>
    </row>
    <row r="2393" spans="1:13">
      <c r="A2393">
        <v>2013</v>
      </c>
      <c r="B2393" t="s">
        <v>2177</v>
      </c>
      <c r="C2393" s="2">
        <v>41639</v>
      </c>
      <c r="D2393" t="s">
        <v>14</v>
      </c>
      <c r="E2393" t="s">
        <v>14</v>
      </c>
      <c r="F2393" t="s">
        <v>14</v>
      </c>
      <c r="G2393" t="s">
        <v>14</v>
      </c>
      <c r="H2393" t="s">
        <v>14</v>
      </c>
      <c r="I2393">
        <v>10460265</v>
      </c>
      <c r="J2393" t="s">
        <v>2178</v>
      </c>
      <c r="K2393" t="s">
        <v>2179</v>
      </c>
      <c r="L2393">
        <v>21117772.1</v>
      </c>
      <c r="M2393">
        <v>9.25</v>
      </c>
    </row>
    <row r="2394" spans="1:13">
      <c r="A2394">
        <v>2013</v>
      </c>
      <c r="B2394" t="s">
        <v>2550</v>
      </c>
      <c r="C2394" s="2">
        <v>41639</v>
      </c>
      <c r="D2394" t="s">
        <v>14</v>
      </c>
      <c r="E2394" t="s">
        <v>14</v>
      </c>
      <c r="F2394" t="s">
        <v>14</v>
      </c>
      <c r="G2394" t="s">
        <v>14</v>
      </c>
      <c r="H2394" t="s">
        <v>14</v>
      </c>
      <c r="I2394">
        <v>10842</v>
      </c>
      <c r="J2394" t="s">
        <v>472</v>
      </c>
      <c r="K2394" t="s">
        <v>217</v>
      </c>
      <c r="L2394">
        <v>9243230.85</v>
      </c>
      <c r="M2394">
        <v>4.47</v>
      </c>
    </row>
    <row r="2395" spans="1:13">
      <c r="A2395">
        <v>2013</v>
      </c>
      <c r="B2395" t="s">
        <v>2550</v>
      </c>
      <c r="C2395" s="2">
        <v>41639</v>
      </c>
      <c r="D2395" t="s">
        <v>14</v>
      </c>
      <c r="E2395" t="s">
        <v>14</v>
      </c>
      <c r="F2395" t="s">
        <v>14</v>
      </c>
      <c r="G2395" t="s">
        <v>14</v>
      </c>
      <c r="H2395" t="s">
        <v>14</v>
      </c>
      <c r="I2395">
        <v>10842</v>
      </c>
      <c r="J2395" t="s">
        <v>472</v>
      </c>
      <c r="K2395" t="s">
        <v>217</v>
      </c>
      <c r="L2395">
        <v>9243230.85</v>
      </c>
      <c r="M2395">
        <v>5.09</v>
      </c>
    </row>
    <row r="2396" spans="1:13">
      <c r="A2396">
        <v>2013</v>
      </c>
      <c r="B2396" t="s">
        <v>2550</v>
      </c>
      <c r="C2396" s="2">
        <v>41639</v>
      </c>
      <c r="D2396" t="s">
        <v>14</v>
      </c>
      <c r="E2396" t="s">
        <v>14</v>
      </c>
      <c r="F2396" t="s">
        <v>14</v>
      </c>
      <c r="G2396" t="s">
        <v>14</v>
      </c>
      <c r="H2396" t="s">
        <v>14</v>
      </c>
      <c r="I2396">
        <v>103400</v>
      </c>
      <c r="J2396" t="s">
        <v>244</v>
      </c>
      <c r="K2396" t="s">
        <v>245</v>
      </c>
      <c r="L2396">
        <v>19326596.18</v>
      </c>
      <c r="M2396">
        <v>9.35</v>
      </c>
    </row>
    <row r="2397" spans="1:13">
      <c r="A2397">
        <v>2013</v>
      </c>
      <c r="B2397" t="s">
        <v>2550</v>
      </c>
      <c r="C2397" s="2">
        <v>41639</v>
      </c>
      <c r="D2397" t="s">
        <v>14</v>
      </c>
      <c r="E2397" t="s">
        <v>14</v>
      </c>
      <c r="F2397" t="s">
        <v>14</v>
      </c>
      <c r="G2397" t="s">
        <v>14</v>
      </c>
      <c r="H2397" t="s">
        <v>14</v>
      </c>
      <c r="I2397">
        <v>103400</v>
      </c>
      <c r="J2397" t="s">
        <v>244</v>
      </c>
      <c r="K2397" t="s">
        <v>245</v>
      </c>
      <c r="L2397">
        <v>19326596.18</v>
      </c>
      <c r="M2397">
        <v>10.65</v>
      </c>
    </row>
    <row r="2398" spans="1:13">
      <c r="A2398">
        <v>2013</v>
      </c>
      <c r="B2398" t="s">
        <v>2550</v>
      </c>
      <c r="C2398" s="2">
        <v>41639</v>
      </c>
      <c r="D2398" t="s">
        <v>14</v>
      </c>
      <c r="E2398" t="s">
        <v>14</v>
      </c>
      <c r="F2398" t="s">
        <v>14</v>
      </c>
      <c r="G2398" t="s">
        <v>14</v>
      </c>
      <c r="H2398" t="s">
        <v>14</v>
      </c>
      <c r="I2398">
        <v>103009</v>
      </c>
      <c r="J2398" t="s">
        <v>233</v>
      </c>
      <c r="K2398" t="s">
        <v>234</v>
      </c>
      <c r="L2398">
        <v>8762512.75</v>
      </c>
      <c r="M2398">
        <v>4.24</v>
      </c>
    </row>
    <row r="2399" spans="1:13">
      <c r="A2399">
        <v>2013</v>
      </c>
      <c r="B2399" t="s">
        <v>2550</v>
      </c>
      <c r="C2399" s="2">
        <v>41639</v>
      </c>
      <c r="D2399" t="s">
        <v>14</v>
      </c>
      <c r="E2399" t="s">
        <v>14</v>
      </c>
      <c r="F2399" t="s">
        <v>14</v>
      </c>
      <c r="G2399" t="s">
        <v>14</v>
      </c>
      <c r="H2399" t="s">
        <v>14</v>
      </c>
      <c r="I2399">
        <v>103009</v>
      </c>
      <c r="J2399" t="s">
        <v>233</v>
      </c>
      <c r="K2399" t="s">
        <v>234</v>
      </c>
      <c r="L2399">
        <v>8762512.75</v>
      </c>
      <c r="M2399">
        <v>4.83</v>
      </c>
    </row>
    <row r="2400" spans="1:13">
      <c r="A2400">
        <v>2013</v>
      </c>
      <c r="B2400" t="s">
        <v>2551</v>
      </c>
      <c r="C2400" s="2">
        <v>41639</v>
      </c>
      <c r="D2400" t="s">
        <v>14</v>
      </c>
      <c r="E2400" t="s">
        <v>14</v>
      </c>
      <c r="F2400" t="s">
        <v>14</v>
      </c>
      <c r="G2400" t="s">
        <v>14</v>
      </c>
      <c r="H2400" t="s">
        <v>14</v>
      </c>
      <c r="I2400">
        <v>107917</v>
      </c>
      <c r="J2400" t="s">
        <v>2552</v>
      </c>
      <c r="K2400" t="s">
        <v>2553</v>
      </c>
      <c r="L2400">
        <v>11624872.56</v>
      </c>
      <c r="M2400">
        <v>2.19</v>
      </c>
    </row>
    <row r="2401" spans="1:13">
      <c r="A2401">
        <v>2013</v>
      </c>
      <c r="B2401" t="s">
        <v>2554</v>
      </c>
      <c r="C2401" s="2">
        <v>41639</v>
      </c>
      <c r="D2401" t="s">
        <v>14</v>
      </c>
      <c r="E2401" t="s">
        <v>14</v>
      </c>
      <c r="F2401" t="s">
        <v>14</v>
      </c>
      <c r="G2401" t="s">
        <v>14</v>
      </c>
      <c r="H2401" t="s">
        <v>14</v>
      </c>
      <c r="I2401">
        <v>103105</v>
      </c>
      <c r="J2401" t="s">
        <v>658</v>
      </c>
      <c r="K2401" t="s">
        <v>659</v>
      </c>
      <c r="L2401">
        <v>46658331.52</v>
      </c>
      <c r="M2401">
        <v>4.65</v>
      </c>
    </row>
    <row r="2402" spans="1:13">
      <c r="A2402">
        <v>2013</v>
      </c>
      <c r="B2402" t="s">
        <v>2554</v>
      </c>
      <c r="C2402" s="2">
        <v>41639</v>
      </c>
      <c r="D2402" t="s">
        <v>14</v>
      </c>
      <c r="E2402" t="s">
        <v>14</v>
      </c>
      <c r="F2402" t="s">
        <v>14</v>
      </c>
      <c r="G2402" t="s">
        <v>14</v>
      </c>
      <c r="H2402" t="s">
        <v>14</v>
      </c>
      <c r="I2402">
        <v>103105</v>
      </c>
      <c r="J2402" t="s">
        <v>658</v>
      </c>
      <c r="K2402" t="s">
        <v>659</v>
      </c>
      <c r="L2402">
        <v>46658331.52</v>
      </c>
      <c r="M2402">
        <v>4.48</v>
      </c>
    </row>
    <row r="2403" spans="1:13">
      <c r="A2403">
        <v>2013</v>
      </c>
      <c r="B2403" t="s">
        <v>2555</v>
      </c>
      <c r="C2403" s="2">
        <v>41639</v>
      </c>
      <c r="D2403" t="s">
        <v>14</v>
      </c>
      <c r="E2403" t="s">
        <v>14</v>
      </c>
      <c r="F2403" t="s">
        <v>14</v>
      </c>
      <c r="G2403" t="s">
        <v>14</v>
      </c>
      <c r="H2403" t="s">
        <v>14</v>
      </c>
      <c r="I2403">
        <v>10842</v>
      </c>
      <c r="J2403" t="s">
        <v>472</v>
      </c>
      <c r="K2403" t="s">
        <v>217</v>
      </c>
      <c r="L2403">
        <v>11639301.63</v>
      </c>
      <c r="M2403">
        <v>6.92</v>
      </c>
    </row>
    <row r="2404" spans="1:13">
      <c r="A2404">
        <v>2013</v>
      </c>
      <c r="B2404" t="s">
        <v>2555</v>
      </c>
      <c r="C2404" s="2">
        <v>41639</v>
      </c>
      <c r="D2404" t="s">
        <v>14</v>
      </c>
      <c r="E2404" t="s">
        <v>14</v>
      </c>
      <c r="F2404" t="s">
        <v>14</v>
      </c>
      <c r="G2404" t="s">
        <v>14</v>
      </c>
      <c r="H2404" t="s">
        <v>14</v>
      </c>
      <c r="I2404">
        <v>103400</v>
      </c>
      <c r="J2404" t="s">
        <v>244</v>
      </c>
      <c r="K2404" t="s">
        <v>245</v>
      </c>
      <c r="L2404">
        <v>15585084.72</v>
      </c>
      <c r="M2404">
        <v>9.27</v>
      </c>
    </row>
    <row r="2405" spans="1:13">
      <c r="A2405">
        <v>2013</v>
      </c>
      <c r="B2405" t="s">
        <v>2555</v>
      </c>
      <c r="C2405" s="2">
        <v>41639</v>
      </c>
      <c r="D2405" t="s">
        <v>14</v>
      </c>
      <c r="E2405" t="s">
        <v>14</v>
      </c>
      <c r="F2405" t="s">
        <v>14</v>
      </c>
      <c r="G2405" t="s">
        <v>14</v>
      </c>
      <c r="H2405" t="s">
        <v>14</v>
      </c>
      <c r="I2405">
        <v>103405</v>
      </c>
      <c r="J2405" t="s">
        <v>235</v>
      </c>
      <c r="K2405" t="s">
        <v>236</v>
      </c>
      <c r="L2405">
        <v>8962264.16</v>
      </c>
      <c r="M2405">
        <v>5.33</v>
      </c>
    </row>
    <row r="2406" spans="1:13">
      <c r="A2406">
        <v>2013</v>
      </c>
      <c r="B2406" t="s">
        <v>2556</v>
      </c>
      <c r="C2406" s="2">
        <v>41639</v>
      </c>
      <c r="D2406" t="s">
        <v>14</v>
      </c>
      <c r="E2406" t="s">
        <v>14</v>
      </c>
      <c r="F2406" t="s">
        <v>14</v>
      </c>
      <c r="G2406" t="s">
        <v>14</v>
      </c>
      <c r="H2406" t="s">
        <v>14</v>
      </c>
      <c r="I2406">
        <v>103925</v>
      </c>
      <c r="J2406" t="s">
        <v>2557</v>
      </c>
      <c r="K2406" t="s">
        <v>2558</v>
      </c>
      <c r="L2406">
        <v>5452991.45</v>
      </c>
      <c r="M2406">
        <v>3.03</v>
      </c>
    </row>
    <row r="2407" spans="1:13">
      <c r="A2407">
        <v>2013</v>
      </c>
      <c r="B2407" t="s">
        <v>2556</v>
      </c>
      <c r="C2407" s="2">
        <v>41639</v>
      </c>
      <c r="D2407" t="s">
        <v>14</v>
      </c>
      <c r="E2407" t="s">
        <v>14</v>
      </c>
      <c r="F2407" t="s">
        <v>14</v>
      </c>
      <c r="G2407" t="s">
        <v>14</v>
      </c>
      <c r="H2407" t="s">
        <v>14</v>
      </c>
      <c r="I2407">
        <v>103925</v>
      </c>
      <c r="J2407" t="s">
        <v>2557</v>
      </c>
      <c r="K2407" t="s">
        <v>2558</v>
      </c>
      <c r="L2407">
        <v>5452991.45</v>
      </c>
      <c r="M2407">
        <v>3.47</v>
      </c>
    </row>
    <row r="2408" spans="1:13">
      <c r="A2408">
        <v>2013</v>
      </c>
      <c r="B2408" t="s">
        <v>2556</v>
      </c>
      <c r="C2408" s="2">
        <v>41639</v>
      </c>
      <c r="D2408" t="s">
        <v>14</v>
      </c>
      <c r="E2408" t="s">
        <v>14</v>
      </c>
      <c r="F2408" t="s">
        <v>14</v>
      </c>
      <c r="G2408" t="s">
        <v>14</v>
      </c>
      <c r="H2408" t="s">
        <v>14</v>
      </c>
      <c r="I2408">
        <v>105844</v>
      </c>
      <c r="J2408" t="s">
        <v>2559</v>
      </c>
      <c r="K2408" t="s">
        <v>1242</v>
      </c>
      <c r="L2408">
        <v>5707533.85</v>
      </c>
      <c r="M2408">
        <v>3.17</v>
      </c>
    </row>
    <row r="2409" spans="1:13">
      <c r="A2409">
        <v>2013</v>
      </c>
      <c r="B2409" t="s">
        <v>2556</v>
      </c>
      <c r="C2409" s="2">
        <v>41639</v>
      </c>
      <c r="D2409" t="s">
        <v>14</v>
      </c>
      <c r="E2409" t="s">
        <v>14</v>
      </c>
      <c r="F2409" t="s">
        <v>14</v>
      </c>
      <c r="G2409" t="s">
        <v>14</v>
      </c>
      <c r="H2409" t="s">
        <v>14</v>
      </c>
      <c r="I2409">
        <v>105844</v>
      </c>
      <c r="J2409" t="s">
        <v>2559</v>
      </c>
      <c r="K2409" t="s">
        <v>1242</v>
      </c>
      <c r="L2409">
        <v>5707533.85</v>
      </c>
      <c r="M2409">
        <v>3.63</v>
      </c>
    </row>
    <row r="2410" spans="1:13">
      <c r="A2410">
        <v>2013</v>
      </c>
      <c r="B2410" t="s">
        <v>2560</v>
      </c>
      <c r="C2410" s="2">
        <v>41639</v>
      </c>
      <c r="D2410" t="s">
        <v>14</v>
      </c>
      <c r="E2410" t="s">
        <v>14</v>
      </c>
      <c r="F2410" t="s">
        <v>14</v>
      </c>
      <c r="G2410" t="s">
        <v>14</v>
      </c>
      <c r="H2410" t="s">
        <v>14</v>
      </c>
      <c r="I2410">
        <v>105113</v>
      </c>
      <c r="J2410" t="s">
        <v>379</v>
      </c>
      <c r="K2410" t="s">
        <v>380</v>
      </c>
      <c r="L2410">
        <v>27849651.94</v>
      </c>
      <c r="M2410">
        <v>13.6</v>
      </c>
    </row>
    <row r="2411" spans="1:13">
      <c r="A2411">
        <v>2013</v>
      </c>
      <c r="B2411" t="s">
        <v>2560</v>
      </c>
      <c r="C2411" s="2">
        <v>41639</v>
      </c>
      <c r="D2411" t="s">
        <v>14</v>
      </c>
      <c r="E2411" t="s">
        <v>14</v>
      </c>
      <c r="F2411" t="s">
        <v>14</v>
      </c>
      <c r="G2411" t="s">
        <v>14</v>
      </c>
      <c r="H2411" t="s">
        <v>14</v>
      </c>
      <c r="I2411">
        <v>105113</v>
      </c>
      <c r="J2411" t="s">
        <v>379</v>
      </c>
      <c r="K2411" t="s">
        <v>380</v>
      </c>
      <c r="L2411">
        <v>27849651.94</v>
      </c>
      <c r="M2411">
        <v>13.71</v>
      </c>
    </row>
    <row r="2412" spans="1:13">
      <c r="A2412">
        <v>2013</v>
      </c>
      <c r="B2412" t="s">
        <v>2560</v>
      </c>
      <c r="C2412" s="2">
        <v>41639</v>
      </c>
      <c r="D2412" t="s">
        <v>14</v>
      </c>
      <c r="E2412" t="s">
        <v>14</v>
      </c>
      <c r="F2412" t="s">
        <v>14</v>
      </c>
      <c r="G2412" t="s">
        <v>14</v>
      </c>
      <c r="H2412" t="s">
        <v>14</v>
      </c>
      <c r="I2412">
        <v>104133</v>
      </c>
      <c r="J2412" t="s">
        <v>436</v>
      </c>
      <c r="K2412" t="s">
        <v>437</v>
      </c>
      <c r="L2412">
        <v>10051105.23</v>
      </c>
      <c r="M2412">
        <v>4.91</v>
      </c>
    </row>
    <row r="2413" spans="1:13">
      <c r="A2413">
        <v>2013</v>
      </c>
      <c r="B2413" t="s">
        <v>2560</v>
      </c>
      <c r="C2413" s="2">
        <v>41639</v>
      </c>
      <c r="D2413" t="s">
        <v>14</v>
      </c>
      <c r="E2413" t="s">
        <v>14</v>
      </c>
      <c r="F2413" t="s">
        <v>14</v>
      </c>
      <c r="G2413" t="s">
        <v>14</v>
      </c>
      <c r="H2413" t="s">
        <v>14</v>
      </c>
      <c r="I2413">
        <v>104133</v>
      </c>
      <c r="J2413" t="s">
        <v>436</v>
      </c>
      <c r="K2413" t="s">
        <v>437</v>
      </c>
      <c r="L2413">
        <v>10051105.23</v>
      </c>
      <c r="M2413">
        <v>4.95</v>
      </c>
    </row>
    <row r="2414" spans="1:13">
      <c r="A2414">
        <v>2013</v>
      </c>
      <c r="B2414" t="s">
        <v>2560</v>
      </c>
      <c r="C2414" s="2">
        <v>41639</v>
      </c>
      <c r="D2414" t="s">
        <v>14</v>
      </c>
      <c r="E2414" t="s">
        <v>14</v>
      </c>
      <c r="F2414" t="s">
        <v>14</v>
      </c>
      <c r="G2414" t="s">
        <v>14</v>
      </c>
      <c r="H2414" t="s">
        <v>14</v>
      </c>
      <c r="I2414">
        <v>104453</v>
      </c>
      <c r="J2414" t="s">
        <v>2388</v>
      </c>
      <c r="K2414" t="s">
        <v>494</v>
      </c>
      <c r="L2414">
        <v>14490012.2</v>
      </c>
      <c r="M2414">
        <v>7.08</v>
      </c>
    </row>
    <row r="2415" spans="1:13">
      <c r="A2415">
        <v>2013</v>
      </c>
      <c r="B2415" t="s">
        <v>2560</v>
      </c>
      <c r="C2415" s="2">
        <v>41639</v>
      </c>
      <c r="D2415" t="s">
        <v>14</v>
      </c>
      <c r="E2415" t="s">
        <v>14</v>
      </c>
      <c r="F2415" t="s">
        <v>14</v>
      </c>
      <c r="G2415" t="s">
        <v>14</v>
      </c>
      <c r="H2415" t="s">
        <v>14</v>
      </c>
      <c r="I2415">
        <v>104453</v>
      </c>
      <c r="J2415" t="s">
        <v>2388</v>
      </c>
      <c r="K2415" t="s">
        <v>494</v>
      </c>
      <c r="L2415">
        <v>14490012.2</v>
      </c>
      <c r="M2415">
        <v>7.13</v>
      </c>
    </row>
    <row r="2416" spans="1:13">
      <c r="A2416">
        <v>2013</v>
      </c>
      <c r="B2416" t="s">
        <v>2560</v>
      </c>
      <c r="C2416" s="2">
        <v>41639</v>
      </c>
      <c r="D2416" t="s">
        <v>14</v>
      </c>
      <c r="E2416" t="s">
        <v>14</v>
      </c>
      <c r="F2416" t="s">
        <v>14</v>
      </c>
      <c r="G2416" t="s">
        <v>14</v>
      </c>
      <c r="H2416" t="s">
        <v>14</v>
      </c>
      <c r="I2416">
        <v>105490</v>
      </c>
      <c r="J2416" t="s">
        <v>2561</v>
      </c>
      <c r="K2416" t="s">
        <v>2562</v>
      </c>
      <c r="L2416">
        <v>15721490.92</v>
      </c>
      <c r="M2416">
        <v>7.68</v>
      </c>
    </row>
    <row r="2417" spans="1:13">
      <c r="A2417">
        <v>2013</v>
      </c>
      <c r="B2417" t="s">
        <v>2560</v>
      </c>
      <c r="C2417" s="2">
        <v>41639</v>
      </c>
      <c r="D2417" t="s">
        <v>14</v>
      </c>
      <c r="E2417" t="s">
        <v>14</v>
      </c>
      <c r="F2417" t="s">
        <v>14</v>
      </c>
      <c r="G2417" t="s">
        <v>14</v>
      </c>
      <c r="H2417" t="s">
        <v>14</v>
      </c>
      <c r="I2417">
        <v>105490</v>
      </c>
      <c r="J2417" t="s">
        <v>2561</v>
      </c>
      <c r="K2417" t="s">
        <v>2562</v>
      </c>
      <c r="L2417">
        <v>14353969.54</v>
      </c>
      <c r="M2417">
        <v>7.07</v>
      </c>
    </row>
    <row r="2418" spans="1:13">
      <c r="A2418">
        <v>2013</v>
      </c>
      <c r="B2418" t="s">
        <v>2563</v>
      </c>
      <c r="C2418" s="2">
        <v>41639</v>
      </c>
      <c r="D2418" t="s">
        <v>14</v>
      </c>
      <c r="E2418" t="s">
        <v>14</v>
      </c>
      <c r="F2418" t="s">
        <v>14</v>
      </c>
      <c r="G2418" t="s">
        <v>14</v>
      </c>
      <c r="H2418" t="s">
        <v>14</v>
      </c>
      <c r="I2418">
        <v>105675</v>
      </c>
      <c r="J2418" t="s">
        <v>2564</v>
      </c>
      <c r="K2418" t="s">
        <v>2565</v>
      </c>
      <c r="L2418">
        <v>21576222.28</v>
      </c>
      <c r="M2418">
        <v>6.01</v>
      </c>
    </row>
    <row r="2419" spans="1:13">
      <c r="A2419">
        <v>2013</v>
      </c>
      <c r="B2419" t="s">
        <v>2563</v>
      </c>
      <c r="C2419" s="2">
        <v>41639</v>
      </c>
      <c r="D2419" t="s">
        <v>14</v>
      </c>
      <c r="E2419" t="s">
        <v>14</v>
      </c>
      <c r="F2419" t="s">
        <v>14</v>
      </c>
      <c r="G2419" t="s">
        <v>14</v>
      </c>
      <c r="H2419" t="s">
        <v>14</v>
      </c>
      <c r="I2419">
        <v>105675</v>
      </c>
      <c r="J2419" t="s">
        <v>2564</v>
      </c>
      <c r="K2419" t="s">
        <v>2565</v>
      </c>
      <c r="L2419">
        <v>21576222.28</v>
      </c>
      <c r="M2419">
        <v>6.01</v>
      </c>
    </row>
    <row r="2420" spans="1:13">
      <c r="A2420">
        <v>2013</v>
      </c>
      <c r="B2420" t="s">
        <v>2566</v>
      </c>
      <c r="C2420" s="2">
        <v>41639</v>
      </c>
      <c r="D2420" t="s">
        <v>14</v>
      </c>
      <c r="E2420" t="s">
        <v>14</v>
      </c>
      <c r="F2420" t="s">
        <v>14</v>
      </c>
      <c r="G2420" t="s">
        <v>14</v>
      </c>
      <c r="H2420" t="s">
        <v>14</v>
      </c>
      <c r="I2420">
        <v>103367</v>
      </c>
      <c r="J2420" t="s">
        <v>543</v>
      </c>
      <c r="K2420" t="s">
        <v>544</v>
      </c>
      <c r="L2420" t="s">
        <v>14</v>
      </c>
      <c r="M2420">
        <v>6.62</v>
      </c>
    </row>
    <row r="2421" spans="1:13">
      <c r="A2421">
        <v>2013</v>
      </c>
      <c r="B2421" t="s">
        <v>71</v>
      </c>
      <c r="C2421" s="2">
        <v>41639</v>
      </c>
      <c r="D2421" t="s">
        <v>14</v>
      </c>
      <c r="E2421" t="s">
        <v>14</v>
      </c>
      <c r="F2421" t="s">
        <v>14</v>
      </c>
      <c r="G2421" t="s">
        <v>14</v>
      </c>
      <c r="H2421" t="s">
        <v>14</v>
      </c>
      <c r="I2421">
        <v>106210</v>
      </c>
      <c r="J2421" t="s">
        <v>72</v>
      </c>
      <c r="K2421" t="s">
        <v>73</v>
      </c>
      <c r="L2421">
        <v>47849643.65</v>
      </c>
      <c r="M2421">
        <v>2.55</v>
      </c>
    </row>
    <row r="2422" spans="1:13">
      <c r="A2422">
        <v>2013</v>
      </c>
      <c r="B2422" t="s">
        <v>947</v>
      </c>
      <c r="C2422" s="2">
        <v>41639</v>
      </c>
      <c r="D2422" t="s">
        <v>14</v>
      </c>
      <c r="E2422" t="s">
        <v>14</v>
      </c>
      <c r="F2422" t="s">
        <v>14</v>
      </c>
      <c r="G2422" t="s">
        <v>14</v>
      </c>
      <c r="H2422" t="s">
        <v>14</v>
      </c>
      <c r="I2422">
        <v>10147203</v>
      </c>
      <c r="J2422" t="s">
        <v>2569</v>
      </c>
      <c r="K2422" t="s">
        <v>2570</v>
      </c>
      <c r="L2422">
        <v>94000906</v>
      </c>
      <c r="M2422">
        <v>0.1</v>
      </c>
    </row>
    <row r="2423" spans="1:13">
      <c r="A2423">
        <v>2013</v>
      </c>
      <c r="B2423" t="s">
        <v>947</v>
      </c>
      <c r="C2423" s="2">
        <v>41639</v>
      </c>
      <c r="D2423" t="s">
        <v>14</v>
      </c>
      <c r="E2423" t="s">
        <v>14</v>
      </c>
      <c r="F2423" t="s">
        <v>14</v>
      </c>
      <c r="G2423" t="s">
        <v>14</v>
      </c>
      <c r="H2423" t="s">
        <v>14</v>
      </c>
      <c r="I2423">
        <v>103477</v>
      </c>
      <c r="J2423" t="s">
        <v>2571</v>
      </c>
      <c r="K2423" t="s">
        <v>2572</v>
      </c>
      <c r="L2423">
        <v>1318672000</v>
      </c>
      <c r="M2423">
        <v>1.43</v>
      </c>
    </row>
    <row r="2424" spans="1:13">
      <c r="A2424">
        <v>2013</v>
      </c>
      <c r="B2424" t="s">
        <v>947</v>
      </c>
      <c r="C2424" s="2">
        <v>41639</v>
      </c>
      <c r="D2424" t="s">
        <v>14</v>
      </c>
      <c r="E2424" t="s">
        <v>14</v>
      </c>
      <c r="F2424" t="s">
        <v>14</v>
      </c>
      <c r="G2424" t="s">
        <v>14</v>
      </c>
      <c r="H2424" t="s">
        <v>14</v>
      </c>
      <c r="I2424">
        <v>103477</v>
      </c>
      <c r="J2424" t="s">
        <v>2571</v>
      </c>
      <c r="K2424" t="s">
        <v>2572</v>
      </c>
      <c r="L2424">
        <v>1318672000</v>
      </c>
      <c r="M2424">
        <v>14.41</v>
      </c>
    </row>
    <row r="2425" spans="1:13">
      <c r="A2425">
        <v>2013</v>
      </c>
      <c r="B2425" t="s">
        <v>642</v>
      </c>
      <c r="C2425" s="2">
        <v>41639</v>
      </c>
      <c r="D2425" t="s">
        <v>14</v>
      </c>
      <c r="E2425" t="s">
        <v>14</v>
      </c>
      <c r="F2425" t="s">
        <v>14</v>
      </c>
      <c r="G2425" t="s">
        <v>14</v>
      </c>
      <c r="H2425" t="s">
        <v>14</v>
      </c>
      <c r="I2425">
        <v>106289</v>
      </c>
      <c r="J2425" t="s">
        <v>189</v>
      </c>
      <c r="K2425" t="s">
        <v>190</v>
      </c>
      <c r="L2425">
        <v>13368493.59</v>
      </c>
      <c r="M2425">
        <v>1.11</v>
      </c>
    </row>
    <row r="2426" spans="1:13">
      <c r="A2426">
        <v>2013</v>
      </c>
      <c r="B2426" t="s">
        <v>2573</v>
      </c>
      <c r="C2426" s="2">
        <v>41639</v>
      </c>
      <c r="D2426" t="s">
        <v>14</v>
      </c>
      <c r="E2426" t="s">
        <v>14</v>
      </c>
      <c r="F2426" t="s">
        <v>14</v>
      </c>
      <c r="G2426" t="s">
        <v>14</v>
      </c>
      <c r="H2426" t="s">
        <v>14</v>
      </c>
      <c r="I2426">
        <v>10375903</v>
      </c>
      <c r="J2426" t="s">
        <v>2574</v>
      </c>
      <c r="K2426" t="s">
        <v>2575</v>
      </c>
      <c r="L2426">
        <v>64067894.17</v>
      </c>
      <c r="M2426">
        <v>3.19</v>
      </c>
    </row>
    <row r="2427" spans="1:13">
      <c r="A2427">
        <v>2013</v>
      </c>
      <c r="B2427" t="s">
        <v>1654</v>
      </c>
      <c r="C2427" s="2">
        <v>41639</v>
      </c>
      <c r="D2427" t="s">
        <v>14</v>
      </c>
      <c r="E2427" t="s">
        <v>14</v>
      </c>
      <c r="F2427" t="s">
        <v>14</v>
      </c>
      <c r="G2427" t="s">
        <v>14</v>
      </c>
      <c r="H2427" t="s">
        <v>14</v>
      </c>
      <c r="I2427">
        <v>105063</v>
      </c>
      <c r="J2427" t="s">
        <v>2185</v>
      </c>
      <c r="K2427" t="s">
        <v>1549</v>
      </c>
      <c r="L2427">
        <v>972010.81</v>
      </c>
      <c r="M2427">
        <v>7.11</v>
      </c>
    </row>
    <row r="2428" spans="1:13">
      <c r="A2428">
        <v>2013</v>
      </c>
      <c r="B2428" t="s">
        <v>2576</v>
      </c>
      <c r="C2428" s="2">
        <v>41639</v>
      </c>
      <c r="D2428" t="s">
        <v>14</v>
      </c>
      <c r="E2428" t="s">
        <v>14</v>
      </c>
      <c r="F2428" t="s">
        <v>14</v>
      </c>
      <c r="G2428" t="s">
        <v>14</v>
      </c>
      <c r="H2428" t="s">
        <v>14</v>
      </c>
      <c r="I2428">
        <v>10147806</v>
      </c>
      <c r="J2428" t="s">
        <v>2577</v>
      </c>
      <c r="K2428" t="s">
        <v>2578</v>
      </c>
      <c r="L2428">
        <v>9237051</v>
      </c>
      <c r="M2428">
        <v>3.16</v>
      </c>
    </row>
    <row r="2429" spans="1:13">
      <c r="A2429">
        <v>2013</v>
      </c>
      <c r="B2429" t="s">
        <v>2193</v>
      </c>
      <c r="C2429" s="2">
        <v>41639</v>
      </c>
      <c r="D2429" t="s">
        <v>14</v>
      </c>
      <c r="E2429" t="s">
        <v>14</v>
      </c>
      <c r="F2429" t="s">
        <v>14</v>
      </c>
      <c r="G2429" t="s">
        <v>14</v>
      </c>
      <c r="H2429" t="s">
        <v>14</v>
      </c>
      <c r="I2429">
        <v>10372532</v>
      </c>
      <c r="J2429" t="s">
        <v>2253</v>
      </c>
      <c r="K2429" t="s">
        <v>2254</v>
      </c>
      <c r="L2429">
        <v>109294022</v>
      </c>
      <c r="M2429">
        <v>1.66</v>
      </c>
    </row>
    <row r="2430" spans="1:13">
      <c r="A2430">
        <v>2013</v>
      </c>
      <c r="B2430" t="s">
        <v>656</v>
      </c>
      <c r="C2430" s="2">
        <v>41639</v>
      </c>
      <c r="D2430" t="s">
        <v>14</v>
      </c>
      <c r="E2430" t="s">
        <v>14</v>
      </c>
      <c r="F2430" t="s">
        <v>14</v>
      </c>
      <c r="G2430" t="s">
        <v>14</v>
      </c>
      <c r="H2430" t="s">
        <v>14</v>
      </c>
      <c r="I2430">
        <v>101752</v>
      </c>
      <c r="J2430" t="s">
        <v>51</v>
      </c>
      <c r="K2430" t="s">
        <v>52</v>
      </c>
      <c r="L2430">
        <v>23146515.14</v>
      </c>
      <c r="M2430">
        <v>3.47</v>
      </c>
    </row>
    <row r="2431" spans="1:13">
      <c r="A2431">
        <v>2013</v>
      </c>
      <c r="B2431" t="s">
        <v>656</v>
      </c>
      <c r="C2431" s="2">
        <v>41639</v>
      </c>
      <c r="D2431" t="s">
        <v>14</v>
      </c>
      <c r="E2431" t="s">
        <v>14</v>
      </c>
      <c r="F2431" t="s">
        <v>14</v>
      </c>
      <c r="G2431" t="s">
        <v>14</v>
      </c>
      <c r="H2431" t="s">
        <v>14</v>
      </c>
      <c r="I2431">
        <v>101752</v>
      </c>
      <c r="J2431" t="s">
        <v>51</v>
      </c>
      <c r="K2431" t="s">
        <v>52</v>
      </c>
      <c r="L2431">
        <v>23146515.14</v>
      </c>
      <c r="M2431">
        <v>5.2</v>
      </c>
    </row>
    <row r="2432" spans="1:13">
      <c r="A2432">
        <v>2013</v>
      </c>
      <c r="B2432" t="s">
        <v>2582</v>
      </c>
      <c r="C2432" s="2">
        <v>41639</v>
      </c>
      <c r="D2432" t="s">
        <v>14</v>
      </c>
      <c r="E2432" t="s">
        <v>14</v>
      </c>
      <c r="F2432" t="s">
        <v>14</v>
      </c>
      <c r="G2432" t="s">
        <v>14</v>
      </c>
      <c r="H2432" t="s">
        <v>14</v>
      </c>
      <c r="I2432">
        <v>10523077</v>
      </c>
      <c r="J2432" t="s">
        <v>2583</v>
      </c>
      <c r="K2432" t="s">
        <v>2584</v>
      </c>
      <c r="L2432">
        <v>1131420.94</v>
      </c>
      <c r="M2432">
        <v>3.72</v>
      </c>
    </row>
    <row r="2433" spans="1:13">
      <c r="A2433">
        <v>2013</v>
      </c>
      <c r="B2433" t="s">
        <v>488</v>
      </c>
      <c r="C2433" s="2">
        <v>41639</v>
      </c>
      <c r="D2433" t="s">
        <v>14</v>
      </c>
      <c r="E2433" t="s">
        <v>14</v>
      </c>
      <c r="F2433" t="s">
        <v>14</v>
      </c>
      <c r="G2433" t="s">
        <v>14</v>
      </c>
      <c r="H2433" t="s">
        <v>14</v>
      </c>
      <c r="I2433">
        <v>10488793</v>
      </c>
      <c r="J2433" t="s">
        <v>2199</v>
      </c>
      <c r="K2433" t="s">
        <v>2200</v>
      </c>
      <c r="L2433">
        <v>408102184.2</v>
      </c>
      <c r="M2433">
        <v>2.69</v>
      </c>
    </row>
    <row r="2434" spans="1:13">
      <c r="A2434">
        <v>2013</v>
      </c>
      <c r="B2434" t="s">
        <v>2204</v>
      </c>
      <c r="C2434" s="2">
        <v>41639</v>
      </c>
      <c r="D2434" t="s">
        <v>14</v>
      </c>
      <c r="E2434" t="s">
        <v>14</v>
      </c>
      <c r="F2434" t="s">
        <v>14</v>
      </c>
      <c r="G2434" t="s">
        <v>14</v>
      </c>
      <c r="H2434" t="s">
        <v>14</v>
      </c>
      <c r="I2434">
        <v>103474</v>
      </c>
      <c r="J2434" t="s">
        <v>2205</v>
      </c>
      <c r="K2434" t="s">
        <v>2206</v>
      </c>
      <c r="L2434">
        <v>3243219000</v>
      </c>
      <c r="M2434">
        <v>5.52</v>
      </c>
    </row>
    <row r="2435" spans="1:13">
      <c r="A2435">
        <v>2013</v>
      </c>
      <c r="B2435" t="s">
        <v>2211</v>
      </c>
      <c r="C2435" s="2">
        <v>41639</v>
      </c>
      <c r="D2435" t="s">
        <v>14</v>
      </c>
      <c r="E2435" t="s">
        <v>14</v>
      </c>
      <c r="F2435" t="s">
        <v>14</v>
      </c>
      <c r="G2435" t="s">
        <v>14</v>
      </c>
      <c r="H2435" t="s">
        <v>14</v>
      </c>
      <c r="I2435">
        <v>10416941</v>
      </c>
      <c r="J2435" t="s">
        <v>2212</v>
      </c>
      <c r="K2435" t="s">
        <v>2213</v>
      </c>
      <c r="L2435">
        <v>18539657.73</v>
      </c>
      <c r="M2435">
        <v>1.32</v>
      </c>
    </row>
    <row r="2436" spans="1:13">
      <c r="A2436">
        <v>2013</v>
      </c>
      <c r="B2436" t="s">
        <v>123</v>
      </c>
      <c r="C2436" s="2">
        <v>41639</v>
      </c>
      <c r="D2436" t="s">
        <v>14</v>
      </c>
      <c r="E2436" t="s">
        <v>14</v>
      </c>
      <c r="F2436" t="s">
        <v>14</v>
      </c>
      <c r="G2436" t="s">
        <v>14</v>
      </c>
      <c r="H2436" t="s">
        <v>14</v>
      </c>
      <c r="I2436">
        <v>105804</v>
      </c>
      <c r="J2436" t="s">
        <v>669</v>
      </c>
      <c r="K2436" t="s">
        <v>125</v>
      </c>
      <c r="L2436">
        <v>600018997.85</v>
      </c>
      <c r="M2436">
        <v>18.82</v>
      </c>
    </row>
    <row r="2437" spans="1:13">
      <c r="A2437">
        <v>2013</v>
      </c>
      <c r="B2437" t="s">
        <v>123</v>
      </c>
      <c r="C2437" s="2">
        <v>41639</v>
      </c>
      <c r="D2437" t="s">
        <v>14</v>
      </c>
      <c r="E2437" t="s">
        <v>14</v>
      </c>
      <c r="F2437" t="s">
        <v>14</v>
      </c>
      <c r="G2437" t="s">
        <v>14</v>
      </c>
      <c r="H2437" t="s">
        <v>14</v>
      </c>
      <c r="I2437">
        <v>105804</v>
      </c>
      <c r="J2437" t="s">
        <v>669</v>
      </c>
      <c r="K2437" t="s">
        <v>125</v>
      </c>
      <c r="L2437">
        <v>595102282.22</v>
      </c>
      <c r="M2437">
        <v>24.04</v>
      </c>
    </row>
    <row r="2438" spans="1:13">
      <c r="A2438">
        <v>2013</v>
      </c>
      <c r="B2438" t="s">
        <v>123</v>
      </c>
      <c r="C2438" s="2">
        <v>41639</v>
      </c>
      <c r="D2438" t="s">
        <v>14</v>
      </c>
      <c r="E2438" t="s">
        <v>14</v>
      </c>
      <c r="F2438" t="s">
        <v>14</v>
      </c>
      <c r="G2438" t="s">
        <v>14</v>
      </c>
      <c r="H2438" t="s">
        <v>14</v>
      </c>
      <c r="I2438">
        <v>106328</v>
      </c>
      <c r="J2438" t="s">
        <v>2585</v>
      </c>
      <c r="K2438" t="s">
        <v>2586</v>
      </c>
      <c r="L2438">
        <v>116499414.19</v>
      </c>
      <c r="M2438">
        <v>3.66</v>
      </c>
    </row>
    <row r="2439" spans="1:13">
      <c r="A2439">
        <v>2013</v>
      </c>
      <c r="B2439" t="s">
        <v>123</v>
      </c>
      <c r="C2439" s="2">
        <v>41639</v>
      </c>
      <c r="D2439" t="s">
        <v>14</v>
      </c>
      <c r="E2439" t="s">
        <v>14</v>
      </c>
      <c r="F2439" t="s">
        <v>14</v>
      </c>
      <c r="G2439" t="s">
        <v>14</v>
      </c>
      <c r="H2439" t="s">
        <v>14</v>
      </c>
      <c r="I2439">
        <v>106328</v>
      </c>
      <c r="J2439" t="s">
        <v>2585</v>
      </c>
      <c r="K2439" t="s">
        <v>2586</v>
      </c>
      <c r="L2439">
        <v>116492079.49</v>
      </c>
      <c r="M2439">
        <v>4.71</v>
      </c>
    </row>
    <row r="2440" spans="1:13">
      <c r="A2440">
        <v>2013</v>
      </c>
      <c r="B2440" t="s">
        <v>123</v>
      </c>
      <c r="C2440" s="2">
        <v>41639</v>
      </c>
      <c r="D2440" t="s">
        <v>14</v>
      </c>
      <c r="E2440" t="s">
        <v>14</v>
      </c>
      <c r="F2440" t="s">
        <v>14</v>
      </c>
      <c r="G2440" t="s">
        <v>14</v>
      </c>
      <c r="H2440" t="s">
        <v>14</v>
      </c>
      <c r="I2440">
        <v>105997</v>
      </c>
      <c r="J2440" t="s">
        <v>670</v>
      </c>
      <c r="K2440" t="s">
        <v>671</v>
      </c>
      <c r="L2440">
        <v>316285542.65</v>
      </c>
      <c r="M2440">
        <v>9.92</v>
      </c>
    </row>
    <row r="2441" spans="1:13">
      <c r="A2441">
        <v>2013</v>
      </c>
      <c r="B2441" t="s">
        <v>123</v>
      </c>
      <c r="C2441" s="2">
        <v>41639</v>
      </c>
      <c r="D2441" t="s">
        <v>14</v>
      </c>
      <c r="E2441" t="s">
        <v>14</v>
      </c>
      <c r="F2441" t="s">
        <v>14</v>
      </c>
      <c r="G2441" t="s">
        <v>14</v>
      </c>
      <c r="H2441" t="s">
        <v>14</v>
      </c>
      <c r="I2441">
        <v>105997</v>
      </c>
      <c r="J2441" t="s">
        <v>670</v>
      </c>
      <c r="K2441" t="s">
        <v>671</v>
      </c>
      <c r="L2441">
        <v>315179235.68</v>
      </c>
      <c r="M2441">
        <v>12.73</v>
      </c>
    </row>
    <row r="2442" spans="1:13">
      <c r="A2442">
        <v>2013</v>
      </c>
      <c r="B2442" t="s">
        <v>2394</v>
      </c>
      <c r="C2442" s="2">
        <v>41639</v>
      </c>
      <c r="D2442" t="s">
        <v>14</v>
      </c>
      <c r="E2442" t="s">
        <v>14</v>
      </c>
      <c r="F2442" t="s">
        <v>14</v>
      </c>
      <c r="G2442" t="s">
        <v>14</v>
      </c>
      <c r="H2442" t="s">
        <v>14</v>
      </c>
      <c r="I2442">
        <v>10108489</v>
      </c>
      <c r="J2442" t="s">
        <v>2587</v>
      </c>
      <c r="K2442" t="s">
        <v>2588</v>
      </c>
      <c r="L2442">
        <v>472918847.46</v>
      </c>
      <c r="M2442">
        <v>3.26</v>
      </c>
    </row>
    <row r="2443" spans="1:13">
      <c r="A2443">
        <v>2013</v>
      </c>
      <c r="B2443" t="s">
        <v>1210</v>
      </c>
      <c r="C2443" s="2">
        <v>41639</v>
      </c>
      <c r="D2443" t="s">
        <v>14</v>
      </c>
      <c r="E2443" t="s">
        <v>14</v>
      </c>
      <c r="F2443" t="s">
        <v>14</v>
      </c>
      <c r="G2443" t="s">
        <v>14</v>
      </c>
      <c r="H2443" t="s">
        <v>14</v>
      </c>
      <c r="I2443">
        <v>10381175</v>
      </c>
      <c r="J2443" t="s">
        <v>2589</v>
      </c>
      <c r="K2443" t="s">
        <v>721</v>
      </c>
      <c r="L2443">
        <v>107082780.11</v>
      </c>
      <c r="M2443">
        <v>6.66</v>
      </c>
    </row>
    <row r="2444" spans="1:13">
      <c r="A2444">
        <v>2013</v>
      </c>
      <c r="B2444" t="s">
        <v>1667</v>
      </c>
      <c r="C2444" s="2">
        <v>41639</v>
      </c>
      <c r="D2444" t="s">
        <v>14</v>
      </c>
      <c r="E2444" t="s">
        <v>14</v>
      </c>
      <c r="F2444" t="s">
        <v>14</v>
      </c>
      <c r="G2444" t="s">
        <v>14</v>
      </c>
      <c r="H2444" t="s">
        <v>14</v>
      </c>
      <c r="I2444">
        <v>104874</v>
      </c>
      <c r="J2444" t="s">
        <v>99</v>
      </c>
      <c r="K2444" t="s">
        <v>100</v>
      </c>
      <c r="L2444">
        <v>43595587.84</v>
      </c>
      <c r="M2444">
        <v>10.19</v>
      </c>
    </row>
    <row r="2445" spans="1:13">
      <c r="A2445">
        <v>2013</v>
      </c>
      <c r="B2445" t="s">
        <v>1214</v>
      </c>
      <c r="C2445" s="2">
        <v>41639</v>
      </c>
      <c r="D2445" t="s">
        <v>14</v>
      </c>
      <c r="E2445" t="s">
        <v>14</v>
      </c>
      <c r="F2445" t="s">
        <v>14</v>
      </c>
      <c r="G2445" t="s">
        <v>14</v>
      </c>
      <c r="H2445" t="s">
        <v>14</v>
      </c>
      <c r="I2445">
        <v>10134978</v>
      </c>
      <c r="J2445" t="s">
        <v>2221</v>
      </c>
      <c r="K2445" t="s">
        <v>1216</v>
      </c>
      <c r="L2445">
        <v>22470532.39</v>
      </c>
      <c r="M2445">
        <v>9.26</v>
      </c>
    </row>
    <row r="2446" spans="1:13">
      <c r="A2446">
        <v>2013</v>
      </c>
      <c r="B2446" t="s">
        <v>1217</v>
      </c>
      <c r="C2446" s="2">
        <v>41639</v>
      </c>
      <c r="D2446" t="s">
        <v>14</v>
      </c>
      <c r="E2446" t="s">
        <v>14</v>
      </c>
      <c r="F2446" t="s">
        <v>14</v>
      </c>
      <c r="G2446" t="s">
        <v>14</v>
      </c>
      <c r="H2446" t="s">
        <v>14</v>
      </c>
      <c r="I2446">
        <v>106289</v>
      </c>
      <c r="J2446" t="s">
        <v>189</v>
      </c>
      <c r="K2446" t="s">
        <v>190</v>
      </c>
      <c r="L2446">
        <v>381914965.07</v>
      </c>
      <c r="M2446">
        <v>4.44</v>
      </c>
    </row>
    <row r="2447" spans="1:13">
      <c r="A2447">
        <v>2013</v>
      </c>
      <c r="B2447" t="s">
        <v>2222</v>
      </c>
      <c r="C2447" s="2">
        <v>41639</v>
      </c>
      <c r="D2447" t="s">
        <v>14</v>
      </c>
      <c r="E2447" t="s">
        <v>14</v>
      </c>
      <c r="F2447" t="s">
        <v>14</v>
      </c>
      <c r="G2447" t="s">
        <v>14</v>
      </c>
      <c r="H2447" t="s">
        <v>14</v>
      </c>
      <c r="I2447">
        <v>10377</v>
      </c>
      <c r="J2447" t="s">
        <v>2223</v>
      </c>
      <c r="K2447" t="s">
        <v>2224</v>
      </c>
      <c r="L2447">
        <v>25124232.08</v>
      </c>
      <c r="M2447">
        <v>2.92</v>
      </c>
    </row>
    <row r="2448" spans="1:13">
      <c r="A2448">
        <v>2013</v>
      </c>
      <c r="B2448" t="s">
        <v>1269</v>
      </c>
      <c r="C2448" s="2">
        <v>41639</v>
      </c>
      <c r="D2448" t="s">
        <v>14</v>
      </c>
      <c r="E2448" t="s">
        <v>14</v>
      </c>
      <c r="F2448" t="s">
        <v>14</v>
      </c>
      <c r="G2448" t="s">
        <v>14</v>
      </c>
      <c r="H2448" t="s">
        <v>14</v>
      </c>
      <c r="I2448">
        <v>10349562</v>
      </c>
      <c r="J2448" t="s">
        <v>2225</v>
      </c>
      <c r="K2448" t="s">
        <v>2226</v>
      </c>
      <c r="L2448">
        <v>70122079.89</v>
      </c>
      <c r="M2448">
        <v>3.49</v>
      </c>
    </row>
    <row r="2449" spans="1:13">
      <c r="A2449">
        <v>2013</v>
      </c>
      <c r="B2449" t="s">
        <v>1219</v>
      </c>
      <c r="C2449" s="2">
        <v>41639</v>
      </c>
      <c r="D2449" t="s">
        <v>14</v>
      </c>
      <c r="E2449" t="s">
        <v>14</v>
      </c>
      <c r="F2449" t="s">
        <v>14</v>
      </c>
      <c r="G2449" t="s">
        <v>14</v>
      </c>
      <c r="H2449" t="s">
        <v>14</v>
      </c>
      <c r="I2449">
        <v>101208</v>
      </c>
      <c r="J2449" t="s">
        <v>2590</v>
      </c>
      <c r="K2449" t="s">
        <v>1350</v>
      </c>
      <c r="L2449">
        <v>1301210</v>
      </c>
      <c r="M2449">
        <v>1.04</v>
      </c>
    </row>
    <row r="2450" spans="1:13">
      <c r="A2450">
        <v>2013</v>
      </c>
      <c r="B2450" t="s">
        <v>2227</v>
      </c>
      <c r="C2450" s="2">
        <v>41639</v>
      </c>
      <c r="D2450" t="s">
        <v>14</v>
      </c>
      <c r="E2450" t="s">
        <v>14</v>
      </c>
      <c r="F2450" t="s">
        <v>14</v>
      </c>
      <c r="G2450" t="s">
        <v>14</v>
      </c>
      <c r="H2450" t="s">
        <v>14</v>
      </c>
      <c r="I2450">
        <v>101210</v>
      </c>
      <c r="J2450" t="s">
        <v>2528</v>
      </c>
      <c r="K2450" t="s">
        <v>2529</v>
      </c>
      <c r="L2450">
        <v>198640433.91</v>
      </c>
      <c r="M2450">
        <v>8.88</v>
      </c>
    </row>
    <row r="2451" spans="1:13">
      <c r="A2451">
        <v>2013</v>
      </c>
      <c r="B2451" t="s">
        <v>2591</v>
      </c>
      <c r="C2451" s="2">
        <v>41639</v>
      </c>
      <c r="D2451" t="s">
        <v>14</v>
      </c>
      <c r="E2451" t="s">
        <v>14</v>
      </c>
      <c r="F2451" t="s">
        <v>14</v>
      </c>
      <c r="G2451" t="s">
        <v>14</v>
      </c>
      <c r="H2451" t="s">
        <v>14</v>
      </c>
      <c r="I2451">
        <v>10187044</v>
      </c>
      <c r="J2451" t="s">
        <v>1048</v>
      </c>
      <c r="K2451" t="s">
        <v>1049</v>
      </c>
      <c r="L2451">
        <v>515036078.5</v>
      </c>
      <c r="M2451">
        <v>20.36</v>
      </c>
    </row>
    <row r="2452" spans="1:13">
      <c r="A2452">
        <v>2013</v>
      </c>
      <c r="B2452" t="s">
        <v>88</v>
      </c>
      <c r="C2452" s="2">
        <v>41639</v>
      </c>
      <c r="D2452" t="s">
        <v>14</v>
      </c>
      <c r="E2452" t="s">
        <v>14</v>
      </c>
      <c r="F2452" t="s">
        <v>14</v>
      </c>
      <c r="G2452" t="s">
        <v>14</v>
      </c>
      <c r="H2452" t="s">
        <v>14</v>
      </c>
      <c r="I2452">
        <v>10675</v>
      </c>
      <c r="J2452" t="s">
        <v>132</v>
      </c>
      <c r="K2452" t="s">
        <v>133</v>
      </c>
      <c r="L2452">
        <v>1592724809.13</v>
      </c>
      <c r="M2452">
        <v>6.09</v>
      </c>
    </row>
    <row r="2453" spans="1:13">
      <c r="A2453">
        <v>2013</v>
      </c>
      <c r="B2453" t="s">
        <v>88</v>
      </c>
      <c r="C2453" s="2">
        <v>41639</v>
      </c>
      <c r="D2453" t="s">
        <v>14</v>
      </c>
      <c r="E2453" t="s">
        <v>14</v>
      </c>
      <c r="F2453" t="s">
        <v>14</v>
      </c>
      <c r="G2453" t="s">
        <v>14</v>
      </c>
      <c r="H2453" t="s">
        <v>14</v>
      </c>
      <c r="I2453">
        <v>101969</v>
      </c>
      <c r="J2453" t="s">
        <v>155</v>
      </c>
      <c r="K2453" t="s">
        <v>156</v>
      </c>
      <c r="L2453">
        <v>838024206.12</v>
      </c>
      <c r="M2453">
        <v>4.77</v>
      </c>
    </row>
    <row r="2454" spans="1:13">
      <c r="A2454">
        <v>2013</v>
      </c>
      <c r="B2454" t="s">
        <v>172</v>
      </c>
      <c r="C2454" s="2">
        <v>41639</v>
      </c>
      <c r="D2454" t="s">
        <v>14</v>
      </c>
      <c r="E2454" t="s">
        <v>14</v>
      </c>
      <c r="F2454" t="s">
        <v>14</v>
      </c>
      <c r="G2454" t="s">
        <v>14</v>
      </c>
      <c r="H2454" t="s">
        <v>14</v>
      </c>
      <c r="I2454">
        <v>106016</v>
      </c>
      <c r="J2454" t="s">
        <v>2230</v>
      </c>
      <c r="K2454" t="s">
        <v>642</v>
      </c>
      <c r="L2454">
        <v>3846153.78</v>
      </c>
      <c r="M2454">
        <v>0.46</v>
      </c>
    </row>
    <row r="2455" spans="1:13">
      <c r="A2455">
        <v>2013</v>
      </c>
      <c r="B2455" t="s">
        <v>2592</v>
      </c>
      <c r="C2455" s="2">
        <v>41639</v>
      </c>
      <c r="D2455" t="s">
        <v>14</v>
      </c>
      <c r="E2455" t="s">
        <v>14</v>
      </c>
      <c r="F2455" t="s">
        <v>14</v>
      </c>
      <c r="G2455" t="s">
        <v>14</v>
      </c>
      <c r="H2455" t="s">
        <v>14</v>
      </c>
      <c r="I2455">
        <v>10410727</v>
      </c>
      <c r="J2455" t="s">
        <v>2593</v>
      </c>
      <c r="K2455" t="s">
        <v>2594</v>
      </c>
      <c r="L2455">
        <v>30446218.35</v>
      </c>
      <c r="M2455">
        <v>2.94</v>
      </c>
    </row>
    <row r="2456" spans="1:13">
      <c r="A2456">
        <v>2013</v>
      </c>
      <c r="B2456" t="s">
        <v>2592</v>
      </c>
      <c r="C2456" s="2">
        <v>41639</v>
      </c>
      <c r="D2456" t="s">
        <v>14</v>
      </c>
      <c r="E2456" t="s">
        <v>14</v>
      </c>
      <c r="F2456" t="s">
        <v>14</v>
      </c>
      <c r="G2456" t="s">
        <v>14</v>
      </c>
      <c r="H2456" t="s">
        <v>14</v>
      </c>
      <c r="I2456">
        <v>10410727</v>
      </c>
      <c r="J2456" t="s">
        <v>2593</v>
      </c>
      <c r="K2456" t="s">
        <v>2594</v>
      </c>
      <c r="L2456">
        <v>30446218.35</v>
      </c>
      <c r="M2456">
        <v>2.44</v>
      </c>
    </row>
    <row r="2457" spans="1:13">
      <c r="A2457">
        <v>2013</v>
      </c>
      <c r="B2457" t="s">
        <v>1580</v>
      </c>
      <c r="C2457" s="2">
        <v>41639</v>
      </c>
      <c r="D2457" t="s">
        <v>14</v>
      </c>
      <c r="E2457" t="s">
        <v>14</v>
      </c>
      <c r="F2457" t="s">
        <v>14</v>
      </c>
      <c r="G2457" t="s">
        <v>14</v>
      </c>
      <c r="H2457" t="s">
        <v>14</v>
      </c>
      <c r="I2457">
        <v>10106948</v>
      </c>
      <c r="J2457" t="s">
        <v>1677</v>
      </c>
      <c r="K2457" t="s">
        <v>181</v>
      </c>
      <c r="L2457">
        <v>90273061.73</v>
      </c>
      <c r="M2457">
        <v>2.52</v>
      </c>
    </row>
    <row r="2458" spans="1:13">
      <c r="A2458">
        <v>2013</v>
      </c>
      <c r="B2458" t="s">
        <v>86</v>
      </c>
      <c r="C2458" s="2">
        <v>41639</v>
      </c>
      <c r="D2458" t="s">
        <v>14</v>
      </c>
      <c r="E2458" t="s">
        <v>14</v>
      </c>
      <c r="F2458" t="s">
        <v>14</v>
      </c>
      <c r="G2458" t="s">
        <v>14</v>
      </c>
      <c r="H2458" t="s">
        <v>14</v>
      </c>
      <c r="I2458">
        <v>10383844</v>
      </c>
      <c r="J2458" t="s">
        <v>1864</v>
      </c>
      <c r="K2458" t="s">
        <v>1865</v>
      </c>
      <c r="L2458">
        <v>150891547.08</v>
      </c>
      <c r="M2458">
        <v>1.78</v>
      </c>
    </row>
    <row r="2459" spans="1:13">
      <c r="A2459">
        <v>2013</v>
      </c>
      <c r="B2459" t="s">
        <v>1772</v>
      </c>
      <c r="C2459" s="2">
        <v>41639</v>
      </c>
      <c r="D2459" t="s">
        <v>14</v>
      </c>
      <c r="E2459" t="s">
        <v>14</v>
      </c>
      <c r="F2459" t="s">
        <v>14</v>
      </c>
      <c r="G2459" t="s">
        <v>14</v>
      </c>
      <c r="H2459" t="s">
        <v>14</v>
      </c>
      <c r="I2459">
        <v>107973</v>
      </c>
      <c r="J2459" t="s">
        <v>2595</v>
      </c>
      <c r="K2459" t="s">
        <v>1965</v>
      </c>
      <c r="L2459">
        <v>28581278.74</v>
      </c>
      <c r="M2459">
        <v>5.06</v>
      </c>
    </row>
    <row r="2460" spans="1:13">
      <c r="A2460">
        <v>2013</v>
      </c>
      <c r="B2460" t="s">
        <v>1772</v>
      </c>
      <c r="C2460" s="2">
        <v>41639</v>
      </c>
      <c r="D2460" t="s">
        <v>14</v>
      </c>
      <c r="E2460" t="s">
        <v>14</v>
      </c>
      <c r="F2460" t="s">
        <v>14</v>
      </c>
      <c r="G2460" t="s">
        <v>14</v>
      </c>
      <c r="H2460" t="s">
        <v>14</v>
      </c>
      <c r="I2460">
        <v>101672</v>
      </c>
      <c r="J2460" t="s">
        <v>2596</v>
      </c>
      <c r="K2460" t="s">
        <v>332</v>
      </c>
      <c r="L2460">
        <v>33404112</v>
      </c>
      <c r="M2460">
        <v>5.91</v>
      </c>
    </row>
    <row r="2461" spans="1:13">
      <c r="A2461">
        <v>2013</v>
      </c>
      <c r="B2461" t="s">
        <v>1772</v>
      </c>
      <c r="C2461" s="2">
        <v>41639</v>
      </c>
      <c r="D2461" t="s">
        <v>14</v>
      </c>
      <c r="E2461" t="s">
        <v>14</v>
      </c>
      <c r="F2461" t="s">
        <v>14</v>
      </c>
      <c r="G2461" t="s">
        <v>14</v>
      </c>
      <c r="H2461" t="s">
        <v>14</v>
      </c>
      <c r="I2461">
        <v>10889</v>
      </c>
      <c r="J2461" t="s">
        <v>2597</v>
      </c>
      <c r="K2461" t="s">
        <v>2598</v>
      </c>
      <c r="L2461">
        <v>25891703.24</v>
      </c>
      <c r="M2461">
        <v>4.58</v>
      </c>
    </row>
    <row r="2462" spans="1:13">
      <c r="A2462">
        <v>2013</v>
      </c>
      <c r="B2462" t="s">
        <v>2602</v>
      </c>
      <c r="C2462" s="2">
        <v>41639</v>
      </c>
      <c r="D2462" t="s">
        <v>14</v>
      </c>
      <c r="E2462" t="s">
        <v>14</v>
      </c>
      <c r="F2462" t="s">
        <v>14</v>
      </c>
      <c r="G2462" t="s">
        <v>14</v>
      </c>
      <c r="H2462" t="s">
        <v>14</v>
      </c>
      <c r="I2462">
        <v>107584</v>
      </c>
      <c r="J2462" t="s">
        <v>2312</v>
      </c>
      <c r="K2462" t="s">
        <v>2313</v>
      </c>
      <c r="L2462">
        <v>4172500.79</v>
      </c>
      <c r="M2462">
        <v>1.12</v>
      </c>
    </row>
    <row r="2463" spans="1:13">
      <c r="A2463">
        <v>2013</v>
      </c>
      <c r="B2463" t="s">
        <v>2603</v>
      </c>
      <c r="C2463" s="2">
        <v>41639</v>
      </c>
      <c r="D2463" t="s">
        <v>14</v>
      </c>
      <c r="E2463" t="s">
        <v>14</v>
      </c>
      <c r="F2463" t="s">
        <v>14</v>
      </c>
      <c r="G2463" t="s">
        <v>14</v>
      </c>
      <c r="H2463" t="s">
        <v>14</v>
      </c>
      <c r="I2463">
        <v>101738</v>
      </c>
      <c r="J2463" t="s">
        <v>2604</v>
      </c>
      <c r="K2463" t="s">
        <v>168</v>
      </c>
      <c r="L2463">
        <v>25321501.25</v>
      </c>
      <c r="M2463">
        <v>8.42</v>
      </c>
    </row>
    <row r="2464" spans="1:13">
      <c r="A2464">
        <v>2013</v>
      </c>
      <c r="B2464" t="s">
        <v>2606</v>
      </c>
      <c r="C2464" s="2">
        <v>41639</v>
      </c>
      <c r="D2464" t="s">
        <v>14</v>
      </c>
      <c r="E2464" t="s">
        <v>14</v>
      </c>
      <c r="F2464" t="s">
        <v>14</v>
      </c>
      <c r="G2464" t="s">
        <v>14</v>
      </c>
      <c r="H2464" t="s">
        <v>14</v>
      </c>
      <c r="I2464">
        <v>105971</v>
      </c>
      <c r="J2464" t="s">
        <v>201</v>
      </c>
      <c r="K2464" t="s">
        <v>202</v>
      </c>
      <c r="L2464">
        <v>73627051.3</v>
      </c>
      <c r="M2464">
        <v>1.95</v>
      </c>
    </row>
    <row r="2465" spans="1:13">
      <c r="A2465">
        <v>2013</v>
      </c>
      <c r="B2465" t="s">
        <v>2606</v>
      </c>
      <c r="C2465" s="2">
        <v>41639</v>
      </c>
      <c r="D2465" t="s">
        <v>14</v>
      </c>
      <c r="E2465" t="s">
        <v>14</v>
      </c>
      <c r="F2465" t="s">
        <v>14</v>
      </c>
      <c r="G2465" t="s">
        <v>14</v>
      </c>
      <c r="H2465" t="s">
        <v>14</v>
      </c>
      <c r="I2465">
        <v>105971</v>
      </c>
      <c r="J2465" t="s">
        <v>201</v>
      </c>
      <c r="K2465" t="s">
        <v>202</v>
      </c>
      <c r="L2465">
        <v>73627051.3</v>
      </c>
      <c r="M2465">
        <v>2.3</v>
      </c>
    </row>
    <row r="2466" spans="1:13">
      <c r="A2466">
        <v>2013</v>
      </c>
      <c r="B2466" t="s">
        <v>704</v>
      </c>
      <c r="C2466" s="2">
        <v>41639</v>
      </c>
      <c r="D2466" t="s">
        <v>14</v>
      </c>
      <c r="E2466" t="s">
        <v>14</v>
      </c>
      <c r="F2466" t="s">
        <v>14</v>
      </c>
      <c r="G2466" t="s">
        <v>14</v>
      </c>
      <c r="H2466" t="s">
        <v>14</v>
      </c>
      <c r="I2466">
        <v>10380377</v>
      </c>
      <c r="J2466" t="s">
        <v>2607</v>
      </c>
      <c r="K2466" t="s">
        <v>2608</v>
      </c>
      <c r="L2466">
        <v>176029446.15</v>
      </c>
      <c r="M2466">
        <v>5.66</v>
      </c>
    </row>
    <row r="2467" spans="1:13">
      <c r="A2467">
        <v>2013</v>
      </c>
      <c r="B2467" t="s">
        <v>704</v>
      </c>
      <c r="C2467" s="2">
        <v>41639</v>
      </c>
      <c r="D2467" t="s">
        <v>14</v>
      </c>
      <c r="E2467" t="s">
        <v>14</v>
      </c>
      <c r="F2467" t="s">
        <v>14</v>
      </c>
      <c r="G2467" t="s">
        <v>14</v>
      </c>
      <c r="H2467" t="s">
        <v>14</v>
      </c>
      <c r="I2467">
        <v>10380377</v>
      </c>
      <c r="J2467" t="s">
        <v>2607</v>
      </c>
      <c r="K2467" t="s">
        <v>2608</v>
      </c>
      <c r="L2467">
        <v>176029446.15</v>
      </c>
      <c r="M2467">
        <v>6.44</v>
      </c>
    </row>
    <row r="2468" spans="1:13">
      <c r="A2468">
        <v>2013</v>
      </c>
      <c r="B2468" t="s">
        <v>712</v>
      </c>
      <c r="C2468" s="2">
        <v>41639</v>
      </c>
      <c r="D2468" t="s">
        <v>14</v>
      </c>
      <c r="E2468" t="s">
        <v>14</v>
      </c>
      <c r="F2468" t="s">
        <v>14</v>
      </c>
      <c r="G2468" t="s">
        <v>14</v>
      </c>
      <c r="H2468" t="s">
        <v>14</v>
      </c>
      <c r="I2468">
        <v>105046</v>
      </c>
      <c r="J2468" t="s">
        <v>713</v>
      </c>
      <c r="K2468" t="s">
        <v>714</v>
      </c>
      <c r="L2468">
        <v>3994193527.46</v>
      </c>
      <c r="M2468">
        <v>5.02</v>
      </c>
    </row>
    <row r="2469" spans="1:13">
      <c r="A2469">
        <v>2013</v>
      </c>
      <c r="B2469" t="s">
        <v>712</v>
      </c>
      <c r="C2469" s="2">
        <v>41639</v>
      </c>
      <c r="D2469" t="s">
        <v>14</v>
      </c>
      <c r="E2469" t="s">
        <v>14</v>
      </c>
      <c r="F2469" t="s">
        <v>14</v>
      </c>
      <c r="G2469" t="s">
        <v>14</v>
      </c>
      <c r="H2469" t="s">
        <v>14</v>
      </c>
      <c r="I2469">
        <v>105046</v>
      </c>
      <c r="J2469" t="s">
        <v>713</v>
      </c>
      <c r="K2469" t="s">
        <v>714</v>
      </c>
      <c r="L2469">
        <v>2938915085.68</v>
      </c>
      <c r="M2469">
        <v>10.05</v>
      </c>
    </row>
    <row r="2470" spans="1:13">
      <c r="A2470">
        <v>2013</v>
      </c>
      <c r="B2470" t="s">
        <v>1242</v>
      </c>
      <c r="C2470" s="2">
        <v>41639</v>
      </c>
      <c r="D2470" t="s">
        <v>14</v>
      </c>
      <c r="E2470" t="s">
        <v>14</v>
      </c>
      <c r="F2470" t="s">
        <v>14</v>
      </c>
      <c r="G2470" t="s">
        <v>14</v>
      </c>
      <c r="H2470" t="s">
        <v>14</v>
      </c>
      <c r="I2470">
        <v>105047</v>
      </c>
      <c r="J2470" t="s">
        <v>330</v>
      </c>
      <c r="K2470" t="s">
        <v>331</v>
      </c>
      <c r="L2470">
        <v>32601931.41</v>
      </c>
      <c r="M2470">
        <v>1.09</v>
      </c>
    </row>
    <row r="2471" spans="1:13">
      <c r="A2471">
        <v>2013</v>
      </c>
      <c r="B2471" t="s">
        <v>1243</v>
      </c>
      <c r="C2471" s="2">
        <v>41639</v>
      </c>
      <c r="D2471" t="s">
        <v>14</v>
      </c>
      <c r="E2471" t="s">
        <v>14</v>
      </c>
      <c r="F2471" t="s">
        <v>14</v>
      </c>
      <c r="G2471" t="s">
        <v>14</v>
      </c>
      <c r="H2471" t="s">
        <v>14</v>
      </c>
      <c r="I2471">
        <v>10113982</v>
      </c>
      <c r="J2471" t="s">
        <v>2609</v>
      </c>
      <c r="K2471" t="s">
        <v>2610</v>
      </c>
      <c r="L2471">
        <v>37291762.27</v>
      </c>
      <c r="M2471">
        <v>2.74</v>
      </c>
    </row>
    <row r="2472" spans="1:13">
      <c r="A2472">
        <v>2013</v>
      </c>
      <c r="B2472" t="s">
        <v>2611</v>
      </c>
      <c r="C2472" s="2">
        <v>41639</v>
      </c>
      <c r="D2472" t="s">
        <v>14</v>
      </c>
      <c r="E2472" t="s">
        <v>14</v>
      </c>
      <c r="F2472" t="s">
        <v>14</v>
      </c>
      <c r="G2472" t="s">
        <v>14</v>
      </c>
      <c r="H2472" t="s">
        <v>14</v>
      </c>
      <c r="I2472">
        <v>102651</v>
      </c>
      <c r="J2472" t="s">
        <v>2612</v>
      </c>
      <c r="K2472" t="s">
        <v>1008</v>
      </c>
      <c r="L2472">
        <v>31320342.08</v>
      </c>
      <c r="M2472">
        <v>1.03</v>
      </c>
    </row>
    <row r="2473" spans="1:13">
      <c r="A2473">
        <v>2013</v>
      </c>
      <c r="B2473" t="s">
        <v>1246</v>
      </c>
      <c r="C2473" s="2">
        <v>41639</v>
      </c>
      <c r="D2473" t="s">
        <v>14</v>
      </c>
      <c r="E2473" t="s">
        <v>14</v>
      </c>
      <c r="F2473" t="s">
        <v>14</v>
      </c>
      <c r="G2473" t="s">
        <v>14</v>
      </c>
      <c r="H2473" t="s">
        <v>14</v>
      </c>
      <c r="I2473">
        <v>102434</v>
      </c>
      <c r="J2473" t="s">
        <v>2613</v>
      </c>
      <c r="K2473" t="s">
        <v>2614</v>
      </c>
      <c r="L2473">
        <v>125874763</v>
      </c>
      <c r="M2473">
        <v>4.45</v>
      </c>
    </row>
    <row r="2474" spans="1:13">
      <c r="A2474">
        <v>2013</v>
      </c>
      <c r="B2474" t="s">
        <v>726</v>
      </c>
      <c r="C2474" s="2">
        <v>41639</v>
      </c>
      <c r="D2474" t="s">
        <v>14</v>
      </c>
      <c r="E2474" t="s">
        <v>14</v>
      </c>
      <c r="F2474" t="s">
        <v>14</v>
      </c>
      <c r="G2474" t="s">
        <v>14</v>
      </c>
      <c r="H2474" t="s">
        <v>14</v>
      </c>
      <c r="I2474">
        <v>104133</v>
      </c>
      <c r="J2474" t="s">
        <v>436</v>
      </c>
      <c r="K2474" t="s">
        <v>437</v>
      </c>
      <c r="L2474">
        <v>12969672.69</v>
      </c>
      <c r="M2474">
        <v>3.15</v>
      </c>
    </row>
    <row r="2475" spans="1:13">
      <c r="A2475">
        <v>2013</v>
      </c>
      <c r="B2475" t="s">
        <v>726</v>
      </c>
      <c r="C2475" s="2">
        <v>41639</v>
      </c>
      <c r="D2475" t="s">
        <v>14</v>
      </c>
      <c r="E2475" t="s">
        <v>14</v>
      </c>
      <c r="F2475" t="s">
        <v>14</v>
      </c>
      <c r="G2475" t="s">
        <v>14</v>
      </c>
      <c r="H2475" t="s">
        <v>14</v>
      </c>
      <c r="I2475">
        <v>105047</v>
      </c>
      <c r="J2475" t="s">
        <v>330</v>
      </c>
      <c r="K2475" t="s">
        <v>331</v>
      </c>
      <c r="L2475">
        <v>59558063.65</v>
      </c>
      <c r="M2475">
        <v>14.47</v>
      </c>
    </row>
    <row r="2476" spans="1:13">
      <c r="A2476">
        <v>2013</v>
      </c>
      <c r="B2476" t="s">
        <v>726</v>
      </c>
      <c r="C2476" s="2">
        <v>41639</v>
      </c>
      <c r="D2476" t="s">
        <v>14</v>
      </c>
      <c r="E2476" t="s">
        <v>14</v>
      </c>
      <c r="F2476" t="s">
        <v>14</v>
      </c>
      <c r="G2476" t="s">
        <v>14</v>
      </c>
      <c r="H2476" t="s">
        <v>14</v>
      </c>
      <c r="I2476">
        <v>101704</v>
      </c>
      <c r="J2476" t="s">
        <v>2615</v>
      </c>
      <c r="K2476" t="s">
        <v>728</v>
      </c>
      <c r="L2476">
        <v>14063284.96</v>
      </c>
      <c r="M2476">
        <v>3.42</v>
      </c>
    </row>
    <row r="2477" spans="1:13">
      <c r="A2477">
        <v>2013</v>
      </c>
      <c r="B2477" t="s">
        <v>726</v>
      </c>
      <c r="C2477" s="2">
        <v>41639</v>
      </c>
      <c r="D2477" t="s">
        <v>14</v>
      </c>
      <c r="E2477" t="s">
        <v>14</v>
      </c>
      <c r="F2477" t="s">
        <v>14</v>
      </c>
      <c r="G2477" t="s">
        <v>14</v>
      </c>
      <c r="H2477" t="s">
        <v>14</v>
      </c>
      <c r="I2477">
        <v>10234</v>
      </c>
      <c r="J2477" t="s">
        <v>2237</v>
      </c>
      <c r="K2477" t="s">
        <v>2238</v>
      </c>
      <c r="L2477">
        <v>7477965.1</v>
      </c>
      <c r="M2477">
        <v>1.82</v>
      </c>
    </row>
    <row r="2478" spans="1:13">
      <c r="A2478">
        <v>2013</v>
      </c>
      <c r="B2478" t="s">
        <v>729</v>
      </c>
      <c r="C2478" s="2">
        <v>41639</v>
      </c>
      <c r="D2478" t="s">
        <v>14</v>
      </c>
      <c r="E2478" t="s">
        <v>14</v>
      </c>
      <c r="F2478" t="s">
        <v>14</v>
      </c>
      <c r="G2478" t="s">
        <v>14</v>
      </c>
      <c r="H2478" t="s">
        <v>14</v>
      </c>
      <c r="I2478">
        <v>101920</v>
      </c>
      <c r="J2478" t="s">
        <v>730</v>
      </c>
      <c r="K2478" t="s">
        <v>731</v>
      </c>
      <c r="L2478">
        <v>13466666.67</v>
      </c>
      <c r="M2478">
        <v>2.66</v>
      </c>
    </row>
    <row r="2479" spans="1:13">
      <c r="A2479">
        <v>2013</v>
      </c>
      <c r="B2479" t="s">
        <v>587</v>
      </c>
      <c r="C2479" s="2">
        <v>41639</v>
      </c>
      <c r="D2479" t="s">
        <v>14</v>
      </c>
      <c r="E2479" t="s">
        <v>14</v>
      </c>
      <c r="F2479" t="s">
        <v>14</v>
      </c>
      <c r="G2479" t="s">
        <v>14</v>
      </c>
      <c r="H2479" t="s">
        <v>14</v>
      </c>
      <c r="I2479">
        <v>103740</v>
      </c>
      <c r="J2479" t="s">
        <v>817</v>
      </c>
      <c r="K2479" t="s">
        <v>818</v>
      </c>
      <c r="L2479">
        <v>16501812815.72</v>
      </c>
      <c r="M2479">
        <v>81.13</v>
      </c>
    </row>
    <row r="2480" spans="1:13">
      <c r="A2480">
        <v>2013</v>
      </c>
      <c r="B2480" t="s">
        <v>587</v>
      </c>
      <c r="C2480" s="2">
        <v>41639</v>
      </c>
      <c r="D2480" t="s">
        <v>14</v>
      </c>
      <c r="E2480" t="s">
        <v>14</v>
      </c>
      <c r="F2480" t="s">
        <v>14</v>
      </c>
      <c r="G2480" t="s">
        <v>14</v>
      </c>
      <c r="H2480" t="s">
        <v>14</v>
      </c>
      <c r="I2480">
        <v>103740</v>
      </c>
      <c r="J2480" t="s">
        <v>817</v>
      </c>
      <c r="K2480" t="s">
        <v>818</v>
      </c>
      <c r="L2480">
        <v>15638450729.86</v>
      </c>
      <c r="M2480">
        <v>86.41</v>
      </c>
    </row>
    <row r="2481" spans="1:13">
      <c r="A2481">
        <v>2013</v>
      </c>
      <c r="B2481" t="s">
        <v>587</v>
      </c>
      <c r="C2481" s="2">
        <v>41639</v>
      </c>
      <c r="D2481" t="s">
        <v>14</v>
      </c>
      <c r="E2481" t="s">
        <v>14</v>
      </c>
      <c r="F2481" t="s">
        <v>14</v>
      </c>
      <c r="G2481" t="s">
        <v>14</v>
      </c>
      <c r="H2481" t="s">
        <v>14</v>
      </c>
      <c r="I2481">
        <v>10276227</v>
      </c>
      <c r="J2481" t="s">
        <v>2616</v>
      </c>
      <c r="K2481" t="s">
        <v>2617</v>
      </c>
      <c r="L2481">
        <v>253017329.39</v>
      </c>
      <c r="M2481">
        <v>1.4</v>
      </c>
    </row>
    <row r="2482" spans="1:13">
      <c r="A2482">
        <v>2013</v>
      </c>
      <c r="B2482" t="s">
        <v>2618</v>
      </c>
      <c r="C2482" s="2">
        <v>41639</v>
      </c>
      <c r="D2482" t="s">
        <v>14</v>
      </c>
      <c r="E2482" t="s">
        <v>14</v>
      </c>
      <c r="F2482" t="s">
        <v>14</v>
      </c>
      <c r="G2482" t="s">
        <v>14</v>
      </c>
      <c r="H2482" t="s">
        <v>14</v>
      </c>
      <c r="I2482">
        <v>102144</v>
      </c>
      <c r="J2482" t="s">
        <v>626</v>
      </c>
      <c r="K2482" t="s">
        <v>627</v>
      </c>
      <c r="L2482">
        <v>224572593.25</v>
      </c>
      <c r="M2482">
        <v>12.04</v>
      </c>
    </row>
    <row r="2483" spans="1:13">
      <c r="A2483">
        <v>2013</v>
      </c>
      <c r="B2483" t="s">
        <v>2618</v>
      </c>
      <c r="C2483" s="2">
        <v>41639</v>
      </c>
      <c r="D2483" t="s">
        <v>14</v>
      </c>
      <c r="E2483" t="s">
        <v>14</v>
      </c>
      <c r="F2483" t="s">
        <v>14</v>
      </c>
      <c r="G2483" t="s">
        <v>14</v>
      </c>
      <c r="H2483" t="s">
        <v>14</v>
      </c>
      <c r="I2483">
        <v>102144</v>
      </c>
      <c r="J2483" t="s">
        <v>626</v>
      </c>
      <c r="K2483" t="s">
        <v>627</v>
      </c>
      <c r="L2483">
        <v>60222617.08</v>
      </c>
      <c r="M2483">
        <v>3.23</v>
      </c>
    </row>
    <row r="2484" spans="1:13">
      <c r="A2484">
        <v>2013</v>
      </c>
      <c r="B2484" t="s">
        <v>2618</v>
      </c>
      <c r="C2484" s="2">
        <v>41639</v>
      </c>
      <c r="D2484" t="s">
        <v>14</v>
      </c>
      <c r="E2484" t="s">
        <v>14</v>
      </c>
      <c r="F2484" t="s">
        <v>14</v>
      </c>
      <c r="G2484" t="s">
        <v>14</v>
      </c>
      <c r="H2484" t="s">
        <v>14</v>
      </c>
      <c r="I2484">
        <v>102144</v>
      </c>
      <c r="J2484" t="s">
        <v>626</v>
      </c>
      <c r="K2484" t="s">
        <v>627</v>
      </c>
      <c r="L2484">
        <v>41460045.31</v>
      </c>
      <c r="M2484">
        <v>2.22</v>
      </c>
    </row>
    <row r="2485" spans="1:13">
      <c r="A2485">
        <v>2013</v>
      </c>
      <c r="B2485" t="s">
        <v>2618</v>
      </c>
      <c r="C2485" s="2">
        <v>41639</v>
      </c>
      <c r="D2485" t="s">
        <v>14</v>
      </c>
      <c r="E2485" t="s">
        <v>14</v>
      </c>
      <c r="F2485" t="s">
        <v>14</v>
      </c>
      <c r="G2485" t="s">
        <v>14</v>
      </c>
      <c r="H2485" t="s">
        <v>14</v>
      </c>
      <c r="I2485">
        <v>102144</v>
      </c>
      <c r="J2485" t="s">
        <v>626</v>
      </c>
      <c r="K2485" t="s">
        <v>627</v>
      </c>
      <c r="L2485">
        <v>20048901.65</v>
      </c>
      <c r="M2485">
        <v>74.17</v>
      </c>
    </row>
    <row r="2486" spans="1:13">
      <c r="A2486">
        <v>2013</v>
      </c>
      <c r="B2486" t="s">
        <v>738</v>
      </c>
      <c r="C2486" s="2">
        <v>41639</v>
      </c>
      <c r="D2486" t="s">
        <v>14</v>
      </c>
      <c r="E2486" t="s">
        <v>14</v>
      </c>
      <c r="F2486" t="s">
        <v>14</v>
      </c>
      <c r="G2486" t="s">
        <v>14</v>
      </c>
      <c r="H2486" t="s">
        <v>14</v>
      </c>
      <c r="I2486">
        <v>102252</v>
      </c>
      <c r="J2486" t="s">
        <v>1115</v>
      </c>
      <c r="K2486" t="s">
        <v>1116</v>
      </c>
      <c r="L2486">
        <v>1723864329.3</v>
      </c>
      <c r="M2486">
        <v>6.7</v>
      </c>
    </row>
    <row r="2487" spans="1:13">
      <c r="A2487">
        <v>2013</v>
      </c>
      <c r="B2487" t="s">
        <v>2619</v>
      </c>
      <c r="C2487" s="2">
        <v>41639</v>
      </c>
      <c r="D2487" t="s">
        <v>14</v>
      </c>
      <c r="E2487" t="s">
        <v>14</v>
      </c>
      <c r="F2487" t="s">
        <v>14</v>
      </c>
      <c r="G2487" t="s">
        <v>14</v>
      </c>
      <c r="H2487" t="s">
        <v>14</v>
      </c>
      <c r="I2487">
        <v>104461</v>
      </c>
      <c r="J2487" t="s">
        <v>2620</v>
      </c>
      <c r="K2487" t="s">
        <v>2621</v>
      </c>
      <c r="L2487">
        <v>18000000</v>
      </c>
      <c r="M2487">
        <v>5.23</v>
      </c>
    </row>
    <row r="2488" spans="1:13">
      <c r="A2488">
        <v>2013</v>
      </c>
      <c r="B2488" t="s">
        <v>188</v>
      </c>
      <c r="C2488" s="2">
        <v>41639</v>
      </c>
      <c r="D2488" t="s">
        <v>14</v>
      </c>
      <c r="E2488" t="s">
        <v>14</v>
      </c>
      <c r="F2488" t="s">
        <v>14</v>
      </c>
      <c r="G2488" t="s">
        <v>14</v>
      </c>
      <c r="H2488" t="s">
        <v>14</v>
      </c>
      <c r="I2488">
        <v>106289</v>
      </c>
      <c r="J2488" t="s">
        <v>189</v>
      </c>
      <c r="K2488" t="s">
        <v>190</v>
      </c>
      <c r="L2488">
        <v>45288169.9</v>
      </c>
      <c r="M2488">
        <v>3.41</v>
      </c>
    </row>
    <row r="2489" spans="1:13">
      <c r="A2489">
        <v>2013</v>
      </c>
      <c r="B2489" t="s">
        <v>188</v>
      </c>
      <c r="C2489" s="2">
        <v>41639</v>
      </c>
      <c r="D2489" t="s">
        <v>14</v>
      </c>
      <c r="E2489" t="s">
        <v>14</v>
      </c>
      <c r="F2489" t="s">
        <v>14</v>
      </c>
      <c r="G2489" t="s">
        <v>14</v>
      </c>
      <c r="H2489" t="s">
        <v>14</v>
      </c>
      <c r="I2489">
        <v>106289</v>
      </c>
      <c r="J2489" t="s">
        <v>189</v>
      </c>
      <c r="K2489" t="s">
        <v>190</v>
      </c>
      <c r="L2489">
        <v>45288169.9</v>
      </c>
      <c r="M2489">
        <v>3.6</v>
      </c>
    </row>
    <row r="2490" spans="1:13">
      <c r="A2490">
        <v>2013</v>
      </c>
      <c r="B2490" t="s">
        <v>188</v>
      </c>
      <c r="C2490" s="2">
        <v>41639</v>
      </c>
      <c r="D2490" t="s">
        <v>14</v>
      </c>
      <c r="E2490" t="s">
        <v>14</v>
      </c>
      <c r="F2490" t="s">
        <v>14</v>
      </c>
      <c r="G2490" t="s">
        <v>14</v>
      </c>
      <c r="H2490" t="s">
        <v>14</v>
      </c>
      <c r="I2490">
        <v>10372532</v>
      </c>
      <c r="J2490" t="s">
        <v>2253</v>
      </c>
      <c r="K2490" t="s">
        <v>2254</v>
      </c>
      <c r="L2490">
        <v>109294022</v>
      </c>
      <c r="M2490">
        <v>8.24</v>
      </c>
    </row>
    <row r="2491" spans="1:13">
      <c r="A2491">
        <v>2013</v>
      </c>
      <c r="B2491" t="s">
        <v>188</v>
      </c>
      <c r="C2491" s="2">
        <v>41639</v>
      </c>
      <c r="D2491" t="s">
        <v>14</v>
      </c>
      <c r="E2491" t="s">
        <v>14</v>
      </c>
      <c r="F2491" t="s">
        <v>14</v>
      </c>
      <c r="G2491" t="s">
        <v>14</v>
      </c>
      <c r="H2491" t="s">
        <v>14</v>
      </c>
      <c r="I2491">
        <v>10372532</v>
      </c>
      <c r="J2491" t="s">
        <v>2253</v>
      </c>
      <c r="K2491" t="s">
        <v>2254</v>
      </c>
      <c r="L2491">
        <v>109294022</v>
      </c>
      <c r="M2491">
        <v>8.69</v>
      </c>
    </row>
    <row r="2492" spans="1:13">
      <c r="A2492">
        <v>2013</v>
      </c>
      <c r="B2492" t="s">
        <v>188</v>
      </c>
      <c r="C2492" s="2">
        <v>41639</v>
      </c>
      <c r="D2492" t="s">
        <v>14</v>
      </c>
      <c r="E2492" t="s">
        <v>14</v>
      </c>
      <c r="F2492" t="s">
        <v>14</v>
      </c>
      <c r="G2492" t="s">
        <v>14</v>
      </c>
      <c r="H2492" t="s">
        <v>14</v>
      </c>
      <c r="I2492">
        <v>10961</v>
      </c>
      <c r="J2492" t="s">
        <v>742</v>
      </c>
      <c r="K2492" t="s">
        <v>743</v>
      </c>
      <c r="L2492">
        <v>80800513.5</v>
      </c>
      <c r="M2492">
        <v>6.09</v>
      </c>
    </row>
    <row r="2493" spans="1:13">
      <c r="A2493">
        <v>2013</v>
      </c>
      <c r="B2493" t="s">
        <v>188</v>
      </c>
      <c r="C2493" s="2">
        <v>41639</v>
      </c>
      <c r="D2493" t="s">
        <v>14</v>
      </c>
      <c r="E2493" t="s">
        <v>14</v>
      </c>
      <c r="F2493" t="s">
        <v>14</v>
      </c>
      <c r="G2493" t="s">
        <v>14</v>
      </c>
      <c r="H2493" t="s">
        <v>14</v>
      </c>
      <c r="I2493">
        <v>10961</v>
      </c>
      <c r="J2493" t="s">
        <v>742</v>
      </c>
      <c r="K2493" t="s">
        <v>743</v>
      </c>
      <c r="L2493">
        <v>78886088.41</v>
      </c>
      <c r="M2493">
        <v>6.27</v>
      </c>
    </row>
    <row r="2494" spans="1:13">
      <c r="A2494">
        <v>2013</v>
      </c>
      <c r="B2494" t="s">
        <v>2622</v>
      </c>
      <c r="C2494" s="2">
        <v>41639</v>
      </c>
      <c r="D2494" t="s">
        <v>14</v>
      </c>
      <c r="E2494" t="s">
        <v>14</v>
      </c>
      <c r="F2494" t="s">
        <v>14</v>
      </c>
      <c r="G2494" t="s">
        <v>14</v>
      </c>
      <c r="H2494" t="s">
        <v>14</v>
      </c>
      <c r="I2494">
        <v>105753</v>
      </c>
      <c r="J2494" t="s">
        <v>2623</v>
      </c>
      <c r="K2494" t="s">
        <v>2624</v>
      </c>
      <c r="L2494">
        <v>104572640.73</v>
      </c>
      <c r="M2494">
        <v>4.61</v>
      </c>
    </row>
    <row r="2495" spans="1:13">
      <c r="A2495">
        <v>2013</v>
      </c>
      <c r="B2495" t="s">
        <v>2625</v>
      </c>
      <c r="C2495" s="2">
        <v>41639</v>
      </c>
      <c r="D2495" t="s">
        <v>14</v>
      </c>
      <c r="E2495" t="s">
        <v>14</v>
      </c>
      <c r="F2495" t="s">
        <v>14</v>
      </c>
      <c r="G2495" t="s">
        <v>14</v>
      </c>
      <c r="H2495" t="s">
        <v>14</v>
      </c>
      <c r="I2495">
        <v>106216</v>
      </c>
      <c r="J2495" t="s">
        <v>2626</v>
      </c>
      <c r="K2495" t="s">
        <v>1267</v>
      </c>
      <c r="L2495">
        <v>10212466.79</v>
      </c>
      <c r="M2495">
        <v>0.3</v>
      </c>
    </row>
    <row r="2496" spans="1:13">
      <c r="A2496">
        <v>2013</v>
      </c>
      <c r="B2496" t="s">
        <v>749</v>
      </c>
      <c r="C2496" s="2">
        <v>41639</v>
      </c>
      <c r="D2496" t="s">
        <v>14</v>
      </c>
      <c r="E2496" t="s">
        <v>14</v>
      </c>
      <c r="F2496" t="s">
        <v>14</v>
      </c>
      <c r="G2496" t="s">
        <v>14</v>
      </c>
      <c r="H2496" t="s">
        <v>14</v>
      </c>
      <c r="I2496">
        <v>102088</v>
      </c>
      <c r="J2496" t="s">
        <v>121</v>
      </c>
      <c r="K2496" t="s">
        <v>122</v>
      </c>
      <c r="L2496">
        <v>2485244000</v>
      </c>
      <c r="M2496">
        <v>2.15</v>
      </c>
    </row>
    <row r="2497" spans="1:13">
      <c r="A2497">
        <v>2013</v>
      </c>
      <c r="B2497" t="s">
        <v>749</v>
      </c>
      <c r="C2497" s="2">
        <v>41639</v>
      </c>
      <c r="D2497" t="s">
        <v>14</v>
      </c>
      <c r="E2497" t="s">
        <v>14</v>
      </c>
      <c r="F2497" t="s">
        <v>14</v>
      </c>
      <c r="G2497" t="s">
        <v>14</v>
      </c>
      <c r="H2497" t="s">
        <v>14</v>
      </c>
      <c r="I2497">
        <v>102088</v>
      </c>
      <c r="J2497" t="s">
        <v>121</v>
      </c>
      <c r="K2497" t="s">
        <v>122</v>
      </c>
      <c r="L2497">
        <v>2247462000</v>
      </c>
      <c r="M2497">
        <v>2.2</v>
      </c>
    </row>
    <row r="2498" spans="1:13">
      <c r="A2498">
        <v>2013</v>
      </c>
      <c r="B2498" t="s">
        <v>750</v>
      </c>
      <c r="C2498" s="2">
        <v>41639</v>
      </c>
      <c r="D2498" t="s">
        <v>14</v>
      </c>
      <c r="E2498" t="s">
        <v>14</v>
      </c>
      <c r="F2498" t="s">
        <v>14</v>
      </c>
      <c r="G2498" t="s">
        <v>14</v>
      </c>
      <c r="H2498" t="s">
        <v>14</v>
      </c>
      <c r="I2498">
        <v>101929</v>
      </c>
      <c r="J2498" t="s">
        <v>1231</v>
      </c>
      <c r="K2498" t="s">
        <v>1232</v>
      </c>
      <c r="L2498">
        <v>141338498.91</v>
      </c>
      <c r="M2498">
        <v>3.79</v>
      </c>
    </row>
    <row r="2499" spans="1:13">
      <c r="A2499">
        <v>2013</v>
      </c>
      <c r="B2499" t="s">
        <v>750</v>
      </c>
      <c r="C2499" s="2">
        <v>41639</v>
      </c>
      <c r="D2499" t="s">
        <v>14</v>
      </c>
      <c r="E2499" t="s">
        <v>14</v>
      </c>
      <c r="F2499" t="s">
        <v>14</v>
      </c>
      <c r="G2499" t="s">
        <v>14</v>
      </c>
      <c r="H2499" t="s">
        <v>14</v>
      </c>
      <c r="I2499">
        <v>107641</v>
      </c>
      <c r="J2499" t="s">
        <v>2627</v>
      </c>
      <c r="K2499" t="s">
        <v>2144</v>
      </c>
      <c r="L2499">
        <v>100969653.09</v>
      </c>
      <c r="M2499">
        <v>2.71</v>
      </c>
    </row>
    <row r="2500" spans="1:13">
      <c r="A2500">
        <v>2013</v>
      </c>
      <c r="B2500" t="s">
        <v>1262</v>
      </c>
      <c r="C2500" s="2">
        <v>41639</v>
      </c>
      <c r="D2500" t="s">
        <v>14</v>
      </c>
      <c r="E2500" t="s">
        <v>14</v>
      </c>
      <c r="F2500" t="s">
        <v>14</v>
      </c>
      <c r="G2500" t="s">
        <v>14</v>
      </c>
      <c r="H2500" t="s">
        <v>14</v>
      </c>
      <c r="I2500">
        <v>10332797</v>
      </c>
      <c r="J2500" t="s">
        <v>1302</v>
      </c>
      <c r="K2500" t="s">
        <v>1303</v>
      </c>
      <c r="L2500">
        <v>21313133.68</v>
      </c>
      <c r="M2500">
        <v>6.71</v>
      </c>
    </row>
    <row r="2501" spans="1:13">
      <c r="A2501">
        <v>2013</v>
      </c>
      <c r="B2501" t="s">
        <v>2630</v>
      </c>
      <c r="C2501" s="2">
        <v>41639</v>
      </c>
      <c r="D2501" t="s">
        <v>14</v>
      </c>
      <c r="E2501" t="s">
        <v>14</v>
      </c>
      <c r="F2501" t="s">
        <v>14</v>
      </c>
      <c r="G2501" t="s">
        <v>14</v>
      </c>
      <c r="H2501" t="s">
        <v>14</v>
      </c>
      <c r="I2501">
        <v>107761</v>
      </c>
      <c r="J2501" t="s">
        <v>1949</v>
      </c>
      <c r="K2501" t="s">
        <v>1950</v>
      </c>
      <c r="L2501">
        <v>71718785</v>
      </c>
      <c r="M2501">
        <v>4.44</v>
      </c>
    </row>
    <row r="2502" spans="1:13">
      <c r="A2502">
        <v>2013</v>
      </c>
      <c r="B2502" t="s">
        <v>2123</v>
      </c>
      <c r="C2502" s="2">
        <v>41639</v>
      </c>
      <c r="D2502" t="s">
        <v>14</v>
      </c>
      <c r="E2502" t="s">
        <v>14</v>
      </c>
      <c r="F2502" t="s">
        <v>14</v>
      </c>
      <c r="G2502" t="s">
        <v>14</v>
      </c>
      <c r="H2502" t="s">
        <v>14</v>
      </c>
      <c r="I2502">
        <v>102144</v>
      </c>
      <c r="J2502" t="s">
        <v>2631</v>
      </c>
      <c r="K2502" t="s">
        <v>627</v>
      </c>
      <c r="L2502">
        <v>115880706</v>
      </c>
      <c r="M2502">
        <v>2.68</v>
      </c>
    </row>
    <row r="2503" spans="1:13">
      <c r="A2503">
        <v>2013</v>
      </c>
      <c r="B2503" t="s">
        <v>1689</v>
      </c>
      <c r="C2503" s="2">
        <v>41639</v>
      </c>
      <c r="D2503" t="s">
        <v>14</v>
      </c>
      <c r="E2503" t="s">
        <v>14</v>
      </c>
      <c r="F2503" t="s">
        <v>14</v>
      </c>
      <c r="G2503" t="s">
        <v>14</v>
      </c>
      <c r="H2503" t="s">
        <v>14</v>
      </c>
      <c r="I2503">
        <v>10847</v>
      </c>
      <c r="J2503" t="s">
        <v>960</v>
      </c>
      <c r="K2503" t="s">
        <v>590</v>
      </c>
      <c r="L2503">
        <v>47802713.79</v>
      </c>
      <c r="M2503">
        <v>0.71</v>
      </c>
    </row>
    <row r="2504" spans="1:13">
      <c r="A2504">
        <v>2013</v>
      </c>
      <c r="B2504" t="s">
        <v>2632</v>
      </c>
      <c r="C2504" s="2">
        <v>41639</v>
      </c>
      <c r="D2504" t="s">
        <v>14</v>
      </c>
      <c r="E2504" t="s">
        <v>14</v>
      </c>
      <c r="F2504" t="s">
        <v>14</v>
      </c>
      <c r="G2504" t="s">
        <v>14</v>
      </c>
      <c r="H2504" t="s">
        <v>14</v>
      </c>
      <c r="I2504">
        <v>10416</v>
      </c>
      <c r="J2504" t="s">
        <v>1086</v>
      </c>
      <c r="K2504" t="s">
        <v>1087</v>
      </c>
      <c r="L2504">
        <v>927484.25</v>
      </c>
      <c r="M2504">
        <v>5.07</v>
      </c>
    </row>
    <row r="2505" spans="1:13">
      <c r="A2505">
        <v>2013</v>
      </c>
      <c r="B2505" t="s">
        <v>2633</v>
      </c>
      <c r="C2505" s="2">
        <v>41639</v>
      </c>
      <c r="D2505" t="s">
        <v>14</v>
      </c>
      <c r="E2505" t="s">
        <v>14</v>
      </c>
      <c r="F2505" t="s">
        <v>14</v>
      </c>
      <c r="G2505" t="s">
        <v>14</v>
      </c>
      <c r="H2505" t="s">
        <v>14</v>
      </c>
      <c r="I2505">
        <v>106071</v>
      </c>
      <c r="J2505" t="s">
        <v>2634</v>
      </c>
      <c r="K2505" t="s">
        <v>2635</v>
      </c>
      <c r="L2505">
        <v>4930882.13</v>
      </c>
      <c r="M2505">
        <v>0.18</v>
      </c>
    </row>
    <row r="2506" spans="1:13">
      <c r="A2506">
        <v>2013</v>
      </c>
      <c r="B2506" t="s">
        <v>1263</v>
      </c>
      <c r="C2506" s="2">
        <v>41639</v>
      </c>
      <c r="D2506" t="s">
        <v>14</v>
      </c>
      <c r="E2506" t="s">
        <v>14</v>
      </c>
      <c r="F2506" t="s">
        <v>14</v>
      </c>
      <c r="G2506" t="s">
        <v>14</v>
      </c>
      <c r="H2506" t="s">
        <v>14</v>
      </c>
      <c r="I2506">
        <v>10323250</v>
      </c>
      <c r="J2506" t="s">
        <v>1110</v>
      </c>
      <c r="K2506" t="s">
        <v>1111</v>
      </c>
      <c r="L2506">
        <v>21470845.83</v>
      </c>
      <c r="M2506">
        <v>5.78</v>
      </c>
    </row>
    <row r="2507" spans="1:13">
      <c r="A2507">
        <v>2013</v>
      </c>
      <c r="B2507" t="s">
        <v>1698</v>
      </c>
      <c r="C2507" s="2">
        <v>41639</v>
      </c>
      <c r="D2507" t="s">
        <v>14</v>
      </c>
      <c r="E2507" t="s">
        <v>14</v>
      </c>
      <c r="F2507" t="s">
        <v>14</v>
      </c>
      <c r="G2507" t="s">
        <v>14</v>
      </c>
      <c r="H2507" t="s">
        <v>14</v>
      </c>
      <c r="I2507">
        <v>101449</v>
      </c>
      <c r="J2507" t="s">
        <v>1699</v>
      </c>
      <c r="K2507" t="s">
        <v>1700</v>
      </c>
      <c r="L2507">
        <v>8909490.6</v>
      </c>
      <c r="M2507">
        <v>2.28</v>
      </c>
    </row>
    <row r="2508" spans="1:13">
      <c r="A2508">
        <v>2013</v>
      </c>
      <c r="B2508" t="s">
        <v>2636</v>
      </c>
      <c r="C2508" s="2">
        <v>41639</v>
      </c>
      <c r="D2508" t="s">
        <v>14</v>
      </c>
      <c r="E2508" t="s">
        <v>14</v>
      </c>
      <c r="F2508" t="s">
        <v>14</v>
      </c>
      <c r="G2508" t="s">
        <v>14</v>
      </c>
      <c r="H2508" t="s">
        <v>14</v>
      </c>
      <c r="I2508">
        <v>103380</v>
      </c>
      <c r="J2508" t="s">
        <v>553</v>
      </c>
      <c r="K2508" t="s">
        <v>554</v>
      </c>
      <c r="L2508">
        <v>5987809.8</v>
      </c>
      <c r="M2508">
        <v>0.29</v>
      </c>
    </row>
    <row r="2509" spans="1:13">
      <c r="A2509">
        <v>2013</v>
      </c>
      <c r="B2509" t="s">
        <v>773</v>
      </c>
      <c r="C2509" s="2">
        <v>41639</v>
      </c>
      <c r="D2509" t="s">
        <v>14</v>
      </c>
      <c r="E2509" t="s">
        <v>14</v>
      </c>
      <c r="F2509" t="s">
        <v>14</v>
      </c>
      <c r="G2509" t="s">
        <v>14</v>
      </c>
      <c r="H2509" t="s">
        <v>14</v>
      </c>
      <c r="I2509">
        <v>103830</v>
      </c>
      <c r="J2509" t="s">
        <v>774</v>
      </c>
      <c r="K2509" t="s">
        <v>775</v>
      </c>
      <c r="L2509">
        <v>85452764.25</v>
      </c>
      <c r="M2509">
        <v>7.92</v>
      </c>
    </row>
    <row r="2510" spans="1:13">
      <c r="A2510">
        <v>2013</v>
      </c>
      <c r="B2510" t="s">
        <v>773</v>
      </c>
      <c r="C2510" s="2">
        <v>41639</v>
      </c>
      <c r="D2510" t="s">
        <v>14</v>
      </c>
      <c r="E2510" t="s">
        <v>14</v>
      </c>
      <c r="F2510" t="s">
        <v>14</v>
      </c>
      <c r="G2510" t="s">
        <v>14</v>
      </c>
      <c r="H2510" t="s">
        <v>14</v>
      </c>
      <c r="I2510">
        <v>103830</v>
      </c>
      <c r="J2510" t="s">
        <v>774</v>
      </c>
      <c r="K2510" t="s">
        <v>775</v>
      </c>
      <c r="L2510">
        <v>85452764.25</v>
      </c>
      <c r="M2510">
        <v>7.91</v>
      </c>
    </row>
    <row r="2511" spans="1:13">
      <c r="A2511">
        <v>2013</v>
      </c>
      <c r="B2511" t="s">
        <v>776</v>
      </c>
      <c r="C2511" s="2">
        <v>41639</v>
      </c>
      <c r="D2511" t="s">
        <v>14</v>
      </c>
      <c r="E2511" t="s">
        <v>14</v>
      </c>
      <c r="F2511" t="s">
        <v>14</v>
      </c>
      <c r="G2511" t="s">
        <v>14</v>
      </c>
      <c r="H2511" t="s">
        <v>14</v>
      </c>
      <c r="I2511">
        <v>103400</v>
      </c>
      <c r="J2511" t="s">
        <v>244</v>
      </c>
      <c r="K2511" t="s">
        <v>245</v>
      </c>
      <c r="L2511">
        <v>129836272.18</v>
      </c>
      <c r="M2511">
        <v>2.42</v>
      </c>
    </row>
    <row r="2512" spans="1:13">
      <c r="A2512">
        <v>2013</v>
      </c>
      <c r="B2512" t="s">
        <v>776</v>
      </c>
      <c r="C2512" s="2">
        <v>41639</v>
      </c>
      <c r="D2512" t="s">
        <v>14</v>
      </c>
      <c r="E2512" t="s">
        <v>14</v>
      </c>
      <c r="F2512" t="s">
        <v>14</v>
      </c>
      <c r="G2512" t="s">
        <v>14</v>
      </c>
      <c r="H2512" t="s">
        <v>14</v>
      </c>
      <c r="I2512">
        <v>106064</v>
      </c>
      <c r="J2512" t="s">
        <v>1098</v>
      </c>
      <c r="K2512" t="s">
        <v>1099</v>
      </c>
      <c r="L2512">
        <v>98997995.4</v>
      </c>
      <c r="M2512">
        <v>1.84</v>
      </c>
    </row>
    <row r="2513" spans="1:13">
      <c r="A2513">
        <v>2013</v>
      </c>
      <c r="B2513" t="s">
        <v>1707</v>
      </c>
      <c r="C2513" s="2">
        <v>41639</v>
      </c>
      <c r="D2513" t="s">
        <v>14</v>
      </c>
      <c r="E2513" t="s">
        <v>14</v>
      </c>
      <c r="F2513" t="s">
        <v>14</v>
      </c>
      <c r="G2513" t="s">
        <v>14</v>
      </c>
      <c r="H2513" t="s">
        <v>14</v>
      </c>
      <c r="I2513">
        <v>101290</v>
      </c>
      <c r="J2513" t="s">
        <v>1372</v>
      </c>
      <c r="K2513" t="s">
        <v>1373</v>
      </c>
      <c r="L2513">
        <v>116812953.53</v>
      </c>
      <c r="M2513">
        <v>1.01</v>
      </c>
    </row>
    <row r="2514" spans="1:13">
      <c r="A2514">
        <v>2013</v>
      </c>
      <c r="B2514" t="s">
        <v>782</v>
      </c>
      <c r="C2514" s="2">
        <v>41639</v>
      </c>
      <c r="D2514" t="s">
        <v>14</v>
      </c>
      <c r="E2514" t="s">
        <v>14</v>
      </c>
      <c r="F2514" t="s">
        <v>14</v>
      </c>
      <c r="G2514" t="s">
        <v>14</v>
      </c>
      <c r="H2514" t="s">
        <v>14</v>
      </c>
      <c r="I2514">
        <v>105610</v>
      </c>
      <c r="J2514" t="s">
        <v>2639</v>
      </c>
      <c r="K2514" t="s">
        <v>2640</v>
      </c>
      <c r="L2514">
        <v>145561987.64</v>
      </c>
      <c r="M2514">
        <v>1.87</v>
      </c>
    </row>
    <row r="2515" spans="1:13">
      <c r="A2515">
        <v>2013</v>
      </c>
      <c r="B2515" t="s">
        <v>782</v>
      </c>
      <c r="C2515" s="2">
        <v>41639</v>
      </c>
      <c r="D2515" t="s">
        <v>14</v>
      </c>
      <c r="E2515" t="s">
        <v>14</v>
      </c>
      <c r="F2515" t="s">
        <v>14</v>
      </c>
      <c r="G2515" t="s">
        <v>14</v>
      </c>
      <c r="H2515" t="s">
        <v>14</v>
      </c>
      <c r="I2515">
        <v>105610</v>
      </c>
      <c r="J2515" t="s">
        <v>2639</v>
      </c>
      <c r="K2515" t="s">
        <v>2640</v>
      </c>
      <c r="L2515">
        <v>117297091.48</v>
      </c>
      <c r="M2515">
        <v>3.19</v>
      </c>
    </row>
    <row r="2516" spans="1:13">
      <c r="A2516">
        <v>2013</v>
      </c>
      <c r="B2516" t="s">
        <v>1270</v>
      </c>
      <c r="C2516" s="2">
        <v>41639</v>
      </c>
      <c r="D2516" t="s">
        <v>14</v>
      </c>
      <c r="E2516" t="s">
        <v>14</v>
      </c>
      <c r="F2516" t="s">
        <v>14</v>
      </c>
      <c r="G2516" t="s">
        <v>14</v>
      </c>
      <c r="H2516" t="s">
        <v>14</v>
      </c>
      <c r="I2516">
        <v>102984</v>
      </c>
      <c r="J2516" t="s">
        <v>1271</v>
      </c>
      <c r="K2516" t="s">
        <v>1117</v>
      </c>
      <c r="L2516">
        <v>16264555.13</v>
      </c>
      <c r="M2516">
        <v>4.33</v>
      </c>
    </row>
    <row r="2517" spans="1:13">
      <c r="A2517">
        <v>2013</v>
      </c>
      <c r="B2517" t="s">
        <v>1270</v>
      </c>
      <c r="C2517" s="2">
        <v>41639</v>
      </c>
      <c r="D2517" t="s">
        <v>14</v>
      </c>
      <c r="E2517" t="s">
        <v>14</v>
      </c>
      <c r="F2517" t="s">
        <v>14</v>
      </c>
      <c r="G2517" t="s">
        <v>14</v>
      </c>
      <c r="H2517" t="s">
        <v>14</v>
      </c>
      <c r="I2517">
        <v>102984</v>
      </c>
      <c r="J2517" t="s">
        <v>1271</v>
      </c>
      <c r="K2517" t="s">
        <v>1117</v>
      </c>
      <c r="L2517">
        <v>16264555.13</v>
      </c>
      <c r="M2517">
        <v>3.66</v>
      </c>
    </row>
    <row r="2518" spans="1:13">
      <c r="A2518">
        <v>2013</v>
      </c>
      <c r="B2518" t="s">
        <v>1274</v>
      </c>
      <c r="C2518" s="2">
        <v>41639</v>
      </c>
      <c r="D2518" t="s">
        <v>14</v>
      </c>
      <c r="E2518" t="s">
        <v>14</v>
      </c>
      <c r="F2518" t="s">
        <v>14</v>
      </c>
      <c r="G2518" t="s">
        <v>14</v>
      </c>
      <c r="H2518" t="s">
        <v>14</v>
      </c>
      <c r="I2518">
        <v>103612</v>
      </c>
      <c r="J2518" t="s">
        <v>333</v>
      </c>
      <c r="K2518" t="s">
        <v>334</v>
      </c>
      <c r="L2518">
        <v>71106843.1</v>
      </c>
      <c r="M2518">
        <v>5.67</v>
      </c>
    </row>
    <row r="2519" spans="1:13">
      <c r="A2519">
        <v>2013</v>
      </c>
      <c r="B2519" t="s">
        <v>1274</v>
      </c>
      <c r="C2519" s="2">
        <v>41639</v>
      </c>
      <c r="D2519" t="s">
        <v>14</v>
      </c>
      <c r="E2519" t="s">
        <v>14</v>
      </c>
      <c r="F2519" t="s">
        <v>14</v>
      </c>
      <c r="G2519" t="s">
        <v>14</v>
      </c>
      <c r="H2519" t="s">
        <v>14</v>
      </c>
      <c r="I2519">
        <v>103612</v>
      </c>
      <c r="J2519" t="s">
        <v>333</v>
      </c>
      <c r="K2519" t="s">
        <v>334</v>
      </c>
      <c r="L2519">
        <v>60253632.92</v>
      </c>
      <c r="M2519">
        <v>6.58</v>
      </c>
    </row>
    <row r="2520" spans="1:13">
      <c r="A2520">
        <v>2013</v>
      </c>
      <c r="B2520" t="s">
        <v>1274</v>
      </c>
      <c r="C2520" s="2">
        <v>41639</v>
      </c>
      <c r="D2520" t="s">
        <v>14</v>
      </c>
      <c r="E2520" t="s">
        <v>14</v>
      </c>
      <c r="F2520" t="s">
        <v>14</v>
      </c>
      <c r="G2520" t="s">
        <v>14</v>
      </c>
      <c r="H2520" t="s">
        <v>14</v>
      </c>
      <c r="I2520">
        <v>103277</v>
      </c>
      <c r="J2520" t="s">
        <v>335</v>
      </c>
      <c r="K2520" t="s">
        <v>19</v>
      </c>
      <c r="L2520">
        <v>60393918.05</v>
      </c>
      <c r="M2520">
        <v>4.82</v>
      </c>
    </row>
    <row r="2521" spans="1:13">
      <c r="A2521">
        <v>2013</v>
      </c>
      <c r="B2521" t="s">
        <v>1274</v>
      </c>
      <c r="C2521" s="2">
        <v>41639</v>
      </c>
      <c r="D2521" t="s">
        <v>14</v>
      </c>
      <c r="E2521" t="s">
        <v>14</v>
      </c>
      <c r="F2521" t="s">
        <v>14</v>
      </c>
      <c r="G2521" t="s">
        <v>14</v>
      </c>
      <c r="H2521" t="s">
        <v>14</v>
      </c>
      <c r="I2521">
        <v>103277</v>
      </c>
      <c r="J2521" t="s">
        <v>335</v>
      </c>
      <c r="K2521" t="s">
        <v>19</v>
      </c>
      <c r="L2521">
        <v>56991909.1</v>
      </c>
      <c r="M2521">
        <v>6.23</v>
      </c>
    </row>
    <row r="2522" spans="1:13">
      <c r="A2522">
        <v>2013</v>
      </c>
      <c r="B2522" t="s">
        <v>1709</v>
      </c>
      <c r="C2522" s="2">
        <v>41639</v>
      </c>
      <c r="D2522" t="s">
        <v>14</v>
      </c>
      <c r="E2522" t="s">
        <v>14</v>
      </c>
      <c r="F2522" t="s">
        <v>14</v>
      </c>
      <c r="G2522" t="s">
        <v>14</v>
      </c>
      <c r="H2522" t="s">
        <v>14</v>
      </c>
      <c r="I2522">
        <v>10419</v>
      </c>
      <c r="J2522" t="s">
        <v>549</v>
      </c>
      <c r="K2522" t="s">
        <v>309</v>
      </c>
      <c r="L2522">
        <v>39357971.69</v>
      </c>
      <c r="M2522">
        <v>3.08</v>
      </c>
    </row>
    <row r="2523" spans="1:13">
      <c r="A2523">
        <v>2013</v>
      </c>
      <c r="B2523" t="s">
        <v>1709</v>
      </c>
      <c r="C2523" s="2">
        <v>41639</v>
      </c>
      <c r="D2523" t="s">
        <v>14</v>
      </c>
      <c r="E2523" t="s">
        <v>14</v>
      </c>
      <c r="F2523" t="s">
        <v>14</v>
      </c>
      <c r="G2523" t="s">
        <v>14</v>
      </c>
      <c r="H2523" t="s">
        <v>14</v>
      </c>
      <c r="I2523">
        <v>10419</v>
      </c>
      <c r="J2523" t="s">
        <v>549</v>
      </c>
      <c r="K2523" t="s">
        <v>309</v>
      </c>
      <c r="L2523">
        <v>39357971.69</v>
      </c>
      <c r="M2523">
        <v>2.81</v>
      </c>
    </row>
    <row r="2524" spans="1:13">
      <c r="A2524">
        <v>2013</v>
      </c>
      <c r="B2524" t="s">
        <v>2342</v>
      </c>
      <c r="C2524" s="2">
        <v>41639</v>
      </c>
      <c r="D2524" t="s">
        <v>14</v>
      </c>
      <c r="E2524" t="s">
        <v>14</v>
      </c>
      <c r="F2524" t="s">
        <v>14</v>
      </c>
      <c r="G2524" t="s">
        <v>14</v>
      </c>
      <c r="H2524" t="s">
        <v>14</v>
      </c>
      <c r="I2524">
        <v>101848</v>
      </c>
      <c r="J2524" t="s">
        <v>2641</v>
      </c>
      <c r="K2524" t="s">
        <v>98</v>
      </c>
      <c r="L2524">
        <v>13005043.11</v>
      </c>
      <c r="M2524">
        <v>0.73</v>
      </c>
    </row>
    <row r="2525" spans="1:13">
      <c r="A2525">
        <v>2013</v>
      </c>
      <c r="B2525" t="s">
        <v>796</v>
      </c>
      <c r="C2525" s="2">
        <v>41639</v>
      </c>
      <c r="D2525" t="s">
        <v>14</v>
      </c>
      <c r="E2525" t="s">
        <v>14</v>
      </c>
      <c r="F2525" t="s">
        <v>14</v>
      </c>
      <c r="G2525" t="s">
        <v>14</v>
      </c>
      <c r="H2525" t="s">
        <v>14</v>
      </c>
      <c r="I2525">
        <v>106477</v>
      </c>
      <c r="J2525" t="s">
        <v>797</v>
      </c>
      <c r="K2525" t="s">
        <v>798</v>
      </c>
      <c r="L2525">
        <v>473402358.29</v>
      </c>
      <c r="M2525">
        <v>5.82</v>
      </c>
    </row>
    <row r="2526" spans="1:13">
      <c r="A2526">
        <v>2013</v>
      </c>
      <c r="B2526" t="s">
        <v>796</v>
      </c>
      <c r="C2526" s="2">
        <v>41639</v>
      </c>
      <c r="D2526" t="s">
        <v>14</v>
      </c>
      <c r="E2526" t="s">
        <v>14</v>
      </c>
      <c r="F2526" t="s">
        <v>14</v>
      </c>
      <c r="G2526" t="s">
        <v>14</v>
      </c>
      <c r="H2526" t="s">
        <v>14</v>
      </c>
      <c r="I2526">
        <v>106477</v>
      </c>
      <c r="J2526" t="s">
        <v>797</v>
      </c>
      <c r="K2526" t="s">
        <v>798</v>
      </c>
      <c r="L2526">
        <v>473402358.29</v>
      </c>
      <c r="M2526">
        <v>5.73</v>
      </c>
    </row>
    <row r="2527" spans="1:13">
      <c r="A2527">
        <v>2013</v>
      </c>
      <c r="B2527" t="s">
        <v>2642</v>
      </c>
      <c r="C2527" s="2">
        <v>41639</v>
      </c>
      <c r="D2527" t="s">
        <v>14</v>
      </c>
      <c r="E2527" t="s">
        <v>14</v>
      </c>
      <c r="F2527" t="s">
        <v>14</v>
      </c>
      <c r="G2527" t="s">
        <v>14</v>
      </c>
      <c r="H2527" t="s">
        <v>14</v>
      </c>
      <c r="I2527">
        <v>10207333</v>
      </c>
      <c r="J2527" t="s">
        <v>2643</v>
      </c>
      <c r="K2527" t="s">
        <v>2644</v>
      </c>
      <c r="L2527">
        <v>166963594.78</v>
      </c>
      <c r="M2527">
        <v>3.14</v>
      </c>
    </row>
    <row r="2528" spans="1:13">
      <c r="A2528">
        <v>2013</v>
      </c>
      <c r="B2528" t="s">
        <v>1275</v>
      </c>
      <c r="C2528" s="2">
        <v>41639</v>
      </c>
      <c r="D2528" t="s">
        <v>14</v>
      </c>
      <c r="E2528" t="s">
        <v>14</v>
      </c>
      <c r="F2528" t="s">
        <v>14</v>
      </c>
      <c r="G2528" t="s">
        <v>14</v>
      </c>
      <c r="H2528" t="s">
        <v>14</v>
      </c>
      <c r="I2528">
        <v>10788</v>
      </c>
      <c r="J2528" t="s">
        <v>1276</v>
      </c>
      <c r="K2528" t="s">
        <v>796</v>
      </c>
      <c r="L2528">
        <v>13139080.02</v>
      </c>
      <c r="M2528">
        <v>4.64</v>
      </c>
    </row>
    <row r="2529" spans="1:13">
      <c r="A2529">
        <v>2013</v>
      </c>
      <c r="B2529" t="s">
        <v>805</v>
      </c>
      <c r="C2529" s="2">
        <v>41639</v>
      </c>
      <c r="D2529" t="s">
        <v>14</v>
      </c>
      <c r="E2529" t="s">
        <v>14</v>
      </c>
      <c r="F2529" t="s">
        <v>14</v>
      </c>
      <c r="G2529" t="s">
        <v>14</v>
      </c>
      <c r="H2529" t="s">
        <v>14</v>
      </c>
      <c r="I2529">
        <v>101515</v>
      </c>
      <c r="J2529" t="s">
        <v>1690</v>
      </c>
      <c r="K2529" t="s">
        <v>284</v>
      </c>
      <c r="L2529">
        <v>3013283926.64</v>
      </c>
      <c r="M2529">
        <v>17.54</v>
      </c>
    </row>
    <row r="2530" spans="1:13">
      <c r="A2530">
        <v>2013</v>
      </c>
      <c r="B2530" t="s">
        <v>805</v>
      </c>
      <c r="C2530" s="2">
        <v>41639</v>
      </c>
      <c r="D2530" t="s">
        <v>14</v>
      </c>
      <c r="E2530" t="s">
        <v>14</v>
      </c>
      <c r="F2530" t="s">
        <v>14</v>
      </c>
      <c r="G2530" t="s">
        <v>14</v>
      </c>
      <c r="H2530" t="s">
        <v>14</v>
      </c>
      <c r="I2530">
        <v>101969</v>
      </c>
      <c r="J2530" t="s">
        <v>155</v>
      </c>
      <c r="K2530" t="s">
        <v>156</v>
      </c>
      <c r="L2530">
        <v>581460499.84</v>
      </c>
      <c r="M2530">
        <v>3.39</v>
      </c>
    </row>
    <row r="2531" spans="1:13">
      <c r="A2531">
        <v>2013</v>
      </c>
      <c r="B2531" t="s">
        <v>805</v>
      </c>
      <c r="C2531" s="2">
        <v>41639</v>
      </c>
      <c r="D2531" t="s">
        <v>14</v>
      </c>
      <c r="E2531" t="s">
        <v>14</v>
      </c>
      <c r="F2531" t="s">
        <v>14</v>
      </c>
      <c r="G2531" t="s">
        <v>14</v>
      </c>
      <c r="H2531" t="s">
        <v>14</v>
      </c>
      <c r="I2531">
        <v>101969</v>
      </c>
      <c r="J2531" t="s">
        <v>155</v>
      </c>
      <c r="K2531" t="s">
        <v>156</v>
      </c>
      <c r="L2531">
        <v>503358792.92</v>
      </c>
      <c r="M2531">
        <v>13.5</v>
      </c>
    </row>
    <row r="2532" spans="1:13">
      <c r="A2532">
        <v>2013</v>
      </c>
      <c r="B2532" t="s">
        <v>129</v>
      </c>
      <c r="C2532" s="2">
        <v>41639</v>
      </c>
      <c r="D2532" t="s">
        <v>14</v>
      </c>
      <c r="E2532" t="s">
        <v>14</v>
      </c>
      <c r="F2532" t="s">
        <v>14</v>
      </c>
      <c r="G2532" t="s">
        <v>14</v>
      </c>
      <c r="H2532" t="s">
        <v>14</v>
      </c>
      <c r="I2532">
        <v>103887</v>
      </c>
      <c r="J2532" t="s">
        <v>1497</v>
      </c>
      <c r="K2532" t="s">
        <v>1498</v>
      </c>
      <c r="L2532">
        <v>484104000</v>
      </c>
      <c r="M2532">
        <v>4.46</v>
      </c>
    </row>
    <row r="2533" spans="1:13">
      <c r="A2533">
        <v>2013</v>
      </c>
      <c r="B2533" t="s">
        <v>129</v>
      </c>
      <c r="C2533" s="2">
        <v>41639</v>
      </c>
      <c r="D2533" t="s">
        <v>14</v>
      </c>
      <c r="E2533" t="s">
        <v>14</v>
      </c>
      <c r="F2533" t="s">
        <v>14</v>
      </c>
      <c r="G2533" t="s">
        <v>14</v>
      </c>
      <c r="H2533" t="s">
        <v>14</v>
      </c>
      <c r="I2533">
        <v>103887</v>
      </c>
      <c r="J2533" t="s">
        <v>1497</v>
      </c>
      <c r="K2533" t="s">
        <v>1498</v>
      </c>
      <c r="L2533">
        <v>338209000</v>
      </c>
      <c r="M2533">
        <v>7.22</v>
      </c>
    </row>
    <row r="2534" spans="1:13">
      <c r="A2534">
        <v>2013</v>
      </c>
      <c r="B2534" t="s">
        <v>117</v>
      </c>
      <c r="C2534" s="2">
        <v>41639</v>
      </c>
      <c r="D2534" t="s">
        <v>14</v>
      </c>
      <c r="E2534" t="s">
        <v>14</v>
      </c>
      <c r="F2534" t="s">
        <v>14</v>
      </c>
      <c r="G2534" t="s">
        <v>14</v>
      </c>
      <c r="H2534" t="s">
        <v>14</v>
      </c>
      <c r="I2534">
        <v>10993</v>
      </c>
      <c r="J2534" t="s">
        <v>1277</v>
      </c>
      <c r="K2534" t="s">
        <v>129</v>
      </c>
      <c r="L2534">
        <v>3790102274</v>
      </c>
      <c r="M2534">
        <v>7</v>
      </c>
    </row>
    <row r="2535" spans="1:13">
      <c r="A2535">
        <v>2013</v>
      </c>
      <c r="B2535" t="s">
        <v>117</v>
      </c>
      <c r="C2535" s="2">
        <v>41639</v>
      </c>
      <c r="D2535" t="s">
        <v>14</v>
      </c>
      <c r="E2535" t="s">
        <v>14</v>
      </c>
      <c r="F2535" t="s">
        <v>14</v>
      </c>
      <c r="G2535" t="s">
        <v>14</v>
      </c>
      <c r="H2535" t="s">
        <v>14</v>
      </c>
      <c r="I2535">
        <v>10993</v>
      </c>
      <c r="J2535" t="s">
        <v>1277</v>
      </c>
      <c r="K2535" t="s">
        <v>129</v>
      </c>
      <c r="L2535">
        <v>3790102274</v>
      </c>
      <c r="M2535">
        <v>7</v>
      </c>
    </row>
    <row r="2536" spans="1:13">
      <c r="A2536">
        <v>2013</v>
      </c>
      <c r="B2536" t="s">
        <v>117</v>
      </c>
      <c r="C2536" s="2">
        <v>41639</v>
      </c>
      <c r="D2536" t="s">
        <v>14</v>
      </c>
      <c r="E2536" t="s">
        <v>14</v>
      </c>
      <c r="F2536" t="s">
        <v>14</v>
      </c>
      <c r="G2536" t="s">
        <v>14</v>
      </c>
      <c r="H2536" t="s">
        <v>14</v>
      </c>
      <c r="I2536">
        <v>101211</v>
      </c>
      <c r="J2536" t="s">
        <v>2353</v>
      </c>
      <c r="K2536" t="s">
        <v>40</v>
      </c>
      <c r="L2536">
        <v>2269913076</v>
      </c>
      <c r="M2536">
        <v>4</v>
      </c>
    </row>
    <row r="2537" spans="1:13">
      <c r="A2537">
        <v>2013</v>
      </c>
      <c r="B2537" t="s">
        <v>117</v>
      </c>
      <c r="C2537" s="2">
        <v>41639</v>
      </c>
      <c r="D2537" t="s">
        <v>14</v>
      </c>
      <c r="E2537" t="s">
        <v>14</v>
      </c>
      <c r="F2537" t="s">
        <v>14</v>
      </c>
      <c r="G2537" t="s">
        <v>14</v>
      </c>
      <c r="H2537" t="s">
        <v>14</v>
      </c>
      <c r="I2537">
        <v>101211</v>
      </c>
      <c r="J2537" t="s">
        <v>2353</v>
      </c>
      <c r="K2537" t="s">
        <v>40</v>
      </c>
      <c r="L2537">
        <v>2269913076</v>
      </c>
      <c r="M2537">
        <v>4</v>
      </c>
    </row>
    <row r="2538" spans="1:13">
      <c r="A2538">
        <v>2013</v>
      </c>
      <c r="B2538" t="s">
        <v>1714</v>
      </c>
      <c r="C2538" s="2">
        <v>41639</v>
      </c>
      <c r="D2538" t="s">
        <v>14</v>
      </c>
      <c r="E2538" t="s">
        <v>14</v>
      </c>
      <c r="F2538" t="s">
        <v>14</v>
      </c>
      <c r="G2538" t="s">
        <v>14</v>
      </c>
      <c r="H2538" t="s">
        <v>14</v>
      </c>
      <c r="I2538">
        <v>101515</v>
      </c>
      <c r="J2538" t="s">
        <v>1690</v>
      </c>
      <c r="K2538" t="s">
        <v>284</v>
      </c>
      <c r="L2538">
        <v>323245084.46</v>
      </c>
      <c r="M2538">
        <v>4.44</v>
      </c>
    </row>
    <row r="2539" spans="1:13">
      <c r="A2539">
        <v>2013</v>
      </c>
      <c r="B2539" t="s">
        <v>1714</v>
      </c>
      <c r="C2539" s="2">
        <v>41639</v>
      </c>
      <c r="D2539" t="s">
        <v>14</v>
      </c>
      <c r="E2539" t="s">
        <v>14</v>
      </c>
      <c r="F2539" t="s">
        <v>14</v>
      </c>
      <c r="G2539" t="s">
        <v>14</v>
      </c>
      <c r="H2539" t="s">
        <v>14</v>
      </c>
      <c r="I2539">
        <v>101515</v>
      </c>
      <c r="J2539" t="s">
        <v>1690</v>
      </c>
      <c r="K2539" t="s">
        <v>284</v>
      </c>
      <c r="L2539">
        <v>323245084.46</v>
      </c>
      <c r="M2539">
        <v>8.52</v>
      </c>
    </row>
    <row r="2540" spans="1:13">
      <c r="A2540">
        <v>2013</v>
      </c>
      <c r="B2540" t="s">
        <v>1278</v>
      </c>
      <c r="C2540" s="2">
        <v>41639</v>
      </c>
      <c r="D2540" t="s">
        <v>14</v>
      </c>
      <c r="E2540" t="s">
        <v>14</v>
      </c>
      <c r="F2540" t="s">
        <v>14</v>
      </c>
      <c r="G2540" t="s">
        <v>14</v>
      </c>
      <c r="H2540" t="s">
        <v>14</v>
      </c>
      <c r="I2540">
        <v>10100646</v>
      </c>
      <c r="J2540" t="s">
        <v>1281</v>
      </c>
      <c r="K2540" t="s">
        <v>1282</v>
      </c>
      <c r="L2540">
        <v>159921700</v>
      </c>
      <c r="M2540">
        <v>4.37</v>
      </c>
    </row>
    <row r="2541" spans="1:13">
      <c r="A2541">
        <v>2013</v>
      </c>
      <c r="B2541" t="s">
        <v>2291</v>
      </c>
      <c r="C2541" s="2">
        <v>41639</v>
      </c>
      <c r="D2541" t="s">
        <v>14</v>
      </c>
      <c r="E2541" t="s">
        <v>14</v>
      </c>
      <c r="F2541" t="s">
        <v>14</v>
      </c>
      <c r="G2541" t="s">
        <v>14</v>
      </c>
      <c r="H2541" t="s">
        <v>14</v>
      </c>
      <c r="I2541">
        <v>104847</v>
      </c>
      <c r="J2541" t="s">
        <v>208</v>
      </c>
      <c r="K2541" t="s">
        <v>209</v>
      </c>
      <c r="L2541">
        <v>2237232</v>
      </c>
      <c r="M2541">
        <v>0.5</v>
      </c>
    </row>
    <row r="2542" spans="1:13">
      <c r="A2542">
        <v>2013</v>
      </c>
      <c r="B2542" t="s">
        <v>2647</v>
      </c>
      <c r="C2542" s="2">
        <v>41639</v>
      </c>
      <c r="D2542" t="s">
        <v>14</v>
      </c>
      <c r="E2542" t="s">
        <v>14</v>
      </c>
      <c r="F2542" t="s">
        <v>14</v>
      </c>
      <c r="G2542" t="s">
        <v>14</v>
      </c>
      <c r="H2542" t="s">
        <v>14</v>
      </c>
      <c r="I2542">
        <v>107339</v>
      </c>
      <c r="J2542" t="s">
        <v>498</v>
      </c>
      <c r="K2542" t="s">
        <v>499</v>
      </c>
      <c r="L2542">
        <v>9168725.66</v>
      </c>
      <c r="M2542">
        <v>1.57</v>
      </c>
    </row>
    <row r="2543" spans="1:13">
      <c r="A2543">
        <v>2013</v>
      </c>
      <c r="B2543" t="s">
        <v>2647</v>
      </c>
      <c r="C2543" s="2">
        <v>41639</v>
      </c>
      <c r="D2543" t="s">
        <v>14</v>
      </c>
      <c r="E2543" t="s">
        <v>14</v>
      </c>
      <c r="F2543" t="s">
        <v>14</v>
      </c>
      <c r="G2543" t="s">
        <v>14</v>
      </c>
      <c r="H2543" t="s">
        <v>14</v>
      </c>
      <c r="I2543">
        <v>107339</v>
      </c>
      <c r="J2543" t="s">
        <v>498</v>
      </c>
      <c r="K2543" t="s">
        <v>499</v>
      </c>
      <c r="L2543">
        <v>9168725.66</v>
      </c>
      <c r="M2543">
        <v>2.02</v>
      </c>
    </row>
    <row r="2544" spans="1:13">
      <c r="A2544">
        <v>2013</v>
      </c>
      <c r="B2544" t="s">
        <v>322</v>
      </c>
      <c r="C2544" s="2">
        <v>41639</v>
      </c>
      <c r="D2544" t="s">
        <v>14</v>
      </c>
      <c r="E2544" t="s">
        <v>14</v>
      </c>
      <c r="F2544" t="s">
        <v>14</v>
      </c>
      <c r="G2544" t="s">
        <v>14</v>
      </c>
      <c r="H2544" t="s">
        <v>14</v>
      </c>
      <c r="I2544">
        <v>101550</v>
      </c>
      <c r="J2544" t="s">
        <v>323</v>
      </c>
      <c r="K2544" t="s">
        <v>324</v>
      </c>
      <c r="L2544">
        <v>619963009.6</v>
      </c>
      <c r="M2544">
        <v>3.23</v>
      </c>
    </row>
    <row r="2545" spans="1:13">
      <c r="A2545">
        <v>2013</v>
      </c>
      <c r="B2545" t="s">
        <v>322</v>
      </c>
      <c r="C2545" s="2">
        <v>41639</v>
      </c>
      <c r="D2545" t="s">
        <v>14</v>
      </c>
      <c r="E2545" t="s">
        <v>14</v>
      </c>
      <c r="F2545" t="s">
        <v>14</v>
      </c>
      <c r="G2545" t="s">
        <v>14</v>
      </c>
      <c r="H2545" t="s">
        <v>14</v>
      </c>
      <c r="I2545">
        <v>101550</v>
      </c>
      <c r="J2545" t="s">
        <v>323</v>
      </c>
      <c r="K2545" t="s">
        <v>324</v>
      </c>
      <c r="L2545">
        <v>619963009.6</v>
      </c>
      <c r="M2545">
        <v>3.94</v>
      </c>
    </row>
    <row r="2546" spans="1:13">
      <c r="A2546">
        <v>2013</v>
      </c>
      <c r="B2546" t="s">
        <v>2300</v>
      </c>
      <c r="C2546" s="2">
        <v>41639</v>
      </c>
      <c r="D2546" t="s">
        <v>14</v>
      </c>
      <c r="E2546" t="s">
        <v>14</v>
      </c>
      <c r="F2546" t="s">
        <v>14</v>
      </c>
      <c r="G2546" t="s">
        <v>14</v>
      </c>
      <c r="H2546" t="s">
        <v>14</v>
      </c>
      <c r="I2546">
        <v>103367</v>
      </c>
      <c r="J2546" t="s">
        <v>543</v>
      </c>
      <c r="K2546" t="s">
        <v>544</v>
      </c>
      <c r="L2546">
        <v>1008678183.02</v>
      </c>
      <c r="M2546">
        <v>12.52</v>
      </c>
    </row>
    <row r="2547" spans="1:13">
      <c r="A2547">
        <v>2013</v>
      </c>
      <c r="B2547" t="s">
        <v>2300</v>
      </c>
      <c r="C2547" s="2">
        <v>41639</v>
      </c>
      <c r="D2547" t="s">
        <v>14</v>
      </c>
      <c r="E2547" t="s">
        <v>14</v>
      </c>
      <c r="F2547" t="s">
        <v>14</v>
      </c>
      <c r="G2547" t="s">
        <v>14</v>
      </c>
      <c r="H2547" t="s">
        <v>14</v>
      </c>
      <c r="I2547">
        <v>103367</v>
      </c>
      <c r="J2547" t="s">
        <v>543</v>
      </c>
      <c r="K2547" t="s">
        <v>544</v>
      </c>
      <c r="L2547">
        <v>947619223.27</v>
      </c>
      <c r="M2547">
        <v>16.27</v>
      </c>
    </row>
    <row r="2548" spans="1:13">
      <c r="A2548">
        <v>2013</v>
      </c>
      <c r="B2548" t="s">
        <v>1289</v>
      </c>
      <c r="C2548" s="2">
        <v>41639</v>
      </c>
      <c r="D2548" t="s">
        <v>14</v>
      </c>
      <c r="E2548" t="s">
        <v>14</v>
      </c>
      <c r="F2548" t="s">
        <v>14</v>
      </c>
      <c r="G2548" t="s">
        <v>14</v>
      </c>
      <c r="H2548" t="s">
        <v>14</v>
      </c>
      <c r="I2548">
        <v>104710</v>
      </c>
      <c r="J2548" t="s">
        <v>32</v>
      </c>
      <c r="K2548" t="s">
        <v>33</v>
      </c>
      <c r="L2548">
        <v>438899398.86</v>
      </c>
      <c r="M2548">
        <v>6.29</v>
      </c>
    </row>
    <row r="2549" spans="1:13">
      <c r="A2549">
        <v>2013</v>
      </c>
      <c r="B2549" t="s">
        <v>1289</v>
      </c>
      <c r="C2549" s="2">
        <v>41639</v>
      </c>
      <c r="D2549" t="s">
        <v>14</v>
      </c>
      <c r="E2549" t="s">
        <v>14</v>
      </c>
      <c r="F2549" t="s">
        <v>14</v>
      </c>
      <c r="G2549" t="s">
        <v>14</v>
      </c>
      <c r="H2549" t="s">
        <v>14</v>
      </c>
      <c r="I2549">
        <v>104710</v>
      </c>
      <c r="J2549" t="s">
        <v>32</v>
      </c>
      <c r="K2549" t="s">
        <v>33</v>
      </c>
      <c r="L2549">
        <v>343255080.85</v>
      </c>
      <c r="M2549">
        <v>11.96</v>
      </c>
    </row>
    <row r="2550" spans="1:13">
      <c r="A2550">
        <v>2013</v>
      </c>
      <c r="B2550" t="s">
        <v>1289</v>
      </c>
      <c r="C2550" s="2">
        <v>41639</v>
      </c>
      <c r="D2550" t="s">
        <v>14</v>
      </c>
      <c r="E2550" t="s">
        <v>14</v>
      </c>
      <c r="F2550" t="s">
        <v>14</v>
      </c>
      <c r="G2550" t="s">
        <v>14</v>
      </c>
      <c r="H2550" t="s">
        <v>14</v>
      </c>
      <c r="I2550">
        <v>101326</v>
      </c>
      <c r="J2550" t="s">
        <v>402</v>
      </c>
      <c r="K2550" t="s">
        <v>403</v>
      </c>
      <c r="L2550">
        <v>80950000</v>
      </c>
      <c r="M2550">
        <v>2.82</v>
      </c>
    </row>
    <row r="2551" spans="1:13">
      <c r="A2551">
        <v>2013</v>
      </c>
      <c r="B2551" t="s">
        <v>2302</v>
      </c>
      <c r="C2551" s="2">
        <v>41639</v>
      </c>
      <c r="D2551" t="s">
        <v>14</v>
      </c>
      <c r="E2551" t="s">
        <v>14</v>
      </c>
      <c r="F2551" t="s">
        <v>14</v>
      </c>
      <c r="G2551" t="s">
        <v>14</v>
      </c>
      <c r="H2551" t="s">
        <v>14</v>
      </c>
      <c r="I2551">
        <v>103379</v>
      </c>
      <c r="J2551" t="s">
        <v>2649</v>
      </c>
      <c r="K2551" t="s">
        <v>2650</v>
      </c>
      <c r="L2551">
        <v>55000000</v>
      </c>
      <c r="M2551">
        <v>2.75</v>
      </c>
    </row>
    <row r="2552" spans="1:13">
      <c r="A2552">
        <v>2013</v>
      </c>
      <c r="B2552" t="s">
        <v>2302</v>
      </c>
      <c r="C2552" s="2">
        <v>41639</v>
      </c>
      <c r="D2552" t="s">
        <v>14</v>
      </c>
      <c r="E2552" t="s">
        <v>14</v>
      </c>
      <c r="F2552" t="s">
        <v>14</v>
      </c>
      <c r="G2552" t="s">
        <v>14</v>
      </c>
      <c r="H2552" t="s">
        <v>14</v>
      </c>
      <c r="I2552">
        <v>101369</v>
      </c>
      <c r="J2552" t="s">
        <v>2651</v>
      </c>
      <c r="K2552" t="s">
        <v>1824</v>
      </c>
      <c r="L2552">
        <v>35500000</v>
      </c>
      <c r="M2552">
        <v>1.78</v>
      </c>
    </row>
    <row r="2553" spans="1:13">
      <c r="A2553">
        <v>2013</v>
      </c>
      <c r="B2553" t="s">
        <v>2302</v>
      </c>
      <c r="C2553" s="2">
        <v>41639</v>
      </c>
      <c r="D2553" t="s">
        <v>14</v>
      </c>
      <c r="E2553" t="s">
        <v>14</v>
      </c>
      <c r="F2553" t="s">
        <v>14</v>
      </c>
      <c r="G2553" t="s">
        <v>14</v>
      </c>
      <c r="H2553" t="s">
        <v>14</v>
      </c>
      <c r="I2553">
        <v>106463</v>
      </c>
      <c r="J2553" t="s">
        <v>2652</v>
      </c>
      <c r="K2553" t="s">
        <v>2653</v>
      </c>
      <c r="L2553">
        <v>14000000</v>
      </c>
      <c r="M2553">
        <v>0.7</v>
      </c>
    </row>
    <row r="2554" spans="1:13">
      <c r="A2554">
        <v>2013</v>
      </c>
      <c r="B2554" t="s">
        <v>2302</v>
      </c>
      <c r="C2554" s="2">
        <v>41639</v>
      </c>
      <c r="D2554" t="s">
        <v>14</v>
      </c>
      <c r="E2554" t="s">
        <v>14</v>
      </c>
      <c r="F2554" t="s">
        <v>14</v>
      </c>
      <c r="G2554" t="s">
        <v>14</v>
      </c>
      <c r="H2554" t="s">
        <v>14</v>
      </c>
      <c r="I2554">
        <v>105188</v>
      </c>
      <c r="J2554" t="s">
        <v>2654</v>
      </c>
      <c r="K2554" t="s">
        <v>2655</v>
      </c>
      <c r="L2554">
        <v>16902000</v>
      </c>
      <c r="M2554">
        <v>0.85</v>
      </c>
    </row>
    <row r="2555" spans="1:13">
      <c r="A2555">
        <v>2013</v>
      </c>
      <c r="B2555" t="s">
        <v>2311</v>
      </c>
      <c r="C2555" s="2">
        <v>41639</v>
      </c>
      <c r="D2555" t="s">
        <v>14</v>
      </c>
      <c r="E2555" t="s">
        <v>14</v>
      </c>
      <c r="F2555" t="s">
        <v>14</v>
      </c>
      <c r="G2555" t="s">
        <v>14</v>
      </c>
      <c r="H2555" t="s">
        <v>14</v>
      </c>
      <c r="I2555">
        <v>105997</v>
      </c>
      <c r="J2555" t="s">
        <v>670</v>
      </c>
      <c r="K2555" t="s">
        <v>671</v>
      </c>
      <c r="L2555">
        <v>16049350</v>
      </c>
      <c r="M2555">
        <v>2.48</v>
      </c>
    </row>
    <row r="2556" spans="1:13">
      <c r="A2556">
        <v>2013</v>
      </c>
      <c r="B2556" t="s">
        <v>812</v>
      </c>
      <c r="C2556" s="2">
        <v>41639</v>
      </c>
      <c r="D2556" t="s">
        <v>14</v>
      </c>
      <c r="E2556" t="s">
        <v>14</v>
      </c>
      <c r="F2556" t="s">
        <v>14</v>
      </c>
      <c r="G2556" t="s">
        <v>14</v>
      </c>
      <c r="H2556" t="s">
        <v>14</v>
      </c>
      <c r="I2556">
        <v>104874</v>
      </c>
      <c r="J2556" t="s">
        <v>99</v>
      </c>
      <c r="K2556" t="s">
        <v>100</v>
      </c>
      <c r="L2556">
        <v>469479128.77</v>
      </c>
      <c r="M2556">
        <v>3.13</v>
      </c>
    </row>
    <row r="2557" spans="1:13">
      <c r="A2557">
        <v>2014</v>
      </c>
      <c r="B2557" t="s">
        <v>326</v>
      </c>
      <c r="C2557" s="2">
        <v>42004</v>
      </c>
      <c r="D2557" t="s">
        <v>14</v>
      </c>
      <c r="E2557" t="s">
        <v>14</v>
      </c>
      <c r="F2557" t="s">
        <v>14</v>
      </c>
      <c r="G2557" t="s">
        <v>14</v>
      </c>
      <c r="H2557" t="s">
        <v>14</v>
      </c>
      <c r="I2557">
        <v>102513</v>
      </c>
      <c r="J2557" t="s">
        <v>558</v>
      </c>
      <c r="K2557" t="s">
        <v>559</v>
      </c>
      <c r="L2557">
        <v>15915190.81</v>
      </c>
      <c r="M2557">
        <v>0.68</v>
      </c>
    </row>
    <row r="2558" spans="1:13">
      <c r="A2558">
        <v>2014</v>
      </c>
      <c r="B2558" t="s">
        <v>1737</v>
      </c>
      <c r="C2558" s="2">
        <v>42004</v>
      </c>
      <c r="D2558" t="s">
        <v>14</v>
      </c>
      <c r="E2558" t="s">
        <v>14</v>
      </c>
      <c r="F2558" t="s">
        <v>14</v>
      </c>
      <c r="G2558" t="s">
        <v>14</v>
      </c>
      <c r="H2558" t="s">
        <v>14</v>
      </c>
      <c r="I2558">
        <v>10973</v>
      </c>
      <c r="J2558" t="s">
        <v>346</v>
      </c>
      <c r="K2558" t="s">
        <v>347</v>
      </c>
      <c r="L2558">
        <v>170009179.38</v>
      </c>
      <c r="M2558">
        <v>3.94</v>
      </c>
    </row>
    <row r="2559" spans="1:13">
      <c r="A2559">
        <v>2014</v>
      </c>
      <c r="B2559" t="s">
        <v>1737</v>
      </c>
      <c r="C2559" s="2">
        <v>42004</v>
      </c>
      <c r="D2559" t="s">
        <v>14</v>
      </c>
      <c r="E2559" t="s">
        <v>14</v>
      </c>
      <c r="F2559" t="s">
        <v>14</v>
      </c>
      <c r="G2559" t="s">
        <v>14</v>
      </c>
      <c r="H2559" t="s">
        <v>14</v>
      </c>
      <c r="I2559">
        <v>10310004</v>
      </c>
      <c r="J2559" t="s">
        <v>2658</v>
      </c>
      <c r="K2559" t="s">
        <v>2659</v>
      </c>
      <c r="L2559">
        <v>78546102</v>
      </c>
      <c r="M2559">
        <v>1.82</v>
      </c>
    </row>
    <row r="2560" spans="1:13">
      <c r="A2560">
        <v>2014</v>
      </c>
      <c r="B2560" t="s">
        <v>223</v>
      </c>
      <c r="C2560" s="2">
        <v>42004</v>
      </c>
      <c r="D2560" t="s">
        <v>14</v>
      </c>
      <c r="E2560" t="s">
        <v>14</v>
      </c>
      <c r="F2560" t="s">
        <v>14</v>
      </c>
      <c r="G2560" t="s">
        <v>14</v>
      </c>
      <c r="H2560" t="s">
        <v>14</v>
      </c>
      <c r="I2560">
        <v>104710</v>
      </c>
      <c r="J2560" t="s">
        <v>32</v>
      </c>
      <c r="K2560" t="s">
        <v>33</v>
      </c>
      <c r="L2560">
        <v>1420952323.94</v>
      </c>
      <c r="M2560">
        <v>3.94</v>
      </c>
    </row>
    <row r="2561" spans="1:13">
      <c r="A2561">
        <v>2014</v>
      </c>
      <c r="B2561" t="s">
        <v>835</v>
      </c>
      <c r="C2561" s="2">
        <v>42004</v>
      </c>
      <c r="D2561" t="s">
        <v>14</v>
      </c>
      <c r="E2561" t="s">
        <v>14</v>
      </c>
      <c r="F2561" t="s">
        <v>14</v>
      </c>
      <c r="G2561" t="s">
        <v>14</v>
      </c>
      <c r="H2561" t="s">
        <v>14</v>
      </c>
      <c r="I2561">
        <v>102513</v>
      </c>
      <c r="J2561" t="s">
        <v>558</v>
      </c>
      <c r="K2561" t="s">
        <v>559</v>
      </c>
      <c r="L2561">
        <v>10224678.15</v>
      </c>
      <c r="M2561">
        <v>0.62</v>
      </c>
    </row>
    <row r="2562" spans="1:13">
      <c r="A2562">
        <v>2014</v>
      </c>
      <c r="B2562" t="s">
        <v>199</v>
      </c>
      <c r="C2562" s="2">
        <v>42004</v>
      </c>
      <c r="D2562" t="s">
        <v>14</v>
      </c>
      <c r="E2562" t="s">
        <v>14</v>
      </c>
      <c r="F2562" t="s">
        <v>14</v>
      </c>
      <c r="G2562" t="s">
        <v>14</v>
      </c>
      <c r="H2562" t="s">
        <v>14</v>
      </c>
      <c r="I2562">
        <v>105971</v>
      </c>
      <c r="J2562" t="s">
        <v>201</v>
      </c>
      <c r="K2562" t="s">
        <v>202</v>
      </c>
      <c r="L2562">
        <v>2816442.77</v>
      </c>
      <c r="M2562">
        <v>5.01</v>
      </c>
    </row>
    <row r="2563" spans="1:13">
      <c r="A2563">
        <v>2014</v>
      </c>
      <c r="B2563" t="s">
        <v>332</v>
      </c>
      <c r="C2563" s="2">
        <v>42004</v>
      </c>
      <c r="D2563" t="s">
        <v>14</v>
      </c>
      <c r="E2563" t="s">
        <v>14</v>
      </c>
      <c r="F2563" t="s">
        <v>14</v>
      </c>
      <c r="G2563" t="s">
        <v>14</v>
      </c>
      <c r="H2563" t="s">
        <v>14</v>
      </c>
      <c r="I2563">
        <v>103612</v>
      </c>
      <c r="J2563" t="s">
        <v>333</v>
      </c>
      <c r="K2563" t="s">
        <v>334</v>
      </c>
      <c r="L2563">
        <v>121677535.69</v>
      </c>
      <c r="M2563">
        <v>4.09</v>
      </c>
    </row>
    <row r="2564" spans="1:13">
      <c r="A2564">
        <v>2014</v>
      </c>
      <c r="B2564" t="s">
        <v>332</v>
      </c>
      <c r="C2564" s="2">
        <v>42004</v>
      </c>
      <c r="D2564" t="s">
        <v>14</v>
      </c>
      <c r="E2564" t="s">
        <v>14</v>
      </c>
      <c r="F2564" t="s">
        <v>14</v>
      </c>
      <c r="G2564" t="s">
        <v>14</v>
      </c>
      <c r="H2564" t="s">
        <v>14</v>
      </c>
      <c r="I2564">
        <v>103277</v>
      </c>
      <c r="J2564" t="s">
        <v>335</v>
      </c>
      <c r="K2564" t="s">
        <v>19</v>
      </c>
      <c r="L2564">
        <v>335185590.21</v>
      </c>
      <c r="M2564">
        <v>11.27</v>
      </c>
    </row>
    <row r="2565" spans="1:13">
      <c r="A2565">
        <v>2014</v>
      </c>
      <c r="B2565" t="s">
        <v>166</v>
      </c>
      <c r="C2565" s="2">
        <v>42004</v>
      </c>
      <c r="D2565" t="s">
        <v>14</v>
      </c>
      <c r="E2565" t="s">
        <v>14</v>
      </c>
      <c r="F2565" t="s">
        <v>14</v>
      </c>
      <c r="G2565" t="s">
        <v>14</v>
      </c>
      <c r="H2565" t="s">
        <v>14</v>
      </c>
      <c r="I2565">
        <v>102352</v>
      </c>
      <c r="J2565" t="s">
        <v>1754</v>
      </c>
      <c r="K2565" t="s">
        <v>1755</v>
      </c>
      <c r="L2565">
        <v>347429451.05</v>
      </c>
      <c r="M2565">
        <v>1.82</v>
      </c>
    </row>
    <row r="2566" spans="1:13">
      <c r="A2566">
        <v>2014</v>
      </c>
      <c r="B2566" t="s">
        <v>2674</v>
      </c>
      <c r="C2566" s="2">
        <v>42004</v>
      </c>
      <c r="D2566" t="s">
        <v>14</v>
      </c>
      <c r="E2566" t="s">
        <v>14</v>
      </c>
      <c r="F2566" t="s">
        <v>14</v>
      </c>
      <c r="G2566" t="s">
        <v>14</v>
      </c>
      <c r="H2566" t="s">
        <v>14</v>
      </c>
      <c r="I2566">
        <v>10806</v>
      </c>
      <c r="J2566" t="s">
        <v>174</v>
      </c>
      <c r="K2566" t="s">
        <v>175</v>
      </c>
      <c r="L2566">
        <v>308709746.62</v>
      </c>
      <c r="M2566">
        <v>7.33</v>
      </c>
    </row>
    <row r="2567" spans="1:13">
      <c r="A2567">
        <v>2014</v>
      </c>
      <c r="B2567" t="s">
        <v>1791</v>
      </c>
      <c r="C2567" s="2">
        <v>42004</v>
      </c>
      <c r="D2567" t="s">
        <v>14</v>
      </c>
      <c r="E2567" t="s">
        <v>14</v>
      </c>
      <c r="F2567" t="s">
        <v>14</v>
      </c>
      <c r="G2567" t="s">
        <v>14</v>
      </c>
      <c r="H2567" t="s">
        <v>14</v>
      </c>
      <c r="I2567">
        <v>103592</v>
      </c>
      <c r="J2567" t="s">
        <v>75</v>
      </c>
      <c r="K2567" t="s">
        <v>76</v>
      </c>
      <c r="L2567">
        <v>3693099.54</v>
      </c>
      <c r="M2567">
        <v>6.75</v>
      </c>
    </row>
    <row r="2568" spans="1:13">
      <c r="A2568">
        <v>2014</v>
      </c>
      <c r="B2568" t="s">
        <v>1314</v>
      </c>
      <c r="C2568" s="2">
        <v>42004</v>
      </c>
      <c r="D2568" t="s">
        <v>14</v>
      </c>
      <c r="E2568" t="s">
        <v>14</v>
      </c>
      <c r="F2568" t="s">
        <v>14</v>
      </c>
      <c r="G2568" t="s">
        <v>14</v>
      </c>
      <c r="H2568" t="s">
        <v>14</v>
      </c>
      <c r="I2568">
        <v>106210</v>
      </c>
      <c r="J2568" t="s">
        <v>72</v>
      </c>
      <c r="K2568" t="s">
        <v>73</v>
      </c>
      <c r="L2568">
        <v>62337345.9</v>
      </c>
      <c r="M2568">
        <v>3.23</v>
      </c>
    </row>
    <row r="2569" spans="1:13">
      <c r="A2569">
        <v>2014</v>
      </c>
      <c r="B2569" t="s">
        <v>387</v>
      </c>
      <c r="C2569" s="2">
        <v>42004</v>
      </c>
      <c r="D2569" t="s">
        <v>14</v>
      </c>
      <c r="E2569" t="s">
        <v>14</v>
      </c>
      <c r="F2569" t="s">
        <v>14</v>
      </c>
      <c r="G2569" t="s">
        <v>14</v>
      </c>
      <c r="H2569" t="s">
        <v>14</v>
      </c>
      <c r="I2569">
        <v>105850</v>
      </c>
      <c r="J2569" t="s">
        <v>392</v>
      </c>
      <c r="K2569" t="s">
        <v>393</v>
      </c>
      <c r="L2569">
        <v>73998752</v>
      </c>
      <c r="M2569">
        <v>1.85</v>
      </c>
    </row>
    <row r="2570" spans="1:13">
      <c r="A2570">
        <v>2014</v>
      </c>
      <c r="B2570" t="s">
        <v>26</v>
      </c>
      <c r="C2570" s="2">
        <v>42004</v>
      </c>
      <c r="D2570" t="s">
        <v>14</v>
      </c>
      <c r="E2570" t="s">
        <v>14</v>
      </c>
      <c r="F2570" t="s">
        <v>14</v>
      </c>
      <c r="G2570" t="s">
        <v>14</v>
      </c>
      <c r="H2570" t="s">
        <v>14</v>
      </c>
      <c r="I2570">
        <v>101752</v>
      </c>
      <c r="J2570" t="s">
        <v>51</v>
      </c>
      <c r="K2570" t="s">
        <v>52</v>
      </c>
      <c r="L2570">
        <v>56247716.48</v>
      </c>
      <c r="M2570">
        <v>20.56</v>
      </c>
    </row>
    <row r="2571" spans="1:13">
      <c r="A2571">
        <v>2014</v>
      </c>
      <c r="B2571" t="s">
        <v>399</v>
      </c>
      <c r="C2571" s="2">
        <v>42004</v>
      </c>
      <c r="D2571" t="s">
        <v>14</v>
      </c>
      <c r="E2571" t="s">
        <v>14</v>
      </c>
      <c r="F2571" t="s">
        <v>14</v>
      </c>
      <c r="G2571" t="s">
        <v>14</v>
      </c>
      <c r="H2571" t="s">
        <v>14</v>
      </c>
      <c r="I2571">
        <v>101515</v>
      </c>
      <c r="J2571" t="s">
        <v>1690</v>
      </c>
      <c r="K2571" t="s">
        <v>284</v>
      </c>
      <c r="L2571">
        <v>221393398.9</v>
      </c>
      <c r="M2571">
        <v>22.18</v>
      </c>
    </row>
    <row r="2572" spans="1:13">
      <c r="A2572">
        <v>2014</v>
      </c>
      <c r="B2572" t="s">
        <v>593</v>
      </c>
      <c r="C2572" s="2">
        <v>42004</v>
      </c>
      <c r="D2572" t="s">
        <v>14</v>
      </c>
      <c r="E2572" t="s">
        <v>14</v>
      </c>
      <c r="F2572" t="s">
        <v>14</v>
      </c>
      <c r="G2572" t="s">
        <v>14</v>
      </c>
      <c r="H2572" t="s">
        <v>14</v>
      </c>
      <c r="I2572">
        <v>101969</v>
      </c>
      <c r="J2572" t="s">
        <v>155</v>
      </c>
      <c r="K2572" t="s">
        <v>156</v>
      </c>
      <c r="L2572">
        <v>197807008.5</v>
      </c>
      <c r="M2572">
        <v>4.61</v>
      </c>
    </row>
    <row r="2573" spans="1:13">
      <c r="A2573">
        <v>2014</v>
      </c>
      <c r="B2573" t="s">
        <v>1814</v>
      </c>
      <c r="C2573" s="2">
        <v>42004</v>
      </c>
      <c r="D2573" t="s">
        <v>14</v>
      </c>
      <c r="E2573" t="s">
        <v>14</v>
      </c>
      <c r="F2573" t="s">
        <v>14</v>
      </c>
      <c r="G2573" t="s">
        <v>14</v>
      </c>
      <c r="H2573" t="s">
        <v>14</v>
      </c>
      <c r="I2573">
        <v>103277</v>
      </c>
      <c r="J2573" t="s">
        <v>335</v>
      </c>
      <c r="K2573" t="s">
        <v>19</v>
      </c>
      <c r="L2573">
        <v>31182538.18</v>
      </c>
      <c r="M2573">
        <v>5.25</v>
      </c>
    </row>
    <row r="2574" spans="1:13">
      <c r="A2574">
        <v>2014</v>
      </c>
      <c r="B2574" t="s">
        <v>1814</v>
      </c>
      <c r="C2574" s="2">
        <v>42004</v>
      </c>
      <c r="D2574" t="s">
        <v>14</v>
      </c>
      <c r="E2574" t="s">
        <v>14</v>
      </c>
      <c r="F2574" t="s">
        <v>14</v>
      </c>
      <c r="G2574" t="s">
        <v>14</v>
      </c>
      <c r="H2574" t="s">
        <v>14</v>
      </c>
      <c r="I2574">
        <v>102045</v>
      </c>
      <c r="J2574" t="s">
        <v>336</v>
      </c>
      <c r="K2574" t="s">
        <v>337</v>
      </c>
      <c r="L2574">
        <v>16624410.21</v>
      </c>
      <c r="M2574">
        <v>2.8</v>
      </c>
    </row>
    <row r="2575" spans="1:13">
      <c r="A2575">
        <v>2014</v>
      </c>
      <c r="B2575" t="s">
        <v>1814</v>
      </c>
      <c r="C2575" s="2">
        <v>42004</v>
      </c>
      <c r="D2575" t="s">
        <v>14</v>
      </c>
      <c r="E2575" t="s">
        <v>14</v>
      </c>
      <c r="F2575" t="s">
        <v>14</v>
      </c>
      <c r="G2575" t="s">
        <v>14</v>
      </c>
      <c r="H2575" t="s">
        <v>14</v>
      </c>
      <c r="I2575">
        <v>105897</v>
      </c>
      <c r="J2575" t="s">
        <v>338</v>
      </c>
      <c r="K2575" t="s">
        <v>339</v>
      </c>
      <c r="L2575">
        <v>240968974.17</v>
      </c>
      <c r="M2575">
        <v>40.57</v>
      </c>
    </row>
    <row r="2576" spans="1:13">
      <c r="A2576">
        <v>2014</v>
      </c>
      <c r="B2576" t="s">
        <v>2688</v>
      </c>
      <c r="C2576" s="2">
        <v>42004</v>
      </c>
      <c r="D2576" t="s">
        <v>14</v>
      </c>
      <c r="E2576" t="s">
        <v>14</v>
      </c>
      <c r="F2576" t="s">
        <v>14</v>
      </c>
      <c r="G2576" t="s">
        <v>14</v>
      </c>
      <c r="H2576" t="s">
        <v>14</v>
      </c>
      <c r="I2576">
        <v>105900</v>
      </c>
      <c r="J2576" t="s">
        <v>2689</v>
      </c>
      <c r="K2576" t="s">
        <v>2690</v>
      </c>
      <c r="L2576">
        <v>1005187.23</v>
      </c>
      <c r="M2576">
        <v>0.24</v>
      </c>
    </row>
    <row r="2577" spans="1:13">
      <c r="A2577">
        <v>2014</v>
      </c>
      <c r="B2577" t="s">
        <v>2688</v>
      </c>
      <c r="C2577" s="2">
        <v>42004</v>
      </c>
      <c r="D2577" t="s">
        <v>14</v>
      </c>
      <c r="E2577" t="s">
        <v>14</v>
      </c>
      <c r="F2577" t="s">
        <v>14</v>
      </c>
      <c r="G2577" t="s">
        <v>14</v>
      </c>
      <c r="H2577" t="s">
        <v>14</v>
      </c>
      <c r="I2577">
        <v>10135553</v>
      </c>
      <c r="J2577" t="s">
        <v>2691</v>
      </c>
      <c r="K2577" t="s">
        <v>2692</v>
      </c>
      <c r="L2577">
        <v>969330</v>
      </c>
      <c r="M2577">
        <v>0.23</v>
      </c>
    </row>
    <row r="2578" spans="1:13">
      <c r="A2578">
        <v>2014</v>
      </c>
      <c r="B2578" t="s">
        <v>324</v>
      </c>
      <c r="C2578" s="2">
        <v>42004</v>
      </c>
      <c r="D2578" t="s">
        <v>14</v>
      </c>
      <c r="E2578" t="s">
        <v>14</v>
      </c>
      <c r="F2578" t="s">
        <v>14</v>
      </c>
      <c r="G2578" t="s">
        <v>14</v>
      </c>
      <c r="H2578" t="s">
        <v>14</v>
      </c>
      <c r="I2578">
        <v>106174</v>
      </c>
      <c r="J2578" t="s">
        <v>2695</v>
      </c>
      <c r="K2578" t="s">
        <v>2260</v>
      </c>
      <c r="L2578">
        <v>2030953644.92</v>
      </c>
      <c r="M2578">
        <v>2.34</v>
      </c>
    </row>
    <row r="2579" spans="1:13">
      <c r="A2579">
        <v>2014</v>
      </c>
      <c r="B2579" t="s">
        <v>2696</v>
      </c>
      <c r="C2579" s="2">
        <v>42004</v>
      </c>
      <c r="D2579" t="s">
        <v>14</v>
      </c>
      <c r="E2579" t="s">
        <v>14</v>
      </c>
      <c r="F2579" t="s">
        <v>14</v>
      </c>
      <c r="G2579" t="s">
        <v>14</v>
      </c>
      <c r="H2579" t="s">
        <v>14</v>
      </c>
      <c r="I2579">
        <v>10100021</v>
      </c>
      <c r="J2579" t="s">
        <v>2697</v>
      </c>
      <c r="K2579" t="s">
        <v>2698</v>
      </c>
      <c r="L2579">
        <v>11241020.71</v>
      </c>
      <c r="M2579">
        <v>2.5</v>
      </c>
    </row>
    <row r="2580" spans="1:13">
      <c r="A2580">
        <v>2014</v>
      </c>
      <c r="B2580" t="s">
        <v>2363</v>
      </c>
      <c r="C2580" s="2">
        <v>42004</v>
      </c>
      <c r="D2580" t="s">
        <v>14</v>
      </c>
      <c r="E2580" t="s">
        <v>14</v>
      </c>
      <c r="F2580" t="s">
        <v>14</v>
      </c>
      <c r="G2580" t="s">
        <v>14</v>
      </c>
      <c r="H2580" t="s">
        <v>14</v>
      </c>
      <c r="I2580">
        <v>101341</v>
      </c>
      <c r="J2580" t="s">
        <v>2364</v>
      </c>
      <c r="K2580" t="s">
        <v>2365</v>
      </c>
      <c r="L2580">
        <v>43986678.36</v>
      </c>
      <c r="M2580">
        <v>2.22</v>
      </c>
    </row>
    <row r="2581" spans="1:13">
      <c r="A2581">
        <v>2014</v>
      </c>
      <c r="B2581" t="s">
        <v>1761</v>
      </c>
      <c r="C2581" s="2">
        <v>42004</v>
      </c>
      <c r="D2581" t="s">
        <v>14</v>
      </c>
      <c r="E2581" t="s">
        <v>14</v>
      </c>
      <c r="F2581" t="s">
        <v>14</v>
      </c>
      <c r="G2581" t="s">
        <v>14</v>
      </c>
      <c r="H2581" t="s">
        <v>14</v>
      </c>
      <c r="I2581">
        <v>105997</v>
      </c>
      <c r="J2581" t="s">
        <v>670</v>
      </c>
      <c r="K2581" t="s">
        <v>671</v>
      </c>
      <c r="L2581">
        <v>193913471.31</v>
      </c>
      <c r="M2581">
        <v>8.7</v>
      </c>
    </row>
    <row r="2582" spans="1:13">
      <c r="A2582">
        <v>2014</v>
      </c>
      <c r="B2582" t="s">
        <v>1826</v>
      </c>
      <c r="C2582" s="2">
        <v>42004</v>
      </c>
      <c r="D2582" t="s">
        <v>14</v>
      </c>
      <c r="E2582" t="s">
        <v>14</v>
      </c>
      <c r="F2582" t="s">
        <v>14</v>
      </c>
      <c r="G2582" t="s">
        <v>14</v>
      </c>
      <c r="H2582" t="s">
        <v>14</v>
      </c>
      <c r="I2582">
        <v>101679</v>
      </c>
      <c r="J2582" t="s">
        <v>2703</v>
      </c>
      <c r="K2582" t="s">
        <v>2704</v>
      </c>
      <c r="L2582">
        <v>60616759.5</v>
      </c>
      <c r="M2582">
        <v>1.7</v>
      </c>
    </row>
    <row r="2583" spans="1:13">
      <c r="A2583">
        <v>2014</v>
      </c>
      <c r="B2583" t="s">
        <v>448</v>
      </c>
      <c r="C2583" s="2">
        <v>42004</v>
      </c>
      <c r="D2583" t="s">
        <v>14</v>
      </c>
      <c r="E2583" t="s">
        <v>14</v>
      </c>
      <c r="F2583" t="s">
        <v>14</v>
      </c>
      <c r="G2583" t="s">
        <v>14</v>
      </c>
      <c r="H2583" t="s">
        <v>14</v>
      </c>
      <c r="I2583">
        <v>10133054</v>
      </c>
      <c r="J2583" t="s">
        <v>449</v>
      </c>
      <c r="K2583" t="s">
        <v>220</v>
      </c>
      <c r="L2583">
        <v>92530502.37</v>
      </c>
      <c r="M2583">
        <v>1.38</v>
      </c>
    </row>
    <row r="2584" spans="1:13">
      <c r="A2584">
        <v>2014</v>
      </c>
      <c r="B2584" t="s">
        <v>448</v>
      </c>
      <c r="C2584" s="2">
        <v>42004</v>
      </c>
      <c r="D2584" t="s">
        <v>14</v>
      </c>
      <c r="E2584" t="s">
        <v>14</v>
      </c>
      <c r="F2584" t="s">
        <v>14</v>
      </c>
      <c r="G2584" t="s">
        <v>14</v>
      </c>
      <c r="H2584" t="s">
        <v>14</v>
      </c>
      <c r="I2584">
        <v>107537</v>
      </c>
      <c r="J2584" t="s">
        <v>450</v>
      </c>
      <c r="K2584" t="s">
        <v>451</v>
      </c>
      <c r="L2584">
        <v>131808227.72</v>
      </c>
      <c r="M2584">
        <v>1.97</v>
      </c>
    </row>
    <row r="2585" spans="1:13">
      <c r="A2585">
        <v>2014</v>
      </c>
      <c r="B2585" t="s">
        <v>880</v>
      </c>
      <c r="C2585" s="2">
        <v>42004</v>
      </c>
      <c r="D2585" t="s">
        <v>14</v>
      </c>
      <c r="E2585" t="s">
        <v>14</v>
      </c>
      <c r="F2585" t="s">
        <v>14</v>
      </c>
      <c r="G2585" t="s">
        <v>14</v>
      </c>
      <c r="H2585" t="s">
        <v>14</v>
      </c>
      <c r="I2585">
        <v>102088</v>
      </c>
      <c r="J2585" t="s">
        <v>121</v>
      </c>
      <c r="K2585" t="s">
        <v>122</v>
      </c>
      <c r="L2585">
        <v>2946030061.16</v>
      </c>
      <c r="M2585">
        <v>41.18</v>
      </c>
    </row>
    <row r="2586" spans="1:13">
      <c r="A2586">
        <v>2014</v>
      </c>
      <c r="B2586" t="s">
        <v>880</v>
      </c>
      <c r="C2586" s="2">
        <v>42004</v>
      </c>
      <c r="D2586" t="s">
        <v>14</v>
      </c>
      <c r="E2586" t="s">
        <v>14</v>
      </c>
      <c r="F2586" t="s">
        <v>14</v>
      </c>
      <c r="G2586" t="s">
        <v>14</v>
      </c>
      <c r="H2586" t="s">
        <v>14</v>
      </c>
      <c r="I2586">
        <v>104710</v>
      </c>
      <c r="J2586" t="s">
        <v>32</v>
      </c>
      <c r="K2586" t="s">
        <v>33</v>
      </c>
      <c r="L2586">
        <v>781208436.3</v>
      </c>
      <c r="M2586">
        <v>10.92</v>
      </c>
    </row>
    <row r="2587" spans="1:13">
      <c r="A2587">
        <v>2014</v>
      </c>
      <c r="B2587" t="s">
        <v>452</v>
      </c>
      <c r="C2587" s="2">
        <v>42004</v>
      </c>
      <c r="D2587" t="s">
        <v>14</v>
      </c>
      <c r="E2587" t="s">
        <v>14</v>
      </c>
      <c r="F2587" t="s">
        <v>14</v>
      </c>
      <c r="G2587" t="s">
        <v>14</v>
      </c>
      <c r="H2587" t="s">
        <v>14</v>
      </c>
      <c r="I2587">
        <v>10145987</v>
      </c>
      <c r="J2587" t="s">
        <v>2705</v>
      </c>
      <c r="K2587" t="s">
        <v>2706</v>
      </c>
      <c r="L2587">
        <v>101236641.88</v>
      </c>
      <c r="M2587">
        <v>0.91</v>
      </c>
    </row>
    <row r="2588" spans="1:13">
      <c r="A2588">
        <v>2014</v>
      </c>
      <c r="B2588" t="s">
        <v>452</v>
      </c>
      <c r="C2588" s="2">
        <v>42004</v>
      </c>
      <c r="D2588" t="s">
        <v>14</v>
      </c>
      <c r="E2588" t="s">
        <v>14</v>
      </c>
      <c r="F2588" t="s">
        <v>14</v>
      </c>
      <c r="G2588" t="s">
        <v>14</v>
      </c>
      <c r="H2588" t="s">
        <v>14</v>
      </c>
      <c r="I2588">
        <v>10135433</v>
      </c>
      <c r="J2588" t="s">
        <v>630</v>
      </c>
      <c r="K2588" t="s">
        <v>631</v>
      </c>
      <c r="L2588">
        <v>285495162.81</v>
      </c>
      <c r="M2588">
        <v>2.56</v>
      </c>
    </row>
    <row r="2589" spans="1:13">
      <c r="A2589">
        <v>2014</v>
      </c>
      <c r="B2589" t="s">
        <v>452</v>
      </c>
      <c r="C2589" s="2">
        <v>42004</v>
      </c>
      <c r="D2589" t="s">
        <v>14</v>
      </c>
      <c r="E2589" t="s">
        <v>14</v>
      </c>
      <c r="F2589" t="s">
        <v>14</v>
      </c>
      <c r="G2589" t="s">
        <v>14</v>
      </c>
      <c r="H2589" t="s">
        <v>14</v>
      </c>
      <c r="I2589">
        <v>103050</v>
      </c>
      <c r="J2589" t="s">
        <v>2707</v>
      </c>
      <c r="K2589" t="s">
        <v>2708</v>
      </c>
      <c r="L2589">
        <v>112949521.37</v>
      </c>
      <c r="M2589">
        <v>1.01</v>
      </c>
    </row>
    <row r="2590" spans="1:13">
      <c r="A2590">
        <v>2014</v>
      </c>
      <c r="B2590" t="s">
        <v>1836</v>
      </c>
      <c r="C2590" s="2">
        <v>42004</v>
      </c>
      <c r="D2590" t="s">
        <v>14</v>
      </c>
      <c r="E2590" t="s">
        <v>14</v>
      </c>
      <c r="F2590" t="s">
        <v>14</v>
      </c>
      <c r="G2590" t="s">
        <v>14</v>
      </c>
      <c r="H2590" t="s">
        <v>14</v>
      </c>
      <c r="I2590">
        <v>104622</v>
      </c>
      <c r="J2590" t="s">
        <v>2379</v>
      </c>
      <c r="K2590" t="s">
        <v>2380</v>
      </c>
      <c r="L2590">
        <v>288895046.05</v>
      </c>
      <c r="M2590">
        <v>3.95</v>
      </c>
    </row>
    <row r="2591" spans="1:13">
      <c r="A2591">
        <v>2014</v>
      </c>
      <c r="B2591" t="s">
        <v>2709</v>
      </c>
      <c r="C2591" s="2">
        <v>42004</v>
      </c>
      <c r="D2591" t="s">
        <v>14</v>
      </c>
      <c r="E2591" t="s">
        <v>14</v>
      </c>
      <c r="F2591" t="s">
        <v>14</v>
      </c>
      <c r="G2591" t="s">
        <v>14</v>
      </c>
      <c r="H2591" t="s">
        <v>14</v>
      </c>
      <c r="I2591">
        <v>10349562</v>
      </c>
      <c r="J2591" t="s">
        <v>2228</v>
      </c>
      <c r="K2591" t="s">
        <v>2226</v>
      </c>
      <c r="L2591">
        <v>54864160.88</v>
      </c>
      <c r="M2591">
        <v>1.65</v>
      </c>
    </row>
    <row r="2592" spans="1:13">
      <c r="A2592">
        <v>2014</v>
      </c>
      <c r="B2592" t="s">
        <v>2710</v>
      </c>
      <c r="C2592" s="2">
        <v>42004</v>
      </c>
      <c r="D2592" t="s">
        <v>14</v>
      </c>
      <c r="E2592" t="s">
        <v>14</v>
      </c>
      <c r="F2592" t="s">
        <v>14</v>
      </c>
      <c r="G2592" t="s">
        <v>14</v>
      </c>
      <c r="H2592" t="s">
        <v>14</v>
      </c>
      <c r="I2592">
        <v>10135433</v>
      </c>
      <c r="J2592" t="s">
        <v>630</v>
      </c>
      <c r="K2592" t="s">
        <v>631</v>
      </c>
      <c r="L2592">
        <v>165533433.9</v>
      </c>
      <c r="M2592">
        <v>3.91</v>
      </c>
    </row>
    <row r="2593" spans="1:13">
      <c r="A2593">
        <v>2014</v>
      </c>
      <c r="B2593" t="s">
        <v>120</v>
      </c>
      <c r="C2593" s="2">
        <v>42004</v>
      </c>
      <c r="D2593" t="s">
        <v>14</v>
      </c>
      <c r="E2593" t="s">
        <v>14</v>
      </c>
      <c r="F2593" t="s">
        <v>14</v>
      </c>
      <c r="G2593" t="s">
        <v>14</v>
      </c>
      <c r="H2593" t="s">
        <v>14</v>
      </c>
      <c r="I2593">
        <v>104666</v>
      </c>
      <c r="J2593" t="s">
        <v>2210</v>
      </c>
      <c r="K2593" t="s">
        <v>1261</v>
      </c>
      <c r="L2593">
        <v>18510016</v>
      </c>
      <c r="M2593">
        <v>12.32</v>
      </c>
    </row>
    <row r="2594" spans="1:13">
      <c r="A2594">
        <v>2014</v>
      </c>
      <c r="B2594" t="s">
        <v>386</v>
      </c>
      <c r="C2594" s="2">
        <v>42004</v>
      </c>
      <c r="D2594" t="s">
        <v>14</v>
      </c>
      <c r="E2594" t="s">
        <v>14</v>
      </c>
      <c r="F2594" t="s">
        <v>14</v>
      </c>
      <c r="G2594" t="s">
        <v>14</v>
      </c>
      <c r="H2594" t="s">
        <v>14</v>
      </c>
      <c r="I2594">
        <v>10383844</v>
      </c>
      <c r="J2594" t="s">
        <v>1864</v>
      </c>
      <c r="K2594" t="s">
        <v>1865</v>
      </c>
      <c r="L2594">
        <v>103219780.98</v>
      </c>
      <c r="M2594">
        <v>4.34</v>
      </c>
    </row>
    <row r="2595" spans="1:13">
      <c r="A2595">
        <v>2014</v>
      </c>
      <c r="B2595" t="s">
        <v>215</v>
      </c>
      <c r="C2595" s="2">
        <v>42004</v>
      </c>
      <c r="D2595" t="s">
        <v>14</v>
      </c>
      <c r="E2595" t="s">
        <v>14</v>
      </c>
      <c r="F2595" t="s">
        <v>14</v>
      </c>
      <c r="G2595" t="s">
        <v>14</v>
      </c>
      <c r="H2595" t="s">
        <v>14</v>
      </c>
      <c r="I2595">
        <v>105047</v>
      </c>
      <c r="J2595" t="s">
        <v>330</v>
      </c>
      <c r="K2595" t="s">
        <v>331</v>
      </c>
      <c r="L2595">
        <v>171973431.1</v>
      </c>
      <c r="M2595">
        <v>3.33</v>
      </c>
    </row>
    <row r="2596" spans="1:13">
      <c r="A2596">
        <v>2014</v>
      </c>
      <c r="B2596" t="s">
        <v>215</v>
      </c>
      <c r="C2596" s="2">
        <v>42004</v>
      </c>
      <c r="D2596" t="s">
        <v>14</v>
      </c>
      <c r="E2596" t="s">
        <v>14</v>
      </c>
      <c r="F2596" t="s">
        <v>14</v>
      </c>
      <c r="G2596" t="s">
        <v>14</v>
      </c>
      <c r="H2596" t="s">
        <v>14</v>
      </c>
      <c r="I2596">
        <v>103405</v>
      </c>
      <c r="J2596" t="s">
        <v>235</v>
      </c>
      <c r="K2596" t="s">
        <v>236</v>
      </c>
      <c r="L2596">
        <v>216081983.96</v>
      </c>
      <c r="M2596">
        <v>4.18</v>
      </c>
    </row>
    <row r="2597" spans="1:13">
      <c r="A2597">
        <v>2014</v>
      </c>
      <c r="B2597" t="s">
        <v>215</v>
      </c>
      <c r="C2597" s="2">
        <v>42004</v>
      </c>
      <c r="D2597" t="s">
        <v>14</v>
      </c>
      <c r="E2597" t="s">
        <v>14</v>
      </c>
      <c r="F2597" t="s">
        <v>14</v>
      </c>
      <c r="G2597" t="s">
        <v>14</v>
      </c>
      <c r="H2597" t="s">
        <v>14</v>
      </c>
      <c r="I2597">
        <v>104859</v>
      </c>
      <c r="J2597" t="s">
        <v>872</v>
      </c>
      <c r="K2597" t="s">
        <v>873</v>
      </c>
      <c r="L2597">
        <v>278689295.85</v>
      </c>
      <c r="M2597">
        <v>5.39</v>
      </c>
    </row>
    <row r="2598" spans="1:13">
      <c r="A2598">
        <v>2014</v>
      </c>
      <c r="B2598" t="s">
        <v>1374</v>
      </c>
      <c r="C2598" s="2">
        <v>42004</v>
      </c>
      <c r="D2598" t="s">
        <v>14</v>
      </c>
      <c r="E2598" t="s">
        <v>14</v>
      </c>
      <c r="F2598" t="s">
        <v>14</v>
      </c>
      <c r="G2598" t="s">
        <v>14</v>
      </c>
      <c r="H2598" t="s">
        <v>14</v>
      </c>
      <c r="I2598">
        <v>105735</v>
      </c>
      <c r="J2598" t="s">
        <v>2712</v>
      </c>
      <c r="K2598" t="s">
        <v>689</v>
      </c>
      <c r="L2598">
        <v>39936495.73</v>
      </c>
      <c r="M2598">
        <v>5.96</v>
      </c>
    </row>
    <row r="2599" spans="1:13">
      <c r="A2599">
        <v>2014</v>
      </c>
      <c r="B2599" t="s">
        <v>2716</v>
      </c>
      <c r="C2599" s="2">
        <v>42004</v>
      </c>
      <c r="D2599" t="s">
        <v>14</v>
      </c>
      <c r="E2599" t="s">
        <v>14</v>
      </c>
      <c r="F2599" t="s">
        <v>14</v>
      </c>
      <c r="G2599" t="s">
        <v>14</v>
      </c>
      <c r="H2599" t="s">
        <v>14</v>
      </c>
      <c r="I2599">
        <v>10463</v>
      </c>
      <c r="J2599" t="s">
        <v>78</v>
      </c>
      <c r="K2599" t="s">
        <v>79</v>
      </c>
      <c r="L2599">
        <v>128886792.43</v>
      </c>
      <c r="M2599">
        <v>5.24</v>
      </c>
    </row>
    <row r="2600" spans="1:13">
      <c r="A2600">
        <v>2014</v>
      </c>
      <c r="B2600" t="s">
        <v>1385</v>
      </c>
      <c r="C2600" s="2">
        <v>42004</v>
      </c>
      <c r="D2600" t="s">
        <v>14</v>
      </c>
      <c r="E2600" t="s">
        <v>14</v>
      </c>
      <c r="F2600" t="s">
        <v>14</v>
      </c>
      <c r="G2600" t="s">
        <v>14</v>
      </c>
      <c r="H2600" t="s">
        <v>14</v>
      </c>
      <c r="I2600">
        <v>10135433</v>
      </c>
      <c r="J2600" t="s">
        <v>630</v>
      </c>
      <c r="K2600" t="s">
        <v>631</v>
      </c>
      <c r="L2600">
        <v>25981066.62</v>
      </c>
      <c r="M2600">
        <v>1.19</v>
      </c>
    </row>
    <row r="2601" spans="1:13">
      <c r="A2601">
        <v>2014</v>
      </c>
      <c r="B2601" t="s">
        <v>928</v>
      </c>
      <c r="C2601" s="2">
        <v>42004</v>
      </c>
      <c r="D2601" t="s">
        <v>14</v>
      </c>
      <c r="E2601" t="s">
        <v>14</v>
      </c>
      <c r="F2601" t="s">
        <v>14</v>
      </c>
      <c r="G2601" t="s">
        <v>14</v>
      </c>
      <c r="H2601" t="s">
        <v>14</v>
      </c>
      <c r="I2601">
        <v>10410781</v>
      </c>
      <c r="J2601" t="s">
        <v>1678</v>
      </c>
      <c r="K2601" t="s">
        <v>1679</v>
      </c>
      <c r="L2601">
        <v>15089401.68</v>
      </c>
      <c r="M2601">
        <v>2.03</v>
      </c>
    </row>
    <row r="2602" spans="1:13">
      <c r="A2602">
        <v>2014</v>
      </c>
      <c r="B2602" t="s">
        <v>256</v>
      </c>
      <c r="C2602" s="2">
        <v>42004</v>
      </c>
      <c r="D2602" t="s">
        <v>14</v>
      </c>
      <c r="E2602" t="s">
        <v>14</v>
      </c>
      <c r="F2602" t="s">
        <v>14</v>
      </c>
      <c r="G2602" t="s">
        <v>14</v>
      </c>
      <c r="H2602" t="s">
        <v>14</v>
      </c>
      <c r="I2602">
        <v>10348</v>
      </c>
      <c r="J2602" t="s">
        <v>2722</v>
      </c>
      <c r="K2602" t="s">
        <v>2636</v>
      </c>
      <c r="L2602">
        <v>4795807.9</v>
      </c>
      <c r="M2602">
        <v>0.36</v>
      </c>
    </row>
    <row r="2603" spans="1:13">
      <c r="A2603">
        <v>2014</v>
      </c>
      <c r="B2603" t="s">
        <v>262</v>
      </c>
      <c r="C2603" s="2">
        <v>42004</v>
      </c>
      <c r="D2603" t="s">
        <v>14</v>
      </c>
      <c r="E2603" t="s">
        <v>14</v>
      </c>
      <c r="F2603" t="s">
        <v>14</v>
      </c>
      <c r="G2603" t="s">
        <v>14</v>
      </c>
      <c r="H2603" t="s">
        <v>14</v>
      </c>
      <c r="I2603">
        <v>103105</v>
      </c>
      <c r="J2603" t="s">
        <v>658</v>
      </c>
      <c r="K2603" t="s">
        <v>659</v>
      </c>
      <c r="L2603">
        <v>18563910.75</v>
      </c>
      <c r="M2603">
        <v>3.97</v>
      </c>
    </row>
    <row r="2604" spans="1:13">
      <c r="A2604">
        <v>2014</v>
      </c>
      <c r="B2604" t="s">
        <v>263</v>
      </c>
      <c r="C2604" s="2">
        <v>42004</v>
      </c>
      <c r="D2604" t="s">
        <v>14</v>
      </c>
      <c r="E2604" t="s">
        <v>14</v>
      </c>
      <c r="F2604" t="s">
        <v>14</v>
      </c>
      <c r="G2604" t="s">
        <v>14</v>
      </c>
      <c r="H2604" t="s">
        <v>14</v>
      </c>
      <c r="I2604">
        <v>102376</v>
      </c>
      <c r="J2604" t="s">
        <v>251</v>
      </c>
      <c r="K2604" t="s">
        <v>252</v>
      </c>
      <c r="L2604">
        <v>223359482.31</v>
      </c>
      <c r="M2604">
        <v>4.32</v>
      </c>
    </row>
    <row r="2605" spans="1:13">
      <c r="A2605">
        <v>2014</v>
      </c>
      <c r="B2605" t="s">
        <v>1918</v>
      </c>
      <c r="C2605" s="2">
        <v>42004</v>
      </c>
      <c r="D2605" t="s">
        <v>14</v>
      </c>
      <c r="E2605" t="s">
        <v>14</v>
      </c>
      <c r="F2605" t="s">
        <v>14</v>
      </c>
      <c r="G2605" t="s">
        <v>14</v>
      </c>
      <c r="H2605" t="s">
        <v>14</v>
      </c>
      <c r="I2605">
        <v>102063</v>
      </c>
      <c r="J2605" t="s">
        <v>1919</v>
      </c>
      <c r="K2605" t="s">
        <v>1920</v>
      </c>
      <c r="L2605">
        <v>5740514.53</v>
      </c>
      <c r="M2605">
        <v>1.91</v>
      </c>
    </row>
    <row r="2606" spans="1:13">
      <c r="A2606">
        <v>2014</v>
      </c>
      <c r="B2606" t="s">
        <v>545</v>
      </c>
      <c r="C2606" s="2">
        <v>42004</v>
      </c>
      <c r="D2606" t="s">
        <v>14</v>
      </c>
      <c r="E2606" t="s">
        <v>14</v>
      </c>
      <c r="F2606" t="s">
        <v>14</v>
      </c>
      <c r="G2606" t="s">
        <v>14</v>
      </c>
      <c r="H2606" t="s">
        <v>14</v>
      </c>
      <c r="I2606">
        <v>106457</v>
      </c>
      <c r="J2606" t="s">
        <v>546</v>
      </c>
      <c r="K2606" t="s">
        <v>547</v>
      </c>
      <c r="L2606">
        <v>204967763.17</v>
      </c>
      <c r="M2606">
        <v>8.42</v>
      </c>
    </row>
    <row r="2607" spans="1:13">
      <c r="A2607">
        <v>2014</v>
      </c>
      <c r="B2607" t="s">
        <v>551</v>
      </c>
      <c r="C2607" s="2">
        <v>42004</v>
      </c>
      <c r="D2607" t="s">
        <v>14</v>
      </c>
      <c r="E2607" t="s">
        <v>14</v>
      </c>
      <c r="F2607" t="s">
        <v>14</v>
      </c>
      <c r="G2607" t="s">
        <v>14</v>
      </c>
      <c r="H2607" t="s">
        <v>14</v>
      </c>
      <c r="I2607">
        <v>101775</v>
      </c>
      <c r="J2607" t="s">
        <v>265</v>
      </c>
      <c r="K2607" t="s">
        <v>266</v>
      </c>
      <c r="L2607">
        <v>197381117.51</v>
      </c>
      <c r="M2607">
        <v>5.97</v>
      </c>
    </row>
    <row r="2608" spans="1:13">
      <c r="A2608">
        <v>2014</v>
      </c>
      <c r="B2608" t="s">
        <v>551</v>
      </c>
      <c r="C2608" s="2">
        <v>42004</v>
      </c>
      <c r="D2608" t="s">
        <v>14</v>
      </c>
      <c r="E2608" t="s">
        <v>14</v>
      </c>
      <c r="F2608" t="s">
        <v>14</v>
      </c>
      <c r="G2608" t="s">
        <v>14</v>
      </c>
      <c r="H2608" t="s">
        <v>14</v>
      </c>
      <c r="I2608">
        <v>104897</v>
      </c>
      <c r="J2608" t="s">
        <v>946</v>
      </c>
      <c r="K2608" t="s">
        <v>947</v>
      </c>
      <c r="L2608">
        <v>97582573.69</v>
      </c>
      <c r="M2608">
        <v>2.95</v>
      </c>
    </row>
    <row r="2609" spans="1:13">
      <c r="A2609">
        <v>2014</v>
      </c>
      <c r="B2609" t="s">
        <v>551</v>
      </c>
      <c r="C2609" s="2">
        <v>42004</v>
      </c>
      <c r="D2609" t="s">
        <v>14</v>
      </c>
      <c r="E2609" t="s">
        <v>14</v>
      </c>
      <c r="F2609" t="s">
        <v>14</v>
      </c>
      <c r="G2609" t="s">
        <v>14</v>
      </c>
      <c r="H2609" t="s">
        <v>14</v>
      </c>
      <c r="I2609">
        <v>105776</v>
      </c>
      <c r="J2609" t="s">
        <v>2728</v>
      </c>
      <c r="K2609" t="s">
        <v>278</v>
      </c>
      <c r="L2609">
        <v>61591284.39</v>
      </c>
      <c r="M2609">
        <v>1.86</v>
      </c>
    </row>
    <row r="2610" spans="1:13">
      <c r="A2610">
        <v>2014</v>
      </c>
      <c r="B2610" t="s">
        <v>551</v>
      </c>
      <c r="C2610" s="2">
        <v>42004</v>
      </c>
      <c r="D2610" t="s">
        <v>14</v>
      </c>
      <c r="E2610" t="s">
        <v>14</v>
      </c>
      <c r="F2610" t="s">
        <v>14</v>
      </c>
      <c r="G2610" t="s">
        <v>14</v>
      </c>
      <c r="H2610" t="s">
        <v>14</v>
      </c>
      <c r="I2610">
        <v>103409</v>
      </c>
      <c r="J2610" t="s">
        <v>2410</v>
      </c>
      <c r="K2610" t="s">
        <v>2411</v>
      </c>
      <c r="L2610">
        <v>222200768.44</v>
      </c>
      <c r="M2610">
        <v>6.72</v>
      </c>
    </row>
    <row r="2611" spans="1:13">
      <c r="A2611">
        <v>2014</v>
      </c>
      <c r="B2611" t="s">
        <v>552</v>
      </c>
      <c r="C2611" s="2">
        <v>42004</v>
      </c>
      <c r="D2611" t="s">
        <v>14</v>
      </c>
      <c r="E2611" t="s">
        <v>14</v>
      </c>
      <c r="F2611" t="s">
        <v>14</v>
      </c>
      <c r="G2611" t="s">
        <v>14</v>
      </c>
      <c r="H2611" t="s">
        <v>14</v>
      </c>
      <c r="I2611">
        <v>10463</v>
      </c>
      <c r="J2611" t="s">
        <v>78</v>
      </c>
      <c r="K2611" t="s">
        <v>79</v>
      </c>
      <c r="L2611">
        <v>66950364.89</v>
      </c>
      <c r="M2611">
        <v>7.35</v>
      </c>
    </row>
    <row r="2612" spans="1:13">
      <c r="A2612">
        <v>2014</v>
      </c>
      <c r="B2612" t="s">
        <v>552</v>
      </c>
      <c r="C2612" s="2">
        <v>42004</v>
      </c>
      <c r="D2612" t="s">
        <v>14</v>
      </c>
      <c r="E2612" t="s">
        <v>14</v>
      </c>
      <c r="F2612" t="s">
        <v>14</v>
      </c>
      <c r="G2612" t="s">
        <v>14</v>
      </c>
      <c r="H2612" t="s">
        <v>14</v>
      </c>
      <c r="I2612">
        <v>103380</v>
      </c>
      <c r="J2612" t="s">
        <v>553</v>
      </c>
      <c r="K2612" t="s">
        <v>554</v>
      </c>
      <c r="L2612">
        <v>30616010.36</v>
      </c>
      <c r="M2612">
        <v>3.36</v>
      </c>
    </row>
    <row r="2613" spans="1:13">
      <c r="A2613">
        <v>2014</v>
      </c>
      <c r="B2613" t="s">
        <v>585</v>
      </c>
      <c r="C2613" s="2">
        <v>42004</v>
      </c>
      <c r="D2613" t="s">
        <v>14</v>
      </c>
      <c r="E2613" t="s">
        <v>14</v>
      </c>
      <c r="F2613" t="s">
        <v>14</v>
      </c>
      <c r="G2613" t="s">
        <v>14</v>
      </c>
      <c r="H2613" t="s">
        <v>14</v>
      </c>
      <c r="I2613">
        <v>10322340</v>
      </c>
      <c r="J2613" t="s">
        <v>1437</v>
      </c>
      <c r="K2613" t="s">
        <v>1438</v>
      </c>
      <c r="L2613">
        <v>24123000</v>
      </c>
      <c r="M2613">
        <v>1.55</v>
      </c>
    </row>
    <row r="2614" spans="1:13">
      <c r="A2614">
        <v>2014</v>
      </c>
      <c r="B2614" t="s">
        <v>585</v>
      </c>
      <c r="C2614" s="2">
        <v>42004</v>
      </c>
      <c r="D2614" t="s">
        <v>14</v>
      </c>
      <c r="E2614" t="s">
        <v>14</v>
      </c>
      <c r="F2614" t="s">
        <v>14</v>
      </c>
      <c r="G2614" t="s">
        <v>14</v>
      </c>
      <c r="H2614" t="s">
        <v>14</v>
      </c>
      <c r="I2614">
        <v>107338</v>
      </c>
      <c r="J2614" t="s">
        <v>586</v>
      </c>
      <c r="K2614" t="s">
        <v>587</v>
      </c>
      <c r="L2614">
        <v>37731372.61</v>
      </c>
      <c r="M2614">
        <v>2.43</v>
      </c>
    </row>
    <row r="2615" spans="1:13">
      <c r="A2615">
        <v>2014</v>
      </c>
      <c r="B2615" t="s">
        <v>998</v>
      </c>
      <c r="C2615" s="2">
        <v>42004</v>
      </c>
      <c r="D2615" t="s">
        <v>14</v>
      </c>
      <c r="E2615" t="s">
        <v>14</v>
      </c>
      <c r="F2615" t="s">
        <v>14</v>
      </c>
      <c r="G2615" t="s">
        <v>14</v>
      </c>
      <c r="H2615" t="s">
        <v>14</v>
      </c>
      <c r="I2615">
        <v>105019</v>
      </c>
      <c r="J2615" t="s">
        <v>107</v>
      </c>
      <c r="K2615" t="s">
        <v>108</v>
      </c>
      <c r="L2615">
        <v>54692279.87</v>
      </c>
      <c r="M2615">
        <v>3.96</v>
      </c>
    </row>
    <row r="2616" spans="1:13">
      <c r="A2616">
        <v>2014</v>
      </c>
      <c r="B2616" t="s">
        <v>998</v>
      </c>
      <c r="C2616" s="2">
        <v>42004</v>
      </c>
      <c r="D2616" t="s">
        <v>14</v>
      </c>
      <c r="E2616" t="s">
        <v>14</v>
      </c>
      <c r="F2616" t="s">
        <v>14</v>
      </c>
      <c r="G2616" t="s">
        <v>14</v>
      </c>
      <c r="H2616" t="s">
        <v>14</v>
      </c>
      <c r="I2616">
        <v>105804</v>
      </c>
      <c r="J2616" t="s">
        <v>669</v>
      </c>
      <c r="K2616" t="s">
        <v>125</v>
      </c>
      <c r="L2616">
        <v>453859750.91</v>
      </c>
      <c r="M2616">
        <v>32.84</v>
      </c>
    </row>
    <row r="2617" spans="1:13">
      <c r="A2617">
        <v>2014</v>
      </c>
      <c r="B2617" t="s">
        <v>1458</v>
      </c>
      <c r="C2617" s="2">
        <v>42004</v>
      </c>
      <c r="D2617" t="s">
        <v>14</v>
      </c>
      <c r="E2617" t="s">
        <v>14</v>
      </c>
      <c r="F2617" t="s">
        <v>14</v>
      </c>
      <c r="G2617" t="s">
        <v>14</v>
      </c>
      <c r="H2617" t="s">
        <v>14</v>
      </c>
      <c r="I2617">
        <v>10102610</v>
      </c>
      <c r="J2617" t="s">
        <v>1459</v>
      </c>
      <c r="K2617" t="s">
        <v>1460</v>
      </c>
      <c r="L2617">
        <v>62388369.14</v>
      </c>
      <c r="M2617">
        <v>0.87</v>
      </c>
    </row>
    <row r="2618" spans="1:13">
      <c r="A2618">
        <v>2014</v>
      </c>
      <c r="B2618" t="s">
        <v>1458</v>
      </c>
      <c r="C2618" s="2">
        <v>42004</v>
      </c>
      <c r="D2618" t="s">
        <v>14</v>
      </c>
      <c r="E2618" t="s">
        <v>14</v>
      </c>
      <c r="F2618" t="s">
        <v>14</v>
      </c>
      <c r="G2618" t="s">
        <v>14</v>
      </c>
      <c r="H2618" t="s">
        <v>14</v>
      </c>
      <c r="I2618">
        <v>102368</v>
      </c>
      <c r="J2618" t="s">
        <v>2741</v>
      </c>
      <c r="K2618" t="s">
        <v>2742</v>
      </c>
      <c r="L2618">
        <v>33733846.72</v>
      </c>
      <c r="M2618">
        <v>0.47</v>
      </c>
    </row>
    <row r="2619" spans="1:13">
      <c r="A2619">
        <v>2014</v>
      </c>
      <c r="B2619" t="s">
        <v>1833</v>
      </c>
      <c r="C2619" s="2">
        <v>42004</v>
      </c>
      <c r="D2619" t="s">
        <v>14</v>
      </c>
      <c r="E2619" t="s">
        <v>14</v>
      </c>
      <c r="F2619" t="s">
        <v>14</v>
      </c>
      <c r="G2619" t="s">
        <v>14</v>
      </c>
      <c r="H2619" t="s">
        <v>14</v>
      </c>
      <c r="I2619">
        <v>10102126</v>
      </c>
      <c r="J2619" t="s">
        <v>1450</v>
      </c>
      <c r="K2619" t="s">
        <v>920</v>
      </c>
      <c r="L2619">
        <v>56795731.05</v>
      </c>
      <c r="M2619">
        <v>8.78</v>
      </c>
    </row>
    <row r="2620" spans="1:13">
      <c r="A2620">
        <v>2014</v>
      </c>
      <c r="B2620" t="s">
        <v>2438</v>
      </c>
      <c r="C2620" s="2">
        <v>42004</v>
      </c>
      <c r="D2620" t="s">
        <v>14</v>
      </c>
      <c r="E2620" t="s">
        <v>14</v>
      </c>
      <c r="F2620" t="s">
        <v>14</v>
      </c>
      <c r="G2620" t="s">
        <v>14</v>
      </c>
      <c r="H2620" t="s">
        <v>14</v>
      </c>
      <c r="I2620">
        <v>10787</v>
      </c>
      <c r="J2620" t="s">
        <v>619</v>
      </c>
      <c r="K2620" t="s">
        <v>620</v>
      </c>
      <c r="L2620">
        <v>90823634.52</v>
      </c>
      <c r="M2620">
        <v>1.87</v>
      </c>
    </row>
    <row r="2621" spans="1:13">
      <c r="A2621">
        <v>2014</v>
      </c>
      <c r="B2621" t="s">
        <v>2441</v>
      </c>
      <c r="C2621" s="2">
        <v>42004</v>
      </c>
      <c r="D2621" t="s">
        <v>14</v>
      </c>
      <c r="E2621" t="s">
        <v>14</v>
      </c>
      <c r="F2621" t="s">
        <v>14</v>
      </c>
      <c r="G2621" t="s">
        <v>14</v>
      </c>
      <c r="H2621" t="s">
        <v>14</v>
      </c>
      <c r="I2621">
        <v>105036</v>
      </c>
      <c r="J2621" t="s">
        <v>1101</v>
      </c>
      <c r="K2621" t="s">
        <v>1102</v>
      </c>
      <c r="L2621">
        <v>25511794.87</v>
      </c>
      <c r="M2621">
        <v>3.35</v>
      </c>
    </row>
    <row r="2622" spans="1:13">
      <c r="A2622">
        <v>2014</v>
      </c>
      <c r="B2622" t="s">
        <v>1047</v>
      </c>
      <c r="C2622" s="2">
        <v>42004</v>
      </c>
      <c r="D2622" t="s">
        <v>14</v>
      </c>
      <c r="E2622" t="s">
        <v>14</v>
      </c>
      <c r="F2622" t="s">
        <v>14</v>
      </c>
      <c r="G2622" t="s">
        <v>14</v>
      </c>
      <c r="H2622" t="s">
        <v>14</v>
      </c>
      <c r="I2622">
        <v>102593</v>
      </c>
      <c r="J2622" t="s">
        <v>2751</v>
      </c>
      <c r="K2622" t="s">
        <v>2752</v>
      </c>
      <c r="L2622">
        <v>55518674.88</v>
      </c>
      <c r="M2622">
        <v>1.19</v>
      </c>
    </row>
    <row r="2623" spans="1:13">
      <c r="A2623">
        <v>2014</v>
      </c>
      <c r="B2623" t="s">
        <v>1053</v>
      </c>
      <c r="C2623" s="2">
        <v>42004</v>
      </c>
      <c r="D2623" t="s">
        <v>14</v>
      </c>
      <c r="E2623" t="s">
        <v>14</v>
      </c>
      <c r="F2623" t="s">
        <v>14</v>
      </c>
      <c r="G2623" t="s">
        <v>14</v>
      </c>
      <c r="H2623" t="s">
        <v>14</v>
      </c>
      <c r="I2623">
        <v>105046</v>
      </c>
      <c r="J2623" t="s">
        <v>713</v>
      </c>
      <c r="K2623" t="s">
        <v>714</v>
      </c>
      <c r="L2623">
        <v>60799913.61</v>
      </c>
      <c r="M2623">
        <v>5.05</v>
      </c>
    </row>
    <row r="2624" spans="1:13">
      <c r="A2624">
        <v>2014</v>
      </c>
      <c r="B2624" t="s">
        <v>2450</v>
      </c>
      <c r="C2624" s="2">
        <v>42004</v>
      </c>
      <c r="D2624" t="s">
        <v>14</v>
      </c>
      <c r="E2624" t="s">
        <v>14</v>
      </c>
      <c r="F2624" t="s">
        <v>14</v>
      </c>
      <c r="G2624" t="s">
        <v>14</v>
      </c>
      <c r="H2624" t="s">
        <v>14</v>
      </c>
      <c r="I2624">
        <v>106286</v>
      </c>
      <c r="J2624" t="s">
        <v>225</v>
      </c>
      <c r="K2624" t="s">
        <v>226</v>
      </c>
      <c r="L2624">
        <v>50304837.46</v>
      </c>
      <c r="M2624">
        <v>4.49</v>
      </c>
    </row>
    <row r="2625" spans="1:13">
      <c r="A2625">
        <v>2014</v>
      </c>
      <c r="B2625" t="s">
        <v>2755</v>
      </c>
      <c r="C2625" s="2">
        <v>42004</v>
      </c>
      <c r="D2625" t="s">
        <v>14</v>
      </c>
      <c r="E2625" t="s">
        <v>14</v>
      </c>
      <c r="F2625" t="s">
        <v>14</v>
      </c>
      <c r="G2625" t="s">
        <v>14</v>
      </c>
      <c r="H2625" t="s">
        <v>14</v>
      </c>
      <c r="I2625">
        <v>105733</v>
      </c>
      <c r="J2625" t="s">
        <v>1540</v>
      </c>
      <c r="K2625" t="s">
        <v>1541</v>
      </c>
      <c r="L2625">
        <v>7322557.52</v>
      </c>
      <c r="M2625">
        <v>1.32</v>
      </c>
    </row>
    <row r="2626" spans="1:13">
      <c r="A2626">
        <v>2014</v>
      </c>
      <c r="B2626" t="s">
        <v>2456</v>
      </c>
      <c r="C2626" s="2">
        <v>42004</v>
      </c>
      <c r="D2626" t="s">
        <v>14</v>
      </c>
      <c r="E2626" t="s">
        <v>14</v>
      </c>
      <c r="F2626" t="s">
        <v>14</v>
      </c>
      <c r="G2626" t="s">
        <v>14</v>
      </c>
      <c r="H2626" t="s">
        <v>14</v>
      </c>
      <c r="I2626">
        <v>107580</v>
      </c>
      <c r="J2626" t="s">
        <v>754</v>
      </c>
      <c r="K2626" t="s">
        <v>755</v>
      </c>
      <c r="L2626">
        <v>28480873.53</v>
      </c>
      <c r="M2626">
        <v>2.31</v>
      </c>
    </row>
    <row r="2627" spans="1:13">
      <c r="A2627">
        <v>2014</v>
      </c>
      <c r="B2627" t="s">
        <v>1499</v>
      </c>
      <c r="C2627" s="2">
        <v>42004</v>
      </c>
      <c r="D2627" t="s">
        <v>14</v>
      </c>
      <c r="E2627" t="s">
        <v>14</v>
      </c>
      <c r="F2627" t="s">
        <v>14</v>
      </c>
      <c r="G2627" t="s">
        <v>14</v>
      </c>
      <c r="H2627" t="s">
        <v>14</v>
      </c>
      <c r="I2627">
        <v>104158</v>
      </c>
      <c r="J2627" t="s">
        <v>2493</v>
      </c>
      <c r="K2627" t="s">
        <v>1213</v>
      </c>
      <c r="L2627">
        <v>38027664.87</v>
      </c>
      <c r="M2627">
        <v>4.54</v>
      </c>
    </row>
    <row r="2628" spans="1:13">
      <c r="A2628">
        <v>2014</v>
      </c>
      <c r="B2628" t="s">
        <v>1509</v>
      </c>
      <c r="C2628" s="2">
        <v>42004</v>
      </c>
      <c r="D2628" t="s">
        <v>14</v>
      </c>
      <c r="E2628" t="s">
        <v>14</v>
      </c>
      <c r="F2628" t="s">
        <v>14</v>
      </c>
      <c r="G2628" t="s">
        <v>14</v>
      </c>
      <c r="H2628" t="s">
        <v>14</v>
      </c>
      <c r="I2628">
        <v>105996</v>
      </c>
      <c r="J2628" t="s">
        <v>861</v>
      </c>
      <c r="K2628" t="s">
        <v>693</v>
      </c>
      <c r="L2628">
        <v>14192569.01</v>
      </c>
      <c r="M2628">
        <v>5.3</v>
      </c>
    </row>
    <row r="2629" spans="1:13">
      <c r="A2629">
        <v>2014</v>
      </c>
      <c r="B2629" t="s">
        <v>2027</v>
      </c>
      <c r="C2629" s="2">
        <v>42004</v>
      </c>
      <c r="D2629" t="s">
        <v>14</v>
      </c>
      <c r="E2629" t="s">
        <v>14</v>
      </c>
      <c r="F2629" t="s">
        <v>14</v>
      </c>
      <c r="G2629" t="s">
        <v>14</v>
      </c>
      <c r="H2629" t="s">
        <v>14</v>
      </c>
      <c r="I2629">
        <v>106458</v>
      </c>
      <c r="J2629" t="s">
        <v>2464</v>
      </c>
      <c r="K2629" t="s">
        <v>2271</v>
      </c>
      <c r="L2629">
        <v>14533929.63</v>
      </c>
      <c r="M2629">
        <v>2.08</v>
      </c>
    </row>
    <row r="2630" spans="1:13">
      <c r="A2630">
        <v>2014</v>
      </c>
      <c r="B2630" t="s">
        <v>2027</v>
      </c>
      <c r="C2630" s="2">
        <v>42004</v>
      </c>
      <c r="D2630" t="s">
        <v>14</v>
      </c>
      <c r="E2630" t="s">
        <v>14</v>
      </c>
      <c r="F2630" t="s">
        <v>14</v>
      </c>
      <c r="G2630" t="s">
        <v>14</v>
      </c>
      <c r="H2630" t="s">
        <v>14</v>
      </c>
      <c r="I2630">
        <v>101462</v>
      </c>
      <c r="J2630" t="s">
        <v>2030</v>
      </c>
      <c r="K2630" t="s">
        <v>2031</v>
      </c>
      <c r="L2630">
        <v>24748051.21</v>
      </c>
      <c r="M2630">
        <v>3.54</v>
      </c>
    </row>
    <row r="2631" spans="1:13">
      <c r="A2631">
        <v>2014</v>
      </c>
      <c r="B2631" t="s">
        <v>2757</v>
      </c>
      <c r="C2631" s="2">
        <v>42004</v>
      </c>
      <c r="D2631" t="s">
        <v>14</v>
      </c>
      <c r="E2631" t="s">
        <v>14</v>
      </c>
      <c r="F2631" t="s">
        <v>14</v>
      </c>
      <c r="G2631" t="s">
        <v>14</v>
      </c>
      <c r="H2631" t="s">
        <v>14</v>
      </c>
      <c r="I2631">
        <v>10101851</v>
      </c>
      <c r="J2631" t="s">
        <v>2758</v>
      </c>
      <c r="K2631" t="s">
        <v>2759</v>
      </c>
      <c r="L2631">
        <v>24216591.88</v>
      </c>
      <c r="M2631">
        <v>1.07</v>
      </c>
    </row>
    <row r="2632" spans="1:13">
      <c r="A2632">
        <v>2014</v>
      </c>
      <c r="B2632" t="s">
        <v>2757</v>
      </c>
      <c r="C2632" s="2">
        <v>42004</v>
      </c>
      <c r="D2632" t="s">
        <v>14</v>
      </c>
      <c r="E2632" t="s">
        <v>14</v>
      </c>
      <c r="F2632" t="s">
        <v>14</v>
      </c>
      <c r="G2632" t="s">
        <v>14</v>
      </c>
      <c r="H2632" t="s">
        <v>14</v>
      </c>
      <c r="I2632">
        <v>103464</v>
      </c>
      <c r="J2632" t="s">
        <v>2416</v>
      </c>
      <c r="K2632" t="s">
        <v>2417</v>
      </c>
      <c r="L2632">
        <v>26576734.14</v>
      </c>
      <c r="M2632">
        <v>1.18</v>
      </c>
    </row>
    <row r="2633" spans="1:13">
      <c r="A2633">
        <v>2014</v>
      </c>
      <c r="B2633" t="s">
        <v>282</v>
      </c>
      <c r="C2633" s="2">
        <v>42004</v>
      </c>
      <c r="D2633" t="s">
        <v>14</v>
      </c>
      <c r="E2633" t="s">
        <v>14</v>
      </c>
      <c r="F2633" t="s">
        <v>14</v>
      </c>
      <c r="G2633" t="s">
        <v>14</v>
      </c>
      <c r="H2633" t="s">
        <v>14</v>
      </c>
      <c r="I2633">
        <v>101713</v>
      </c>
      <c r="J2633" t="s">
        <v>150</v>
      </c>
      <c r="K2633" t="s">
        <v>151</v>
      </c>
      <c r="L2633">
        <v>16020123.3</v>
      </c>
      <c r="M2633">
        <v>2.32</v>
      </c>
    </row>
    <row r="2634" spans="1:13">
      <c r="A2634">
        <v>2014</v>
      </c>
      <c r="B2634" t="s">
        <v>2482</v>
      </c>
      <c r="C2634" s="2">
        <v>42004</v>
      </c>
      <c r="D2634" t="s">
        <v>14</v>
      </c>
      <c r="E2634" t="s">
        <v>14</v>
      </c>
      <c r="F2634" t="s">
        <v>14</v>
      </c>
      <c r="G2634" t="s">
        <v>14</v>
      </c>
      <c r="H2634" t="s">
        <v>14</v>
      </c>
      <c r="I2634">
        <v>104133</v>
      </c>
      <c r="J2634" t="s">
        <v>436</v>
      </c>
      <c r="K2634" t="s">
        <v>437</v>
      </c>
      <c r="L2634">
        <v>234083061.01</v>
      </c>
      <c r="M2634">
        <v>3.89</v>
      </c>
    </row>
    <row r="2635" spans="1:13">
      <c r="A2635">
        <v>2014</v>
      </c>
      <c r="B2635" t="s">
        <v>2124</v>
      </c>
      <c r="C2635" s="2">
        <v>42004</v>
      </c>
      <c r="D2635" t="s">
        <v>14</v>
      </c>
      <c r="E2635" t="s">
        <v>14</v>
      </c>
      <c r="F2635" t="s">
        <v>14</v>
      </c>
      <c r="G2635" t="s">
        <v>14</v>
      </c>
      <c r="H2635" t="s">
        <v>14</v>
      </c>
      <c r="I2635">
        <v>103400</v>
      </c>
      <c r="J2635" t="s">
        <v>244</v>
      </c>
      <c r="K2635" t="s">
        <v>245</v>
      </c>
      <c r="L2635">
        <v>170508711.97</v>
      </c>
      <c r="M2635">
        <v>34.85</v>
      </c>
    </row>
    <row r="2636" spans="1:13">
      <c r="A2636">
        <v>2014</v>
      </c>
      <c r="B2636" t="s">
        <v>820</v>
      </c>
      <c r="C2636" s="2">
        <v>42004</v>
      </c>
      <c r="D2636" t="s">
        <v>14</v>
      </c>
      <c r="E2636" t="s">
        <v>14</v>
      </c>
      <c r="F2636" t="s">
        <v>14</v>
      </c>
      <c r="G2636" t="s">
        <v>14</v>
      </c>
      <c r="H2636" t="s">
        <v>14</v>
      </c>
      <c r="I2636">
        <v>104254</v>
      </c>
      <c r="J2636" t="s">
        <v>766</v>
      </c>
      <c r="K2636" t="s">
        <v>767</v>
      </c>
      <c r="L2636">
        <v>295291314.79</v>
      </c>
      <c r="M2636">
        <v>44.17</v>
      </c>
    </row>
    <row r="2637" spans="1:13">
      <c r="A2637">
        <v>2014</v>
      </c>
      <c r="B2637" t="s">
        <v>2079</v>
      </c>
      <c r="C2637" s="2">
        <v>42004</v>
      </c>
      <c r="D2637" t="s">
        <v>14</v>
      </c>
      <c r="E2637" t="s">
        <v>14</v>
      </c>
      <c r="F2637" t="s">
        <v>14</v>
      </c>
      <c r="G2637" t="s">
        <v>14</v>
      </c>
      <c r="H2637" t="s">
        <v>14</v>
      </c>
      <c r="I2637">
        <v>10842</v>
      </c>
      <c r="J2637" t="s">
        <v>216</v>
      </c>
      <c r="K2637" t="s">
        <v>217</v>
      </c>
      <c r="L2637">
        <v>382514474.29</v>
      </c>
      <c r="M2637">
        <v>35.4</v>
      </c>
    </row>
    <row r="2638" spans="1:13">
      <c r="A2638">
        <v>2014</v>
      </c>
      <c r="B2638" t="s">
        <v>2768</v>
      </c>
      <c r="C2638" s="2">
        <v>42004</v>
      </c>
      <c r="D2638" t="s">
        <v>14</v>
      </c>
      <c r="E2638" t="s">
        <v>14</v>
      </c>
      <c r="F2638" t="s">
        <v>14</v>
      </c>
      <c r="G2638" t="s">
        <v>14</v>
      </c>
      <c r="H2638" t="s">
        <v>14</v>
      </c>
      <c r="I2638">
        <v>10463</v>
      </c>
      <c r="J2638" t="s">
        <v>78</v>
      </c>
      <c r="K2638" t="s">
        <v>79</v>
      </c>
      <c r="L2638">
        <v>502656335.58</v>
      </c>
      <c r="M2638">
        <v>59.89</v>
      </c>
    </row>
    <row r="2639" spans="1:13">
      <c r="A2639">
        <v>2014</v>
      </c>
      <c r="B2639" t="s">
        <v>2640</v>
      </c>
      <c r="C2639" s="2">
        <v>42004</v>
      </c>
      <c r="D2639" t="s">
        <v>14</v>
      </c>
      <c r="E2639" t="s">
        <v>14</v>
      </c>
      <c r="F2639" t="s">
        <v>14</v>
      </c>
      <c r="G2639" t="s">
        <v>14</v>
      </c>
      <c r="H2639" t="s">
        <v>14</v>
      </c>
      <c r="I2639">
        <v>107900</v>
      </c>
      <c r="J2639" t="s">
        <v>2770</v>
      </c>
      <c r="K2639" t="s">
        <v>2033</v>
      </c>
      <c r="L2639">
        <v>77924328.99</v>
      </c>
      <c r="M2639">
        <v>3.89</v>
      </c>
    </row>
    <row r="2640" spans="1:13">
      <c r="A2640">
        <v>2014</v>
      </c>
      <c r="B2640" t="s">
        <v>2204</v>
      </c>
      <c r="C2640" s="2">
        <v>42004</v>
      </c>
      <c r="D2640" t="s">
        <v>14</v>
      </c>
      <c r="E2640" t="s">
        <v>14</v>
      </c>
      <c r="F2640" t="s">
        <v>14</v>
      </c>
      <c r="G2640" t="s">
        <v>14</v>
      </c>
      <c r="H2640" t="s">
        <v>14</v>
      </c>
      <c r="I2640">
        <v>103474</v>
      </c>
      <c r="J2640" t="s">
        <v>2205</v>
      </c>
      <c r="K2640" t="s">
        <v>2206</v>
      </c>
      <c r="L2640">
        <v>2153640000</v>
      </c>
      <c r="M2640">
        <v>3.37</v>
      </c>
    </row>
    <row r="2641" spans="1:13">
      <c r="A2641">
        <v>2014</v>
      </c>
      <c r="B2641" t="s">
        <v>2771</v>
      </c>
      <c r="C2641" s="2">
        <v>42004</v>
      </c>
      <c r="D2641" t="s">
        <v>14</v>
      </c>
      <c r="E2641" t="s">
        <v>14</v>
      </c>
      <c r="F2641" t="s">
        <v>14</v>
      </c>
      <c r="G2641" t="s">
        <v>14</v>
      </c>
      <c r="H2641" t="s">
        <v>14</v>
      </c>
      <c r="I2641">
        <v>101210</v>
      </c>
      <c r="J2641" t="s">
        <v>2528</v>
      </c>
      <c r="K2641" t="s">
        <v>2529</v>
      </c>
      <c r="L2641">
        <v>40177777.78</v>
      </c>
      <c r="M2641">
        <v>3.42</v>
      </c>
    </row>
    <row r="2642" spans="1:13">
      <c r="A2642">
        <v>2014</v>
      </c>
      <c r="B2642" t="s">
        <v>2772</v>
      </c>
      <c r="C2642" s="2">
        <v>42004</v>
      </c>
      <c r="D2642" t="s">
        <v>14</v>
      </c>
      <c r="E2642" t="s">
        <v>14</v>
      </c>
      <c r="F2642" t="s">
        <v>14</v>
      </c>
      <c r="G2642" t="s">
        <v>14</v>
      </c>
      <c r="H2642" t="s">
        <v>14</v>
      </c>
      <c r="I2642">
        <v>107522</v>
      </c>
      <c r="J2642" t="s">
        <v>405</v>
      </c>
      <c r="K2642" t="s">
        <v>406</v>
      </c>
      <c r="L2642">
        <v>247111671.16</v>
      </c>
      <c r="M2642">
        <v>7.3</v>
      </c>
    </row>
    <row r="2643" spans="1:13">
      <c r="A2643">
        <v>2014</v>
      </c>
      <c r="B2643" t="s">
        <v>1674</v>
      </c>
      <c r="C2643" s="2">
        <v>42004</v>
      </c>
      <c r="D2643" t="s">
        <v>14</v>
      </c>
      <c r="E2643" t="s">
        <v>14</v>
      </c>
      <c r="F2643" t="s">
        <v>14</v>
      </c>
      <c r="G2643" t="s">
        <v>14</v>
      </c>
      <c r="H2643" t="s">
        <v>14</v>
      </c>
      <c r="I2643">
        <v>101957</v>
      </c>
      <c r="J2643" t="s">
        <v>2773</v>
      </c>
      <c r="K2643" t="s">
        <v>1046</v>
      </c>
      <c r="L2643">
        <v>34134837.02</v>
      </c>
      <c r="M2643">
        <v>12.63</v>
      </c>
    </row>
    <row r="2644" spans="1:13">
      <c r="A2644">
        <v>2014</v>
      </c>
      <c r="B2644" t="s">
        <v>2774</v>
      </c>
      <c r="C2644" s="2">
        <v>42004</v>
      </c>
      <c r="D2644" t="s">
        <v>14</v>
      </c>
      <c r="E2644" t="s">
        <v>14</v>
      </c>
      <c r="F2644" t="s">
        <v>14</v>
      </c>
      <c r="G2644" t="s">
        <v>14</v>
      </c>
      <c r="H2644" t="s">
        <v>14</v>
      </c>
      <c r="I2644">
        <v>102802</v>
      </c>
      <c r="J2644" t="s">
        <v>2775</v>
      </c>
      <c r="K2644" t="s">
        <v>2776</v>
      </c>
      <c r="L2644">
        <v>147443639.62</v>
      </c>
      <c r="M2644">
        <v>3.77</v>
      </c>
    </row>
    <row r="2645" spans="1:13">
      <c r="A2645">
        <v>2014</v>
      </c>
      <c r="B2645" t="s">
        <v>88</v>
      </c>
      <c r="C2645" s="2">
        <v>42004</v>
      </c>
      <c r="D2645" t="s">
        <v>14</v>
      </c>
      <c r="E2645" t="s">
        <v>14</v>
      </c>
      <c r="F2645" t="s">
        <v>14</v>
      </c>
      <c r="G2645" t="s">
        <v>14</v>
      </c>
      <c r="H2645" t="s">
        <v>14</v>
      </c>
      <c r="I2645">
        <v>101969</v>
      </c>
      <c r="J2645" t="s">
        <v>155</v>
      </c>
      <c r="K2645" t="s">
        <v>156</v>
      </c>
      <c r="L2645">
        <v>639181636.9</v>
      </c>
      <c r="M2645">
        <v>3.08</v>
      </c>
    </row>
    <row r="2646" spans="1:13">
      <c r="A2646">
        <v>2014</v>
      </c>
      <c r="B2646" t="s">
        <v>2592</v>
      </c>
      <c r="C2646" s="2">
        <v>42004</v>
      </c>
      <c r="D2646" t="s">
        <v>14</v>
      </c>
      <c r="E2646" t="s">
        <v>14</v>
      </c>
      <c r="F2646" t="s">
        <v>14</v>
      </c>
      <c r="G2646" t="s">
        <v>14</v>
      </c>
      <c r="H2646" t="s">
        <v>14</v>
      </c>
      <c r="I2646">
        <v>10410727</v>
      </c>
      <c r="J2646" t="s">
        <v>2593</v>
      </c>
      <c r="K2646" t="s">
        <v>2594</v>
      </c>
      <c r="L2646">
        <v>75844309.77</v>
      </c>
      <c r="M2646">
        <v>6.14</v>
      </c>
    </row>
    <row r="2647" spans="1:13">
      <c r="A2647">
        <v>2014</v>
      </c>
      <c r="B2647" t="s">
        <v>2603</v>
      </c>
      <c r="C2647" s="2">
        <v>42004</v>
      </c>
      <c r="D2647" t="s">
        <v>14</v>
      </c>
      <c r="E2647" t="s">
        <v>14</v>
      </c>
      <c r="F2647" t="s">
        <v>14</v>
      </c>
      <c r="G2647" t="s">
        <v>14</v>
      </c>
      <c r="H2647" t="s">
        <v>14</v>
      </c>
      <c r="I2647">
        <v>101738</v>
      </c>
      <c r="J2647" t="s">
        <v>2604</v>
      </c>
      <c r="K2647" t="s">
        <v>168</v>
      </c>
      <c r="L2647">
        <v>12086763.1</v>
      </c>
      <c r="M2647">
        <v>4.18</v>
      </c>
    </row>
    <row r="2648" spans="1:13">
      <c r="A2648">
        <v>2014</v>
      </c>
      <c r="B2648" t="s">
        <v>704</v>
      </c>
      <c r="C2648" s="2">
        <v>42004</v>
      </c>
      <c r="D2648" t="s">
        <v>14</v>
      </c>
      <c r="E2648" t="s">
        <v>14</v>
      </c>
      <c r="F2648" t="s">
        <v>14</v>
      </c>
      <c r="G2648" t="s">
        <v>14</v>
      </c>
      <c r="H2648" t="s">
        <v>14</v>
      </c>
      <c r="I2648">
        <v>10380377</v>
      </c>
      <c r="J2648" t="s">
        <v>2607</v>
      </c>
      <c r="K2648" t="s">
        <v>2608</v>
      </c>
      <c r="L2648">
        <v>235265812.82</v>
      </c>
      <c r="M2648">
        <v>6.61</v>
      </c>
    </row>
    <row r="2649" spans="1:13">
      <c r="A2649">
        <v>2014</v>
      </c>
      <c r="B2649" t="s">
        <v>883</v>
      </c>
      <c r="C2649" s="2">
        <v>42004</v>
      </c>
      <c r="D2649" t="s">
        <v>14</v>
      </c>
      <c r="E2649" t="s">
        <v>14</v>
      </c>
      <c r="F2649" t="s">
        <v>14</v>
      </c>
      <c r="G2649" t="s">
        <v>14</v>
      </c>
      <c r="H2649" t="s">
        <v>14</v>
      </c>
      <c r="I2649">
        <v>101522</v>
      </c>
      <c r="J2649" t="s">
        <v>2785</v>
      </c>
      <c r="K2649" t="s">
        <v>1814</v>
      </c>
      <c r="L2649">
        <v>461450</v>
      </c>
      <c r="M2649">
        <v>25.36</v>
      </c>
    </row>
    <row r="2650" spans="1:13">
      <c r="A2650">
        <v>2014</v>
      </c>
      <c r="B2650" t="s">
        <v>883</v>
      </c>
      <c r="C2650" s="2">
        <v>42004</v>
      </c>
      <c r="D2650" t="s">
        <v>14</v>
      </c>
      <c r="E2650" t="s">
        <v>14</v>
      </c>
      <c r="F2650" t="s">
        <v>14</v>
      </c>
      <c r="G2650" t="s">
        <v>14</v>
      </c>
      <c r="H2650" t="s">
        <v>14</v>
      </c>
      <c r="I2650">
        <v>101522</v>
      </c>
      <c r="J2650" t="s">
        <v>2785</v>
      </c>
      <c r="K2650" t="s">
        <v>1814</v>
      </c>
      <c r="L2650">
        <v>461450</v>
      </c>
      <c r="M2650">
        <v>25.36</v>
      </c>
    </row>
    <row r="2651" spans="1:13">
      <c r="A2651">
        <v>2014</v>
      </c>
      <c r="B2651" t="s">
        <v>729</v>
      </c>
      <c r="C2651" s="2">
        <v>42004</v>
      </c>
      <c r="D2651" t="s">
        <v>14</v>
      </c>
      <c r="E2651" t="s">
        <v>14</v>
      </c>
      <c r="F2651" t="s">
        <v>14</v>
      </c>
      <c r="G2651" t="s">
        <v>14</v>
      </c>
      <c r="H2651" t="s">
        <v>14</v>
      </c>
      <c r="I2651">
        <v>102274</v>
      </c>
      <c r="J2651" t="s">
        <v>1773</v>
      </c>
      <c r="K2651" t="s">
        <v>1774</v>
      </c>
      <c r="L2651">
        <v>79486702.13</v>
      </c>
      <c r="M2651">
        <v>2.22</v>
      </c>
    </row>
    <row r="2652" spans="1:13">
      <c r="A2652">
        <v>2014</v>
      </c>
      <c r="B2652" t="s">
        <v>729</v>
      </c>
      <c r="C2652" s="2">
        <v>42004</v>
      </c>
      <c r="D2652" t="s">
        <v>14</v>
      </c>
      <c r="E2652" t="s">
        <v>14</v>
      </c>
      <c r="F2652" t="s">
        <v>14</v>
      </c>
      <c r="G2652" t="s">
        <v>14</v>
      </c>
      <c r="H2652" t="s">
        <v>14</v>
      </c>
      <c r="I2652">
        <v>104712</v>
      </c>
      <c r="J2652" t="s">
        <v>362</v>
      </c>
      <c r="K2652" t="s">
        <v>363</v>
      </c>
      <c r="L2652">
        <v>75043953.5</v>
      </c>
      <c r="M2652">
        <v>2.09</v>
      </c>
    </row>
    <row r="2653" spans="1:13">
      <c r="A2653">
        <v>2014</v>
      </c>
      <c r="B2653" t="s">
        <v>587</v>
      </c>
      <c r="C2653" s="2">
        <v>42004</v>
      </c>
      <c r="D2653" t="s">
        <v>14</v>
      </c>
      <c r="E2653" t="s">
        <v>14</v>
      </c>
      <c r="F2653" t="s">
        <v>14</v>
      </c>
      <c r="G2653" t="s">
        <v>14</v>
      </c>
      <c r="H2653" t="s">
        <v>14</v>
      </c>
      <c r="I2653">
        <v>103740</v>
      </c>
      <c r="J2653" t="s">
        <v>817</v>
      </c>
      <c r="K2653" t="s">
        <v>818</v>
      </c>
      <c r="L2653">
        <v>19135438025.27</v>
      </c>
      <c r="M2653">
        <v>86.86</v>
      </c>
    </row>
    <row r="2654" spans="1:13">
      <c r="A2654">
        <v>2014</v>
      </c>
      <c r="B2654" t="s">
        <v>587</v>
      </c>
      <c r="C2654" s="2">
        <v>42004</v>
      </c>
      <c r="D2654" t="s">
        <v>14</v>
      </c>
      <c r="E2654" t="s">
        <v>14</v>
      </c>
      <c r="F2654" t="s">
        <v>14</v>
      </c>
      <c r="G2654" t="s">
        <v>14</v>
      </c>
      <c r="H2654" t="s">
        <v>14</v>
      </c>
      <c r="I2654">
        <v>103740</v>
      </c>
      <c r="J2654" t="s">
        <v>817</v>
      </c>
      <c r="K2654" t="s">
        <v>818</v>
      </c>
      <c r="L2654">
        <v>18249415943.35</v>
      </c>
      <c r="M2654">
        <v>93.24</v>
      </c>
    </row>
    <row r="2655" spans="1:13">
      <c r="A2655">
        <v>2014</v>
      </c>
      <c r="B2655" t="s">
        <v>587</v>
      </c>
      <c r="C2655" s="2">
        <v>42004</v>
      </c>
      <c r="D2655" t="s">
        <v>14</v>
      </c>
      <c r="E2655" t="s">
        <v>14</v>
      </c>
      <c r="F2655" t="s">
        <v>14</v>
      </c>
      <c r="G2655" t="s">
        <v>14</v>
      </c>
      <c r="H2655" t="s">
        <v>14</v>
      </c>
      <c r="I2655">
        <v>10276227</v>
      </c>
      <c r="J2655" t="s">
        <v>2616</v>
      </c>
      <c r="K2655" t="s">
        <v>2617</v>
      </c>
      <c r="L2655">
        <v>317248970.03</v>
      </c>
      <c r="M2655">
        <v>1.44</v>
      </c>
    </row>
    <row r="2656" spans="1:13">
      <c r="A2656">
        <v>2014</v>
      </c>
      <c r="B2656" t="s">
        <v>587</v>
      </c>
      <c r="C2656" s="2">
        <v>42004</v>
      </c>
      <c r="D2656" t="s">
        <v>14</v>
      </c>
      <c r="E2656" t="s">
        <v>14</v>
      </c>
      <c r="F2656" t="s">
        <v>14</v>
      </c>
      <c r="G2656" t="s">
        <v>14</v>
      </c>
      <c r="H2656" t="s">
        <v>14</v>
      </c>
      <c r="I2656">
        <v>10276227</v>
      </c>
      <c r="J2656" t="s">
        <v>2616</v>
      </c>
      <c r="K2656" t="s">
        <v>2617</v>
      </c>
      <c r="L2656">
        <v>314016162.13</v>
      </c>
      <c r="M2656">
        <v>1.6</v>
      </c>
    </row>
    <row r="2657" spans="1:13">
      <c r="A2657">
        <v>2014</v>
      </c>
      <c r="B2657" t="s">
        <v>70</v>
      </c>
      <c r="C2657" s="2">
        <v>42004</v>
      </c>
      <c r="D2657" t="s">
        <v>14</v>
      </c>
      <c r="E2657" t="s">
        <v>14</v>
      </c>
      <c r="F2657" t="s">
        <v>14</v>
      </c>
      <c r="G2657" t="s">
        <v>14</v>
      </c>
      <c r="H2657" t="s">
        <v>14</v>
      </c>
      <c r="I2657">
        <v>104712</v>
      </c>
      <c r="J2657" t="s">
        <v>362</v>
      </c>
      <c r="K2657" t="s">
        <v>363</v>
      </c>
      <c r="L2657">
        <v>148093022.3</v>
      </c>
      <c r="M2657">
        <v>4.69</v>
      </c>
    </row>
    <row r="2658" spans="1:13">
      <c r="A2658">
        <v>2014</v>
      </c>
      <c r="B2658" t="s">
        <v>738</v>
      </c>
      <c r="C2658" s="2">
        <v>42004</v>
      </c>
      <c r="D2658" t="s">
        <v>14</v>
      </c>
      <c r="E2658" t="s">
        <v>14</v>
      </c>
      <c r="F2658" t="s">
        <v>14</v>
      </c>
      <c r="G2658" t="s">
        <v>14</v>
      </c>
      <c r="H2658" t="s">
        <v>14</v>
      </c>
      <c r="I2658">
        <v>102252</v>
      </c>
      <c r="J2658" t="s">
        <v>1115</v>
      </c>
      <c r="K2658" t="s">
        <v>1116</v>
      </c>
      <c r="L2658">
        <v>623030200.03</v>
      </c>
      <c r="M2658">
        <v>2.45</v>
      </c>
    </row>
    <row r="2659" spans="1:13">
      <c r="A2659">
        <v>2014</v>
      </c>
      <c r="B2659" t="s">
        <v>1687</v>
      </c>
      <c r="C2659" s="2">
        <v>42004</v>
      </c>
      <c r="D2659" t="s">
        <v>14</v>
      </c>
      <c r="E2659" t="s">
        <v>14</v>
      </c>
      <c r="F2659" t="s">
        <v>14</v>
      </c>
      <c r="G2659" t="s">
        <v>14</v>
      </c>
      <c r="H2659" t="s">
        <v>14</v>
      </c>
      <c r="I2659">
        <v>107573</v>
      </c>
      <c r="J2659" t="s">
        <v>2791</v>
      </c>
      <c r="K2659" t="s">
        <v>729</v>
      </c>
      <c r="L2659">
        <v>3111649.59</v>
      </c>
      <c r="M2659">
        <v>2.09</v>
      </c>
    </row>
    <row r="2660" spans="1:13">
      <c r="A2660">
        <v>2014</v>
      </c>
      <c r="B2660" t="s">
        <v>1262</v>
      </c>
      <c r="C2660" s="2">
        <v>42004</v>
      </c>
      <c r="D2660" t="s">
        <v>14</v>
      </c>
      <c r="E2660" t="s">
        <v>14</v>
      </c>
      <c r="F2660" t="s">
        <v>14</v>
      </c>
      <c r="G2660" t="s">
        <v>14</v>
      </c>
      <c r="H2660" t="s">
        <v>14</v>
      </c>
      <c r="I2660">
        <v>10332797</v>
      </c>
      <c r="J2660" t="s">
        <v>1302</v>
      </c>
      <c r="K2660" t="s">
        <v>1303</v>
      </c>
      <c r="L2660">
        <v>15487022.4</v>
      </c>
      <c r="M2660">
        <v>7.06</v>
      </c>
    </row>
    <row r="2661" spans="1:13">
      <c r="A2661">
        <v>2014</v>
      </c>
      <c r="B2661" t="s">
        <v>1262</v>
      </c>
      <c r="C2661" s="2">
        <v>42004</v>
      </c>
      <c r="D2661" t="s">
        <v>14</v>
      </c>
      <c r="E2661" t="s">
        <v>14</v>
      </c>
      <c r="F2661" t="s">
        <v>14</v>
      </c>
      <c r="G2661" t="s">
        <v>14</v>
      </c>
      <c r="H2661" t="s">
        <v>14</v>
      </c>
      <c r="I2661">
        <v>10332797</v>
      </c>
      <c r="J2661" t="s">
        <v>1302</v>
      </c>
      <c r="K2661" t="s">
        <v>1303</v>
      </c>
      <c r="L2661">
        <v>10820649.6</v>
      </c>
      <c r="M2661">
        <v>6.78</v>
      </c>
    </row>
    <row r="2662" spans="1:13">
      <c r="A2662">
        <v>2014</v>
      </c>
      <c r="B2662" t="s">
        <v>2630</v>
      </c>
      <c r="C2662" s="2">
        <v>42004</v>
      </c>
      <c r="D2662" t="s">
        <v>14</v>
      </c>
      <c r="E2662" t="s">
        <v>14</v>
      </c>
      <c r="F2662" t="s">
        <v>14</v>
      </c>
      <c r="G2662" t="s">
        <v>14</v>
      </c>
      <c r="H2662" t="s">
        <v>14</v>
      </c>
      <c r="I2662">
        <v>10423112</v>
      </c>
      <c r="J2662" t="s">
        <v>2792</v>
      </c>
      <c r="K2662" t="s">
        <v>2793</v>
      </c>
      <c r="L2662">
        <v>15646600</v>
      </c>
      <c r="M2662">
        <v>0.86</v>
      </c>
    </row>
    <row r="2663" spans="1:13">
      <c r="A2663">
        <v>2014</v>
      </c>
      <c r="B2663" t="s">
        <v>2630</v>
      </c>
      <c r="C2663" s="2">
        <v>42004</v>
      </c>
      <c r="D2663" t="s">
        <v>14</v>
      </c>
      <c r="E2663" t="s">
        <v>14</v>
      </c>
      <c r="F2663" t="s">
        <v>14</v>
      </c>
      <c r="G2663" t="s">
        <v>14</v>
      </c>
      <c r="H2663" t="s">
        <v>14</v>
      </c>
      <c r="I2663">
        <v>107761</v>
      </c>
      <c r="J2663" t="s">
        <v>1949</v>
      </c>
      <c r="K2663" t="s">
        <v>1950</v>
      </c>
      <c r="L2663">
        <v>27817000</v>
      </c>
      <c r="M2663">
        <v>1.52</v>
      </c>
    </row>
    <row r="2664" spans="1:13">
      <c r="A2664">
        <v>2014</v>
      </c>
      <c r="B2664" t="s">
        <v>300</v>
      </c>
      <c r="C2664" s="2">
        <v>42004</v>
      </c>
      <c r="D2664" t="s">
        <v>14</v>
      </c>
      <c r="E2664" t="s">
        <v>14</v>
      </c>
      <c r="F2664" t="s">
        <v>14</v>
      </c>
      <c r="G2664" t="s">
        <v>14</v>
      </c>
      <c r="H2664" t="s">
        <v>14</v>
      </c>
      <c r="I2664">
        <v>102144</v>
      </c>
      <c r="J2664" t="s">
        <v>626</v>
      </c>
      <c r="K2664" t="s">
        <v>627</v>
      </c>
      <c r="L2664">
        <v>37568464.01</v>
      </c>
      <c r="M2664">
        <v>1.66</v>
      </c>
    </row>
    <row r="2665" spans="1:13">
      <c r="A2665">
        <v>2014</v>
      </c>
      <c r="B2665" t="s">
        <v>2794</v>
      </c>
      <c r="C2665" s="2">
        <v>42004</v>
      </c>
      <c r="D2665" t="s">
        <v>14</v>
      </c>
      <c r="E2665" t="s">
        <v>14</v>
      </c>
      <c r="F2665" t="s">
        <v>14</v>
      </c>
      <c r="G2665" t="s">
        <v>14</v>
      </c>
      <c r="H2665" t="s">
        <v>14</v>
      </c>
      <c r="I2665">
        <v>10523343</v>
      </c>
      <c r="J2665" t="s">
        <v>2795</v>
      </c>
      <c r="K2665" t="s">
        <v>2796</v>
      </c>
      <c r="L2665">
        <v>26125679.94</v>
      </c>
      <c r="M2665">
        <v>3.45</v>
      </c>
    </row>
    <row r="2666" spans="1:13">
      <c r="A2666">
        <v>2014</v>
      </c>
      <c r="B2666" t="s">
        <v>48</v>
      </c>
      <c r="C2666" s="2">
        <v>42004</v>
      </c>
      <c r="D2666" t="s">
        <v>14</v>
      </c>
      <c r="E2666" t="s">
        <v>14</v>
      </c>
      <c r="F2666" t="s">
        <v>14</v>
      </c>
      <c r="G2666" t="s">
        <v>14</v>
      </c>
      <c r="H2666" t="s">
        <v>14</v>
      </c>
      <c r="I2666">
        <v>105113</v>
      </c>
      <c r="J2666" t="s">
        <v>856</v>
      </c>
      <c r="K2666" t="s">
        <v>380</v>
      </c>
      <c r="L2666">
        <v>294585141.44</v>
      </c>
      <c r="M2666">
        <v>7.58</v>
      </c>
    </row>
    <row r="2667" spans="1:13">
      <c r="A2667">
        <v>2014</v>
      </c>
      <c r="B2667" t="s">
        <v>2797</v>
      </c>
      <c r="C2667" s="2">
        <v>42004</v>
      </c>
      <c r="D2667" t="s">
        <v>14</v>
      </c>
      <c r="E2667" t="s">
        <v>14</v>
      </c>
      <c r="F2667" t="s">
        <v>14</v>
      </c>
      <c r="G2667" t="s">
        <v>14</v>
      </c>
      <c r="H2667" t="s">
        <v>14</v>
      </c>
      <c r="I2667">
        <v>101752</v>
      </c>
      <c r="J2667" t="s">
        <v>51</v>
      </c>
      <c r="K2667" t="s">
        <v>52</v>
      </c>
      <c r="L2667">
        <v>8295870.68</v>
      </c>
      <c r="M2667">
        <v>3.52</v>
      </c>
    </row>
    <row r="2668" spans="1:13">
      <c r="A2668">
        <v>2014</v>
      </c>
      <c r="B2668" t="s">
        <v>1707</v>
      </c>
      <c r="C2668" s="2">
        <v>42004</v>
      </c>
      <c r="D2668" t="s">
        <v>14</v>
      </c>
      <c r="E2668" t="s">
        <v>14</v>
      </c>
      <c r="F2668" t="s">
        <v>14</v>
      </c>
      <c r="G2668" t="s">
        <v>14</v>
      </c>
      <c r="H2668" t="s">
        <v>14</v>
      </c>
      <c r="I2668">
        <v>101290</v>
      </c>
      <c r="J2668" t="s">
        <v>1372</v>
      </c>
      <c r="K2668" t="s">
        <v>1373</v>
      </c>
      <c r="L2668">
        <v>159021800</v>
      </c>
      <c r="M2668">
        <v>1.4</v>
      </c>
    </row>
    <row r="2669" spans="1:13">
      <c r="A2669">
        <v>2014</v>
      </c>
      <c r="B2669" t="s">
        <v>805</v>
      </c>
      <c r="C2669" s="2">
        <v>42004</v>
      </c>
      <c r="D2669" t="s">
        <v>14</v>
      </c>
      <c r="E2669" t="s">
        <v>14</v>
      </c>
      <c r="F2669" t="s">
        <v>14</v>
      </c>
      <c r="G2669" t="s">
        <v>14</v>
      </c>
      <c r="H2669" t="s">
        <v>14</v>
      </c>
      <c r="I2669">
        <v>101421</v>
      </c>
      <c r="J2669" t="s">
        <v>41</v>
      </c>
      <c r="K2669" t="s">
        <v>42</v>
      </c>
      <c r="L2669">
        <v>4005723154.64</v>
      </c>
      <c r="M2669">
        <v>28.02</v>
      </c>
    </row>
    <row r="2670" spans="1:13">
      <c r="A2670">
        <v>2014</v>
      </c>
      <c r="B2670" t="s">
        <v>805</v>
      </c>
      <c r="C2670" s="2">
        <v>42004</v>
      </c>
      <c r="D2670" t="s">
        <v>14</v>
      </c>
      <c r="E2670" t="s">
        <v>14</v>
      </c>
      <c r="F2670" t="s">
        <v>14</v>
      </c>
      <c r="G2670" t="s">
        <v>14</v>
      </c>
      <c r="H2670" t="s">
        <v>14</v>
      </c>
      <c r="I2670">
        <v>101515</v>
      </c>
      <c r="J2670" t="s">
        <v>1690</v>
      </c>
      <c r="K2670" t="s">
        <v>284</v>
      </c>
      <c r="L2670">
        <v>2714631581.39</v>
      </c>
      <c r="M2670">
        <v>18.99</v>
      </c>
    </row>
    <row r="2671" spans="1:13">
      <c r="A2671">
        <v>2014</v>
      </c>
      <c r="B2671" t="s">
        <v>1714</v>
      </c>
      <c r="C2671" s="2">
        <v>42004</v>
      </c>
      <c r="D2671" t="s">
        <v>14</v>
      </c>
      <c r="E2671" t="s">
        <v>14</v>
      </c>
      <c r="F2671" t="s">
        <v>14</v>
      </c>
      <c r="G2671" t="s">
        <v>14</v>
      </c>
      <c r="H2671" t="s">
        <v>14</v>
      </c>
      <c r="I2671">
        <v>101515</v>
      </c>
      <c r="J2671" t="s">
        <v>1690</v>
      </c>
      <c r="K2671" t="s">
        <v>284</v>
      </c>
      <c r="L2671">
        <v>318259282.07</v>
      </c>
      <c r="M2671">
        <v>4.64</v>
      </c>
    </row>
    <row r="2672" spans="1:13">
      <c r="A2672">
        <v>2014</v>
      </c>
      <c r="B2672" t="s">
        <v>501</v>
      </c>
      <c r="C2672" s="2">
        <v>42004</v>
      </c>
      <c r="D2672" t="s">
        <v>14</v>
      </c>
      <c r="E2672" t="s">
        <v>14</v>
      </c>
      <c r="F2672" t="s">
        <v>14</v>
      </c>
      <c r="G2672" t="s">
        <v>14</v>
      </c>
      <c r="H2672" t="s">
        <v>14</v>
      </c>
      <c r="I2672">
        <v>101431</v>
      </c>
      <c r="J2672" t="s">
        <v>1283</v>
      </c>
      <c r="K2672" t="s">
        <v>441</v>
      </c>
      <c r="L2672">
        <v>43239879.49</v>
      </c>
      <c r="M2672">
        <v>2.45</v>
      </c>
    </row>
    <row r="2673" spans="1:13">
      <c r="A2673">
        <v>2014</v>
      </c>
      <c r="B2673" t="s">
        <v>322</v>
      </c>
      <c r="C2673" s="2">
        <v>42004</v>
      </c>
      <c r="D2673" t="s">
        <v>14</v>
      </c>
      <c r="E2673" t="s">
        <v>14</v>
      </c>
      <c r="F2673" t="s">
        <v>14</v>
      </c>
      <c r="G2673" t="s">
        <v>14</v>
      </c>
      <c r="H2673" t="s">
        <v>14</v>
      </c>
      <c r="I2673">
        <v>101550</v>
      </c>
      <c r="J2673" t="s">
        <v>323</v>
      </c>
      <c r="K2673" t="s">
        <v>324</v>
      </c>
      <c r="L2673">
        <v>628125925</v>
      </c>
      <c r="M2673">
        <v>3.92</v>
      </c>
    </row>
    <row r="2674" spans="1:13">
      <c r="A2674">
        <v>2014</v>
      </c>
      <c r="B2674" t="s">
        <v>955</v>
      </c>
      <c r="C2674" s="2">
        <v>42004</v>
      </c>
      <c r="D2674" t="s">
        <v>14</v>
      </c>
      <c r="E2674" t="s">
        <v>14</v>
      </c>
      <c r="F2674" t="s">
        <v>14</v>
      </c>
      <c r="G2674" t="s">
        <v>14</v>
      </c>
      <c r="H2674" t="s">
        <v>14</v>
      </c>
      <c r="I2674">
        <v>101528</v>
      </c>
      <c r="J2674" t="s">
        <v>304</v>
      </c>
      <c r="K2674" t="s">
        <v>305</v>
      </c>
      <c r="L2674">
        <v>132286300</v>
      </c>
      <c r="M2674">
        <v>7.4</v>
      </c>
    </row>
    <row r="2675" spans="1:13">
      <c r="A2675">
        <v>2014</v>
      </c>
      <c r="B2675" t="s">
        <v>816</v>
      </c>
      <c r="C2675" s="2">
        <v>42004</v>
      </c>
      <c r="D2675" t="s">
        <v>14</v>
      </c>
      <c r="E2675" t="s">
        <v>14</v>
      </c>
      <c r="F2675" t="s">
        <v>14</v>
      </c>
      <c r="G2675" t="s">
        <v>14</v>
      </c>
      <c r="H2675" t="s">
        <v>14</v>
      </c>
      <c r="I2675">
        <v>103740</v>
      </c>
      <c r="J2675" t="s">
        <v>817</v>
      </c>
      <c r="K2675" t="s">
        <v>818</v>
      </c>
      <c r="L2675">
        <v>21681600000</v>
      </c>
      <c r="M2675">
        <v>64.3</v>
      </c>
    </row>
    <row r="2676" spans="1:13">
      <c r="A2676">
        <v>2014</v>
      </c>
      <c r="B2676" t="s">
        <v>816</v>
      </c>
      <c r="C2676" s="2">
        <v>42004</v>
      </c>
      <c r="D2676" t="s">
        <v>14</v>
      </c>
      <c r="E2676" t="s">
        <v>14</v>
      </c>
      <c r="F2676" t="s">
        <v>14</v>
      </c>
      <c r="G2676" t="s">
        <v>14</v>
      </c>
      <c r="H2676" t="s">
        <v>14</v>
      </c>
      <c r="I2676">
        <v>104710</v>
      </c>
      <c r="J2676" t="s">
        <v>32</v>
      </c>
      <c r="K2676" t="s">
        <v>33</v>
      </c>
      <c r="L2676">
        <v>1101600000</v>
      </c>
      <c r="M2676">
        <v>3.3</v>
      </c>
    </row>
    <row r="2677" spans="1:13">
      <c r="A2677">
        <v>2015</v>
      </c>
      <c r="B2677" t="s">
        <v>326</v>
      </c>
      <c r="C2677" s="2">
        <v>42369</v>
      </c>
      <c r="D2677" t="s">
        <v>14</v>
      </c>
      <c r="E2677" t="s">
        <v>14</v>
      </c>
      <c r="F2677" t="s">
        <v>14</v>
      </c>
      <c r="G2677" t="s">
        <v>14</v>
      </c>
      <c r="H2677" t="s">
        <v>14</v>
      </c>
      <c r="I2677">
        <v>102513</v>
      </c>
      <c r="J2677" t="s">
        <v>558</v>
      </c>
      <c r="K2677" t="s">
        <v>559</v>
      </c>
      <c r="L2677">
        <v>15915190.81</v>
      </c>
      <c r="M2677">
        <v>0.44</v>
      </c>
    </row>
    <row r="2678" spans="1:13">
      <c r="A2678">
        <v>2015</v>
      </c>
      <c r="B2678" t="s">
        <v>2319</v>
      </c>
      <c r="C2678" s="2">
        <v>42369</v>
      </c>
      <c r="D2678" t="s">
        <v>14</v>
      </c>
      <c r="E2678" t="s">
        <v>14</v>
      </c>
      <c r="F2678" t="s">
        <v>14</v>
      </c>
      <c r="G2678" t="s">
        <v>14</v>
      </c>
      <c r="H2678" t="s">
        <v>14</v>
      </c>
      <c r="I2678">
        <v>105997</v>
      </c>
      <c r="J2678" t="s">
        <v>670</v>
      </c>
      <c r="K2678" t="s">
        <v>671</v>
      </c>
      <c r="L2678">
        <v>185996773.05</v>
      </c>
      <c r="M2678">
        <v>4.29</v>
      </c>
    </row>
    <row r="2679" spans="1:13">
      <c r="A2679">
        <v>2015</v>
      </c>
      <c r="B2679" t="s">
        <v>332</v>
      </c>
      <c r="C2679" s="2">
        <v>42369</v>
      </c>
      <c r="D2679" t="s">
        <v>14</v>
      </c>
      <c r="E2679" t="s">
        <v>14</v>
      </c>
      <c r="F2679" t="s">
        <v>14</v>
      </c>
      <c r="G2679" t="s">
        <v>14</v>
      </c>
      <c r="H2679" t="s">
        <v>14</v>
      </c>
      <c r="I2679">
        <v>103612</v>
      </c>
      <c r="J2679" t="s">
        <v>333</v>
      </c>
      <c r="K2679" t="s">
        <v>334</v>
      </c>
      <c r="L2679">
        <v>137005908.32</v>
      </c>
      <c r="M2679">
        <v>4.64</v>
      </c>
    </row>
    <row r="2680" spans="1:13">
      <c r="A2680">
        <v>2015</v>
      </c>
      <c r="B2680" t="s">
        <v>332</v>
      </c>
      <c r="C2680" s="2">
        <v>42369</v>
      </c>
      <c r="D2680" t="s">
        <v>14</v>
      </c>
      <c r="E2680" t="s">
        <v>14</v>
      </c>
      <c r="F2680" t="s">
        <v>14</v>
      </c>
      <c r="G2680" t="s">
        <v>14</v>
      </c>
      <c r="H2680" t="s">
        <v>14</v>
      </c>
      <c r="I2680">
        <v>103277</v>
      </c>
      <c r="J2680" t="s">
        <v>335</v>
      </c>
      <c r="K2680" t="s">
        <v>19</v>
      </c>
      <c r="L2680">
        <v>384848716.22</v>
      </c>
      <c r="M2680">
        <v>13.03</v>
      </c>
    </row>
    <row r="2681" spans="1:13">
      <c r="A2681">
        <v>2015</v>
      </c>
      <c r="B2681" t="s">
        <v>332</v>
      </c>
      <c r="C2681" s="2">
        <v>42369</v>
      </c>
      <c r="D2681" t="s">
        <v>14</v>
      </c>
      <c r="E2681" t="s">
        <v>14</v>
      </c>
      <c r="F2681" t="s">
        <v>14</v>
      </c>
      <c r="G2681" t="s">
        <v>14</v>
      </c>
      <c r="H2681" t="s">
        <v>14</v>
      </c>
      <c r="I2681">
        <v>105897</v>
      </c>
      <c r="J2681" t="s">
        <v>338</v>
      </c>
      <c r="K2681" t="s">
        <v>339</v>
      </c>
      <c r="L2681">
        <v>201283183.52</v>
      </c>
      <c r="M2681">
        <v>6.82</v>
      </c>
    </row>
    <row r="2682" spans="1:13">
      <c r="A2682">
        <v>2015</v>
      </c>
      <c r="B2682" t="s">
        <v>340</v>
      </c>
      <c r="C2682" s="2">
        <v>42369</v>
      </c>
      <c r="D2682" t="s">
        <v>14</v>
      </c>
      <c r="E2682" t="s">
        <v>14</v>
      </c>
      <c r="F2682" t="s">
        <v>14</v>
      </c>
      <c r="G2682" t="s">
        <v>14</v>
      </c>
      <c r="H2682" t="s">
        <v>14</v>
      </c>
      <c r="I2682">
        <v>101815</v>
      </c>
      <c r="J2682" t="s">
        <v>684</v>
      </c>
      <c r="K2682" t="s">
        <v>685</v>
      </c>
      <c r="L2682">
        <v>396004074.08</v>
      </c>
      <c r="M2682">
        <v>15.78</v>
      </c>
    </row>
    <row r="2683" spans="1:13">
      <c r="A2683">
        <v>2015</v>
      </c>
      <c r="B2683" t="s">
        <v>2811</v>
      </c>
      <c r="C2683" s="2">
        <v>42369</v>
      </c>
      <c r="D2683" t="s">
        <v>14</v>
      </c>
      <c r="E2683" t="s">
        <v>14</v>
      </c>
      <c r="F2683" t="s">
        <v>14</v>
      </c>
      <c r="G2683" t="s">
        <v>14</v>
      </c>
      <c r="H2683" t="s">
        <v>14</v>
      </c>
      <c r="I2683">
        <v>101412</v>
      </c>
      <c r="J2683" t="s">
        <v>1802</v>
      </c>
      <c r="K2683" t="s">
        <v>1803</v>
      </c>
      <c r="L2683">
        <v>35432756.58</v>
      </c>
      <c r="M2683">
        <v>4.27</v>
      </c>
    </row>
    <row r="2684" spans="1:13">
      <c r="A2684">
        <v>2015</v>
      </c>
      <c r="B2684" t="s">
        <v>166</v>
      </c>
      <c r="C2684" s="2">
        <v>42369</v>
      </c>
      <c r="D2684" t="s">
        <v>14</v>
      </c>
      <c r="E2684" t="s">
        <v>14</v>
      </c>
      <c r="F2684" t="s">
        <v>14</v>
      </c>
      <c r="G2684" t="s">
        <v>14</v>
      </c>
      <c r="H2684" t="s">
        <v>14</v>
      </c>
      <c r="I2684">
        <v>102352</v>
      </c>
      <c r="J2684" t="s">
        <v>1754</v>
      </c>
      <c r="K2684" t="s">
        <v>1755</v>
      </c>
      <c r="L2684">
        <v>257972396.9</v>
      </c>
      <c r="M2684">
        <v>1.27</v>
      </c>
    </row>
    <row r="2685" spans="1:13">
      <c r="A2685">
        <v>2015</v>
      </c>
      <c r="B2685" t="s">
        <v>200</v>
      </c>
      <c r="C2685" s="2">
        <v>42369</v>
      </c>
      <c r="D2685" t="s">
        <v>14</v>
      </c>
      <c r="E2685" t="s">
        <v>14</v>
      </c>
      <c r="F2685" t="s">
        <v>14</v>
      </c>
      <c r="G2685" t="s">
        <v>14</v>
      </c>
      <c r="H2685" t="s">
        <v>14</v>
      </c>
      <c r="I2685">
        <v>101305</v>
      </c>
      <c r="J2685" t="s">
        <v>2325</v>
      </c>
      <c r="K2685" t="s">
        <v>1836</v>
      </c>
      <c r="L2685">
        <v>471698.11</v>
      </c>
      <c r="M2685">
        <v>3.53</v>
      </c>
    </row>
    <row r="2686" spans="1:13">
      <c r="A2686">
        <v>2015</v>
      </c>
      <c r="B2686" t="s">
        <v>352</v>
      </c>
      <c r="C2686" s="2">
        <v>42369</v>
      </c>
      <c r="D2686" t="s">
        <v>14</v>
      </c>
      <c r="E2686" t="s">
        <v>14</v>
      </c>
      <c r="F2686" t="s">
        <v>14</v>
      </c>
      <c r="G2686" t="s">
        <v>14</v>
      </c>
      <c r="H2686" t="s">
        <v>14</v>
      </c>
      <c r="I2686">
        <v>104874</v>
      </c>
      <c r="J2686" t="s">
        <v>99</v>
      </c>
      <c r="K2686" t="s">
        <v>100</v>
      </c>
      <c r="L2686">
        <v>55208755.94</v>
      </c>
      <c r="M2686">
        <v>7.17</v>
      </c>
    </row>
    <row r="2687" spans="1:13">
      <c r="A2687">
        <v>2015</v>
      </c>
      <c r="B2687" t="s">
        <v>352</v>
      </c>
      <c r="C2687" s="2">
        <v>42369</v>
      </c>
      <c r="D2687" t="s">
        <v>14</v>
      </c>
      <c r="E2687" t="s">
        <v>14</v>
      </c>
      <c r="F2687" t="s">
        <v>14</v>
      </c>
      <c r="G2687" t="s">
        <v>14</v>
      </c>
      <c r="H2687" t="s">
        <v>14</v>
      </c>
      <c r="I2687">
        <v>103276</v>
      </c>
      <c r="J2687" t="s">
        <v>192</v>
      </c>
      <c r="K2687" t="s">
        <v>193</v>
      </c>
      <c r="L2687">
        <v>31152367.57</v>
      </c>
      <c r="M2687">
        <v>4.05</v>
      </c>
    </row>
    <row r="2688" spans="1:13">
      <c r="A2688">
        <v>2015</v>
      </c>
      <c r="B2688" t="s">
        <v>2671</v>
      </c>
      <c r="C2688" s="2">
        <v>42369</v>
      </c>
      <c r="D2688" t="s">
        <v>14</v>
      </c>
      <c r="E2688" t="s">
        <v>14</v>
      </c>
      <c r="F2688" t="s">
        <v>14</v>
      </c>
      <c r="G2688" t="s">
        <v>14</v>
      </c>
      <c r="H2688" t="s">
        <v>14</v>
      </c>
      <c r="I2688">
        <v>105140</v>
      </c>
      <c r="J2688" t="s">
        <v>2812</v>
      </c>
      <c r="K2688" t="s">
        <v>2772</v>
      </c>
      <c r="L2688">
        <v>72448447.5</v>
      </c>
      <c r="M2688">
        <v>2.87</v>
      </c>
    </row>
    <row r="2689" spans="1:13">
      <c r="A2689">
        <v>2015</v>
      </c>
      <c r="B2689" t="s">
        <v>2818</v>
      </c>
      <c r="C2689" s="2">
        <v>42369</v>
      </c>
      <c r="D2689" t="s">
        <v>14</v>
      </c>
      <c r="E2689" t="s">
        <v>14</v>
      </c>
      <c r="F2689" t="s">
        <v>14</v>
      </c>
      <c r="G2689" t="s">
        <v>14</v>
      </c>
      <c r="H2689" t="s">
        <v>14</v>
      </c>
      <c r="I2689">
        <v>10132682</v>
      </c>
      <c r="J2689" t="s">
        <v>2787</v>
      </c>
      <c r="K2689" t="s">
        <v>2788</v>
      </c>
      <c r="L2689">
        <v>24488724.81</v>
      </c>
      <c r="M2689">
        <v>5.53</v>
      </c>
    </row>
    <row r="2690" spans="1:13">
      <c r="A2690">
        <v>2015</v>
      </c>
      <c r="B2690" t="s">
        <v>1801</v>
      </c>
      <c r="C2690" s="2">
        <v>42369</v>
      </c>
      <c r="D2690" t="s">
        <v>14</v>
      </c>
      <c r="E2690" t="s">
        <v>14</v>
      </c>
      <c r="F2690" t="s">
        <v>14</v>
      </c>
      <c r="G2690" t="s">
        <v>14</v>
      </c>
      <c r="H2690" t="s">
        <v>14</v>
      </c>
      <c r="I2690">
        <v>106321</v>
      </c>
      <c r="J2690" t="s">
        <v>2297</v>
      </c>
      <c r="K2690" t="s">
        <v>715</v>
      </c>
      <c r="L2690">
        <v>66845347.65</v>
      </c>
      <c r="M2690">
        <v>6.2</v>
      </c>
    </row>
    <row r="2691" spans="1:13">
      <c r="A2691">
        <v>2015</v>
      </c>
      <c r="B2691" t="s">
        <v>26</v>
      </c>
      <c r="C2691" s="2">
        <v>42369</v>
      </c>
      <c r="D2691" t="s">
        <v>14</v>
      </c>
      <c r="E2691" t="s">
        <v>14</v>
      </c>
      <c r="F2691" t="s">
        <v>14</v>
      </c>
      <c r="G2691" t="s">
        <v>14</v>
      </c>
      <c r="H2691" t="s">
        <v>14</v>
      </c>
      <c r="I2691">
        <v>101752</v>
      </c>
      <c r="J2691" t="s">
        <v>51</v>
      </c>
      <c r="K2691" t="s">
        <v>52</v>
      </c>
      <c r="L2691">
        <v>45221455.17</v>
      </c>
      <c r="M2691">
        <v>19.66</v>
      </c>
    </row>
    <row r="2692" spans="1:13">
      <c r="A2692">
        <v>2015</v>
      </c>
      <c r="B2692" t="s">
        <v>399</v>
      </c>
      <c r="C2692" s="2">
        <v>42369</v>
      </c>
      <c r="D2692" t="s">
        <v>14</v>
      </c>
      <c r="E2692" t="s">
        <v>14</v>
      </c>
      <c r="F2692" t="s">
        <v>14</v>
      </c>
      <c r="G2692" t="s">
        <v>14</v>
      </c>
      <c r="H2692" t="s">
        <v>14</v>
      </c>
      <c r="I2692">
        <v>101515</v>
      </c>
      <c r="J2692" t="s">
        <v>1690</v>
      </c>
      <c r="K2692" t="s">
        <v>284</v>
      </c>
      <c r="L2692">
        <v>393213010.65</v>
      </c>
      <c r="M2692">
        <v>6.9</v>
      </c>
    </row>
    <row r="2693" spans="1:13">
      <c r="A2693">
        <v>2015</v>
      </c>
      <c r="B2693" t="s">
        <v>593</v>
      </c>
      <c r="C2693" s="2">
        <v>42369</v>
      </c>
      <c r="D2693" t="s">
        <v>14</v>
      </c>
      <c r="E2693" t="s">
        <v>14</v>
      </c>
      <c r="F2693" t="s">
        <v>14</v>
      </c>
      <c r="G2693" t="s">
        <v>14</v>
      </c>
      <c r="H2693" t="s">
        <v>14</v>
      </c>
      <c r="I2693">
        <v>101969</v>
      </c>
      <c r="J2693" t="s">
        <v>155</v>
      </c>
      <c r="K2693" t="s">
        <v>156</v>
      </c>
      <c r="L2693">
        <v>219735446.48</v>
      </c>
      <c r="M2693">
        <v>5.32</v>
      </c>
    </row>
    <row r="2694" spans="1:13">
      <c r="A2694">
        <v>2015</v>
      </c>
      <c r="B2694" t="s">
        <v>1288</v>
      </c>
      <c r="C2694" s="2">
        <v>42369</v>
      </c>
      <c r="D2694" t="s">
        <v>14</v>
      </c>
      <c r="E2694" t="s">
        <v>14</v>
      </c>
      <c r="F2694" t="s">
        <v>14</v>
      </c>
      <c r="G2694" t="s">
        <v>14</v>
      </c>
      <c r="H2694" t="s">
        <v>14</v>
      </c>
      <c r="I2694">
        <v>103901</v>
      </c>
      <c r="J2694" t="s">
        <v>161</v>
      </c>
      <c r="K2694" t="s">
        <v>162</v>
      </c>
      <c r="L2694">
        <v>4510877645.02</v>
      </c>
      <c r="M2694">
        <v>9.02</v>
      </c>
    </row>
    <row r="2695" spans="1:13">
      <c r="A2695">
        <v>2015</v>
      </c>
      <c r="B2695" t="s">
        <v>2687</v>
      </c>
      <c r="C2695" s="2">
        <v>42369</v>
      </c>
      <c r="D2695" t="s">
        <v>14</v>
      </c>
      <c r="E2695" t="s">
        <v>14</v>
      </c>
      <c r="F2695" t="s">
        <v>14</v>
      </c>
      <c r="G2695" t="s">
        <v>14</v>
      </c>
      <c r="H2695" t="s">
        <v>14</v>
      </c>
      <c r="I2695">
        <v>101971</v>
      </c>
      <c r="J2695" t="s">
        <v>2823</v>
      </c>
      <c r="K2695" t="s">
        <v>2824</v>
      </c>
      <c r="L2695">
        <v>562863646.58</v>
      </c>
      <c r="M2695">
        <v>5.17</v>
      </c>
    </row>
    <row r="2696" spans="1:13">
      <c r="A2696">
        <v>2015</v>
      </c>
      <c r="B2696" t="s">
        <v>1327</v>
      </c>
      <c r="C2696" s="2">
        <v>42369</v>
      </c>
      <c r="D2696" t="s">
        <v>14</v>
      </c>
      <c r="E2696" t="s">
        <v>14</v>
      </c>
      <c r="F2696" t="s">
        <v>14</v>
      </c>
      <c r="G2696" t="s">
        <v>14</v>
      </c>
      <c r="H2696" t="s">
        <v>14</v>
      </c>
      <c r="I2696">
        <v>10408505</v>
      </c>
      <c r="J2696" t="s">
        <v>2825</v>
      </c>
      <c r="K2696" t="s">
        <v>2826</v>
      </c>
      <c r="L2696">
        <v>65094339.86</v>
      </c>
      <c r="M2696">
        <v>1.5</v>
      </c>
    </row>
    <row r="2697" spans="1:13">
      <c r="A2697">
        <v>2015</v>
      </c>
      <c r="B2697" t="s">
        <v>1816</v>
      </c>
      <c r="C2697" s="2">
        <v>42369</v>
      </c>
      <c r="D2697" t="s">
        <v>14</v>
      </c>
      <c r="E2697" t="s">
        <v>14</v>
      </c>
      <c r="F2697" t="s">
        <v>14</v>
      </c>
      <c r="G2697" t="s">
        <v>14</v>
      </c>
      <c r="H2697" t="s">
        <v>14</v>
      </c>
      <c r="I2697">
        <v>10322340</v>
      </c>
      <c r="J2697" t="s">
        <v>1437</v>
      </c>
      <c r="K2697" t="s">
        <v>1438</v>
      </c>
      <c r="L2697">
        <v>23580866.67</v>
      </c>
      <c r="M2697">
        <v>0.82</v>
      </c>
    </row>
    <row r="2698" spans="1:13">
      <c r="A2698">
        <v>2015</v>
      </c>
      <c r="B2698" t="s">
        <v>432</v>
      </c>
      <c r="C2698" s="2">
        <v>42369</v>
      </c>
      <c r="D2698" t="s">
        <v>14</v>
      </c>
      <c r="E2698" t="s">
        <v>14</v>
      </c>
      <c r="F2698" t="s">
        <v>14</v>
      </c>
      <c r="G2698" t="s">
        <v>14</v>
      </c>
      <c r="H2698" t="s">
        <v>14</v>
      </c>
      <c r="I2698">
        <v>10384751</v>
      </c>
      <c r="J2698" t="s">
        <v>2829</v>
      </c>
      <c r="K2698" t="s">
        <v>2830</v>
      </c>
      <c r="L2698">
        <v>50851353.85</v>
      </c>
      <c r="M2698">
        <v>1.97</v>
      </c>
    </row>
    <row r="2699" spans="1:13">
      <c r="A2699">
        <v>2015</v>
      </c>
      <c r="B2699" t="s">
        <v>2831</v>
      </c>
      <c r="C2699" s="2">
        <v>42369</v>
      </c>
      <c r="D2699" t="s">
        <v>14</v>
      </c>
      <c r="E2699" t="s">
        <v>14</v>
      </c>
      <c r="F2699" t="s">
        <v>14</v>
      </c>
      <c r="G2699" t="s">
        <v>14</v>
      </c>
      <c r="H2699" t="s">
        <v>14</v>
      </c>
      <c r="I2699">
        <v>10186251</v>
      </c>
      <c r="J2699" t="s">
        <v>2832</v>
      </c>
      <c r="K2699" t="s">
        <v>2833</v>
      </c>
      <c r="L2699">
        <v>31825641.03</v>
      </c>
      <c r="M2699">
        <v>3.1</v>
      </c>
    </row>
    <row r="2700" spans="1:13">
      <c r="A2700">
        <v>2015</v>
      </c>
      <c r="B2700" t="s">
        <v>434</v>
      </c>
      <c r="C2700" s="2">
        <v>42369</v>
      </c>
      <c r="D2700" t="s">
        <v>14</v>
      </c>
      <c r="E2700" t="s">
        <v>14</v>
      </c>
      <c r="F2700" t="s">
        <v>14</v>
      </c>
      <c r="G2700" t="s">
        <v>14</v>
      </c>
      <c r="H2700" t="s">
        <v>14</v>
      </c>
      <c r="I2700">
        <v>10550</v>
      </c>
      <c r="J2700" t="s">
        <v>1892</v>
      </c>
      <c r="K2700" t="s">
        <v>905</v>
      </c>
      <c r="L2700">
        <v>11858668.23</v>
      </c>
      <c r="M2700">
        <v>0.74</v>
      </c>
    </row>
    <row r="2701" spans="1:13">
      <c r="A2701">
        <v>2015</v>
      </c>
      <c r="B2701" t="s">
        <v>434</v>
      </c>
      <c r="C2701" s="2">
        <v>42369</v>
      </c>
      <c r="D2701" t="s">
        <v>14</v>
      </c>
      <c r="E2701" t="s">
        <v>14</v>
      </c>
      <c r="F2701" t="s">
        <v>14</v>
      </c>
      <c r="G2701" t="s">
        <v>14</v>
      </c>
      <c r="H2701" t="s">
        <v>14</v>
      </c>
      <c r="I2701">
        <v>10138597</v>
      </c>
      <c r="J2701" t="s">
        <v>2699</v>
      </c>
      <c r="K2701" t="s">
        <v>111</v>
      </c>
      <c r="L2701">
        <v>1134448173.72</v>
      </c>
      <c r="M2701">
        <v>70.55</v>
      </c>
    </row>
    <row r="2702" spans="1:13">
      <c r="A2702">
        <v>2015</v>
      </c>
      <c r="B2702" t="s">
        <v>1761</v>
      </c>
      <c r="C2702" s="2">
        <v>42369</v>
      </c>
      <c r="D2702" t="s">
        <v>14</v>
      </c>
      <c r="E2702" t="s">
        <v>14</v>
      </c>
      <c r="F2702" t="s">
        <v>14</v>
      </c>
      <c r="G2702" t="s">
        <v>14</v>
      </c>
      <c r="H2702" t="s">
        <v>14</v>
      </c>
      <c r="I2702">
        <v>105804</v>
      </c>
      <c r="J2702" t="s">
        <v>669</v>
      </c>
      <c r="K2702" t="s">
        <v>125</v>
      </c>
      <c r="L2702">
        <v>245511170.86</v>
      </c>
      <c r="M2702">
        <v>8.67</v>
      </c>
    </row>
    <row r="2703" spans="1:13">
      <c r="A2703">
        <v>2015</v>
      </c>
      <c r="B2703" t="s">
        <v>448</v>
      </c>
      <c r="C2703" s="2">
        <v>42369</v>
      </c>
      <c r="D2703" t="s">
        <v>14</v>
      </c>
      <c r="E2703" t="s">
        <v>14</v>
      </c>
      <c r="F2703" t="s">
        <v>14</v>
      </c>
      <c r="G2703" t="s">
        <v>14</v>
      </c>
      <c r="H2703" t="s">
        <v>14</v>
      </c>
      <c r="I2703">
        <v>10133054</v>
      </c>
      <c r="J2703" t="s">
        <v>449</v>
      </c>
      <c r="K2703" t="s">
        <v>220</v>
      </c>
      <c r="L2703">
        <v>58243489.7</v>
      </c>
      <c r="M2703">
        <v>0.73</v>
      </c>
    </row>
    <row r="2704" spans="1:13">
      <c r="A2704">
        <v>2015</v>
      </c>
      <c r="B2704" t="s">
        <v>448</v>
      </c>
      <c r="C2704" s="2">
        <v>42369</v>
      </c>
      <c r="D2704" t="s">
        <v>14</v>
      </c>
      <c r="E2704" t="s">
        <v>14</v>
      </c>
      <c r="F2704" t="s">
        <v>14</v>
      </c>
      <c r="G2704" t="s">
        <v>14</v>
      </c>
      <c r="H2704" t="s">
        <v>14</v>
      </c>
      <c r="I2704">
        <v>107537</v>
      </c>
      <c r="J2704" t="s">
        <v>450</v>
      </c>
      <c r="K2704" t="s">
        <v>451</v>
      </c>
      <c r="L2704">
        <v>96728473.21</v>
      </c>
      <c r="M2704">
        <v>1.2</v>
      </c>
    </row>
    <row r="2705" spans="1:13">
      <c r="A2705">
        <v>2015</v>
      </c>
      <c r="B2705" t="s">
        <v>2838</v>
      </c>
      <c r="C2705" s="2">
        <v>42369</v>
      </c>
      <c r="D2705" t="s">
        <v>14</v>
      </c>
      <c r="E2705" t="s">
        <v>14</v>
      </c>
      <c r="F2705" t="s">
        <v>14</v>
      </c>
      <c r="G2705" t="s">
        <v>14</v>
      </c>
      <c r="H2705" t="s">
        <v>14</v>
      </c>
      <c r="I2705">
        <v>101194</v>
      </c>
      <c r="J2705" t="s">
        <v>1577</v>
      </c>
      <c r="K2705" t="s">
        <v>1578</v>
      </c>
      <c r="L2705">
        <v>40573985.17</v>
      </c>
      <c r="M2705">
        <v>5.78</v>
      </c>
    </row>
    <row r="2706" spans="1:13">
      <c r="A2706">
        <v>2015</v>
      </c>
      <c r="B2706" t="s">
        <v>880</v>
      </c>
      <c r="C2706" s="2">
        <v>42369</v>
      </c>
      <c r="D2706" t="s">
        <v>14</v>
      </c>
      <c r="E2706" t="s">
        <v>14</v>
      </c>
      <c r="F2706" t="s">
        <v>14</v>
      </c>
      <c r="G2706" t="s">
        <v>14</v>
      </c>
      <c r="H2706" t="s">
        <v>14</v>
      </c>
      <c r="I2706">
        <v>102088</v>
      </c>
      <c r="J2706" t="s">
        <v>121</v>
      </c>
      <c r="K2706" t="s">
        <v>122</v>
      </c>
      <c r="L2706">
        <v>2500888601.53</v>
      </c>
      <c r="M2706">
        <v>38.73</v>
      </c>
    </row>
    <row r="2707" spans="1:13">
      <c r="A2707">
        <v>2015</v>
      </c>
      <c r="B2707" t="s">
        <v>880</v>
      </c>
      <c r="C2707" s="2">
        <v>42369</v>
      </c>
      <c r="D2707" t="s">
        <v>14</v>
      </c>
      <c r="E2707" t="s">
        <v>14</v>
      </c>
      <c r="F2707" t="s">
        <v>14</v>
      </c>
      <c r="G2707" t="s">
        <v>14</v>
      </c>
      <c r="H2707" t="s">
        <v>14</v>
      </c>
      <c r="I2707">
        <v>104710</v>
      </c>
      <c r="J2707" t="s">
        <v>32</v>
      </c>
      <c r="K2707" t="s">
        <v>33</v>
      </c>
      <c r="L2707">
        <v>697262979.43</v>
      </c>
      <c r="M2707">
        <v>10.8</v>
      </c>
    </row>
    <row r="2708" spans="1:13">
      <c r="A2708">
        <v>2015</v>
      </c>
      <c r="B2708" t="s">
        <v>2839</v>
      </c>
      <c r="C2708" s="2">
        <v>42369</v>
      </c>
      <c r="D2708" t="s">
        <v>14</v>
      </c>
      <c r="E2708" t="s">
        <v>14</v>
      </c>
      <c r="F2708" t="s">
        <v>14</v>
      </c>
      <c r="G2708" t="s">
        <v>14</v>
      </c>
      <c r="H2708" t="s">
        <v>14</v>
      </c>
      <c r="I2708">
        <v>10973</v>
      </c>
      <c r="J2708" t="s">
        <v>346</v>
      </c>
      <c r="K2708" t="s">
        <v>347</v>
      </c>
      <c r="L2708">
        <v>19440000</v>
      </c>
      <c r="M2708">
        <v>3.47</v>
      </c>
    </row>
    <row r="2709" spans="1:13">
      <c r="A2709">
        <v>2015</v>
      </c>
      <c r="B2709" t="s">
        <v>2373</v>
      </c>
      <c r="C2709" s="2">
        <v>42369</v>
      </c>
      <c r="D2709" t="s">
        <v>14</v>
      </c>
      <c r="E2709" t="s">
        <v>14</v>
      </c>
      <c r="F2709" t="s">
        <v>14</v>
      </c>
      <c r="G2709" t="s">
        <v>14</v>
      </c>
      <c r="H2709" t="s">
        <v>14</v>
      </c>
      <c r="I2709">
        <v>106064</v>
      </c>
      <c r="J2709" t="s">
        <v>2840</v>
      </c>
      <c r="K2709" t="s">
        <v>1099</v>
      </c>
      <c r="L2709">
        <v>1986780</v>
      </c>
      <c r="M2709">
        <v>0.08</v>
      </c>
    </row>
    <row r="2710" spans="1:13">
      <c r="A2710">
        <v>2015</v>
      </c>
      <c r="B2710" t="s">
        <v>40</v>
      </c>
      <c r="C2710" s="2">
        <v>42369</v>
      </c>
      <c r="D2710" t="s">
        <v>14</v>
      </c>
      <c r="E2710" t="s">
        <v>14</v>
      </c>
      <c r="F2710" t="s">
        <v>14</v>
      </c>
      <c r="G2710" t="s">
        <v>14</v>
      </c>
      <c r="H2710" t="s">
        <v>14</v>
      </c>
      <c r="I2710">
        <v>10515296</v>
      </c>
      <c r="J2710" t="s">
        <v>2329</v>
      </c>
      <c r="K2710" t="s">
        <v>128</v>
      </c>
      <c r="L2710">
        <v>796137902.65</v>
      </c>
      <c r="M2710">
        <v>4.27</v>
      </c>
    </row>
    <row r="2711" spans="1:13">
      <c r="A2711">
        <v>2015</v>
      </c>
      <c r="B2711" t="s">
        <v>2710</v>
      </c>
      <c r="C2711" s="2">
        <v>42369</v>
      </c>
      <c r="D2711" t="s">
        <v>14</v>
      </c>
      <c r="E2711" t="s">
        <v>14</v>
      </c>
      <c r="F2711" t="s">
        <v>14</v>
      </c>
      <c r="G2711" t="s">
        <v>14</v>
      </c>
      <c r="H2711" t="s">
        <v>14</v>
      </c>
      <c r="I2711">
        <v>10135433</v>
      </c>
      <c r="J2711" t="s">
        <v>630</v>
      </c>
      <c r="K2711" t="s">
        <v>631</v>
      </c>
      <c r="L2711">
        <v>127003085.14</v>
      </c>
      <c r="M2711">
        <v>3.41</v>
      </c>
    </row>
    <row r="2712" spans="1:13">
      <c r="A2712">
        <v>2015</v>
      </c>
      <c r="B2712" t="s">
        <v>1385</v>
      </c>
      <c r="C2712" s="2">
        <v>42369</v>
      </c>
      <c r="D2712" t="s">
        <v>14</v>
      </c>
      <c r="E2712" t="s">
        <v>14</v>
      </c>
      <c r="F2712" t="s">
        <v>14</v>
      </c>
      <c r="G2712" t="s">
        <v>14</v>
      </c>
      <c r="H2712" t="s">
        <v>14</v>
      </c>
      <c r="I2712">
        <v>103400</v>
      </c>
      <c r="J2712" t="s">
        <v>244</v>
      </c>
      <c r="K2712" t="s">
        <v>245</v>
      </c>
      <c r="L2712">
        <v>21378176.66</v>
      </c>
      <c r="M2712">
        <v>1.08</v>
      </c>
    </row>
    <row r="2713" spans="1:13">
      <c r="A2713">
        <v>2015</v>
      </c>
      <c r="B2713" t="s">
        <v>1385</v>
      </c>
      <c r="C2713" s="2">
        <v>42369</v>
      </c>
      <c r="D2713" t="s">
        <v>14</v>
      </c>
      <c r="E2713" t="s">
        <v>14</v>
      </c>
      <c r="F2713" t="s">
        <v>14</v>
      </c>
      <c r="G2713" t="s">
        <v>14</v>
      </c>
      <c r="H2713" t="s">
        <v>14</v>
      </c>
      <c r="I2713">
        <v>10135433</v>
      </c>
      <c r="J2713" t="s">
        <v>630</v>
      </c>
      <c r="K2713" t="s">
        <v>631</v>
      </c>
      <c r="L2713">
        <v>45975066.66</v>
      </c>
      <c r="M2713">
        <v>2.31</v>
      </c>
    </row>
    <row r="2714" spans="1:13">
      <c r="A2714">
        <v>2015</v>
      </c>
      <c r="B2714" t="s">
        <v>2851</v>
      </c>
      <c r="C2714" s="2">
        <v>42369</v>
      </c>
      <c r="D2714" t="s">
        <v>14</v>
      </c>
      <c r="E2714" t="s">
        <v>14</v>
      </c>
      <c r="F2714" t="s">
        <v>14</v>
      </c>
      <c r="G2714" t="s">
        <v>14</v>
      </c>
      <c r="H2714" t="s">
        <v>14</v>
      </c>
      <c r="I2714">
        <v>101713</v>
      </c>
      <c r="J2714" t="s">
        <v>150</v>
      </c>
      <c r="K2714" t="s">
        <v>151</v>
      </c>
      <c r="L2714">
        <v>76423442.83</v>
      </c>
      <c r="M2714">
        <v>3.01</v>
      </c>
    </row>
    <row r="2715" spans="1:13">
      <c r="A2715">
        <v>2015</v>
      </c>
      <c r="B2715" t="s">
        <v>2851</v>
      </c>
      <c r="C2715" s="2">
        <v>42369</v>
      </c>
      <c r="D2715" t="s">
        <v>14</v>
      </c>
      <c r="E2715" t="s">
        <v>14</v>
      </c>
      <c r="F2715" t="s">
        <v>14</v>
      </c>
      <c r="G2715" t="s">
        <v>14</v>
      </c>
      <c r="H2715" t="s">
        <v>14</v>
      </c>
      <c r="I2715">
        <v>101713</v>
      </c>
      <c r="J2715" t="s">
        <v>150</v>
      </c>
      <c r="K2715" t="s">
        <v>151</v>
      </c>
      <c r="L2715">
        <v>76423442.83</v>
      </c>
      <c r="M2715">
        <v>4.05</v>
      </c>
    </row>
    <row r="2716" spans="1:13">
      <c r="A2716">
        <v>2015</v>
      </c>
      <c r="B2716" t="s">
        <v>2853</v>
      </c>
      <c r="C2716" s="2">
        <v>42369</v>
      </c>
      <c r="D2716" t="s">
        <v>14</v>
      </c>
      <c r="E2716" t="s">
        <v>14</v>
      </c>
      <c r="F2716" t="s">
        <v>14</v>
      </c>
      <c r="G2716" t="s">
        <v>14</v>
      </c>
      <c r="H2716" t="s">
        <v>14</v>
      </c>
      <c r="I2716">
        <v>101817</v>
      </c>
      <c r="J2716" t="s">
        <v>2854</v>
      </c>
      <c r="K2716" t="s">
        <v>2855</v>
      </c>
      <c r="L2716">
        <v>47094020</v>
      </c>
      <c r="M2716">
        <v>2.51</v>
      </c>
    </row>
    <row r="2717" spans="1:13">
      <c r="A2717">
        <v>2015</v>
      </c>
      <c r="B2717" t="s">
        <v>253</v>
      </c>
      <c r="C2717" s="2">
        <v>42369</v>
      </c>
      <c r="D2717" t="s">
        <v>14</v>
      </c>
      <c r="E2717" t="s">
        <v>14</v>
      </c>
      <c r="F2717" t="s">
        <v>14</v>
      </c>
      <c r="G2717" t="s">
        <v>14</v>
      </c>
      <c r="H2717" t="s">
        <v>14</v>
      </c>
      <c r="I2717">
        <v>101528</v>
      </c>
      <c r="J2717" t="s">
        <v>304</v>
      </c>
      <c r="K2717" t="s">
        <v>305</v>
      </c>
      <c r="L2717">
        <v>68094933.05</v>
      </c>
      <c r="M2717">
        <v>4.9</v>
      </c>
    </row>
    <row r="2718" spans="1:13">
      <c r="A2718">
        <v>2015</v>
      </c>
      <c r="B2718" t="s">
        <v>262</v>
      </c>
      <c r="C2718" s="2">
        <v>42369</v>
      </c>
      <c r="D2718" t="s">
        <v>14</v>
      </c>
      <c r="E2718" t="s">
        <v>14</v>
      </c>
      <c r="F2718" t="s">
        <v>14</v>
      </c>
      <c r="G2718" t="s">
        <v>14</v>
      </c>
      <c r="H2718" t="s">
        <v>14</v>
      </c>
      <c r="I2718">
        <v>101752</v>
      </c>
      <c r="J2718" t="s">
        <v>51</v>
      </c>
      <c r="K2718" t="s">
        <v>52</v>
      </c>
      <c r="L2718">
        <v>101602405.48</v>
      </c>
      <c r="M2718">
        <v>22.1</v>
      </c>
    </row>
    <row r="2719" spans="1:13">
      <c r="A2719">
        <v>2015</v>
      </c>
      <c r="B2719" t="s">
        <v>262</v>
      </c>
      <c r="C2719" s="2">
        <v>42369</v>
      </c>
      <c r="D2719" t="s">
        <v>14</v>
      </c>
      <c r="E2719" t="s">
        <v>14</v>
      </c>
      <c r="F2719" t="s">
        <v>14</v>
      </c>
      <c r="G2719" t="s">
        <v>14</v>
      </c>
      <c r="H2719" t="s">
        <v>14</v>
      </c>
      <c r="I2719">
        <v>103105</v>
      </c>
      <c r="J2719" t="s">
        <v>658</v>
      </c>
      <c r="K2719" t="s">
        <v>659</v>
      </c>
      <c r="L2719">
        <v>20642915.55</v>
      </c>
      <c r="M2719">
        <v>4.49</v>
      </c>
    </row>
    <row r="2720" spans="1:13">
      <c r="A2720">
        <v>2015</v>
      </c>
      <c r="B2720" t="s">
        <v>545</v>
      </c>
      <c r="C2720" s="2">
        <v>42369</v>
      </c>
      <c r="D2720" t="s">
        <v>14</v>
      </c>
      <c r="E2720" t="s">
        <v>14</v>
      </c>
      <c r="F2720" t="s">
        <v>14</v>
      </c>
      <c r="G2720" t="s">
        <v>14</v>
      </c>
      <c r="H2720" t="s">
        <v>14</v>
      </c>
      <c r="I2720">
        <v>106457</v>
      </c>
      <c r="J2720" t="s">
        <v>546</v>
      </c>
      <c r="K2720" t="s">
        <v>547</v>
      </c>
      <c r="L2720">
        <v>336845269.09</v>
      </c>
      <c r="M2720">
        <v>10.73</v>
      </c>
    </row>
    <row r="2721" spans="1:13">
      <c r="A2721">
        <v>2015</v>
      </c>
      <c r="B2721" t="s">
        <v>552</v>
      </c>
      <c r="C2721" s="2">
        <v>42369</v>
      </c>
      <c r="D2721" t="s">
        <v>14</v>
      </c>
      <c r="E2721" t="s">
        <v>14</v>
      </c>
      <c r="F2721" t="s">
        <v>14</v>
      </c>
      <c r="G2721" t="s">
        <v>14</v>
      </c>
      <c r="H2721" t="s">
        <v>14</v>
      </c>
      <c r="I2721">
        <v>10463</v>
      </c>
      <c r="J2721" t="s">
        <v>78</v>
      </c>
      <c r="K2721" t="s">
        <v>79</v>
      </c>
      <c r="L2721">
        <v>117961156.87</v>
      </c>
      <c r="M2721">
        <v>9.86</v>
      </c>
    </row>
    <row r="2722" spans="1:13">
      <c r="A2722">
        <v>2015</v>
      </c>
      <c r="B2722" t="s">
        <v>552</v>
      </c>
      <c r="C2722" s="2">
        <v>42369</v>
      </c>
      <c r="D2722" t="s">
        <v>14</v>
      </c>
      <c r="E2722" t="s">
        <v>14</v>
      </c>
      <c r="F2722" t="s">
        <v>14</v>
      </c>
      <c r="G2722" t="s">
        <v>14</v>
      </c>
      <c r="H2722" t="s">
        <v>14</v>
      </c>
      <c r="I2722">
        <v>103380</v>
      </c>
      <c r="J2722" t="s">
        <v>553</v>
      </c>
      <c r="K2722" t="s">
        <v>554</v>
      </c>
      <c r="L2722">
        <v>58005970.48</v>
      </c>
      <c r="M2722">
        <v>4.85</v>
      </c>
    </row>
    <row r="2723" spans="1:13">
      <c r="A2723">
        <v>2015</v>
      </c>
      <c r="B2723" t="s">
        <v>2857</v>
      </c>
      <c r="C2723" s="2">
        <v>42369</v>
      </c>
      <c r="D2723" t="s">
        <v>14</v>
      </c>
      <c r="E2723" t="s">
        <v>14</v>
      </c>
      <c r="F2723" t="s">
        <v>14</v>
      </c>
      <c r="G2723" t="s">
        <v>14</v>
      </c>
      <c r="H2723" t="s">
        <v>14</v>
      </c>
      <c r="I2723">
        <v>10842</v>
      </c>
      <c r="J2723" t="s">
        <v>216</v>
      </c>
      <c r="K2723" t="s">
        <v>217</v>
      </c>
      <c r="L2723">
        <v>7303305.84</v>
      </c>
      <c r="M2723">
        <v>1.94</v>
      </c>
    </row>
    <row r="2724" spans="1:13">
      <c r="A2724">
        <v>2015</v>
      </c>
      <c r="B2724" t="s">
        <v>2477</v>
      </c>
      <c r="C2724" s="2">
        <v>42369</v>
      </c>
      <c r="D2724" t="s">
        <v>14</v>
      </c>
      <c r="E2724" t="s">
        <v>14</v>
      </c>
      <c r="F2724" t="s">
        <v>14</v>
      </c>
      <c r="G2724" t="s">
        <v>14</v>
      </c>
      <c r="H2724" t="s">
        <v>14</v>
      </c>
      <c r="I2724">
        <v>105904</v>
      </c>
      <c r="J2724" t="s">
        <v>465</v>
      </c>
      <c r="K2724" t="s">
        <v>466</v>
      </c>
      <c r="L2724">
        <v>348079546</v>
      </c>
      <c r="M2724">
        <v>3.62</v>
      </c>
    </row>
    <row r="2725" spans="1:13">
      <c r="A2725">
        <v>2015</v>
      </c>
      <c r="B2725" t="s">
        <v>1458</v>
      </c>
      <c r="C2725" s="2">
        <v>42369</v>
      </c>
      <c r="D2725" t="s">
        <v>14</v>
      </c>
      <c r="E2725" t="s">
        <v>14</v>
      </c>
      <c r="F2725" t="s">
        <v>14</v>
      </c>
      <c r="G2725" t="s">
        <v>14</v>
      </c>
      <c r="H2725" t="s">
        <v>14</v>
      </c>
      <c r="I2725">
        <v>10102610</v>
      </c>
      <c r="J2725" t="s">
        <v>1459</v>
      </c>
      <c r="K2725" t="s">
        <v>1460</v>
      </c>
      <c r="L2725">
        <v>73143016.49</v>
      </c>
      <c r="M2725">
        <v>1.09</v>
      </c>
    </row>
    <row r="2726" spans="1:13">
      <c r="A2726">
        <v>2015</v>
      </c>
      <c r="B2726" t="s">
        <v>2867</v>
      </c>
      <c r="C2726" s="2">
        <v>42369</v>
      </c>
      <c r="D2726" t="s">
        <v>14</v>
      </c>
      <c r="E2726" t="s">
        <v>14</v>
      </c>
      <c r="F2726" t="s">
        <v>14</v>
      </c>
      <c r="G2726" t="s">
        <v>14</v>
      </c>
      <c r="H2726" t="s">
        <v>14</v>
      </c>
      <c r="I2726">
        <v>10284843</v>
      </c>
      <c r="J2726" t="s">
        <v>2868</v>
      </c>
      <c r="K2726" t="s">
        <v>2869</v>
      </c>
      <c r="L2726">
        <v>13589996.85</v>
      </c>
      <c r="M2726">
        <v>2.81</v>
      </c>
    </row>
    <row r="2727" spans="1:13">
      <c r="A2727">
        <v>2015</v>
      </c>
      <c r="B2727" t="s">
        <v>1047</v>
      </c>
      <c r="C2727" s="2">
        <v>42369</v>
      </c>
      <c r="D2727" t="s">
        <v>14</v>
      </c>
      <c r="E2727" t="s">
        <v>14</v>
      </c>
      <c r="F2727" t="s">
        <v>14</v>
      </c>
      <c r="G2727" t="s">
        <v>14</v>
      </c>
      <c r="H2727" t="s">
        <v>14</v>
      </c>
      <c r="I2727">
        <v>10187044</v>
      </c>
      <c r="J2727" t="s">
        <v>1048</v>
      </c>
      <c r="K2727" t="s">
        <v>1049</v>
      </c>
      <c r="L2727">
        <v>61631221.36</v>
      </c>
      <c r="M2727">
        <v>1.06</v>
      </c>
    </row>
    <row r="2728" spans="1:13">
      <c r="A2728">
        <v>2015</v>
      </c>
      <c r="B2728" t="s">
        <v>1047</v>
      </c>
      <c r="C2728" s="2">
        <v>42369</v>
      </c>
      <c r="D2728" t="s">
        <v>14</v>
      </c>
      <c r="E2728" t="s">
        <v>14</v>
      </c>
      <c r="F2728" t="s">
        <v>14</v>
      </c>
      <c r="G2728" t="s">
        <v>14</v>
      </c>
      <c r="H2728" t="s">
        <v>14</v>
      </c>
      <c r="I2728">
        <v>105864</v>
      </c>
      <c r="J2728" t="s">
        <v>2870</v>
      </c>
      <c r="K2728" t="s">
        <v>2871</v>
      </c>
      <c r="L2728">
        <v>64874031.64</v>
      </c>
      <c r="M2728">
        <v>1.11</v>
      </c>
    </row>
    <row r="2729" spans="1:13">
      <c r="A2729">
        <v>2015</v>
      </c>
      <c r="B2729" t="s">
        <v>2001</v>
      </c>
      <c r="C2729" s="2">
        <v>42369</v>
      </c>
      <c r="D2729" t="s">
        <v>14</v>
      </c>
      <c r="E2729" t="s">
        <v>14</v>
      </c>
      <c r="F2729" t="s">
        <v>14</v>
      </c>
      <c r="G2729" t="s">
        <v>14</v>
      </c>
      <c r="H2729" t="s">
        <v>14</v>
      </c>
      <c r="I2729">
        <v>10208962</v>
      </c>
      <c r="J2729" t="s">
        <v>1924</v>
      </c>
      <c r="K2729" t="s">
        <v>1925</v>
      </c>
      <c r="L2729">
        <v>27666808.55</v>
      </c>
      <c r="M2729">
        <v>0.83</v>
      </c>
    </row>
    <row r="2730" spans="1:13">
      <c r="A2730">
        <v>2015</v>
      </c>
      <c r="B2730" t="s">
        <v>2755</v>
      </c>
      <c r="C2730" s="2">
        <v>42369</v>
      </c>
      <c r="D2730" t="s">
        <v>14</v>
      </c>
      <c r="E2730" t="s">
        <v>14</v>
      </c>
      <c r="F2730" t="s">
        <v>14</v>
      </c>
      <c r="G2730" t="s">
        <v>14</v>
      </c>
      <c r="H2730" t="s">
        <v>14</v>
      </c>
      <c r="I2730">
        <v>105733</v>
      </c>
      <c r="J2730" t="s">
        <v>1540</v>
      </c>
      <c r="K2730" t="s">
        <v>1541</v>
      </c>
      <c r="L2730">
        <v>7609696.58</v>
      </c>
      <c r="M2730">
        <v>1.71</v>
      </c>
    </row>
    <row r="2731" spans="1:13">
      <c r="A2731">
        <v>2015</v>
      </c>
      <c r="B2731" t="s">
        <v>2456</v>
      </c>
      <c r="C2731" s="2">
        <v>42369</v>
      </c>
      <c r="D2731" t="s">
        <v>14</v>
      </c>
      <c r="E2731" t="s">
        <v>14</v>
      </c>
      <c r="F2731" t="s">
        <v>14</v>
      </c>
      <c r="G2731" t="s">
        <v>14</v>
      </c>
      <c r="H2731" t="s">
        <v>14</v>
      </c>
      <c r="I2731">
        <v>107580</v>
      </c>
      <c r="J2731" t="s">
        <v>754</v>
      </c>
      <c r="K2731" t="s">
        <v>755</v>
      </c>
      <c r="L2731">
        <v>23533535.29</v>
      </c>
      <c r="M2731">
        <v>2.06</v>
      </c>
    </row>
    <row r="2732" spans="1:13">
      <c r="A2732">
        <v>2015</v>
      </c>
      <c r="B2732" t="s">
        <v>1499</v>
      </c>
      <c r="C2732" s="2">
        <v>42369</v>
      </c>
      <c r="D2732" t="s">
        <v>14</v>
      </c>
      <c r="E2732" t="s">
        <v>14</v>
      </c>
      <c r="F2732" t="s">
        <v>14</v>
      </c>
      <c r="G2732" t="s">
        <v>14</v>
      </c>
      <c r="H2732" t="s">
        <v>14</v>
      </c>
      <c r="I2732">
        <v>104158</v>
      </c>
      <c r="J2732" t="s">
        <v>2493</v>
      </c>
      <c r="K2732" t="s">
        <v>1213</v>
      </c>
      <c r="L2732">
        <v>19012556.71</v>
      </c>
      <c r="M2732">
        <v>2.1</v>
      </c>
    </row>
    <row r="2733" spans="1:13">
      <c r="A2733">
        <v>2015</v>
      </c>
      <c r="B2733" t="s">
        <v>2027</v>
      </c>
      <c r="C2733" s="2">
        <v>42369</v>
      </c>
      <c r="D2733" t="s">
        <v>14</v>
      </c>
      <c r="E2733" t="s">
        <v>14</v>
      </c>
      <c r="F2733" t="s">
        <v>14</v>
      </c>
      <c r="G2733" t="s">
        <v>14</v>
      </c>
      <c r="H2733" t="s">
        <v>14</v>
      </c>
      <c r="I2733">
        <v>101462</v>
      </c>
      <c r="J2733" t="s">
        <v>2030</v>
      </c>
      <c r="K2733" t="s">
        <v>2031</v>
      </c>
      <c r="L2733">
        <v>23412828.37</v>
      </c>
      <c r="M2733">
        <v>3.24</v>
      </c>
    </row>
    <row r="2734" spans="1:13">
      <c r="A2734">
        <v>2015</v>
      </c>
      <c r="B2734" t="s">
        <v>2465</v>
      </c>
      <c r="C2734" s="2">
        <v>42369</v>
      </c>
      <c r="D2734" t="s">
        <v>14</v>
      </c>
      <c r="E2734" t="s">
        <v>14</v>
      </c>
      <c r="F2734" t="s">
        <v>14</v>
      </c>
      <c r="G2734" t="s">
        <v>14</v>
      </c>
      <c r="H2734" t="s">
        <v>14</v>
      </c>
      <c r="I2734">
        <v>104851</v>
      </c>
      <c r="J2734" t="s">
        <v>698</v>
      </c>
      <c r="K2734" t="s">
        <v>699</v>
      </c>
      <c r="L2734">
        <v>304176039.21</v>
      </c>
      <c r="M2734">
        <v>39.77</v>
      </c>
    </row>
    <row r="2735" spans="1:13">
      <c r="A2735">
        <v>2015</v>
      </c>
      <c r="B2735" t="s">
        <v>2465</v>
      </c>
      <c r="C2735" s="2">
        <v>42369</v>
      </c>
      <c r="D2735" t="s">
        <v>14</v>
      </c>
      <c r="E2735" t="s">
        <v>14</v>
      </c>
      <c r="F2735" t="s">
        <v>14</v>
      </c>
      <c r="G2735" t="s">
        <v>14</v>
      </c>
      <c r="H2735" t="s">
        <v>14</v>
      </c>
      <c r="I2735">
        <v>10940</v>
      </c>
      <c r="J2735" t="s">
        <v>2466</v>
      </c>
      <c r="K2735" t="s">
        <v>2467</v>
      </c>
      <c r="L2735">
        <v>80259113.29</v>
      </c>
      <c r="M2735">
        <v>10.49</v>
      </c>
    </row>
    <row r="2736" spans="1:13">
      <c r="A2736">
        <v>2015</v>
      </c>
      <c r="B2736" t="s">
        <v>1063</v>
      </c>
      <c r="C2736" s="2">
        <v>42369</v>
      </c>
      <c r="D2736" t="s">
        <v>14</v>
      </c>
      <c r="E2736" t="s">
        <v>14</v>
      </c>
      <c r="F2736" t="s">
        <v>14</v>
      </c>
      <c r="G2736" t="s">
        <v>14</v>
      </c>
      <c r="H2736" t="s">
        <v>14</v>
      </c>
      <c r="I2736">
        <v>103400</v>
      </c>
      <c r="J2736" t="s">
        <v>244</v>
      </c>
      <c r="K2736" t="s">
        <v>245</v>
      </c>
      <c r="L2736">
        <v>65826334.52</v>
      </c>
      <c r="M2736">
        <v>9.29</v>
      </c>
    </row>
    <row r="2737" spans="1:13">
      <c r="A2737">
        <v>2015</v>
      </c>
      <c r="B2737" t="s">
        <v>1063</v>
      </c>
      <c r="C2737" s="2">
        <v>42369</v>
      </c>
      <c r="D2737" t="s">
        <v>14</v>
      </c>
      <c r="E2737" t="s">
        <v>14</v>
      </c>
      <c r="F2737" t="s">
        <v>14</v>
      </c>
      <c r="G2737" t="s">
        <v>14</v>
      </c>
      <c r="H2737" t="s">
        <v>14</v>
      </c>
      <c r="I2737">
        <v>104710</v>
      </c>
      <c r="J2737" t="s">
        <v>32</v>
      </c>
      <c r="K2737" t="s">
        <v>33</v>
      </c>
      <c r="L2737">
        <v>39462184.93</v>
      </c>
      <c r="M2737">
        <v>5.57</v>
      </c>
    </row>
    <row r="2738" spans="1:13">
      <c r="A2738">
        <v>2015</v>
      </c>
      <c r="B2738" t="s">
        <v>1521</v>
      </c>
      <c r="C2738" s="2">
        <v>42369</v>
      </c>
      <c r="D2738" t="s">
        <v>14</v>
      </c>
      <c r="E2738" t="s">
        <v>14</v>
      </c>
      <c r="F2738" t="s">
        <v>14</v>
      </c>
      <c r="G2738" t="s">
        <v>14</v>
      </c>
      <c r="H2738" t="s">
        <v>14</v>
      </c>
      <c r="I2738">
        <v>10101927</v>
      </c>
      <c r="J2738" t="s">
        <v>2889</v>
      </c>
      <c r="K2738" t="s">
        <v>2890</v>
      </c>
      <c r="L2738">
        <v>5765858.97</v>
      </c>
      <c r="M2738">
        <v>4.43</v>
      </c>
    </row>
    <row r="2739" spans="1:13">
      <c r="A2739">
        <v>2015</v>
      </c>
      <c r="B2739" t="s">
        <v>1112</v>
      </c>
      <c r="C2739" s="2">
        <v>42369</v>
      </c>
      <c r="D2739" t="s">
        <v>14</v>
      </c>
      <c r="E2739" t="s">
        <v>14</v>
      </c>
      <c r="F2739" t="s">
        <v>14</v>
      </c>
      <c r="G2739" t="s">
        <v>14</v>
      </c>
      <c r="H2739" t="s">
        <v>14</v>
      </c>
      <c r="I2739">
        <v>10650</v>
      </c>
      <c r="J2739" t="s">
        <v>1113</v>
      </c>
      <c r="K2739" t="s">
        <v>1114</v>
      </c>
      <c r="L2739">
        <v>133814943.39</v>
      </c>
      <c r="M2739">
        <v>7.83</v>
      </c>
    </row>
    <row r="2740" spans="1:13">
      <c r="A2740">
        <v>2015</v>
      </c>
      <c r="B2740" t="s">
        <v>1550</v>
      </c>
      <c r="C2740" s="2">
        <v>42369</v>
      </c>
      <c r="D2740" t="s">
        <v>14</v>
      </c>
      <c r="E2740" t="s">
        <v>14</v>
      </c>
      <c r="F2740" t="s">
        <v>14</v>
      </c>
      <c r="G2740" t="s">
        <v>14</v>
      </c>
      <c r="H2740" t="s">
        <v>14</v>
      </c>
      <c r="I2740">
        <v>104453</v>
      </c>
      <c r="J2740" t="s">
        <v>2898</v>
      </c>
      <c r="K2740" t="s">
        <v>494</v>
      </c>
      <c r="L2740">
        <v>17181794.9</v>
      </c>
      <c r="M2740">
        <v>2.77</v>
      </c>
    </row>
    <row r="2741" spans="1:13">
      <c r="A2741">
        <v>2015</v>
      </c>
      <c r="B2741" t="s">
        <v>1118</v>
      </c>
      <c r="C2741" s="2">
        <v>42369</v>
      </c>
      <c r="D2741" t="s">
        <v>14</v>
      </c>
      <c r="E2741" t="s">
        <v>14</v>
      </c>
      <c r="F2741" t="s">
        <v>14</v>
      </c>
      <c r="G2741" t="s">
        <v>14</v>
      </c>
      <c r="H2741" t="s">
        <v>14</v>
      </c>
      <c r="I2741">
        <v>105773</v>
      </c>
      <c r="J2741" t="s">
        <v>523</v>
      </c>
      <c r="K2741" t="s">
        <v>524</v>
      </c>
      <c r="L2741">
        <v>71134650.15</v>
      </c>
      <c r="M2741">
        <v>12.57</v>
      </c>
    </row>
    <row r="2742" spans="1:13">
      <c r="A2742">
        <v>2015</v>
      </c>
      <c r="B2742" t="s">
        <v>1118</v>
      </c>
      <c r="C2742" s="2">
        <v>42369</v>
      </c>
      <c r="D2742" t="s">
        <v>14</v>
      </c>
      <c r="E2742" t="s">
        <v>14</v>
      </c>
      <c r="F2742" t="s">
        <v>14</v>
      </c>
      <c r="G2742" t="s">
        <v>14</v>
      </c>
      <c r="H2742" t="s">
        <v>14</v>
      </c>
      <c r="I2742">
        <v>101290</v>
      </c>
      <c r="J2742" t="s">
        <v>1372</v>
      </c>
      <c r="K2742" t="s">
        <v>1373</v>
      </c>
      <c r="L2742">
        <v>89424054.89</v>
      </c>
      <c r="M2742">
        <v>15.8</v>
      </c>
    </row>
    <row r="2743" spans="1:13">
      <c r="A2743">
        <v>2015</v>
      </c>
      <c r="B2743" t="s">
        <v>2899</v>
      </c>
      <c r="C2743" s="2">
        <v>42369</v>
      </c>
      <c r="D2743" t="s">
        <v>14</v>
      </c>
      <c r="E2743" t="s">
        <v>14</v>
      </c>
      <c r="F2743" t="s">
        <v>14</v>
      </c>
      <c r="G2743" t="s">
        <v>14</v>
      </c>
      <c r="H2743" t="s">
        <v>14</v>
      </c>
      <c r="I2743">
        <v>10891</v>
      </c>
      <c r="J2743" t="s">
        <v>2303</v>
      </c>
      <c r="K2743" t="s">
        <v>2304</v>
      </c>
      <c r="L2743">
        <v>10585282.74</v>
      </c>
      <c r="M2743">
        <v>2.83</v>
      </c>
    </row>
    <row r="2744" spans="1:13">
      <c r="A2744">
        <v>2015</v>
      </c>
      <c r="B2744" t="s">
        <v>1123</v>
      </c>
      <c r="C2744" s="2">
        <v>42369</v>
      </c>
      <c r="D2744" t="s">
        <v>14</v>
      </c>
      <c r="E2744" t="s">
        <v>14</v>
      </c>
      <c r="F2744" t="s">
        <v>14</v>
      </c>
      <c r="G2744" t="s">
        <v>14</v>
      </c>
      <c r="H2744" t="s">
        <v>14</v>
      </c>
      <c r="I2744">
        <v>10121716</v>
      </c>
      <c r="J2744" t="s">
        <v>2902</v>
      </c>
      <c r="K2744" t="s">
        <v>2903</v>
      </c>
      <c r="L2744">
        <v>16153846.12</v>
      </c>
      <c r="M2744">
        <v>9.87</v>
      </c>
    </row>
    <row r="2745" spans="1:13">
      <c r="A2745">
        <v>2015</v>
      </c>
      <c r="B2745" t="s">
        <v>1129</v>
      </c>
      <c r="C2745" s="2">
        <v>42369</v>
      </c>
      <c r="D2745" t="s">
        <v>14</v>
      </c>
      <c r="E2745" t="s">
        <v>14</v>
      </c>
      <c r="F2745" t="s">
        <v>14</v>
      </c>
      <c r="G2745" t="s">
        <v>14</v>
      </c>
      <c r="H2745" t="s">
        <v>14</v>
      </c>
      <c r="I2745">
        <v>101972</v>
      </c>
      <c r="J2745" t="s">
        <v>1130</v>
      </c>
      <c r="K2745" t="s">
        <v>1131</v>
      </c>
      <c r="L2745">
        <v>29315373.08</v>
      </c>
      <c r="M2745">
        <v>2.27</v>
      </c>
    </row>
    <row r="2746" spans="1:13">
      <c r="A2746">
        <v>2015</v>
      </c>
      <c r="B2746" t="s">
        <v>2914</v>
      </c>
      <c r="C2746" s="2">
        <v>42369</v>
      </c>
      <c r="D2746" t="s">
        <v>14</v>
      </c>
      <c r="E2746" t="s">
        <v>14</v>
      </c>
      <c r="F2746" t="s">
        <v>14</v>
      </c>
      <c r="G2746" t="s">
        <v>14</v>
      </c>
      <c r="H2746" t="s">
        <v>14</v>
      </c>
      <c r="I2746">
        <v>10147724</v>
      </c>
      <c r="J2746" t="s">
        <v>2490</v>
      </c>
      <c r="K2746" t="s">
        <v>2491</v>
      </c>
      <c r="L2746">
        <v>28821463.21</v>
      </c>
      <c r="M2746">
        <v>7.35</v>
      </c>
    </row>
    <row r="2747" spans="1:13">
      <c r="A2747">
        <v>2015</v>
      </c>
      <c r="B2747" t="s">
        <v>1167</v>
      </c>
      <c r="C2747" s="2">
        <v>42369</v>
      </c>
      <c r="D2747" t="s">
        <v>14</v>
      </c>
      <c r="E2747" t="s">
        <v>14</v>
      </c>
      <c r="F2747" t="s">
        <v>14</v>
      </c>
      <c r="G2747" t="s">
        <v>14</v>
      </c>
      <c r="H2747" t="s">
        <v>14</v>
      </c>
      <c r="I2747">
        <v>10349562</v>
      </c>
      <c r="J2747" t="s">
        <v>2228</v>
      </c>
      <c r="K2747" t="s">
        <v>2226</v>
      </c>
      <c r="L2747">
        <v>44849652.84</v>
      </c>
      <c r="M2747">
        <v>4.49</v>
      </c>
    </row>
    <row r="2748" spans="1:13">
      <c r="A2748">
        <v>2015</v>
      </c>
      <c r="B2748" t="s">
        <v>1176</v>
      </c>
      <c r="C2748" s="2">
        <v>42369</v>
      </c>
      <c r="D2748" t="s">
        <v>14</v>
      </c>
      <c r="E2748" t="s">
        <v>14</v>
      </c>
      <c r="F2748" t="s">
        <v>14</v>
      </c>
      <c r="G2748" t="s">
        <v>14</v>
      </c>
      <c r="H2748" t="s">
        <v>14</v>
      </c>
      <c r="I2748">
        <v>10100099</v>
      </c>
      <c r="J2748" t="s">
        <v>2099</v>
      </c>
      <c r="K2748" t="s">
        <v>2100</v>
      </c>
      <c r="L2748">
        <v>28810958.47</v>
      </c>
      <c r="M2748">
        <v>1.86</v>
      </c>
    </row>
    <row r="2749" spans="1:13">
      <c r="A2749">
        <v>2015</v>
      </c>
      <c r="B2749" t="s">
        <v>1176</v>
      </c>
      <c r="C2749" s="2">
        <v>42369</v>
      </c>
      <c r="D2749" t="s">
        <v>14</v>
      </c>
      <c r="E2749" t="s">
        <v>14</v>
      </c>
      <c r="F2749" t="s">
        <v>14</v>
      </c>
      <c r="G2749" t="s">
        <v>14</v>
      </c>
      <c r="H2749" t="s">
        <v>14</v>
      </c>
      <c r="I2749">
        <v>107567</v>
      </c>
      <c r="J2749" t="s">
        <v>2918</v>
      </c>
      <c r="K2749" t="s">
        <v>2919</v>
      </c>
      <c r="L2749">
        <v>35766282.06</v>
      </c>
      <c r="M2749">
        <v>2.3</v>
      </c>
    </row>
    <row r="2750" spans="1:13">
      <c r="A2750">
        <v>2015</v>
      </c>
      <c r="B2750" t="s">
        <v>1549</v>
      </c>
      <c r="C2750" s="2">
        <v>42369</v>
      </c>
      <c r="D2750" t="s">
        <v>14</v>
      </c>
      <c r="E2750" t="s">
        <v>14</v>
      </c>
      <c r="F2750" t="s">
        <v>14</v>
      </c>
      <c r="G2750" t="s">
        <v>14</v>
      </c>
      <c r="H2750" t="s">
        <v>14</v>
      </c>
      <c r="I2750">
        <v>105046</v>
      </c>
      <c r="J2750" t="s">
        <v>713</v>
      </c>
      <c r="K2750" t="s">
        <v>714</v>
      </c>
      <c r="L2750">
        <v>45647335.5</v>
      </c>
      <c r="M2750">
        <v>4.51</v>
      </c>
    </row>
    <row r="2751" spans="1:13">
      <c r="A2751">
        <v>2015</v>
      </c>
      <c r="B2751" t="s">
        <v>1549</v>
      </c>
      <c r="C2751" s="2">
        <v>42369</v>
      </c>
      <c r="D2751" t="s">
        <v>14</v>
      </c>
      <c r="E2751" t="s">
        <v>14</v>
      </c>
      <c r="F2751" t="s">
        <v>14</v>
      </c>
      <c r="G2751" t="s">
        <v>14</v>
      </c>
      <c r="H2751" t="s">
        <v>14</v>
      </c>
      <c r="I2751">
        <v>10940</v>
      </c>
      <c r="J2751" t="s">
        <v>2466</v>
      </c>
      <c r="K2751" t="s">
        <v>2467</v>
      </c>
      <c r="L2751">
        <v>40461189.36</v>
      </c>
      <c r="M2751">
        <v>4</v>
      </c>
    </row>
    <row r="2752" spans="1:13">
      <c r="A2752">
        <v>2015</v>
      </c>
      <c r="B2752" t="s">
        <v>2124</v>
      </c>
      <c r="C2752" s="2">
        <v>42369</v>
      </c>
      <c r="D2752" t="s">
        <v>14</v>
      </c>
      <c r="E2752" t="s">
        <v>14</v>
      </c>
      <c r="F2752" t="s">
        <v>14</v>
      </c>
      <c r="G2752" t="s">
        <v>14</v>
      </c>
      <c r="H2752" t="s">
        <v>14</v>
      </c>
      <c r="I2752">
        <v>104133</v>
      </c>
      <c r="J2752" t="s">
        <v>436</v>
      </c>
      <c r="K2752" t="s">
        <v>437</v>
      </c>
      <c r="L2752">
        <v>24492882.7</v>
      </c>
      <c r="M2752">
        <v>3.65</v>
      </c>
    </row>
    <row r="2753" spans="1:13">
      <c r="A2753">
        <v>2015</v>
      </c>
      <c r="B2753" t="s">
        <v>2124</v>
      </c>
      <c r="C2753" s="2">
        <v>42369</v>
      </c>
      <c r="D2753" t="s">
        <v>14</v>
      </c>
      <c r="E2753" t="s">
        <v>14</v>
      </c>
      <c r="F2753" t="s">
        <v>14</v>
      </c>
      <c r="G2753" t="s">
        <v>14</v>
      </c>
      <c r="H2753" t="s">
        <v>14</v>
      </c>
      <c r="I2753">
        <v>103400</v>
      </c>
      <c r="J2753" t="s">
        <v>244</v>
      </c>
      <c r="K2753" t="s">
        <v>245</v>
      </c>
      <c r="L2753">
        <v>120422509.58</v>
      </c>
      <c r="M2753">
        <v>17.95</v>
      </c>
    </row>
    <row r="2754" spans="1:13">
      <c r="A2754">
        <v>2015</v>
      </c>
      <c r="B2754" t="s">
        <v>2124</v>
      </c>
      <c r="C2754" s="2">
        <v>42369</v>
      </c>
      <c r="D2754" t="s">
        <v>14</v>
      </c>
      <c r="E2754" t="s">
        <v>14</v>
      </c>
      <c r="F2754" t="s">
        <v>14</v>
      </c>
      <c r="G2754" t="s">
        <v>14</v>
      </c>
      <c r="H2754" t="s">
        <v>14</v>
      </c>
      <c r="I2754">
        <v>104859</v>
      </c>
      <c r="J2754" t="s">
        <v>872</v>
      </c>
      <c r="K2754" t="s">
        <v>873</v>
      </c>
      <c r="L2754">
        <v>46732165.75</v>
      </c>
      <c r="M2754">
        <v>6.96</v>
      </c>
    </row>
    <row r="2755" spans="1:13">
      <c r="A2755">
        <v>2015</v>
      </c>
      <c r="B2755" t="s">
        <v>1609</v>
      </c>
      <c r="C2755" s="2">
        <v>42369</v>
      </c>
      <c r="D2755" t="s">
        <v>14</v>
      </c>
      <c r="E2755" t="s">
        <v>14</v>
      </c>
      <c r="F2755" t="s">
        <v>14</v>
      </c>
      <c r="G2755" t="s">
        <v>14</v>
      </c>
      <c r="H2755" t="s">
        <v>14</v>
      </c>
      <c r="I2755">
        <v>103105</v>
      </c>
      <c r="J2755" t="s">
        <v>658</v>
      </c>
      <c r="K2755" t="s">
        <v>659</v>
      </c>
      <c r="L2755">
        <v>205463751.37</v>
      </c>
      <c r="M2755">
        <v>11.39</v>
      </c>
    </row>
    <row r="2756" spans="1:13">
      <c r="A2756">
        <v>2015</v>
      </c>
      <c r="B2756" t="s">
        <v>2927</v>
      </c>
      <c r="C2756" s="2">
        <v>42369</v>
      </c>
      <c r="D2756" t="s">
        <v>14</v>
      </c>
      <c r="E2756" t="s">
        <v>14</v>
      </c>
      <c r="F2756" t="s">
        <v>14</v>
      </c>
      <c r="G2756" t="s">
        <v>14</v>
      </c>
      <c r="H2756" t="s">
        <v>14</v>
      </c>
      <c r="I2756">
        <v>10147176</v>
      </c>
      <c r="J2756" t="s">
        <v>2928</v>
      </c>
      <c r="K2756" t="s">
        <v>2929</v>
      </c>
      <c r="L2756">
        <v>12743750</v>
      </c>
      <c r="M2756">
        <v>1.61</v>
      </c>
    </row>
    <row r="2757" spans="1:13">
      <c r="A2757">
        <v>2015</v>
      </c>
      <c r="B2757" t="s">
        <v>2130</v>
      </c>
      <c r="C2757" s="2">
        <v>42369</v>
      </c>
      <c r="D2757" t="s">
        <v>14</v>
      </c>
      <c r="E2757" t="s">
        <v>14</v>
      </c>
      <c r="F2757" t="s">
        <v>14</v>
      </c>
      <c r="G2757" t="s">
        <v>14</v>
      </c>
      <c r="H2757" t="s">
        <v>14</v>
      </c>
      <c r="I2757">
        <v>104363</v>
      </c>
      <c r="J2757" t="s">
        <v>2930</v>
      </c>
      <c r="K2757" t="s">
        <v>2931</v>
      </c>
      <c r="L2757">
        <v>32587597.78</v>
      </c>
      <c r="M2757">
        <v>8.25</v>
      </c>
    </row>
    <row r="2758" spans="1:13">
      <c r="A2758">
        <v>2015</v>
      </c>
      <c r="B2758" t="s">
        <v>2130</v>
      </c>
      <c r="C2758" s="2">
        <v>42369</v>
      </c>
      <c r="D2758" t="s">
        <v>14</v>
      </c>
      <c r="E2758" t="s">
        <v>14</v>
      </c>
      <c r="F2758" t="s">
        <v>14</v>
      </c>
      <c r="G2758" t="s">
        <v>14</v>
      </c>
      <c r="H2758" t="s">
        <v>14</v>
      </c>
      <c r="I2758">
        <v>102144</v>
      </c>
      <c r="J2758" t="s">
        <v>626</v>
      </c>
      <c r="K2758" t="s">
        <v>627</v>
      </c>
      <c r="L2758">
        <v>18618158.55</v>
      </c>
      <c r="M2758">
        <v>4.71</v>
      </c>
    </row>
    <row r="2759" spans="1:13">
      <c r="A2759">
        <v>2015</v>
      </c>
      <c r="B2759" t="s">
        <v>2130</v>
      </c>
      <c r="C2759" s="2">
        <v>42369</v>
      </c>
      <c r="D2759" t="s">
        <v>14</v>
      </c>
      <c r="E2759" t="s">
        <v>14</v>
      </c>
      <c r="F2759" t="s">
        <v>14</v>
      </c>
      <c r="G2759" t="s">
        <v>14</v>
      </c>
      <c r="H2759" t="s">
        <v>14</v>
      </c>
      <c r="I2759">
        <v>103405</v>
      </c>
      <c r="J2759" t="s">
        <v>235</v>
      </c>
      <c r="K2759" t="s">
        <v>236</v>
      </c>
      <c r="L2759">
        <v>13488844.05</v>
      </c>
      <c r="M2759">
        <v>3.41</v>
      </c>
    </row>
    <row r="2760" spans="1:13">
      <c r="A2760">
        <v>2015</v>
      </c>
      <c r="B2760" t="s">
        <v>1631</v>
      </c>
      <c r="C2760" s="2">
        <v>42369</v>
      </c>
      <c r="D2760" t="s">
        <v>14</v>
      </c>
      <c r="E2760" t="s">
        <v>14</v>
      </c>
      <c r="F2760" t="s">
        <v>14</v>
      </c>
      <c r="G2760" t="s">
        <v>14</v>
      </c>
      <c r="H2760" t="s">
        <v>14</v>
      </c>
      <c r="I2760">
        <v>102613</v>
      </c>
      <c r="J2760" t="s">
        <v>2936</v>
      </c>
      <c r="K2760" t="s">
        <v>2937</v>
      </c>
      <c r="L2760">
        <v>24077198.59</v>
      </c>
      <c r="M2760">
        <v>2.72</v>
      </c>
    </row>
    <row r="2761" spans="1:13">
      <c r="A2761">
        <v>2015</v>
      </c>
      <c r="B2761" t="s">
        <v>1642</v>
      </c>
      <c r="C2761" s="2">
        <v>42369</v>
      </c>
      <c r="D2761" t="s">
        <v>14</v>
      </c>
      <c r="E2761" t="s">
        <v>14</v>
      </c>
      <c r="F2761" t="s">
        <v>14</v>
      </c>
      <c r="G2761" t="s">
        <v>14</v>
      </c>
      <c r="H2761" t="s">
        <v>14</v>
      </c>
      <c r="I2761">
        <v>102080</v>
      </c>
      <c r="J2761" t="s">
        <v>1645</v>
      </c>
      <c r="K2761" t="s">
        <v>1458</v>
      </c>
      <c r="L2761">
        <v>12511322.81</v>
      </c>
      <c r="M2761">
        <v>4.07</v>
      </c>
    </row>
    <row r="2762" spans="1:13">
      <c r="A2762">
        <v>2015</v>
      </c>
      <c r="B2762" t="s">
        <v>2141</v>
      </c>
      <c r="C2762" s="2">
        <v>42369</v>
      </c>
      <c r="D2762" t="s">
        <v>14</v>
      </c>
      <c r="E2762" t="s">
        <v>14</v>
      </c>
      <c r="F2762" t="s">
        <v>14</v>
      </c>
      <c r="G2762" t="s">
        <v>14</v>
      </c>
      <c r="H2762" t="s">
        <v>14</v>
      </c>
      <c r="I2762">
        <v>107899</v>
      </c>
      <c r="J2762" t="s">
        <v>2943</v>
      </c>
      <c r="K2762" t="s">
        <v>2235</v>
      </c>
      <c r="L2762">
        <v>21996819.67</v>
      </c>
      <c r="M2762">
        <v>2.2</v>
      </c>
    </row>
    <row r="2763" spans="1:13">
      <c r="A2763">
        <v>2015</v>
      </c>
      <c r="B2763" t="s">
        <v>2530</v>
      </c>
      <c r="C2763" s="2">
        <v>42369</v>
      </c>
      <c r="D2763" t="s">
        <v>14</v>
      </c>
      <c r="E2763" t="s">
        <v>14</v>
      </c>
      <c r="F2763" t="s">
        <v>14</v>
      </c>
      <c r="G2763" t="s">
        <v>14</v>
      </c>
      <c r="H2763" t="s">
        <v>14</v>
      </c>
      <c r="I2763">
        <v>10106934</v>
      </c>
      <c r="J2763" t="s">
        <v>2091</v>
      </c>
      <c r="K2763" t="s">
        <v>2092</v>
      </c>
      <c r="L2763">
        <v>12180601.24</v>
      </c>
      <c r="M2763">
        <v>4.93</v>
      </c>
    </row>
    <row r="2764" spans="1:13">
      <c r="A2764">
        <v>2015</v>
      </c>
      <c r="B2764" t="s">
        <v>2155</v>
      </c>
      <c r="C2764" s="2">
        <v>42369</v>
      </c>
      <c r="D2764" t="s">
        <v>14</v>
      </c>
      <c r="E2764" t="s">
        <v>14</v>
      </c>
      <c r="F2764" t="s">
        <v>14</v>
      </c>
      <c r="G2764" t="s">
        <v>14</v>
      </c>
      <c r="H2764" t="s">
        <v>14</v>
      </c>
      <c r="I2764">
        <v>104710</v>
      </c>
      <c r="J2764" t="s">
        <v>32</v>
      </c>
      <c r="K2764" t="s">
        <v>33</v>
      </c>
      <c r="L2764">
        <v>47201250.22</v>
      </c>
      <c r="M2764">
        <v>4.81</v>
      </c>
    </row>
    <row r="2765" spans="1:13">
      <c r="A2765">
        <v>2015</v>
      </c>
      <c r="B2765" t="s">
        <v>2947</v>
      </c>
      <c r="C2765" s="2">
        <v>42369</v>
      </c>
      <c r="D2765" t="s">
        <v>14</v>
      </c>
      <c r="E2765" t="s">
        <v>14</v>
      </c>
      <c r="F2765" t="s">
        <v>14</v>
      </c>
      <c r="G2765" t="s">
        <v>14</v>
      </c>
      <c r="H2765" t="s">
        <v>14</v>
      </c>
      <c r="I2765">
        <v>105138</v>
      </c>
      <c r="J2765" t="s">
        <v>453</v>
      </c>
      <c r="K2765" t="s">
        <v>454</v>
      </c>
      <c r="L2765">
        <v>31743411.54</v>
      </c>
      <c r="M2765">
        <v>14.97</v>
      </c>
    </row>
    <row r="2766" spans="1:13">
      <c r="A2766">
        <v>2015</v>
      </c>
      <c r="B2766" t="s">
        <v>2555</v>
      </c>
      <c r="C2766" s="2">
        <v>42369</v>
      </c>
      <c r="D2766" t="s">
        <v>14</v>
      </c>
      <c r="E2766" t="s">
        <v>14</v>
      </c>
      <c r="F2766" t="s">
        <v>14</v>
      </c>
      <c r="G2766" t="s">
        <v>14</v>
      </c>
      <c r="H2766" t="s">
        <v>14</v>
      </c>
      <c r="I2766">
        <v>104776</v>
      </c>
      <c r="J2766" t="s">
        <v>1534</v>
      </c>
      <c r="K2766" t="s">
        <v>1535</v>
      </c>
      <c r="L2766">
        <v>7056784.81</v>
      </c>
      <c r="M2766">
        <v>2.82</v>
      </c>
    </row>
    <row r="2767" spans="1:13">
      <c r="A2767">
        <v>2015</v>
      </c>
      <c r="B2767" t="s">
        <v>2555</v>
      </c>
      <c r="C2767" s="2">
        <v>42369</v>
      </c>
      <c r="D2767" t="s">
        <v>14</v>
      </c>
      <c r="E2767" t="s">
        <v>14</v>
      </c>
      <c r="F2767" t="s">
        <v>14</v>
      </c>
      <c r="G2767" t="s">
        <v>14</v>
      </c>
      <c r="H2767" t="s">
        <v>14</v>
      </c>
      <c r="I2767">
        <v>104453</v>
      </c>
      <c r="J2767" t="s">
        <v>2388</v>
      </c>
      <c r="K2767" t="s">
        <v>494</v>
      </c>
      <c r="L2767">
        <v>7263381.7</v>
      </c>
      <c r="M2767">
        <v>2.9</v>
      </c>
    </row>
    <row r="2768" spans="1:13">
      <c r="A2768">
        <v>2015</v>
      </c>
      <c r="B2768" t="s">
        <v>2555</v>
      </c>
      <c r="C2768" s="2">
        <v>42369</v>
      </c>
      <c r="D2768" t="s">
        <v>14</v>
      </c>
      <c r="E2768" t="s">
        <v>14</v>
      </c>
      <c r="F2768" t="s">
        <v>14</v>
      </c>
      <c r="G2768" t="s">
        <v>14</v>
      </c>
      <c r="H2768" t="s">
        <v>14</v>
      </c>
      <c r="I2768">
        <v>10842</v>
      </c>
      <c r="J2768" t="s">
        <v>472</v>
      </c>
      <c r="K2768" t="s">
        <v>217</v>
      </c>
      <c r="L2768">
        <v>7618721.45</v>
      </c>
      <c r="M2768">
        <v>3.05</v>
      </c>
    </row>
    <row r="2769" spans="1:13">
      <c r="A2769">
        <v>2015</v>
      </c>
      <c r="B2769" t="s">
        <v>2555</v>
      </c>
      <c r="C2769" s="2">
        <v>42369</v>
      </c>
      <c r="D2769" t="s">
        <v>14</v>
      </c>
      <c r="E2769" t="s">
        <v>14</v>
      </c>
      <c r="F2769" t="s">
        <v>14</v>
      </c>
      <c r="G2769" t="s">
        <v>14</v>
      </c>
      <c r="H2769" t="s">
        <v>14</v>
      </c>
      <c r="I2769">
        <v>103400</v>
      </c>
      <c r="J2769" t="s">
        <v>244</v>
      </c>
      <c r="K2769" t="s">
        <v>245</v>
      </c>
      <c r="L2769">
        <v>20125182.42</v>
      </c>
      <c r="M2769">
        <v>8.05</v>
      </c>
    </row>
    <row r="2770" spans="1:13">
      <c r="A2770">
        <v>2015</v>
      </c>
      <c r="B2770" t="s">
        <v>2555</v>
      </c>
      <c r="C2770" s="2">
        <v>42369</v>
      </c>
      <c r="D2770" t="s">
        <v>14</v>
      </c>
      <c r="E2770" t="s">
        <v>14</v>
      </c>
      <c r="F2770" t="s">
        <v>14</v>
      </c>
      <c r="G2770" t="s">
        <v>14</v>
      </c>
      <c r="H2770" t="s">
        <v>14</v>
      </c>
      <c r="I2770">
        <v>103405</v>
      </c>
      <c r="J2770" t="s">
        <v>235</v>
      </c>
      <c r="K2770" t="s">
        <v>236</v>
      </c>
      <c r="L2770">
        <v>14137434.91</v>
      </c>
      <c r="M2770">
        <v>5.65</v>
      </c>
    </row>
    <row r="2771" spans="1:13">
      <c r="A2771">
        <v>2015</v>
      </c>
      <c r="B2771" t="s">
        <v>2560</v>
      </c>
      <c r="C2771" s="2">
        <v>42369</v>
      </c>
      <c r="D2771" t="s">
        <v>14</v>
      </c>
      <c r="E2771" t="s">
        <v>14</v>
      </c>
      <c r="F2771" t="s">
        <v>14</v>
      </c>
      <c r="G2771" t="s">
        <v>14</v>
      </c>
      <c r="H2771" t="s">
        <v>14</v>
      </c>
      <c r="I2771">
        <v>105113</v>
      </c>
      <c r="J2771" t="s">
        <v>379</v>
      </c>
      <c r="K2771" t="s">
        <v>380</v>
      </c>
      <c r="L2771">
        <v>37250727.67</v>
      </c>
      <c r="M2771">
        <v>12.28</v>
      </c>
    </row>
    <row r="2772" spans="1:13">
      <c r="A2772">
        <v>2015</v>
      </c>
      <c r="B2772" t="s">
        <v>2560</v>
      </c>
      <c r="C2772" s="2">
        <v>42369</v>
      </c>
      <c r="D2772" t="s">
        <v>14</v>
      </c>
      <c r="E2772" t="s">
        <v>14</v>
      </c>
      <c r="F2772" t="s">
        <v>14</v>
      </c>
      <c r="G2772" t="s">
        <v>14</v>
      </c>
      <c r="H2772" t="s">
        <v>14</v>
      </c>
      <c r="I2772">
        <v>104133</v>
      </c>
      <c r="J2772" t="s">
        <v>436</v>
      </c>
      <c r="K2772" t="s">
        <v>437</v>
      </c>
      <c r="L2772">
        <v>15151895.56</v>
      </c>
      <c r="M2772">
        <v>5</v>
      </c>
    </row>
    <row r="2773" spans="1:13">
      <c r="A2773">
        <v>2015</v>
      </c>
      <c r="B2773" t="s">
        <v>2560</v>
      </c>
      <c r="C2773" s="2">
        <v>42369</v>
      </c>
      <c r="D2773" t="s">
        <v>14</v>
      </c>
      <c r="E2773" t="s">
        <v>14</v>
      </c>
      <c r="F2773" t="s">
        <v>14</v>
      </c>
      <c r="G2773" t="s">
        <v>14</v>
      </c>
      <c r="H2773" t="s">
        <v>14</v>
      </c>
      <c r="I2773">
        <v>105565</v>
      </c>
      <c r="J2773" t="s">
        <v>2305</v>
      </c>
      <c r="K2773" t="s">
        <v>2306</v>
      </c>
      <c r="L2773">
        <v>8136615.71</v>
      </c>
      <c r="M2773">
        <v>2.68</v>
      </c>
    </row>
    <row r="2774" spans="1:13">
      <c r="A2774">
        <v>2015</v>
      </c>
      <c r="B2774" t="s">
        <v>2560</v>
      </c>
      <c r="C2774" s="2">
        <v>42369</v>
      </c>
      <c r="D2774" t="s">
        <v>14</v>
      </c>
      <c r="E2774" t="s">
        <v>14</v>
      </c>
      <c r="F2774" t="s">
        <v>14</v>
      </c>
      <c r="G2774" t="s">
        <v>14</v>
      </c>
      <c r="H2774" t="s">
        <v>14</v>
      </c>
      <c r="I2774">
        <v>10234</v>
      </c>
      <c r="J2774" t="s">
        <v>2237</v>
      </c>
      <c r="K2774" t="s">
        <v>2238</v>
      </c>
      <c r="L2774">
        <v>14770207.39</v>
      </c>
      <c r="M2774">
        <v>4.87</v>
      </c>
    </row>
    <row r="2775" spans="1:13">
      <c r="A2775">
        <v>2015</v>
      </c>
      <c r="B2775" t="s">
        <v>2560</v>
      </c>
      <c r="C2775" s="2">
        <v>42369</v>
      </c>
      <c r="D2775" t="s">
        <v>14</v>
      </c>
      <c r="E2775" t="s">
        <v>14</v>
      </c>
      <c r="F2775" t="s">
        <v>14</v>
      </c>
      <c r="G2775" t="s">
        <v>14</v>
      </c>
      <c r="H2775" t="s">
        <v>14</v>
      </c>
      <c r="I2775">
        <v>101704</v>
      </c>
      <c r="J2775" t="s">
        <v>2958</v>
      </c>
      <c r="K2775" t="s">
        <v>728</v>
      </c>
      <c r="L2775">
        <v>15102643.21</v>
      </c>
      <c r="M2775">
        <v>4.98</v>
      </c>
    </row>
    <row r="2776" spans="1:13">
      <c r="A2776">
        <v>2015</v>
      </c>
      <c r="B2776" t="s">
        <v>2563</v>
      </c>
      <c r="C2776" s="2">
        <v>42369</v>
      </c>
      <c r="D2776" t="s">
        <v>14</v>
      </c>
      <c r="E2776" t="s">
        <v>14</v>
      </c>
      <c r="F2776" t="s">
        <v>14</v>
      </c>
      <c r="G2776" t="s">
        <v>14</v>
      </c>
      <c r="H2776" t="s">
        <v>14</v>
      </c>
      <c r="I2776">
        <v>105675</v>
      </c>
      <c r="J2776" t="s">
        <v>2959</v>
      </c>
      <c r="K2776" t="s">
        <v>2565</v>
      </c>
      <c r="L2776">
        <v>10745048.59</v>
      </c>
      <c r="M2776">
        <v>1.53</v>
      </c>
    </row>
    <row r="2777" spans="1:13">
      <c r="A2777">
        <v>2015</v>
      </c>
      <c r="B2777" t="s">
        <v>2768</v>
      </c>
      <c r="C2777" s="2">
        <v>42369</v>
      </c>
      <c r="D2777" t="s">
        <v>14</v>
      </c>
      <c r="E2777" t="s">
        <v>14</v>
      </c>
      <c r="F2777" t="s">
        <v>14</v>
      </c>
      <c r="G2777" t="s">
        <v>14</v>
      </c>
      <c r="H2777" t="s">
        <v>14</v>
      </c>
      <c r="I2777">
        <v>103400</v>
      </c>
      <c r="J2777" t="s">
        <v>244</v>
      </c>
      <c r="K2777" t="s">
        <v>245</v>
      </c>
      <c r="L2777">
        <v>65336645.44</v>
      </c>
      <c r="M2777">
        <v>4.5</v>
      </c>
    </row>
    <row r="2778" spans="1:13">
      <c r="A2778">
        <v>2015</v>
      </c>
      <c r="B2778" t="s">
        <v>2960</v>
      </c>
      <c r="C2778" s="2">
        <v>42369</v>
      </c>
      <c r="D2778" t="s">
        <v>14</v>
      </c>
      <c r="E2778" t="s">
        <v>14</v>
      </c>
      <c r="F2778" t="s">
        <v>14</v>
      </c>
      <c r="G2778" t="s">
        <v>14</v>
      </c>
      <c r="H2778" t="s">
        <v>14</v>
      </c>
      <c r="I2778">
        <v>10518993</v>
      </c>
      <c r="J2778" t="s">
        <v>2961</v>
      </c>
      <c r="K2778" t="s">
        <v>2962</v>
      </c>
      <c r="L2778">
        <v>3456769.23</v>
      </c>
      <c r="M2778">
        <v>4.44</v>
      </c>
    </row>
    <row r="2779" spans="1:13">
      <c r="A2779">
        <v>2015</v>
      </c>
      <c r="B2779" t="s">
        <v>2963</v>
      </c>
      <c r="C2779" s="2">
        <v>42369</v>
      </c>
      <c r="D2779" t="s">
        <v>14</v>
      </c>
      <c r="E2779" t="s">
        <v>14</v>
      </c>
      <c r="F2779" t="s">
        <v>14</v>
      </c>
      <c r="G2779" t="s">
        <v>14</v>
      </c>
      <c r="H2779" t="s">
        <v>14</v>
      </c>
      <c r="I2779">
        <v>106064</v>
      </c>
      <c r="J2779" t="s">
        <v>1098</v>
      </c>
      <c r="K2779" t="s">
        <v>1099</v>
      </c>
      <c r="L2779">
        <v>7727350.79</v>
      </c>
      <c r="M2779">
        <v>4.17</v>
      </c>
    </row>
    <row r="2780" spans="1:13">
      <c r="A2780">
        <v>2015</v>
      </c>
      <c r="B2780" t="s">
        <v>2730</v>
      </c>
      <c r="C2780" s="2">
        <v>42369</v>
      </c>
      <c r="D2780" t="s">
        <v>14</v>
      </c>
      <c r="E2780" t="s">
        <v>14</v>
      </c>
      <c r="F2780" t="s">
        <v>14</v>
      </c>
      <c r="G2780" t="s">
        <v>14</v>
      </c>
      <c r="H2780" t="s">
        <v>14</v>
      </c>
      <c r="I2780">
        <v>101436</v>
      </c>
      <c r="J2780" t="s">
        <v>2134</v>
      </c>
      <c r="K2780" t="s">
        <v>2135</v>
      </c>
      <c r="L2780">
        <v>13193837.61</v>
      </c>
      <c r="M2780">
        <v>7.05</v>
      </c>
    </row>
    <row r="2781" spans="1:13">
      <c r="A2781">
        <v>2015</v>
      </c>
      <c r="B2781" t="s">
        <v>2979</v>
      </c>
      <c r="C2781" s="2">
        <v>42369</v>
      </c>
      <c r="D2781" t="s">
        <v>14</v>
      </c>
      <c r="E2781" t="s">
        <v>14</v>
      </c>
      <c r="F2781" t="s">
        <v>14</v>
      </c>
      <c r="G2781" t="s">
        <v>14</v>
      </c>
      <c r="H2781" t="s">
        <v>14</v>
      </c>
      <c r="I2781">
        <v>101528</v>
      </c>
      <c r="J2781" t="s">
        <v>304</v>
      </c>
      <c r="K2781" t="s">
        <v>305</v>
      </c>
      <c r="L2781">
        <v>68615291.13</v>
      </c>
      <c r="M2781">
        <v>9.88</v>
      </c>
    </row>
    <row r="2782" spans="1:13">
      <c r="A2782">
        <v>2015</v>
      </c>
      <c r="B2782" t="s">
        <v>2979</v>
      </c>
      <c r="C2782" s="2">
        <v>42369</v>
      </c>
      <c r="D2782" t="s">
        <v>14</v>
      </c>
      <c r="E2782" t="s">
        <v>14</v>
      </c>
      <c r="F2782" t="s">
        <v>14</v>
      </c>
      <c r="G2782" t="s">
        <v>14</v>
      </c>
      <c r="H2782" t="s">
        <v>14</v>
      </c>
      <c r="I2782">
        <v>107584</v>
      </c>
      <c r="J2782" t="s">
        <v>2312</v>
      </c>
      <c r="K2782" t="s">
        <v>2313</v>
      </c>
      <c r="L2782">
        <v>63880352.38</v>
      </c>
      <c r="M2782">
        <v>9.2</v>
      </c>
    </row>
    <row r="2783" spans="1:13">
      <c r="A2783">
        <v>2015</v>
      </c>
      <c r="B2783" t="s">
        <v>2984</v>
      </c>
      <c r="C2783" s="2">
        <v>42369</v>
      </c>
      <c r="D2783" t="s">
        <v>14</v>
      </c>
      <c r="E2783" t="s">
        <v>14</v>
      </c>
      <c r="F2783" t="s">
        <v>14</v>
      </c>
      <c r="G2783" t="s">
        <v>14</v>
      </c>
      <c r="H2783" t="s">
        <v>14</v>
      </c>
      <c r="I2783">
        <v>103400</v>
      </c>
      <c r="J2783" t="s">
        <v>244</v>
      </c>
      <c r="K2783" t="s">
        <v>245</v>
      </c>
      <c r="L2783">
        <v>33591494.1</v>
      </c>
      <c r="M2783">
        <v>8.27</v>
      </c>
    </row>
    <row r="2784" spans="1:13">
      <c r="A2784">
        <v>2015</v>
      </c>
      <c r="B2784" t="s">
        <v>2984</v>
      </c>
      <c r="C2784" s="2">
        <v>42369</v>
      </c>
      <c r="D2784" t="s">
        <v>14</v>
      </c>
      <c r="E2784" t="s">
        <v>14</v>
      </c>
      <c r="F2784" t="s">
        <v>14</v>
      </c>
      <c r="G2784" t="s">
        <v>14</v>
      </c>
      <c r="H2784" t="s">
        <v>14</v>
      </c>
      <c r="I2784">
        <v>103009</v>
      </c>
      <c r="J2784" t="s">
        <v>233</v>
      </c>
      <c r="K2784" t="s">
        <v>234</v>
      </c>
      <c r="L2784">
        <v>13255194.16</v>
      </c>
      <c r="M2784">
        <v>3.26</v>
      </c>
    </row>
    <row r="2785" spans="1:13">
      <c r="A2785">
        <v>2015</v>
      </c>
      <c r="B2785" t="s">
        <v>2984</v>
      </c>
      <c r="C2785" s="2">
        <v>42369</v>
      </c>
      <c r="D2785" t="s">
        <v>14</v>
      </c>
      <c r="E2785" t="s">
        <v>14</v>
      </c>
      <c r="F2785" t="s">
        <v>14</v>
      </c>
      <c r="G2785" t="s">
        <v>14</v>
      </c>
      <c r="H2785" t="s">
        <v>14</v>
      </c>
      <c r="I2785">
        <v>10149738</v>
      </c>
      <c r="J2785" t="s">
        <v>2985</v>
      </c>
      <c r="K2785" t="s">
        <v>2986</v>
      </c>
      <c r="L2785">
        <v>10071930.04</v>
      </c>
      <c r="M2785">
        <v>2.48</v>
      </c>
    </row>
    <row r="2786" spans="1:13">
      <c r="A2786">
        <v>2015</v>
      </c>
      <c r="B2786" t="s">
        <v>1202</v>
      </c>
      <c r="C2786" s="2">
        <v>42369</v>
      </c>
      <c r="D2786" t="s">
        <v>14</v>
      </c>
      <c r="E2786" t="s">
        <v>14</v>
      </c>
      <c r="F2786" t="s">
        <v>14</v>
      </c>
      <c r="G2786" t="s">
        <v>14</v>
      </c>
      <c r="H2786" t="s">
        <v>14</v>
      </c>
      <c r="I2786">
        <v>101513</v>
      </c>
      <c r="J2786" t="s">
        <v>2987</v>
      </c>
      <c r="K2786" t="s">
        <v>387</v>
      </c>
      <c r="L2786">
        <v>133624991.45</v>
      </c>
      <c r="M2786">
        <v>2.93</v>
      </c>
    </row>
    <row r="2787" spans="1:13">
      <c r="A2787">
        <v>2015</v>
      </c>
      <c r="B2787" t="s">
        <v>1202</v>
      </c>
      <c r="C2787" s="2">
        <v>42369</v>
      </c>
      <c r="D2787" t="s">
        <v>14</v>
      </c>
      <c r="E2787" t="s">
        <v>14</v>
      </c>
      <c r="F2787" t="s">
        <v>14</v>
      </c>
      <c r="G2787" t="s">
        <v>14</v>
      </c>
      <c r="H2787" t="s">
        <v>14</v>
      </c>
      <c r="I2787">
        <v>102303</v>
      </c>
      <c r="J2787" t="s">
        <v>1203</v>
      </c>
      <c r="K2787" t="s">
        <v>1204</v>
      </c>
      <c r="L2787">
        <v>170002029.06</v>
      </c>
      <c r="M2787">
        <v>3.72</v>
      </c>
    </row>
    <row r="2788" spans="1:13">
      <c r="A2788">
        <v>2015</v>
      </c>
      <c r="B2788" t="s">
        <v>672</v>
      </c>
      <c r="C2788" s="2">
        <v>42369</v>
      </c>
      <c r="D2788" t="s">
        <v>14</v>
      </c>
      <c r="E2788" t="s">
        <v>14</v>
      </c>
      <c r="F2788" t="s">
        <v>14</v>
      </c>
      <c r="G2788" t="s">
        <v>14</v>
      </c>
      <c r="H2788" t="s">
        <v>14</v>
      </c>
      <c r="I2788">
        <v>102101</v>
      </c>
      <c r="J2788" t="s">
        <v>2993</v>
      </c>
      <c r="K2788" t="s">
        <v>2994</v>
      </c>
      <c r="L2788">
        <v>219281228.99</v>
      </c>
      <c r="M2788">
        <v>1.76</v>
      </c>
    </row>
    <row r="2789" spans="1:13">
      <c r="A2789">
        <v>2015</v>
      </c>
      <c r="B2789" t="s">
        <v>1219</v>
      </c>
      <c r="C2789" s="2">
        <v>42369</v>
      </c>
      <c r="D2789" t="s">
        <v>14</v>
      </c>
      <c r="E2789" t="s">
        <v>14</v>
      </c>
      <c r="F2789" t="s">
        <v>14</v>
      </c>
      <c r="G2789" t="s">
        <v>14</v>
      </c>
      <c r="H2789" t="s">
        <v>14</v>
      </c>
      <c r="I2789">
        <v>10106938</v>
      </c>
      <c r="J2789" t="s">
        <v>2995</v>
      </c>
      <c r="K2789" t="s">
        <v>2949</v>
      </c>
      <c r="L2789">
        <v>27108029.85</v>
      </c>
      <c r="M2789">
        <v>1.01</v>
      </c>
    </row>
    <row r="2790" spans="1:13">
      <c r="A2790">
        <v>2015</v>
      </c>
      <c r="B2790" t="s">
        <v>1219</v>
      </c>
      <c r="C2790" s="2">
        <v>42369</v>
      </c>
      <c r="D2790" t="s">
        <v>14</v>
      </c>
      <c r="E2790" t="s">
        <v>14</v>
      </c>
      <c r="F2790" t="s">
        <v>14</v>
      </c>
      <c r="G2790" t="s">
        <v>14</v>
      </c>
      <c r="H2790" t="s">
        <v>14</v>
      </c>
      <c r="I2790">
        <v>101208</v>
      </c>
      <c r="J2790" t="s">
        <v>2590</v>
      </c>
      <c r="K2790" t="s">
        <v>1350</v>
      </c>
      <c r="L2790">
        <v>23013478.37</v>
      </c>
      <c r="M2790">
        <v>0.86</v>
      </c>
    </row>
    <row r="2791" spans="1:13">
      <c r="A2791">
        <v>2015</v>
      </c>
      <c r="B2791" t="s">
        <v>2774</v>
      </c>
      <c r="C2791" s="2">
        <v>42369</v>
      </c>
      <c r="D2791" t="s">
        <v>14</v>
      </c>
      <c r="E2791" t="s">
        <v>14</v>
      </c>
      <c r="F2791" t="s">
        <v>14</v>
      </c>
      <c r="G2791" t="s">
        <v>14</v>
      </c>
      <c r="H2791" t="s">
        <v>14</v>
      </c>
      <c r="I2791">
        <v>102802</v>
      </c>
      <c r="J2791" t="s">
        <v>2775</v>
      </c>
      <c r="K2791" t="s">
        <v>2776</v>
      </c>
      <c r="L2791">
        <v>119467381.72</v>
      </c>
      <c r="M2791">
        <v>3.15</v>
      </c>
    </row>
    <row r="2792" spans="1:13">
      <c r="A2792">
        <v>2015</v>
      </c>
      <c r="B2792" t="s">
        <v>2774</v>
      </c>
      <c r="C2792" s="2">
        <v>42369</v>
      </c>
      <c r="D2792" t="s">
        <v>14</v>
      </c>
      <c r="E2792" t="s">
        <v>14</v>
      </c>
      <c r="F2792" t="s">
        <v>14</v>
      </c>
      <c r="G2792" t="s">
        <v>14</v>
      </c>
      <c r="H2792" t="s">
        <v>14</v>
      </c>
      <c r="I2792">
        <v>101969</v>
      </c>
      <c r="J2792" t="s">
        <v>155</v>
      </c>
      <c r="K2792" t="s">
        <v>156</v>
      </c>
      <c r="L2792">
        <v>164176811.05</v>
      </c>
      <c r="M2792">
        <v>4.33</v>
      </c>
    </row>
    <row r="2793" spans="1:13">
      <c r="A2793">
        <v>2015</v>
      </c>
      <c r="B2793" t="s">
        <v>88</v>
      </c>
      <c r="C2793" s="2">
        <v>42369</v>
      </c>
      <c r="D2793" t="s">
        <v>14</v>
      </c>
      <c r="E2793" t="s">
        <v>14</v>
      </c>
      <c r="F2793" t="s">
        <v>14</v>
      </c>
      <c r="G2793" t="s">
        <v>14</v>
      </c>
      <c r="H2793" t="s">
        <v>14</v>
      </c>
      <c r="I2793">
        <v>101969</v>
      </c>
      <c r="J2793" t="s">
        <v>155</v>
      </c>
      <c r="K2793" t="s">
        <v>156</v>
      </c>
      <c r="L2793">
        <v>457341369.1</v>
      </c>
      <c r="M2793">
        <v>2.71</v>
      </c>
    </row>
    <row r="2794" spans="1:13">
      <c r="A2794">
        <v>2015</v>
      </c>
      <c r="B2794" t="s">
        <v>172</v>
      </c>
      <c r="C2794" s="2">
        <v>42369</v>
      </c>
      <c r="D2794" t="s">
        <v>14</v>
      </c>
      <c r="E2794" t="s">
        <v>14</v>
      </c>
      <c r="F2794" t="s">
        <v>14</v>
      </c>
      <c r="G2794" t="s">
        <v>14</v>
      </c>
      <c r="H2794" t="s">
        <v>14</v>
      </c>
      <c r="I2794">
        <v>106016</v>
      </c>
      <c r="J2794" t="s">
        <v>2230</v>
      </c>
      <c r="K2794" t="s">
        <v>642</v>
      </c>
      <c r="L2794">
        <v>2991452.99</v>
      </c>
      <c r="M2794">
        <v>0.24</v>
      </c>
    </row>
    <row r="2795" spans="1:13">
      <c r="A2795">
        <v>2015</v>
      </c>
      <c r="B2795" t="s">
        <v>2999</v>
      </c>
      <c r="C2795" s="2">
        <v>42369</v>
      </c>
      <c r="D2795" t="s">
        <v>14</v>
      </c>
      <c r="E2795" t="s">
        <v>14</v>
      </c>
      <c r="F2795" t="s">
        <v>14</v>
      </c>
      <c r="G2795" t="s">
        <v>14</v>
      </c>
      <c r="H2795" t="s">
        <v>14</v>
      </c>
      <c r="I2795">
        <v>106477</v>
      </c>
      <c r="J2795" t="s">
        <v>797</v>
      </c>
      <c r="K2795" t="s">
        <v>798</v>
      </c>
      <c r="L2795">
        <v>359201386.28</v>
      </c>
      <c r="M2795">
        <v>7.06</v>
      </c>
    </row>
    <row r="2796" spans="1:13">
      <c r="A2796">
        <v>2015</v>
      </c>
      <c r="B2796" t="s">
        <v>704</v>
      </c>
      <c r="C2796" s="2">
        <v>42369</v>
      </c>
      <c r="D2796" t="s">
        <v>14</v>
      </c>
      <c r="E2796" t="s">
        <v>14</v>
      </c>
      <c r="F2796" t="s">
        <v>14</v>
      </c>
      <c r="G2796" t="s">
        <v>14</v>
      </c>
      <c r="H2796" t="s">
        <v>14</v>
      </c>
      <c r="I2796">
        <v>10380377</v>
      </c>
      <c r="J2796" t="s">
        <v>2607</v>
      </c>
      <c r="K2796" t="s">
        <v>2608</v>
      </c>
      <c r="L2796">
        <v>284137160.02</v>
      </c>
      <c r="M2796">
        <v>8.16</v>
      </c>
    </row>
    <row r="2797" spans="1:13">
      <c r="A2797">
        <v>2015</v>
      </c>
      <c r="B2797" t="s">
        <v>704</v>
      </c>
      <c r="C2797" s="2">
        <v>42369</v>
      </c>
      <c r="D2797" t="s">
        <v>14</v>
      </c>
      <c r="E2797" t="s">
        <v>14</v>
      </c>
      <c r="F2797" t="s">
        <v>14</v>
      </c>
      <c r="G2797" t="s">
        <v>14</v>
      </c>
      <c r="H2797" t="s">
        <v>14</v>
      </c>
      <c r="I2797">
        <v>10380377</v>
      </c>
      <c r="J2797" t="s">
        <v>2607</v>
      </c>
      <c r="K2797" t="s">
        <v>2608</v>
      </c>
      <c r="L2797">
        <v>284137160.02</v>
      </c>
      <c r="M2797">
        <v>9.35</v>
      </c>
    </row>
    <row r="2798" spans="1:13">
      <c r="A2798">
        <v>2015</v>
      </c>
      <c r="B2798" t="s">
        <v>587</v>
      </c>
      <c r="C2798" s="2">
        <v>42369</v>
      </c>
      <c r="D2798" t="s">
        <v>14</v>
      </c>
      <c r="E2798" t="s">
        <v>14</v>
      </c>
      <c r="F2798" t="s">
        <v>14</v>
      </c>
      <c r="G2798" t="s">
        <v>14</v>
      </c>
      <c r="H2798" t="s">
        <v>14</v>
      </c>
      <c r="I2798">
        <v>103740</v>
      </c>
      <c r="J2798" t="s">
        <v>817</v>
      </c>
      <c r="K2798" t="s">
        <v>818</v>
      </c>
      <c r="L2798">
        <v>9677800250.6</v>
      </c>
      <c r="M2798">
        <v>59.73</v>
      </c>
    </row>
    <row r="2799" spans="1:13">
      <c r="A2799">
        <v>2015</v>
      </c>
      <c r="B2799" t="s">
        <v>587</v>
      </c>
      <c r="C2799" s="2">
        <v>42369</v>
      </c>
      <c r="D2799" t="s">
        <v>14</v>
      </c>
      <c r="E2799" t="s">
        <v>14</v>
      </c>
      <c r="F2799" t="s">
        <v>14</v>
      </c>
      <c r="G2799" t="s">
        <v>14</v>
      </c>
      <c r="H2799" t="s">
        <v>14</v>
      </c>
      <c r="I2799">
        <v>103740</v>
      </c>
      <c r="J2799" t="s">
        <v>817</v>
      </c>
      <c r="K2799" t="s">
        <v>818</v>
      </c>
      <c r="L2799">
        <v>9364827289.3</v>
      </c>
      <c r="M2799">
        <v>72.82</v>
      </c>
    </row>
    <row r="2800" spans="1:13">
      <c r="A2800">
        <v>2015</v>
      </c>
      <c r="B2800" t="s">
        <v>1875</v>
      </c>
      <c r="C2800" s="2">
        <v>42369</v>
      </c>
      <c r="D2800" t="s">
        <v>14</v>
      </c>
      <c r="E2800" t="s">
        <v>14</v>
      </c>
      <c r="F2800" t="s">
        <v>14</v>
      </c>
      <c r="G2800" t="s">
        <v>14</v>
      </c>
      <c r="H2800" t="s">
        <v>14</v>
      </c>
      <c r="I2800">
        <v>10377</v>
      </c>
      <c r="J2800" t="s">
        <v>2223</v>
      </c>
      <c r="K2800" t="s">
        <v>2224</v>
      </c>
      <c r="L2800">
        <v>25653894.49</v>
      </c>
      <c r="M2800">
        <v>0.82</v>
      </c>
    </row>
    <row r="2801" spans="1:13">
      <c r="A2801">
        <v>2015</v>
      </c>
      <c r="B2801" t="s">
        <v>3002</v>
      </c>
      <c r="C2801" s="2">
        <v>42369</v>
      </c>
      <c r="D2801" t="s">
        <v>14</v>
      </c>
      <c r="E2801" t="s">
        <v>14</v>
      </c>
      <c r="F2801" t="s">
        <v>14</v>
      </c>
      <c r="G2801" t="s">
        <v>14</v>
      </c>
      <c r="H2801" t="s">
        <v>14</v>
      </c>
      <c r="I2801">
        <v>106293</v>
      </c>
      <c r="J2801" t="s">
        <v>3003</v>
      </c>
      <c r="K2801" t="s">
        <v>735</v>
      </c>
      <c r="L2801">
        <v>48756816.81</v>
      </c>
      <c r="M2801">
        <v>1.08</v>
      </c>
    </row>
    <row r="2802" spans="1:13">
      <c r="A2802">
        <v>2015</v>
      </c>
      <c r="B2802" t="s">
        <v>2633</v>
      </c>
      <c r="C2802" s="2">
        <v>42369</v>
      </c>
      <c r="D2802" t="s">
        <v>14</v>
      </c>
      <c r="E2802" t="s">
        <v>14</v>
      </c>
      <c r="F2802" t="s">
        <v>14</v>
      </c>
      <c r="G2802" t="s">
        <v>14</v>
      </c>
      <c r="H2802" t="s">
        <v>14</v>
      </c>
      <c r="I2802">
        <v>106071</v>
      </c>
      <c r="J2802" t="s">
        <v>2634</v>
      </c>
      <c r="K2802" t="s">
        <v>2635</v>
      </c>
      <c r="L2802">
        <v>8174995.11</v>
      </c>
      <c r="M2802">
        <v>0.15</v>
      </c>
    </row>
    <row r="2803" spans="1:13">
      <c r="A2803">
        <v>2015</v>
      </c>
      <c r="B2803" t="s">
        <v>3004</v>
      </c>
      <c r="C2803" s="2">
        <v>42369</v>
      </c>
      <c r="D2803" t="s">
        <v>14</v>
      </c>
      <c r="E2803" t="s">
        <v>14</v>
      </c>
      <c r="F2803" t="s">
        <v>14</v>
      </c>
      <c r="G2803" t="s">
        <v>14</v>
      </c>
      <c r="H2803" t="s">
        <v>14</v>
      </c>
      <c r="I2803">
        <v>101326</v>
      </c>
      <c r="J2803" t="s">
        <v>402</v>
      </c>
      <c r="K2803" t="s">
        <v>403</v>
      </c>
      <c r="L2803">
        <v>792709770.49</v>
      </c>
      <c r="M2803">
        <v>13.39</v>
      </c>
    </row>
    <row r="2804" spans="1:13">
      <c r="A2804">
        <v>2015</v>
      </c>
      <c r="B2804" t="s">
        <v>3004</v>
      </c>
      <c r="C2804" s="2">
        <v>42369</v>
      </c>
      <c r="D2804" t="s">
        <v>14</v>
      </c>
      <c r="E2804" t="s">
        <v>14</v>
      </c>
      <c r="F2804" t="s">
        <v>14</v>
      </c>
      <c r="G2804" t="s">
        <v>14</v>
      </c>
      <c r="H2804" t="s">
        <v>14</v>
      </c>
      <c r="I2804">
        <v>101969</v>
      </c>
      <c r="J2804" t="s">
        <v>155</v>
      </c>
      <c r="K2804" t="s">
        <v>156</v>
      </c>
      <c r="L2804">
        <v>390322891.3</v>
      </c>
      <c r="M2804">
        <v>6.59</v>
      </c>
    </row>
    <row r="2805" spans="1:13">
      <c r="A2805">
        <v>2015</v>
      </c>
      <c r="B2805" t="s">
        <v>805</v>
      </c>
      <c r="C2805" s="2">
        <v>42369</v>
      </c>
      <c r="D2805" t="s">
        <v>14</v>
      </c>
      <c r="E2805" t="s">
        <v>14</v>
      </c>
      <c r="F2805" t="s">
        <v>14</v>
      </c>
      <c r="G2805" t="s">
        <v>14</v>
      </c>
      <c r="H2805" t="s">
        <v>14</v>
      </c>
      <c r="I2805">
        <v>101421</v>
      </c>
      <c r="J2805" t="s">
        <v>41</v>
      </c>
      <c r="K2805" t="s">
        <v>42</v>
      </c>
      <c r="L2805">
        <v>3318459067.27</v>
      </c>
      <c r="M2805">
        <v>31.85</v>
      </c>
    </row>
    <row r="2806" spans="1:13">
      <c r="A2806">
        <v>2015</v>
      </c>
      <c r="B2806" t="s">
        <v>805</v>
      </c>
      <c r="C2806" s="2">
        <v>42369</v>
      </c>
      <c r="D2806" t="s">
        <v>14</v>
      </c>
      <c r="E2806" t="s">
        <v>14</v>
      </c>
      <c r="F2806" t="s">
        <v>14</v>
      </c>
      <c r="G2806" t="s">
        <v>14</v>
      </c>
      <c r="H2806" t="s">
        <v>14</v>
      </c>
      <c r="I2806">
        <v>101515</v>
      </c>
      <c r="J2806" t="s">
        <v>1690</v>
      </c>
      <c r="K2806" t="s">
        <v>284</v>
      </c>
      <c r="L2806">
        <v>2217852358.37</v>
      </c>
      <c r="M2806">
        <v>21.28</v>
      </c>
    </row>
    <row r="2807" spans="1:13">
      <c r="A2807">
        <v>2015</v>
      </c>
      <c r="B2807" t="s">
        <v>805</v>
      </c>
      <c r="C2807" s="2">
        <v>42369</v>
      </c>
      <c r="D2807" t="s">
        <v>14</v>
      </c>
      <c r="E2807" t="s">
        <v>14</v>
      </c>
      <c r="F2807" t="s">
        <v>14</v>
      </c>
      <c r="G2807" t="s">
        <v>14</v>
      </c>
      <c r="H2807" t="s">
        <v>14</v>
      </c>
      <c r="I2807">
        <v>101969</v>
      </c>
      <c r="J2807" t="s">
        <v>155</v>
      </c>
      <c r="K2807" t="s">
        <v>156</v>
      </c>
      <c r="L2807">
        <v>213638180.43</v>
      </c>
      <c r="M2807">
        <v>9.25</v>
      </c>
    </row>
    <row r="2808" spans="1:13">
      <c r="A2808">
        <v>2015</v>
      </c>
      <c r="B2808" t="s">
        <v>322</v>
      </c>
      <c r="C2808" s="2">
        <v>42369</v>
      </c>
      <c r="D2808" t="s">
        <v>14</v>
      </c>
      <c r="E2808" t="s">
        <v>14</v>
      </c>
      <c r="F2808" t="s">
        <v>14</v>
      </c>
      <c r="G2808" t="s">
        <v>14</v>
      </c>
      <c r="H2808" t="s">
        <v>14</v>
      </c>
      <c r="I2808">
        <v>101550</v>
      </c>
      <c r="J2808" t="s">
        <v>323</v>
      </c>
      <c r="K2808" t="s">
        <v>324</v>
      </c>
      <c r="L2808">
        <v>434185016.18</v>
      </c>
      <c r="M2808">
        <v>3.89</v>
      </c>
    </row>
    <row r="2809" spans="1:13">
      <c r="A2809">
        <v>2015</v>
      </c>
      <c r="B2809" t="s">
        <v>3008</v>
      </c>
      <c r="C2809" s="2">
        <v>42369</v>
      </c>
      <c r="D2809" t="s">
        <v>14</v>
      </c>
      <c r="E2809" t="s">
        <v>14</v>
      </c>
      <c r="F2809" t="s">
        <v>14</v>
      </c>
      <c r="G2809" t="s">
        <v>14</v>
      </c>
      <c r="H2809" t="s">
        <v>14</v>
      </c>
      <c r="I2809">
        <v>102088</v>
      </c>
      <c r="J2809" t="s">
        <v>121</v>
      </c>
      <c r="K2809" t="s">
        <v>122</v>
      </c>
      <c r="L2809">
        <v>33482000000</v>
      </c>
      <c r="M2809">
        <v>2</v>
      </c>
    </row>
    <row r="2810" spans="1:13">
      <c r="A2810">
        <v>2015</v>
      </c>
      <c r="B2810" t="s">
        <v>3009</v>
      </c>
      <c r="C2810" s="2">
        <v>42369</v>
      </c>
      <c r="D2810" t="s">
        <v>14</v>
      </c>
      <c r="E2810" t="s">
        <v>14</v>
      </c>
      <c r="F2810" t="s">
        <v>14</v>
      </c>
      <c r="G2810" t="s">
        <v>14</v>
      </c>
      <c r="H2810" t="s">
        <v>14</v>
      </c>
      <c r="I2810">
        <v>10381175</v>
      </c>
      <c r="J2810" t="s">
        <v>2589</v>
      </c>
      <c r="K2810" t="s">
        <v>721</v>
      </c>
      <c r="L2810">
        <v>85103496.3</v>
      </c>
      <c r="M2810">
        <v>6.42</v>
      </c>
    </row>
    <row r="2811" spans="1:13">
      <c r="A2811">
        <v>2015</v>
      </c>
      <c r="B2811" t="s">
        <v>3009</v>
      </c>
      <c r="C2811" s="2">
        <v>42369</v>
      </c>
      <c r="D2811" t="s">
        <v>14</v>
      </c>
      <c r="E2811" t="s">
        <v>14</v>
      </c>
      <c r="F2811" t="s">
        <v>14</v>
      </c>
      <c r="G2811" t="s">
        <v>14</v>
      </c>
      <c r="H2811" t="s">
        <v>14</v>
      </c>
      <c r="I2811">
        <v>10381175</v>
      </c>
      <c r="J2811" t="s">
        <v>2589</v>
      </c>
      <c r="K2811" t="s">
        <v>721</v>
      </c>
      <c r="L2811">
        <v>85103496.3</v>
      </c>
      <c r="M2811">
        <v>6.4</v>
      </c>
    </row>
    <row r="2812" spans="1:13">
      <c r="A2812">
        <v>2015</v>
      </c>
      <c r="B2812" t="s">
        <v>3012</v>
      </c>
      <c r="C2812" s="2">
        <v>42369</v>
      </c>
      <c r="D2812" t="s">
        <v>14</v>
      </c>
      <c r="E2812" t="s">
        <v>14</v>
      </c>
      <c r="F2812" t="s">
        <v>14</v>
      </c>
      <c r="G2812" t="s">
        <v>14</v>
      </c>
      <c r="H2812" t="s">
        <v>14</v>
      </c>
      <c r="I2812">
        <v>106456</v>
      </c>
      <c r="J2812" t="s">
        <v>3013</v>
      </c>
      <c r="K2812" t="s">
        <v>3014</v>
      </c>
      <c r="L2812">
        <v>332905200</v>
      </c>
      <c r="M2812">
        <v>12.77</v>
      </c>
    </row>
    <row r="2813" spans="1:13">
      <c r="A2813">
        <v>2015</v>
      </c>
      <c r="B2813" t="s">
        <v>3012</v>
      </c>
      <c r="C2813" s="2">
        <v>42369</v>
      </c>
      <c r="D2813" t="s">
        <v>14</v>
      </c>
      <c r="E2813" t="s">
        <v>14</v>
      </c>
      <c r="F2813" t="s">
        <v>14</v>
      </c>
      <c r="G2813" t="s">
        <v>14</v>
      </c>
      <c r="H2813" t="s">
        <v>14</v>
      </c>
      <c r="I2813">
        <v>10114030</v>
      </c>
      <c r="J2813" t="s">
        <v>1708</v>
      </c>
      <c r="K2813" t="s">
        <v>793</v>
      </c>
      <c r="L2813">
        <v>117526500</v>
      </c>
      <c r="M2813">
        <v>4.51</v>
      </c>
    </row>
    <row r="2814" spans="1:13">
      <c r="A2814">
        <v>2015</v>
      </c>
      <c r="B2814" t="s">
        <v>812</v>
      </c>
      <c r="C2814" s="2">
        <v>42369</v>
      </c>
      <c r="D2814" t="s">
        <v>14</v>
      </c>
      <c r="E2814" t="s">
        <v>14</v>
      </c>
      <c r="F2814" t="s">
        <v>14</v>
      </c>
      <c r="G2814" t="s">
        <v>14</v>
      </c>
      <c r="H2814" t="s">
        <v>14</v>
      </c>
      <c r="I2814">
        <v>10515296</v>
      </c>
      <c r="J2814" t="s">
        <v>2329</v>
      </c>
      <c r="K2814" t="s">
        <v>128</v>
      </c>
      <c r="L2814">
        <v>569631214.56</v>
      </c>
      <c r="M2814">
        <v>2.91</v>
      </c>
    </row>
    <row r="2815" spans="1:13">
      <c r="A2815">
        <v>2016</v>
      </c>
      <c r="B2815" t="s">
        <v>13</v>
      </c>
      <c r="C2815" s="2">
        <v>42735</v>
      </c>
      <c r="D2815" t="s">
        <v>14</v>
      </c>
      <c r="E2815" t="s">
        <v>14</v>
      </c>
      <c r="F2815" t="s">
        <v>14</v>
      </c>
      <c r="G2815" t="s">
        <v>14</v>
      </c>
      <c r="H2815" t="s">
        <v>14</v>
      </c>
      <c r="I2815">
        <v>102513</v>
      </c>
      <c r="J2815" t="s">
        <v>558</v>
      </c>
      <c r="K2815" t="s">
        <v>559</v>
      </c>
      <c r="L2815">
        <v>72415842.7</v>
      </c>
      <c r="M2815">
        <v>2.42</v>
      </c>
    </row>
    <row r="2816" spans="1:13">
      <c r="A2816">
        <v>2016</v>
      </c>
      <c r="B2816" t="s">
        <v>830</v>
      </c>
      <c r="C2816" s="2">
        <v>42735</v>
      </c>
      <c r="D2816" t="s">
        <v>14</v>
      </c>
      <c r="E2816" t="s">
        <v>14</v>
      </c>
      <c r="F2816" t="s">
        <v>14</v>
      </c>
      <c r="G2816" t="s">
        <v>14</v>
      </c>
      <c r="H2816" t="s">
        <v>14</v>
      </c>
      <c r="I2816">
        <v>10149047</v>
      </c>
      <c r="J2816" t="s">
        <v>3018</v>
      </c>
      <c r="K2816" t="s">
        <v>832</v>
      </c>
      <c r="L2816">
        <v>129627160</v>
      </c>
      <c r="M2816">
        <v>6.52</v>
      </c>
    </row>
    <row r="2817" spans="1:13">
      <c r="A2817">
        <v>2016</v>
      </c>
      <c r="B2817" t="s">
        <v>332</v>
      </c>
      <c r="C2817" s="2">
        <v>42735</v>
      </c>
      <c r="D2817" t="s">
        <v>14</v>
      </c>
      <c r="E2817" t="s">
        <v>14</v>
      </c>
      <c r="F2817" t="s">
        <v>14</v>
      </c>
      <c r="G2817" t="s">
        <v>14</v>
      </c>
      <c r="H2817" t="s">
        <v>14</v>
      </c>
      <c r="I2817">
        <v>103612</v>
      </c>
      <c r="J2817" t="s">
        <v>333</v>
      </c>
      <c r="K2817" t="s">
        <v>334</v>
      </c>
      <c r="L2817">
        <v>132731257.28</v>
      </c>
      <c r="M2817">
        <v>4.37</v>
      </c>
    </row>
    <row r="2818" spans="1:13">
      <c r="A2818">
        <v>2016</v>
      </c>
      <c r="B2818" t="s">
        <v>332</v>
      </c>
      <c r="C2818" s="2">
        <v>42735</v>
      </c>
      <c r="D2818" t="s">
        <v>14</v>
      </c>
      <c r="E2818" t="s">
        <v>14</v>
      </c>
      <c r="F2818" t="s">
        <v>14</v>
      </c>
      <c r="G2818" t="s">
        <v>14</v>
      </c>
      <c r="H2818" t="s">
        <v>14</v>
      </c>
      <c r="I2818">
        <v>103277</v>
      </c>
      <c r="J2818" t="s">
        <v>335</v>
      </c>
      <c r="K2818" t="s">
        <v>19</v>
      </c>
      <c r="L2818">
        <v>404398926.39</v>
      </c>
      <c r="M2818">
        <v>13.32</v>
      </c>
    </row>
    <row r="2819" spans="1:13">
      <c r="A2819">
        <v>2016</v>
      </c>
      <c r="B2819" t="s">
        <v>332</v>
      </c>
      <c r="C2819" s="2">
        <v>42735</v>
      </c>
      <c r="D2819" t="s">
        <v>14</v>
      </c>
      <c r="E2819" t="s">
        <v>14</v>
      </c>
      <c r="F2819" t="s">
        <v>14</v>
      </c>
      <c r="G2819" t="s">
        <v>14</v>
      </c>
      <c r="H2819" t="s">
        <v>14</v>
      </c>
      <c r="I2819">
        <v>105897</v>
      </c>
      <c r="J2819" t="s">
        <v>338</v>
      </c>
      <c r="K2819" t="s">
        <v>339</v>
      </c>
      <c r="L2819">
        <v>209600377.43</v>
      </c>
      <c r="M2819">
        <v>6.9</v>
      </c>
    </row>
    <row r="2820" spans="1:13">
      <c r="A2820">
        <v>2016</v>
      </c>
      <c r="B2820" t="s">
        <v>166</v>
      </c>
      <c r="C2820" s="2">
        <v>42735</v>
      </c>
      <c r="D2820" t="s">
        <v>14</v>
      </c>
      <c r="E2820" t="s">
        <v>14</v>
      </c>
      <c r="F2820" t="s">
        <v>14</v>
      </c>
      <c r="G2820" t="s">
        <v>14</v>
      </c>
      <c r="H2820" t="s">
        <v>14</v>
      </c>
      <c r="I2820">
        <v>102352</v>
      </c>
      <c r="J2820" t="s">
        <v>1754</v>
      </c>
      <c r="K2820" t="s">
        <v>1755</v>
      </c>
      <c r="L2820">
        <v>309184951.64</v>
      </c>
      <c r="M2820">
        <v>1.35</v>
      </c>
    </row>
    <row r="2821" spans="1:13">
      <c r="A2821">
        <v>2016</v>
      </c>
      <c r="B2821" t="s">
        <v>166</v>
      </c>
      <c r="C2821" s="2">
        <v>42735</v>
      </c>
      <c r="D2821" t="s">
        <v>14</v>
      </c>
      <c r="E2821" t="s">
        <v>14</v>
      </c>
      <c r="F2821" t="s">
        <v>14</v>
      </c>
      <c r="G2821" t="s">
        <v>14</v>
      </c>
      <c r="H2821" t="s">
        <v>14</v>
      </c>
      <c r="I2821">
        <v>106276</v>
      </c>
      <c r="J2821" t="s">
        <v>2191</v>
      </c>
      <c r="K2821" t="s">
        <v>2192</v>
      </c>
      <c r="L2821">
        <v>334802947.45</v>
      </c>
      <c r="M2821">
        <v>1.46</v>
      </c>
    </row>
    <row r="2822" spans="1:13">
      <c r="A2822">
        <v>2016</v>
      </c>
      <c r="B2822" t="s">
        <v>352</v>
      </c>
      <c r="C2822" s="2">
        <v>42735</v>
      </c>
      <c r="D2822" t="s">
        <v>14</v>
      </c>
      <c r="E2822" t="s">
        <v>14</v>
      </c>
      <c r="F2822" t="s">
        <v>14</v>
      </c>
      <c r="G2822" t="s">
        <v>14</v>
      </c>
      <c r="H2822" t="s">
        <v>14</v>
      </c>
      <c r="I2822">
        <v>104874</v>
      </c>
      <c r="J2822" t="s">
        <v>99</v>
      </c>
      <c r="K2822" t="s">
        <v>100</v>
      </c>
      <c r="L2822">
        <v>59731597.81</v>
      </c>
      <c r="M2822">
        <v>8.39</v>
      </c>
    </row>
    <row r="2823" spans="1:13">
      <c r="A2823">
        <v>2016</v>
      </c>
      <c r="B2823" t="s">
        <v>1301</v>
      </c>
      <c r="C2823" s="2">
        <v>42735</v>
      </c>
      <c r="D2823" t="s">
        <v>14</v>
      </c>
      <c r="E2823" t="s">
        <v>14</v>
      </c>
      <c r="F2823" t="s">
        <v>14</v>
      </c>
      <c r="G2823" t="s">
        <v>14</v>
      </c>
      <c r="H2823" t="s">
        <v>14</v>
      </c>
      <c r="I2823">
        <v>10455482</v>
      </c>
      <c r="J2823" t="s">
        <v>3025</v>
      </c>
      <c r="K2823" t="s">
        <v>3026</v>
      </c>
      <c r="L2823">
        <v>62459519.61</v>
      </c>
      <c r="M2823">
        <v>1.41</v>
      </c>
    </row>
    <row r="2824" spans="1:13">
      <c r="A2824">
        <v>2016</v>
      </c>
      <c r="B2824" t="s">
        <v>1780</v>
      </c>
      <c r="C2824" s="2">
        <v>42735</v>
      </c>
      <c r="D2824" t="s">
        <v>14</v>
      </c>
      <c r="E2824" t="s">
        <v>14</v>
      </c>
      <c r="F2824" t="s">
        <v>14</v>
      </c>
      <c r="G2824" t="s">
        <v>14</v>
      </c>
      <c r="H2824" t="s">
        <v>14</v>
      </c>
      <c r="I2824">
        <v>106289</v>
      </c>
      <c r="J2824" t="s">
        <v>189</v>
      </c>
      <c r="K2824" t="s">
        <v>190</v>
      </c>
      <c r="L2824">
        <v>66617380.57</v>
      </c>
      <c r="M2824">
        <v>1.38</v>
      </c>
    </row>
    <row r="2825" spans="1:13">
      <c r="A2825">
        <v>2016</v>
      </c>
      <c r="B2825" t="s">
        <v>381</v>
      </c>
      <c r="C2825" s="2">
        <v>42735</v>
      </c>
      <c r="D2825" t="s">
        <v>14</v>
      </c>
      <c r="E2825" t="s">
        <v>14</v>
      </c>
      <c r="F2825" t="s">
        <v>14</v>
      </c>
      <c r="G2825" t="s">
        <v>14</v>
      </c>
      <c r="H2825" t="s">
        <v>14</v>
      </c>
      <c r="I2825">
        <v>10102297</v>
      </c>
      <c r="J2825" t="s">
        <v>3032</v>
      </c>
      <c r="K2825" t="s">
        <v>3033</v>
      </c>
      <c r="L2825">
        <v>154971415.67</v>
      </c>
      <c r="M2825">
        <v>1.7</v>
      </c>
    </row>
    <row r="2826" spans="1:13">
      <c r="A2826">
        <v>2016</v>
      </c>
      <c r="B2826" t="s">
        <v>26</v>
      </c>
      <c r="C2826" s="2">
        <v>42735</v>
      </c>
      <c r="D2826" t="s">
        <v>14</v>
      </c>
      <c r="E2826" t="s">
        <v>14</v>
      </c>
      <c r="F2826" t="s">
        <v>14</v>
      </c>
      <c r="G2826" t="s">
        <v>14</v>
      </c>
      <c r="H2826" t="s">
        <v>14</v>
      </c>
      <c r="I2826">
        <v>101752</v>
      </c>
      <c r="J2826" t="s">
        <v>51</v>
      </c>
      <c r="K2826" t="s">
        <v>52</v>
      </c>
      <c r="L2826">
        <v>43038936.07</v>
      </c>
      <c r="M2826">
        <v>17.4</v>
      </c>
    </row>
    <row r="2827" spans="1:13">
      <c r="A2827">
        <v>2016</v>
      </c>
      <c r="B2827" t="s">
        <v>399</v>
      </c>
      <c r="C2827" s="2">
        <v>42735</v>
      </c>
      <c r="D2827" t="s">
        <v>14</v>
      </c>
      <c r="E2827" t="s">
        <v>14</v>
      </c>
      <c r="F2827" t="s">
        <v>14</v>
      </c>
      <c r="G2827" t="s">
        <v>14</v>
      </c>
      <c r="H2827" t="s">
        <v>14</v>
      </c>
      <c r="I2827">
        <v>101515</v>
      </c>
      <c r="J2827" t="s">
        <v>3034</v>
      </c>
      <c r="K2827" t="s">
        <v>284</v>
      </c>
      <c r="L2827">
        <v>828929115.04</v>
      </c>
      <c r="M2827">
        <v>11.66</v>
      </c>
    </row>
    <row r="2828" spans="1:13">
      <c r="A2828">
        <v>2016</v>
      </c>
      <c r="B2828" t="s">
        <v>424</v>
      </c>
      <c r="C2828" s="2">
        <v>42735</v>
      </c>
      <c r="D2828" t="s">
        <v>14</v>
      </c>
      <c r="E2828" t="s">
        <v>14</v>
      </c>
      <c r="F2828" t="s">
        <v>14</v>
      </c>
      <c r="G2828" t="s">
        <v>14</v>
      </c>
      <c r="H2828" t="s">
        <v>14</v>
      </c>
      <c r="I2828">
        <v>101549</v>
      </c>
      <c r="J2828" t="s">
        <v>1330</v>
      </c>
      <c r="K2828" t="s">
        <v>1331</v>
      </c>
      <c r="L2828">
        <v>40269888.97</v>
      </c>
      <c r="M2828">
        <v>2.44</v>
      </c>
    </row>
    <row r="2829" spans="1:13">
      <c r="A2829">
        <v>2016</v>
      </c>
      <c r="B2829" t="s">
        <v>424</v>
      </c>
      <c r="C2829" s="2">
        <v>42735</v>
      </c>
      <c r="D2829" t="s">
        <v>14</v>
      </c>
      <c r="E2829" t="s">
        <v>14</v>
      </c>
      <c r="F2829" t="s">
        <v>14</v>
      </c>
      <c r="G2829" t="s">
        <v>14</v>
      </c>
      <c r="H2829" t="s">
        <v>14</v>
      </c>
      <c r="I2829">
        <v>10441330</v>
      </c>
      <c r="J2829" t="s">
        <v>1332</v>
      </c>
      <c r="K2829" t="s">
        <v>1333</v>
      </c>
      <c r="L2829">
        <v>72348387.26</v>
      </c>
      <c r="M2829">
        <v>4.38</v>
      </c>
    </row>
    <row r="2830" spans="1:13">
      <c r="A2830">
        <v>2016</v>
      </c>
      <c r="B2830" t="s">
        <v>432</v>
      </c>
      <c r="C2830" s="2">
        <v>42735</v>
      </c>
      <c r="D2830" t="s">
        <v>14</v>
      </c>
      <c r="E2830" t="s">
        <v>14</v>
      </c>
      <c r="F2830" t="s">
        <v>14</v>
      </c>
      <c r="G2830" t="s">
        <v>14</v>
      </c>
      <c r="H2830" t="s">
        <v>14</v>
      </c>
      <c r="I2830">
        <v>102343</v>
      </c>
      <c r="J2830" t="s">
        <v>2713</v>
      </c>
      <c r="K2830" t="s">
        <v>843</v>
      </c>
      <c r="L2830">
        <v>56528630.97</v>
      </c>
      <c r="M2830">
        <v>2.17</v>
      </c>
    </row>
    <row r="2831" spans="1:13">
      <c r="A2831">
        <v>2016</v>
      </c>
      <c r="B2831" t="s">
        <v>1824</v>
      </c>
      <c r="C2831" s="2">
        <v>42735</v>
      </c>
      <c r="D2831" t="s">
        <v>14</v>
      </c>
      <c r="E2831" t="s">
        <v>14</v>
      </c>
      <c r="F2831" t="s">
        <v>14</v>
      </c>
      <c r="G2831" t="s">
        <v>14</v>
      </c>
      <c r="H2831" t="s">
        <v>14</v>
      </c>
      <c r="I2831">
        <v>105126</v>
      </c>
      <c r="J2831" t="s">
        <v>376</v>
      </c>
      <c r="K2831" t="s">
        <v>377</v>
      </c>
      <c r="L2831">
        <v>64540541.61</v>
      </c>
      <c r="M2831">
        <v>6.35</v>
      </c>
    </row>
    <row r="2832" spans="1:13">
      <c r="A2832">
        <v>2016</v>
      </c>
      <c r="B2832" t="s">
        <v>1761</v>
      </c>
      <c r="C2832" s="2">
        <v>42735</v>
      </c>
      <c r="D2832" t="s">
        <v>14</v>
      </c>
      <c r="E2832" t="s">
        <v>14</v>
      </c>
      <c r="F2832" t="s">
        <v>14</v>
      </c>
      <c r="G2832" t="s">
        <v>14</v>
      </c>
      <c r="H2832" t="s">
        <v>14</v>
      </c>
      <c r="I2832">
        <v>105804</v>
      </c>
      <c r="J2832" t="s">
        <v>669</v>
      </c>
      <c r="K2832" t="s">
        <v>125</v>
      </c>
      <c r="L2832">
        <v>236762163.01</v>
      </c>
      <c r="M2832">
        <v>6.03</v>
      </c>
    </row>
    <row r="2833" spans="1:13">
      <c r="A2833">
        <v>2016</v>
      </c>
      <c r="B2833" t="s">
        <v>448</v>
      </c>
      <c r="C2833" s="2">
        <v>42735</v>
      </c>
      <c r="D2833" t="s">
        <v>14</v>
      </c>
      <c r="E2833" t="s">
        <v>14</v>
      </c>
      <c r="F2833" t="s">
        <v>14</v>
      </c>
      <c r="G2833" t="s">
        <v>14</v>
      </c>
      <c r="H2833" t="s">
        <v>14</v>
      </c>
      <c r="I2833">
        <v>107537</v>
      </c>
      <c r="J2833" t="s">
        <v>450</v>
      </c>
      <c r="K2833" t="s">
        <v>451</v>
      </c>
      <c r="L2833">
        <v>144017362.43</v>
      </c>
      <c r="M2833">
        <v>1.37</v>
      </c>
    </row>
    <row r="2834" spans="1:13">
      <c r="A2834">
        <v>2016</v>
      </c>
      <c r="B2834" t="s">
        <v>880</v>
      </c>
      <c r="C2834" s="2">
        <v>42735</v>
      </c>
      <c r="D2834" t="s">
        <v>14</v>
      </c>
      <c r="E2834" t="s">
        <v>14</v>
      </c>
      <c r="F2834" t="s">
        <v>14</v>
      </c>
      <c r="G2834" t="s">
        <v>14</v>
      </c>
      <c r="H2834" t="s">
        <v>14</v>
      </c>
      <c r="I2834">
        <v>102088</v>
      </c>
      <c r="J2834" t="s">
        <v>121</v>
      </c>
      <c r="K2834" t="s">
        <v>122</v>
      </c>
      <c r="L2834">
        <v>2396481322.15</v>
      </c>
      <c r="M2834">
        <v>42.77</v>
      </c>
    </row>
    <row r="2835" spans="1:13">
      <c r="A2835">
        <v>2016</v>
      </c>
      <c r="B2835" t="s">
        <v>880</v>
      </c>
      <c r="C2835" s="2">
        <v>42735</v>
      </c>
      <c r="D2835" t="s">
        <v>14</v>
      </c>
      <c r="E2835" t="s">
        <v>14</v>
      </c>
      <c r="F2835" t="s">
        <v>14</v>
      </c>
      <c r="G2835" t="s">
        <v>14</v>
      </c>
      <c r="H2835" t="s">
        <v>14</v>
      </c>
      <c r="I2835">
        <v>104710</v>
      </c>
      <c r="J2835" t="s">
        <v>32</v>
      </c>
      <c r="K2835" t="s">
        <v>33</v>
      </c>
      <c r="L2835">
        <v>711694144.52</v>
      </c>
      <c r="M2835">
        <v>12.7</v>
      </c>
    </row>
    <row r="2836" spans="1:13">
      <c r="A2836">
        <v>2016</v>
      </c>
      <c r="B2836" t="s">
        <v>152</v>
      </c>
      <c r="C2836" s="2">
        <v>42735</v>
      </c>
      <c r="D2836" t="s">
        <v>14</v>
      </c>
      <c r="E2836" t="s">
        <v>14</v>
      </c>
      <c r="F2836" t="s">
        <v>14</v>
      </c>
      <c r="G2836" t="s">
        <v>14</v>
      </c>
      <c r="H2836" t="s">
        <v>14</v>
      </c>
      <c r="I2836">
        <v>10369727</v>
      </c>
      <c r="J2836" t="s">
        <v>3049</v>
      </c>
      <c r="K2836" t="s">
        <v>3050</v>
      </c>
      <c r="L2836">
        <v>826763563.62</v>
      </c>
      <c r="M2836">
        <v>4.89</v>
      </c>
    </row>
    <row r="2837" spans="1:13">
      <c r="A2837">
        <v>2016</v>
      </c>
      <c r="B2837" t="s">
        <v>152</v>
      </c>
      <c r="C2837" s="2">
        <v>42735</v>
      </c>
      <c r="D2837" t="s">
        <v>14</v>
      </c>
      <c r="E2837" t="s">
        <v>14</v>
      </c>
      <c r="F2837" t="s">
        <v>14</v>
      </c>
      <c r="G2837" t="s">
        <v>14</v>
      </c>
      <c r="H2837" t="s">
        <v>14</v>
      </c>
      <c r="I2837">
        <v>102132</v>
      </c>
      <c r="J2837" t="s">
        <v>1468</v>
      </c>
      <c r="K2837" t="s">
        <v>1469</v>
      </c>
      <c r="L2837">
        <v>426685030.25</v>
      </c>
      <c r="M2837">
        <v>2.52</v>
      </c>
    </row>
    <row r="2838" spans="1:13">
      <c r="A2838">
        <v>2016</v>
      </c>
      <c r="B2838" t="s">
        <v>455</v>
      </c>
      <c r="C2838" s="2">
        <v>42735</v>
      </c>
      <c r="D2838" t="s">
        <v>14</v>
      </c>
      <c r="E2838" t="s">
        <v>14</v>
      </c>
      <c r="F2838" t="s">
        <v>14</v>
      </c>
      <c r="G2838" t="s">
        <v>14</v>
      </c>
      <c r="H2838" t="s">
        <v>14</v>
      </c>
      <c r="I2838">
        <v>10516570</v>
      </c>
      <c r="J2838" t="s">
        <v>3053</v>
      </c>
      <c r="K2838" t="s">
        <v>3054</v>
      </c>
      <c r="L2838">
        <v>17695862</v>
      </c>
      <c r="M2838">
        <v>0.33</v>
      </c>
    </row>
    <row r="2839" spans="1:13">
      <c r="A2839">
        <v>2016</v>
      </c>
      <c r="B2839" t="s">
        <v>40</v>
      </c>
      <c r="C2839" s="2">
        <v>42735</v>
      </c>
      <c r="D2839" t="s">
        <v>14</v>
      </c>
      <c r="E2839" t="s">
        <v>14</v>
      </c>
      <c r="F2839" t="s">
        <v>14</v>
      </c>
      <c r="G2839" t="s">
        <v>14</v>
      </c>
      <c r="H2839" t="s">
        <v>14</v>
      </c>
      <c r="I2839">
        <v>104874</v>
      </c>
      <c r="J2839" t="s">
        <v>99</v>
      </c>
      <c r="K2839" t="s">
        <v>100</v>
      </c>
      <c r="L2839">
        <v>538177339.11</v>
      </c>
      <c r="M2839">
        <v>2.74</v>
      </c>
    </row>
    <row r="2840" spans="1:13">
      <c r="A2840">
        <v>2016</v>
      </c>
      <c r="B2840" t="s">
        <v>2710</v>
      </c>
      <c r="C2840" s="2">
        <v>42735</v>
      </c>
      <c r="D2840" t="s">
        <v>14</v>
      </c>
      <c r="E2840" t="s">
        <v>14</v>
      </c>
      <c r="F2840" t="s">
        <v>14</v>
      </c>
      <c r="G2840" t="s">
        <v>14</v>
      </c>
      <c r="H2840" t="s">
        <v>14</v>
      </c>
      <c r="I2840">
        <v>10135433</v>
      </c>
      <c r="J2840" t="s">
        <v>630</v>
      </c>
      <c r="K2840" t="s">
        <v>631</v>
      </c>
      <c r="L2840">
        <v>186482304.05</v>
      </c>
      <c r="M2840">
        <v>4.24</v>
      </c>
    </row>
    <row r="2841" spans="1:13">
      <c r="A2841">
        <v>2016</v>
      </c>
      <c r="B2841" t="s">
        <v>1385</v>
      </c>
      <c r="C2841" s="2">
        <v>42735</v>
      </c>
      <c r="D2841" t="s">
        <v>14</v>
      </c>
      <c r="E2841" t="s">
        <v>14</v>
      </c>
      <c r="F2841" t="s">
        <v>14</v>
      </c>
      <c r="G2841" t="s">
        <v>14</v>
      </c>
      <c r="H2841" t="s">
        <v>14</v>
      </c>
      <c r="I2841">
        <v>10135433</v>
      </c>
      <c r="J2841" t="s">
        <v>630</v>
      </c>
      <c r="K2841" t="s">
        <v>631</v>
      </c>
      <c r="L2841">
        <v>66710857.41</v>
      </c>
      <c r="M2841">
        <v>2.51</v>
      </c>
    </row>
    <row r="2842" spans="1:13">
      <c r="A2842">
        <v>2016</v>
      </c>
      <c r="B2842" t="s">
        <v>262</v>
      </c>
      <c r="C2842" s="2">
        <v>42735</v>
      </c>
      <c r="D2842" t="s">
        <v>14</v>
      </c>
      <c r="E2842" t="s">
        <v>14</v>
      </c>
      <c r="F2842" t="s">
        <v>14</v>
      </c>
      <c r="G2842" t="s">
        <v>14</v>
      </c>
      <c r="H2842" t="s">
        <v>14</v>
      </c>
      <c r="I2842">
        <v>105445</v>
      </c>
      <c r="J2842" t="s">
        <v>3064</v>
      </c>
      <c r="K2842" t="s">
        <v>3065</v>
      </c>
      <c r="L2842">
        <v>31897684.45</v>
      </c>
      <c r="M2842">
        <v>6.06</v>
      </c>
    </row>
    <row r="2843" spans="1:13">
      <c r="A2843">
        <v>2016</v>
      </c>
      <c r="B2843" t="s">
        <v>262</v>
      </c>
      <c r="C2843" s="2">
        <v>42735</v>
      </c>
      <c r="D2843" t="s">
        <v>14</v>
      </c>
      <c r="E2843" t="s">
        <v>14</v>
      </c>
      <c r="F2843" t="s">
        <v>14</v>
      </c>
      <c r="G2843" t="s">
        <v>14</v>
      </c>
      <c r="H2843" t="s">
        <v>14</v>
      </c>
      <c r="I2843">
        <v>101752</v>
      </c>
      <c r="J2843" t="s">
        <v>51</v>
      </c>
      <c r="K2843" t="s">
        <v>52</v>
      </c>
      <c r="L2843">
        <v>82014235.12</v>
      </c>
      <c r="M2843">
        <v>15.59</v>
      </c>
    </row>
    <row r="2844" spans="1:13">
      <c r="A2844">
        <v>2016</v>
      </c>
      <c r="B2844" t="s">
        <v>545</v>
      </c>
      <c r="C2844" s="2">
        <v>42735</v>
      </c>
      <c r="D2844" t="s">
        <v>14</v>
      </c>
      <c r="E2844" t="s">
        <v>14</v>
      </c>
      <c r="F2844" t="s">
        <v>14</v>
      </c>
      <c r="G2844" t="s">
        <v>14</v>
      </c>
      <c r="H2844" t="s">
        <v>14</v>
      </c>
      <c r="I2844">
        <v>106457</v>
      </c>
      <c r="J2844" t="s">
        <v>546</v>
      </c>
      <c r="K2844" t="s">
        <v>547</v>
      </c>
      <c r="L2844">
        <v>645067587.67</v>
      </c>
      <c r="M2844">
        <v>14.14</v>
      </c>
    </row>
    <row r="2845" spans="1:13">
      <c r="A2845">
        <v>2016</v>
      </c>
      <c r="B2845" t="s">
        <v>551</v>
      </c>
      <c r="C2845" s="2">
        <v>42735</v>
      </c>
      <c r="D2845" t="s">
        <v>14</v>
      </c>
      <c r="E2845" t="s">
        <v>14</v>
      </c>
      <c r="F2845" t="s">
        <v>14</v>
      </c>
      <c r="G2845" t="s">
        <v>14</v>
      </c>
      <c r="H2845" t="s">
        <v>14</v>
      </c>
      <c r="I2845">
        <v>101775</v>
      </c>
      <c r="J2845" t="s">
        <v>265</v>
      </c>
      <c r="K2845" t="s">
        <v>266</v>
      </c>
      <c r="L2845">
        <v>207081726.36</v>
      </c>
      <c r="M2845">
        <v>3.3</v>
      </c>
    </row>
    <row r="2846" spans="1:13">
      <c r="A2846">
        <v>2016</v>
      </c>
      <c r="B2846" t="s">
        <v>551</v>
      </c>
      <c r="C2846" s="2">
        <v>42735</v>
      </c>
      <c r="D2846" t="s">
        <v>14</v>
      </c>
      <c r="E2846" t="s">
        <v>14</v>
      </c>
      <c r="F2846" t="s">
        <v>14</v>
      </c>
      <c r="G2846" t="s">
        <v>14</v>
      </c>
      <c r="H2846" t="s">
        <v>14</v>
      </c>
      <c r="I2846">
        <v>104897</v>
      </c>
      <c r="J2846" t="s">
        <v>946</v>
      </c>
      <c r="K2846" t="s">
        <v>947</v>
      </c>
      <c r="L2846">
        <v>119133357.08</v>
      </c>
      <c r="M2846">
        <v>1.9</v>
      </c>
    </row>
    <row r="2847" spans="1:13">
      <c r="A2847">
        <v>2016</v>
      </c>
      <c r="B2847" t="s">
        <v>551</v>
      </c>
      <c r="C2847" s="2">
        <v>42735</v>
      </c>
      <c r="D2847" t="s">
        <v>14</v>
      </c>
      <c r="E2847" t="s">
        <v>14</v>
      </c>
      <c r="F2847" t="s">
        <v>14</v>
      </c>
      <c r="G2847" t="s">
        <v>14</v>
      </c>
      <c r="H2847" t="s">
        <v>14</v>
      </c>
      <c r="I2847">
        <v>103409</v>
      </c>
      <c r="J2847" t="s">
        <v>2410</v>
      </c>
      <c r="K2847" t="s">
        <v>2411</v>
      </c>
      <c r="L2847">
        <v>464248392.89</v>
      </c>
      <c r="M2847">
        <v>7.4</v>
      </c>
    </row>
    <row r="2848" spans="1:13">
      <c r="A2848">
        <v>2016</v>
      </c>
      <c r="B2848" t="s">
        <v>551</v>
      </c>
      <c r="C2848" s="2">
        <v>42735</v>
      </c>
      <c r="D2848" t="s">
        <v>14</v>
      </c>
      <c r="E2848" t="s">
        <v>14</v>
      </c>
      <c r="F2848" t="s">
        <v>14</v>
      </c>
      <c r="G2848" t="s">
        <v>14</v>
      </c>
      <c r="H2848" t="s">
        <v>14</v>
      </c>
      <c r="I2848">
        <v>103409</v>
      </c>
      <c r="J2848" t="s">
        <v>2410</v>
      </c>
      <c r="K2848" t="s">
        <v>2411</v>
      </c>
      <c r="L2848">
        <v>46828206.5</v>
      </c>
      <c r="M2848">
        <v>6.19</v>
      </c>
    </row>
    <row r="2849" spans="1:13">
      <c r="A2849">
        <v>2016</v>
      </c>
      <c r="B2849" t="s">
        <v>551</v>
      </c>
      <c r="C2849" s="2">
        <v>42735</v>
      </c>
      <c r="D2849" t="s">
        <v>14</v>
      </c>
      <c r="E2849" t="s">
        <v>14</v>
      </c>
      <c r="F2849" t="s">
        <v>14</v>
      </c>
      <c r="G2849" t="s">
        <v>14</v>
      </c>
      <c r="H2849" t="s">
        <v>14</v>
      </c>
      <c r="I2849">
        <v>101663</v>
      </c>
      <c r="J2849" t="s">
        <v>2856</v>
      </c>
      <c r="K2849" t="s">
        <v>1927</v>
      </c>
      <c r="L2849">
        <v>67030569.6</v>
      </c>
      <c r="M2849">
        <v>1.07</v>
      </c>
    </row>
    <row r="2850" spans="1:13">
      <c r="A2850">
        <v>2016</v>
      </c>
      <c r="B2850" t="s">
        <v>551</v>
      </c>
      <c r="C2850" s="2">
        <v>42735</v>
      </c>
      <c r="D2850" t="s">
        <v>14</v>
      </c>
      <c r="E2850" t="s">
        <v>14</v>
      </c>
      <c r="F2850" t="s">
        <v>14</v>
      </c>
      <c r="G2850" t="s">
        <v>14</v>
      </c>
      <c r="H2850" t="s">
        <v>14</v>
      </c>
      <c r="I2850">
        <v>101663</v>
      </c>
      <c r="J2850" t="s">
        <v>2856</v>
      </c>
      <c r="K2850" t="s">
        <v>1927</v>
      </c>
      <c r="L2850">
        <v>17512132.1</v>
      </c>
      <c r="M2850">
        <v>2.32</v>
      </c>
    </row>
    <row r="2851" spans="1:13">
      <c r="A2851">
        <v>2016</v>
      </c>
      <c r="B2851" t="s">
        <v>551</v>
      </c>
      <c r="C2851" s="2">
        <v>42735</v>
      </c>
      <c r="D2851" t="s">
        <v>14</v>
      </c>
      <c r="E2851" t="s">
        <v>14</v>
      </c>
      <c r="F2851" t="s">
        <v>14</v>
      </c>
      <c r="G2851" t="s">
        <v>14</v>
      </c>
      <c r="H2851" t="s">
        <v>14</v>
      </c>
      <c r="I2851">
        <v>105921</v>
      </c>
      <c r="J2851" t="s">
        <v>950</v>
      </c>
      <c r="K2851" t="s">
        <v>951</v>
      </c>
      <c r="L2851">
        <v>23955839.63</v>
      </c>
      <c r="M2851">
        <v>3.17</v>
      </c>
    </row>
    <row r="2852" spans="1:13">
      <c r="A2852">
        <v>2016</v>
      </c>
      <c r="B2852" t="s">
        <v>591</v>
      </c>
      <c r="C2852" s="2">
        <v>42735</v>
      </c>
      <c r="D2852" t="s">
        <v>14</v>
      </c>
      <c r="E2852" t="s">
        <v>14</v>
      </c>
      <c r="F2852" t="s">
        <v>14</v>
      </c>
      <c r="G2852" t="s">
        <v>14</v>
      </c>
      <c r="H2852" t="s">
        <v>14</v>
      </c>
      <c r="I2852">
        <v>101554</v>
      </c>
      <c r="J2852" t="s">
        <v>3072</v>
      </c>
      <c r="K2852" t="s">
        <v>3019</v>
      </c>
      <c r="L2852">
        <v>41912619.52</v>
      </c>
      <c r="M2852">
        <v>4.46</v>
      </c>
    </row>
    <row r="2853" spans="1:13">
      <c r="A2853">
        <v>2016</v>
      </c>
      <c r="B2853" t="s">
        <v>1458</v>
      </c>
      <c r="C2853" s="2">
        <v>42735</v>
      </c>
      <c r="D2853" t="s">
        <v>14</v>
      </c>
      <c r="E2853" t="s">
        <v>14</v>
      </c>
      <c r="F2853" t="s">
        <v>14</v>
      </c>
      <c r="G2853" t="s">
        <v>14</v>
      </c>
      <c r="H2853" t="s">
        <v>14</v>
      </c>
      <c r="I2853">
        <v>10102610</v>
      </c>
      <c r="J2853" t="s">
        <v>1459</v>
      </c>
      <c r="K2853" t="s">
        <v>1460</v>
      </c>
      <c r="L2853">
        <v>36761881.5</v>
      </c>
      <c r="M2853">
        <v>0.54</v>
      </c>
    </row>
    <row r="2854" spans="1:13">
      <c r="A2854">
        <v>2016</v>
      </c>
      <c r="B2854" t="s">
        <v>1008</v>
      </c>
      <c r="C2854" s="2">
        <v>42735</v>
      </c>
      <c r="D2854" t="s">
        <v>14</v>
      </c>
      <c r="E2854" t="s">
        <v>14</v>
      </c>
      <c r="F2854" t="s">
        <v>14</v>
      </c>
      <c r="G2854" t="s">
        <v>14</v>
      </c>
      <c r="H2854" t="s">
        <v>14</v>
      </c>
      <c r="I2854">
        <v>10433765</v>
      </c>
      <c r="J2854" t="s">
        <v>3080</v>
      </c>
      <c r="K2854" t="s">
        <v>3081</v>
      </c>
      <c r="L2854">
        <v>136622244.36</v>
      </c>
      <c r="M2854">
        <v>3.32</v>
      </c>
    </row>
    <row r="2855" spans="1:13">
      <c r="A2855">
        <v>2016</v>
      </c>
      <c r="B2855" t="s">
        <v>2867</v>
      </c>
      <c r="C2855" s="2">
        <v>42735</v>
      </c>
      <c r="D2855" t="s">
        <v>14</v>
      </c>
      <c r="E2855" t="s">
        <v>14</v>
      </c>
      <c r="F2855" t="s">
        <v>14</v>
      </c>
      <c r="G2855" t="s">
        <v>14</v>
      </c>
      <c r="H2855" t="s">
        <v>14</v>
      </c>
      <c r="I2855">
        <v>101466</v>
      </c>
      <c r="J2855" t="s">
        <v>3082</v>
      </c>
      <c r="K2855" t="s">
        <v>264</v>
      </c>
      <c r="L2855">
        <v>13065418.46</v>
      </c>
      <c r="M2855">
        <v>2.42</v>
      </c>
    </row>
    <row r="2856" spans="1:13">
      <c r="A2856">
        <v>2016</v>
      </c>
      <c r="B2856" t="s">
        <v>2867</v>
      </c>
      <c r="C2856" s="2">
        <v>42735</v>
      </c>
      <c r="D2856" t="s">
        <v>14</v>
      </c>
      <c r="E2856" t="s">
        <v>14</v>
      </c>
      <c r="F2856" t="s">
        <v>14</v>
      </c>
      <c r="G2856" t="s">
        <v>14</v>
      </c>
      <c r="H2856" t="s">
        <v>14</v>
      </c>
      <c r="I2856">
        <v>10284843</v>
      </c>
      <c r="J2856" t="s">
        <v>2868</v>
      </c>
      <c r="K2856" t="s">
        <v>2869</v>
      </c>
      <c r="L2856">
        <v>16049263.28</v>
      </c>
      <c r="M2856">
        <v>2.98</v>
      </c>
    </row>
    <row r="2857" spans="1:13">
      <c r="A2857">
        <v>2016</v>
      </c>
      <c r="B2857" t="s">
        <v>1054</v>
      </c>
      <c r="C2857" s="2">
        <v>42735</v>
      </c>
      <c r="D2857" t="s">
        <v>14</v>
      </c>
      <c r="E2857" t="s">
        <v>14</v>
      </c>
      <c r="F2857" t="s">
        <v>14</v>
      </c>
      <c r="G2857" t="s">
        <v>14</v>
      </c>
      <c r="H2857" t="s">
        <v>14</v>
      </c>
      <c r="I2857">
        <v>102088</v>
      </c>
      <c r="J2857" t="s">
        <v>121</v>
      </c>
      <c r="K2857" t="s">
        <v>122</v>
      </c>
      <c r="L2857">
        <v>6539732.06</v>
      </c>
      <c r="M2857">
        <v>2.42</v>
      </c>
    </row>
    <row r="2858" spans="1:13">
      <c r="A2858">
        <v>2016</v>
      </c>
      <c r="B2858" t="s">
        <v>2216</v>
      </c>
      <c r="C2858" s="2">
        <v>42735</v>
      </c>
      <c r="D2858" t="s">
        <v>14</v>
      </c>
      <c r="E2858" t="s">
        <v>14</v>
      </c>
      <c r="F2858" t="s">
        <v>14</v>
      </c>
      <c r="G2858" t="s">
        <v>14</v>
      </c>
      <c r="H2858" t="s">
        <v>14</v>
      </c>
      <c r="I2858">
        <v>105872</v>
      </c>
      <c r="J2858" t="s">
        <v>3083</v>
      </c>
      <c r="K2858" t="s">
        <v>3084</v>
      </c>
      <c r="L2858">
        <v>12100421.65</v>
      </c>
      <c r="M2858">
        <v>6.71</v>
      </c>
    </row>
    <row r="2859" spans="1:13">
      <c r="A2859">
        <v>2016</v>
      </c>
      <c r="B2859" t="s">
        <v>2755</v>
      </c>
      <c r="C2859" s="2">
        <v>42735</v>
      </c>
      <c r="D2859" t="s">
        <v>14</v>
      </c>
      <c r="E2859" t="s">
        <v>14</v>
      </c>
      <c r="F2859" t="s">
        <v>14</v>
      </c>
      <c r="G2859" t="s">
        <v>14</v>
      </c>
      <c r="H2859" t="s">
        <v>14</v>
      </c>
      <c r="I2859">
        <v>105733</v>
      </c>
      <c r="J2859" t="s">
        <v>1540</v>
      </c>
      <c r="K2859" t="s">
        <v>1541</v>
      </c>
      <c r="L2859">
        <v>6577264.96</v>
      </c>
      <c r="M2859">
        <v>1.37</v>
      </c>
    </row>
    <row r="2860" spans="1:13">
      <c r="A2860">
        <v>2016</v>
      </c>
      <c r="B2860" t="s">
        <v>1499</v>
      </c>
      <c r="C2860" s="2">
        <v>42735</v>
      </c>
      <c r="D2860" t="s">
        <v>14</v>
      </c>
      <c r="E2860" t="s">
        <v>14</v>
      </c>
      <c r="F2860" t="s">
        <v>14</v>
      </c>
      <c r="G2860" t="s">
        <v>14</v>
      </c>
      <c r="H2860" t="s">
        <v>14</v>
      </c>
      <c r="I2860">
        <v>104158</v>
      </c>
      <c r="J2860" t="s">
        <v>2493</v>
      </c>
      <c r="K2860" t="s">
        <v>1213</v>
      </c>
      <c r="L2860">
        <v>21516456.12</v>
      </c>
      <c r="M2860">
        <v>2.45</v>
      </c>
    </row>
    <row r="2861" spans="1:13">
      <c r="A2861">
        <v>2016</v>
      </c>
      <c r="B2861" t="s">
        <v>1509</v>
      </c>
      <c r="C2861" s="2">
        <v>42735</v>
      </c>
      <c r="D2861" t="s">
        <v>14</v>
      </c>
      <c r="E2861" t="s">
        <v>14</v>
      </c>
      <c r="F2861" t="s">
        <v>14</v>
      </c>
      <c r="G2861" t="s">
        <v>14</v>
      </c>
      <c r="H2861" t="s">
        <v>14</v>
      </c>
      <c r="I2861">
        <v>105996</v>
      </c>
      <c r="J2861" t="s">
        <v>861</v>
      </c>
      <c r="K2861" t="s">
        <v>693</v>
      </c>
      <c r="L2861">
        <v>7927570.99</v>
      </c>
      <c r="M2861">
        <v>5.72</v>
      </c>
    </row>
    <row r="2862" spans="1:13">
      <c r="A2862">
        <v>2016</v>
      </c>
      <c r="B2862" t="s">
        <v>2027</v>
      </c>
      <c r="C2862" s="2">
        <v>42735</v>
      </c>
      <c r="D2862" t="s">
        <v>14</v>
      </c>
      <c r="E2862" t="s">
        <v>14</v>
      </c>
      <c r="F2862" t="s">
        <v>14</v>
      </c>
      <c r="G2862" t="s">
        <v>14</v>
      </c>
      <c r="H2862" t="s">
        <v>14</v>
      </c>
      <c r="I2862">
        <v>106458</v>
      </c>
      <c r="J2862" t="s">
        <v>2464</v>
      </c>
      <c r="K2862" t="s">
        <v>2271</v>
      </c>
      <c r="L2862">
        <v>15955504.13</v>
      </c>
      <c r="M2862">
        <v>2.15</v>
      </c>
    </row>
    <row r="2863" spans="1:13">
      <c r="A2863">
        <v>2016</v>
      </c>
      <c r="B2863" t="s">
        <v>2027</v>
      </c>
      <c r="C2863" s="2">
        <v>42735</v>
      </c>
      <c r="D2863" t="s">
        <v>14</v>
      </c>
      <c r="E2863" t="s">
        <v>14</v>
      </c>
      <c r="F2863" t="s">
        <v>14</v>
      </c>
      <c r="G2863" t="s">
        <v>14</v>
      </c>
      <c r="H2863" t="s">
        <v>14</v>
      </c>
      <c r="I2863">
        <v>101462</v>
      </c>
      <c r="J2863" t="s">
        <v>2030</v>
      </c>
      <c r="K2863" t="s">
        <v>2031</v>
      </c>
      <c r="L2863">
        <v>17911874.04</v>
      </c>
      <c r="M2863">
        <v>2.42</v>
      </c>
    </row>
    <row r="2864" spans="1:13">
      <c r="A2864">
        <v>2016</v>
      </c>
      <c r="B2864" t="s">
        <v>2032</v>
      </c>
      <c r="C2864" s="2">
        <v>42735</v>
      </c>
      <c r="D2864" t="s">
        <v>14</v>
      </c>
      <c r="E2864" t="s">
        <v>14</v>
      </c>
      <c r="F2864" t="s">
        <v>14</v>
      </c>
      <c r="G2864" t="s">
        <v>14</v>
      </c>
      <c r="H2864" t="s">
        <v>14</v>
      </c>
      <c r="I2864">
        <v>104859</v>
      </c>
      <c r="J2864" t="s">
        <v>872</v>
      </c>
      <c r="K2864" t="s">
        <v>873</v>
      </c>
      <c r="L2864">
        <v>58037382.18</v>
      </c>
      <c r="M2864">
        <v>4.21</v>
      </c>
    </row>
    <row r="2865" spans="1:13">
      <c r="A2865">
        <v>2016</v>
      </c>
      <c r="B2865" t="s">
        <v>2050</v>
      </c>
      <c r="C2865" s="2">
        <v>42735</v>
      </c>
      <c r="D2865" t="s">
        <v>14</v>
      </c>
      <c r="E2865" t="s">
        <v>14</v>
      </c>
      <c r="F2865" t="s">
        <v>14</v>
      </c>
      <c r="G2865" t="s">
        <v>14</v>
      </c>
      <c r="H2865" t="s">
        <v>14</v>
      </c>
      <c r="I2865">
        <v>104154</v>
      </c>
      <c r="J2865" t="s">
        <v>1843</v>
      </c>
      <c r="K2865" t="s">
        <v>1844</v>
      </c>
      <c r="L2865">
        <v>11111111.12</v>
      </c>
      <c r="M2865">
        <v>4.94</v>
      </c>
    </row>
    <row r="2866" spans="1:13">
      <c r="A2866">
        <v>2016</v>
      </c>
      <c r="B2866" t="s">
        <v>3092</v>
      </c>
      <c r="C2866" s="2">
        <v>42735</v>
      </c>
      <c r="D2866" t="s">
        <v>14</v>
      </c>
      <c r="E2866" t="s">
        <v>14</v>
      </c>
      <c r="F2866" t="s">
        <v>14</v>
      </c>
      <c r="G2866" t="s">
        <v>14</v>
      </c>
      <c r="H2866" t="s">
        <v>14</v>
      </c>
      <c r="I2866">
        <v>106221</v>
      </c>
      <c r="J2866" t="s">
        <v>3093</v>
      </c>
      <c r="K2866" t="s">
        <v>3094</v>
      </c>
      <c r="L2866">
        <v>503895799.81</v>
      </c>
      <c r="M2866">
        <v>6.42</v>
      </c>
    </row>
    <row r="2867" spans="1:13">
      <c r="A2867">
        <v>2016</v>
      </c>
      <c r="B2867" t="s">
        <v>3095</v>
      </c>
      <c r="C2867" s="2">
        <v>42735</v>
      </c>
      <c r="D2867" t="s">
        <v>14</v>
      </c>
      <c r="E2867" t="s">
        <v>14</v>
      </c>
      <c r="F2867" t="s">
        <v>14</v>
      </c>
      <c r="G2867" t="s">
        <v>14</v>
      </c>
      <c r="H2867" t="s">
        <v>14</v>
      </c>
      <c r="I2867">
        <v>10264</v>
      </c>
      <c r="J2867" t="s">
        <v>1375</v>
      </c>
      <c r="K2867" t="s">
        <v>1376</v>
      </c>
      <c r="L2867">
        <v>33367545</v>
      </c>
      <c r="M2867">
        <v>9.29</v>
      </c>
    </row>
    <row r="2868" spans="1:13">
      <c r="A2868">
        <v>2016</v>
      </c>
      <c r="B2868" t="s">
        <v>3098</v>
      </c>
      <c r="C2868" s="2">
        <v>42735</v>
      </c>
      <c r="D2868" t="s">
        <v>14</v>
      </c>
      <c r="E2868" t="s">
        <v>14</v>
      </c>
      <c r="F2868" t="s">
        <v>14</v>
      </c>
      <c r="G2868" t="s">
        <v>14</v>
      </c>
      <c r="H2868" t="s">
        <v>14</v>
      </c>
      <c r="I2868">
        <v>101228</v>
      </c>
      <c r="J2868" t="s">
        <v>695</v>
      </c>
      <c r="K2868" t="s">
        <v>696</v>
      </c>
      <c r="L2868">
        <v>32150636.74</v>
      </c>
      <c r="M2868">
        <v>3.37</v>
      </c>
    </row>
    <row r="2869" spans="1:13">
      <c r="A2869">
        <v>2016</v>
      </c>
      <c r="B2869" t="s">
        <v>3104</v>
      </c>
      <c r="C2869" s="2">
        <v>42735</v>
      </c>
      <c r="D2869" t="s">
        <v>14</v>
      </c>
      <c r="E2869" t="s">
        <v>14</v>
      </c>
      <c r="F2869" t="s">
        <v>14</v>
      </c>
      <c r="G2869" t="s">
        <v>14</v>
      </c>
      <c r="H2869" t="s">
        <v>14</v>
      </c>
      <c r="I2869">
        <v>102542</v>
      </c>
      <c r="J2869" t="s">
        <v>833</v>
      </c>
      <c r="K2869" t="s">
        <v>834</v>
      </c>
      <c r="L2869">
        <v>12880246.31</v>
      </c>
      <c r="M2869">
        <v>3.68</v>
      </c>
    </row>
    <row r="2870" spans="1:13">
      <c r="A2870">
        <v>2016</v>
      </c>
      <c r="B2870" t="s">
        <v>3104</v>
      </c>
      <c r="C2870" s="2">
        <v>42735</v>
      </c>
      <c r="D2870" t="s">
        <v>14</v>
      </c>
      <c r="E2870" t="s">
        <v>14</v>
      </c>
      <c r="F2870" t="s">
        <v>14</v>
      </c>
      <c r="G2870" t="s">
        <v>14</v>
      </c>
      <c r="H2870" t="s">
        <v>14</v>
      </c>
      <c r="I2870">
        <v>10384419</v>
      </c>
      <c r="J2870" t="s">
        <v>3105</v>
      </c>
      <c r="K2870" t="s">
        <v>1572</v>
      </c>
      <c r="L2870">
        <v>17819026.5</v>
      </c>
      <c r="M2870">
        <v>5.09</v>
      </c>
    </row>
    <row r="2871" spans="1:13">
      <c r="A2871">
        <v>2016</v>
      </c>
      <c r="B2871" t="s">
        <v>1592</v>
      </c>
      <c r="C2871" s="2">
        <v>42735</v>
      </c>
      <c r="D2871" t="s">
        <v>14</v>
      </c>
      <c r="E2871" t="s">
        <v>14</v>
      </c>
      <c r="F2871" t="s">
        <v>14</v>
      </c>
      <c r="G2871" t="s">
        <v>14</v>
      </c>
      <c r="H2871" t="s">
        <v>14</v>
      </c>
      <c r="I2871">
        <v>105063</v>
      </c>
      <c r="J2871" t="s">
        <v>1548</v>
      </c>
      <c r="K2871" t="s">
        <v>1549</v>
      </c>
      <c r="L2871">
        <v>8601239.31</v>
      </c>
      <c r="M2871">
        <v>1.3</v>
      </c>
    </row>
    <row r="2872" spans="1:13">
      <c r="A2872">
        <v>2016</v>
      </c>
      <c r="B2872" t="s">
        <v>1592</v>
      </c>
      <c r="C2872" s="2">
        <v>42735</v>
      </c>
      <c r="D2872" t="s">
        <v>14</v>
      </c>
      <c r="E2872" t="s">
        <v>14</v>
      </c>
      <c r="F2872" t="s">
        <v>14</v>
      </c>
      <c r="G2872" t="s">
        <v>14</v>
      </c>
      <c r="H2872" t="s">
        <v>14</v>
      </c>
      <c r="I2872">
        <v>102013</v>
      </c>
      <c r="J2872" t="s">
        <v>769</v>
      </c>
      <c r="K2872" t="s">
        <v>770</v>
      </c>
      <c r="L2872">
        <v>30851983.33</v>
      </c>
      <c r="M2872">
        <v>4.65</v>
      </c>
    </row>
    <row r="2873" spans="1:13">
      <c r="A2873">
        <v>2016</v>
      </c>
      <c r="B2873" t="s">
        <v>2423</v>
      </c>
      <c r="C2873" s="2">
        <v>42735</v>
      </c>
      <c r="D2873" t="s">
        <v>14</v>
      </c>
      <c r="E2873" t="s">
        <v>14</v>
      </c>
      <c r="F2873" t="s">
        <v>14</v>
      </c>
      <c r="G2873" t="s">
        <v>14</v>
      </c>
      <c r="H2873" t="s">
        <v>14</v>
      </c>
      <c r="I2873">
        <v>104898</v>
      </c>
      <c r="J2873" t="s">
        <v>2497</v>
      </c>
      <c r="K2873" t="s">
        <v>2498</v>
      </c>
      <c r="L2873">
        <v>31278338.2</v>
      </c>
      <c r="M2873">
        <v>6.04</v>
      </c>
    </row>
    <row r="2874" spans="1:13">
      <c r="A2874">
        <v>2016</v>
      </c>
      <c r="B2874" t="s">
        <v>30</v>
      </c>
      <c r="C2874" s="2">
        <v>42735</v>
      </c>
      <c r="D2874" t="s">
        <v>14</v>
      </c>
      <c r="E2874" t="s">
        <v>14</v>
      </c>
      <c r="F2874" t="s">
        <v>14</v>
      </c>
      <c r="G2874" t="s">
        <v>14</v>
      </c>
      <c r="H2874" t="s">
        <v>14</v>
      </c>
      <c r="I2874">
        <v>101752</v>
      </c>
      <c r="J2874" t="s">
        <v>51</v>
      </c>
      <c r="K2874" t="s">
        <v>52</v>
      </c>
      <c r="L2874">
        <v>115635653.38</v>
      </c>
      <c r="M2874">
        <v>13.24</v>
      </c>
    </row>
    <row r="2875" spans="1:13">
      <c r="A2875">
        <v>2016</v>
      </c>
      <c r="B2875" t="s">
        <v>1112</v>
      </c>
      <c r="C2875" s="2">
        <v>42735</v>
      </c>
      <c r="D2875" t="s">
        <v>14</v>
      </c>
      <c r="E2875" t="s">
        <v>14</v>
      </c>
      <c r="F2875" t="s">
        <v>14</v>
      </c>
      <c r="G2875" t="s">
        <v>14</v>
      </c>
      <c r="H2875" t="s">
        <v>14</v>
      </c>
      <c r="I2875">
        <v>10650</v>
      </c>
      <c r="J2875" t="s">
        <v>1113</v>
      </c>
      <c r="K2875" t="s">
        <v>1114</v>
      </c>
      <c r="L2875">
        <v>255217565.95</v>
      </c>
      <c r="M2875">
        <v>10.63</v>
      </c>
    </row>
    <row r="2876" spans="1:13">
      <c r="A2876">
        <v>2016</v>
      </c>
      <c r="B2876" t="s">
        <v>1550</v>
      </c>
      <c r="C2876" s="2">
        <v>42735</v>
      </c>
      <c r="D2876" t="s">
        <v>14</v>
      </c>
      <c r="E2876" t="s">
        <v>14</v>
      </c>
      <c r="F2876" t="s">
        <v>14</v>
      </c>
      <c r="G2876" t="s">
        <v>14</v>
      </c>
      <c r="H2876" t="s">
        <v>14</v>
      </c>
      <c r="I2876">
        <v>10117544</v>
      </c>
      <c r="J2876" t="s">
        <v>2170</v>
      </c>
      <c r="K2876" t="s">
        <v>2171</v>
      </c>
      <c r="L2876">
        <v>13071200.04</v>
      </c>
      <c r="M2876">
        <v>1.32</v>
      </c>
    </row>
    <row r="2877" spans="1:13">
      <c r="A2877">
        <v>2016</v>
      </c>
      <c r="B2877" t="s">
        <v>1118</v>
      </c>
      <c r="C2877" s="2">
        <v>42735</v>
      </c>
      <c r="D2877" t="s">
        <v>14</v>
      </c>
      <c r="E2877" t="s">
        <v>14</v>
      </c>
      <c r="F2877" t="s">
        <v>14</v>
      </c>
      <c r="G2877" t="s">
        <v>14</v>
      </c>
      <c r="H2877" t="s">
        <v>14</v>
      </c>
      <c r="I2877">
        <v>105773</v>
      </c>
      <c r="J2877" t="s">
        <v>523</v>
      </c>
      <c r="K2877" t="s">
        <v>524</v>
      </c>
      <c r="L2877">
        <v>61903209.34</v>
      </c>
      <c r="M2877">
        <v>10.41</v>
      </c>
    </row>
    <row r="2878" spans="1:13">
      <c r="A2878">
        <v>2016</v>
      </c>
      <c r="B2878" t="s">
        <v>1129</v>
      </c>
      <c r="C2878" s="2">
        <v>42735</v>
      </c>
      <c r="D2878" t="s">
        <v>14</v>
      </c>
      <c r="E2878" t="s">
        <v>14</v>
      </c>
      <c r="F2878" t="s">
        <v>14</v>
      </c>
      <c r="G2878" t="s">
        <v>14</v>
      </c>
      <c r="H2878" t="s">
        <v>14</v>
      </c>
      <c r="I2878">
        <v>101972</v>
      </c>
      <c r="J2878" t="s">
        <v>3116</v>
      </c>
      <c r="K2878" t="s">
        <v>1131</v>
      </c>
      <c r="L2878">
        <v>34795304.97</v>
      </c>
      <c r="M2878">
        <v>2.38</v>
      </c>
    </row>
    <row r="2879" spans="1:13">
      <c r="A2879">
        <v>2016</v>
      </c>
      <c r="B2879" t="s">
        <v>1570</v>
      </c>
      <c r="C2879" s="2">
        <v>42735</v>
      </c>
      <c r="D2879" t="s">
        <v>14</v>
      </c>
      <c r="E2879" t="s">
        <v>14</v>
      </c>
      <c r="F2879" t="s">
        <v>14</v>
      </c>
      <c r="G2879" t="s">
        <v>14</v>
      </c>
      <c r="H2879" t="s">
        <v>14</v>
      </c>
      <c r="I2879">
        <v>10384419</v>
      </c>
      <c r="J2879" t="s">
        <v>1571</v>
      </c>
      <c r="K2879" t="s">
        <v>1572</v>
      </c>
      <c r="L2879">
        <v>54985303.93</v>
      </c>
      <c r="M2879">
        <v>4.79</v>
      </c>
    </row>
    <row r="2880" spans="1:13">
      <c r="A2880">
        <v>2016</v>
      </c>
      <c r="B2880" t="s">
        <v>1609</v>
      </c>
      <c r="C2880" s="2">
        <v>42735</v>
      </c>
      <c r="D2880" t="s">
        <v>14</v>
      </c>
      <c r="E2880" t="s">
        <v>14</v>
      </c>
      <c r="F2880" t="s">
        <v>14</v>
      </c>
      <c r="G2880" t="s">
        <v>14</v>
      </c>
      <c r="H2880" t="s">
        <v>14</v>
      </c>
      <c r="I2880">
        <v>103105</v>
      </c>
      <c r="J2880" t="s">
        <v>658</v>
      </c>
      <c r="K2880" t="s">
        <v>659</v>
      </c>
      <c r="L2880">
        <v>318200144.43</v>
      </c>
      <c r="M2880">
        <v>10.79</v>
      </c>
    </row>
    <row r="2881" spans="1:13">
      <c r="A2881">
        <v>2016</v>
      </c>
      <c r="B2881" t="s">
        <v>2130</v>
      </c>
      <c r="C2881" s="2">
        <v>42735</v>
      </c>
      <c r="D2881" t="s">
        <v>14</v>
      </c>
      <c r="E2881" t="s">
        <v>14</v>
      </c>
      <c r="F2881" t="s">
        <v>14</v>
      </c>
      <c r="G2881" t="s">
        <v>14</v>
      </c>
      <c r="H2881" t="s">
        <v>14</v>
      </c>
      <c r="I2881">
        <v>105113</v>
      </c>
      <c r="J2881" t="s">
        <v>379</v>
      </c>
      <c r="K2881" t="s">
        <v>380</v>
      </c>
      <c r="L2881">
        <v>20424333.27</v>
      </c>
      <c r="M2881">
        <v>4.9</v>
      </c>
    </row>
    <row r="2882" spans="1:13">
      <c r="A2882">
        <v>2016</v>
      </c>
      <c r="B2882" t="s">
        <v>2130</v>
      </c>
      <c r="C2882" s="2">
        <v>42735</v>
      </c>
      <c r="D2882" t="s">
        <v>14</v>
      </c>
      <c r="E2882" t="s">
        <v>14</v>
      </c>
      <c r="F2882" t="s">
        <v>14</v>
      </c>
      <c r="G2882" t="s">
        <v>14</v>
      </c>
      <c r="H2882" t="s">
        <v>14</v>
      </c>
      <c r="I2882">
        <v>102144</v>
      </c>
      <c r="J2882" t="s">
        <v>626</v>
      </c>
      <c r="K2882" t="s">
        <v>627</v>
      </c>
      <c r="L2882">
        <v>14939731.02</v>
      </c>
      <c r="M2882">
        <v>3.58</v>
      </c>
    </row>
    <row r="2883" spans="1:13">
      <c r="A2883">
        <v>2016</v>
      </c>
      <c r="B2883" t="s">
        <v>2130</v>
      </c>
      <c r="C2883" s="2">
        <v>42735</v>
      </c>
      <c r="D2883" t="s">
        <v>14</v>
      </c>
      <c r="E2883" t="s">
        <v>14</v>
      </c>
      <c r="F2883" t="s">
        <v>14</v>
      </c>
      <c r="G2883" t="s">
        <v>14</v>
      </c>
      <c r="H2883" t="s">
        <v>14</v>
      </c>
      <c r="I2883">
        <v>103405</v>
      </c>
      <c r="J2883" t="s">
        <v>235</v>
      </c>
      <c r="K2883" t="s">
        <v>236</v>
      </c>
      <c r="L2883">
        <v>15959154.36</v>
      </c>
      <c r="M2883">
        <v>3.83</v>
      </c>
    </row>
    <row r="2884" spans="1:13">
      <c r="A2884">
        <v>2016</v>
      </c>
      <c r="B2884" t="s">
        <v>1617</v>
      </c>
      <c r="C2884" s="2">
        <v>42735</v>
      </c>
      <c r="D2884" t="s">
        <v>14</v>
      </c>
      <c r="E2884" t="s">
        <v>14</v>
      </c>
      <c r="F2884" t="s">
        <v>14</v>
      </c>
      <c r="G2884" t="s">
        <v>14</v>
      </c>
      <c r="H2884" t="s">
        <v>14</v>
      </c>
      <c r="I2884">
        <v>10748</v>
      </c>
      <c r="J2884" t="s">
        <v>3124</v>
      </c>
      <c r="K2884" t="s">
        <v>614</v>
      </c>
      <c r="L2884">
        <v>35124671</v>
      </c>
      <c r="M2884">
        <v>5.14</v>
      </c>
    </row>
    <row r="2885" spans="1:13">
      <c r="A2885">
        <v>2016</v>
      </c>
      <c r="B2885" t="s">
        <v>2155</v>
      </c>
      <c r="C2885" s="2">
        <v>42735</v>
      </c>
      <c r="D2885" t="s">
        <v>14</v>
      </c>
      <c r="E2885" t="s">
        <v>14</v>
      </c>
      <c r="F2885" t="s">
        <v>14</v>
      </c>
      <c r="G2885" t="s">
        <v>14</v>
      </c>
      <c r="H2885" t="s">
        <v>14</v>
      </c>
      <c r="I2885">
        <v>104710</v>
      </c>
      <c r="J2885" t="s">
        <v>32</v>
      </c>
      <c r="K2885" t="s">
        <v>33</v>
      </c>
      <c r="L2885">
        <v>51206955.56</v>
      </c>
      <c r="M2885">
        <v>2.34</v>
      </c>
    </row>
    <row r="2886" spans="1:13">
      <c r="A2886">
        <v>2016</v>
      </c>
      <c r="B2886" t="s">
        <v>2955</v>
      </c>
      <c r="C2886" s="2">
        <v>42735</v>
      </c>
      <c r="D2886" t="s">
        <v>14</v>
      </c>
      <c r="E2886" t="s">
        <v>14</v>
      </c>
      <c r="F2886" t="s">
        <v>14</v>
      </c>
      <c r="G2886" t="s">
        <v>14</v>
      </c>
      <c r="H2886" t="s">
        <v>14</v>
      </c>
      <c r="I2886">
        <v>10433765</v>
      </c>
      <c r="J2886" t="s">
        <v>3080</v>
      </c>
      <c r="K2886" t="s">
        <v>3081</v>
      </c>
      <c r="L2886">
        <v>66160204.41</v>
      </c>
      <c r="M2886">
        <v>5.94</v>
      </c>
    </row>
    <row r="2887" spans="1:13">
      <c r="A2887">
        <v>2016</v>
      </c>
      <c r="B2887" t="s">
        <v>3138</v>
      </c>
      <c r="C2887" s="2">
        <v>42735</v>
      </c>
      <c r="D2887" t="s">
        <v>14</v>
      </c>
      <c r="E2887" t="s">
        <v>14</v>
      </c>
      <c r="F2887" t="s">
        <v>14</v>
      </c>
      <c r="G2887" t="s">
        <v>14</v>
      </c>
      <c r="H2887" t="s">
        <v>14</v>
      </c>
      <c r="I2887">
        <v>10372442</v>
      </c>
      <c r="J2887" t="s">
        <v>3139</v>
      </c>
      <c r="K2887" t="s">
        <v>3140</v>
      </c>
      <c r="L2887">
        <v>8658805.76</v>
      </c>
      <c r="M2887">
        <v>4.05</v>
      </c>
    </row>
    <row r="2888" spans="1:13">
      <c r="A2888">
        <v>2016</v>
      </c>
      <c r="B2888" t="s">
        <v>2560</v>
      </c>
      <c r="C2888" s="2">
        <v>42735</v>
      </c>
      <c r="D2888" t="s">
        <v>14</v>
      </c>
      <c r="E2888" t="s">
        <v>14</v>
      </c>
      <c r="F2888" t="s">
        <v>14</v>
      </c>
      <c r="G2888" t="s">
        <v>14</v>
      </c>
      <c r="H2888" t="s">
        <v>14</v>
      </c>
      <c r="I2888">
        <v>105113</v>
      </c>
      <c r="J2888" t="s">
        <v>379</v>
      </c>
      <c r="K2888" t="s">
        <v>380</v>
      </c>
      <c r="L2888">
        <v>19981469.25</v>
      </c>
      <c r="M2888">
        <v>4.87</v>
      </c>
    </row>
    <row r="2889" spans="1:13">
      <c r="A2889">
        <v>2016</v>
      </c>
      <c r="B2889" t="s">
        <v>2560</v>
      </c>
      <c r="C2889" s="2">
        <v>42735</v>
      </c>
      <c r="D2889" t="s">
        <v>14</v>
      </c>
      <c r="E2889" t="s">
        <v>14</v>
      </c>
      <c r="F2889" t="s">
        <v>14</v>
      </c>
      <c r="G2889" t="s">
        <v>14</v>
      </c>
      <c r="H2889" t="s">
        <v>14</v>
      </c>
      <c r="I2889">
        <v>104133</v>
      </c>
      <c r="J2889" t="s">
        <v>436</v>
      </c>
      <c r="K2889" t="s">
        <v>437</v>
      </c>
      <c r="L2889">
        <v>10741293.12</v>
      </c>
      <c r="M2889">
        <v>2.62</v>
      </c>
    </row>
    <row r="2890" spans="1:13">
      <c r="A2890">
        <v>2016</v>
      </c>
      <c r="B2890" t="s">
        <v>2560</v>
      </c>
      <c r="C2890" s="2">
        <v>42735</v>
      </c>
      <c r="D2890" t="s">
        <v>14</v>
      </c>
      <c r="E2890" t="s">
        <v>14</v>
      </c>
      <c r="F2890" t="s">
        <v>14</v>
      </c>
      <c r="G2890" t="s">
        <v>14</v>
      </c>
      <c r="H2890" t="s">
        <v>14</v>
      </c>
      <c r="I2890">
        <v>104453</v>
      </c>
      <c r="J2890" t="s">
        <v>2388</v>
      </c>
      <c r="K2890" t="s">
        <v>494</v>
      </c>
      <c r="L2890">
        <v>37313535.38</v>
      </c>
      <c r="M2890">
        <v>9.1</v>
      </c>
    </row>
    <row r="2891" spans="1:13">
      <c r="A2891">
        <v>2016</v>
      </c>
      <c r="B2891" t="s">
        <v>2560</v>
      </c>
      <c r="C2891" s="2">
        <v>42735</v>
      </c>
      <c r="D2891" t="s">
        <v>14</v>
      </c>
      <c r="E2891" t="s">
        <v>14</v>
      </c>
      <c r="F2891" t="s">
        <v>14</v>
      </c>
      <c r="G2891" t="s">
        <v>14</v>
      </c>
      <c r="H2891" t="s">
        <v>14</v>
      </c>
      <c r="I2891">
        <v>10893</v>
      </c>
      <c r="J2891" t="s">
        <v>3142</v>
      </c>
      <c r="K2891" t="s">
        <v>3143</v>
      </c>
      <c r="L2891">
        <v>8932523.64</v>
      </c>
      <c r="M2891">
        <v>2.18</v>
      </c>
    </row>
    <row r="2892" spans="1:13">
      <c r="A2892">
        <v>2016</v>
      </c>
      <c r="B2892" t="s">
        <v>2560</v>
      </c>
      <c r="C2892" s="2">
        <v>42735</v>
      </c>
      <c r="D2892" t="s">
        <v>14</v>
      </c>
      <c r="E2892" t="s">
        <v>14</v>
      </c>
      <c r="F2892" t="s">
        <v>14</v>
      </c>
      <c r="G2892" t="s">
        <v>14</v>
      </c>
      <c r="H2892" t="s">
        <v>14</v>
      </c>
      <c r="I2892">
        <v>101704</v>
      </c>
      <c r="J2892" t="s">
        <v>2958</v>
      </c>
      <c r="K2892" t="s">
        <v>728</v>
      </c>
      <c r="L2892">
        <v>17550125.08</v>
      </c>
      <c r="M2892">
        <v>4.28</v>
      </c>
    </row>
    <row r="2893" spans="1:13">
      <c r="A2893">
        <v>2016</v>
      </c>
      <c r="B2893" t="s">
        <v>2768</v>
      </c>
      <c r="C2893" s="2">
        <v>42735</v>
      </c>
      <c r="D2893" t="s">
        <v>14</v>
      </c>
      <c r="E2893" t="s">
        <v>14</v>
      </c>
      <c r="F2893" t="s">
        <v>14</v>
      </c>
      <c r="G2893" t="s">
        <v>14</v>
      </c>
      <c r="H2893" t="s">
        <v>14</v>
      </c>
      <c r="I2893">
        <v>10463</v>
      </c>
      <c r="J2893" t="s">
        <v>78</v>
      </c>
      <c r="K2893" t="s">
        <v>79</v>
      </c>
      <c r="L2893">
        <v>644772447.78</v>
      </c>
      <c r="M2893">
        <v>47.79</v>
      </c>
    </row>
    <row r="2894" spans="1:13">
      <c r="A2894">
        <v>2016</v>
      </c>
      <c r="B2894" t="s">
        <v>3160</v>
      </c>
      <c r="C2894" s="2">
        <v>42735</v>
      </c>
      <c r="D2894" t="s">
        <v>14</v>
      </c>
      <c r="E2894" t="s">
        <v>14</v>
      </c>
      <c r="F2894" t="s">
        <v>14</v>
      </c>
      <c r="G2894" t="s">
        <v>14</v>
      </c>
      <c r="H2894" t="s">
        <v>14</v>
      </c>
      <c r="I2894">
        <v>105445</v>
      </c>
      <c r="J2894" t="s">
        <v>3064</v>
      </c>
      <c r="K2894" t="s">
        <v>3065</v>
      </c>
      <c r="L2894">
        <v>74598350.49</v>
      </c>
      <c r="M2894">
        <v>6.46</v>
      </c>
    </row>
    <row r="2895" spans="1:13">
      <c r="A2895">
        <v>2016</v>
      </c>
      <c r="B2895" t="s">
        <v>2984</v>
      </c>
      <c r="C2895" s="2">
        <v>42735</v>
      </c>
      <c r="D2895" t="s">
        <v>14</v>
      </c>
      <c r="E2895" t="s">
        <v>14</v>
      </c>
      <c r="F2895" t="s">
        <v>14</v>
      </c>
      <c r="G2895" t="s">
        <v>14</v>
      </c>
      <c r="H2895" t="s">
        <v>14</v>
      </c>
      <c r="I2895">
        <v>10842</v>
      </c>
      <c r="J2895" t="s">
        <v>472</v>
      </c>
      <c r="K2895" t="s">
        <v>217</v>
      </c>
      <c r="L2895">
        <v>13095588.05</v>
      </c>
      <c r="M2895">
        <v>4.69</v>
      </c>
    </row>
    <row r="2896" spans="1:13">
      <c r="A2896">
        <v>2016</v>
      </c>
      <c r="B2896" t="s">
        <v>2984</v>
      </c>
      <c r="C2896" s="2">
        <v>42735</v>
      </c>
      <c r="D2896" t="s">
        <v>14</v>
      </c>
      <c r="E2896" t="s">
        <v>14</v>
      </c>
      <c r="F2896" t="s">
        <v>14</v>
      </c>
      <c r="G2896" t="s">
        <v>14</v>
      </c>
      <c r="H2896" t="s">
        <v>14</v>
      </c>
      <c r="I2896">
        <v>103400</v>
      </c>
      <c r="J2896" t="s">
        <v>244</v>
      </c>
      <c r="K2896" t="s">
        <v>245</v>
      </c>
      <c r="L2896">
        <v>10974552.6</v>
      </c>
      <c r="M2896">
        <v>3.93</v>
      </c>
    </row>
    <row r="2897" spans="1:13">
      <c r="A2897">
        <v>2016</v>
      </c>
      <c r="B2897" t="s">
        <v>2984</v>
      </c>
      <c r="C2897" s="2">
        <v>42735</v>
      </c>
      <c r="D2897" t="s">
        <v>14</v>
      </c>
      <c r="E2897" t="s">
        <v>14</v>
      </c>
      <c r="F2897" t="s">
        <v>14</v>
      </c>
      <c r="G2897" t="s">
        <v>14</v>
      </c>
      <c r="H2897" t="s">
        <v>14</v>
      </c>
      <c r="I2897">
        <v>10550</v>
      </c>
      <c r="J2897" t="s">
        <v>3165</v>
      </c>
      <c r="K2897" t="s">
        <v>905</v>
      </c>
      <c r="L2897">
        <v>13949504.39</v>
      </c>
      <c r="M2897">
        <v>4.99</v>
      </c>
    </row>
    <row r="2898" spans="1:13">
      <c r="A2898">
        <v>2016</v>
      </c>
      <c r="B2898" t="s">
        <v>2984</v>
      </c>
      <c r="C2898" s="2">
        <v>42735</v>
      </c>
      <c r="D2898" t="s">
        <v>14</v>
      </c>
      <c r="E2898" t="s">
        <v>14</v>
      </c>
      <c r="F2898" t="s">
        <v>14</v>
      </c>
      <c r="G2898" t="s">
        <v>14</v>
      </c>
      <c r="H2898" t="s">
        <v>14</v>
      </c>
      <c r="I2898">
        <v>103009</v>
      </c>
      <c r="J2898" t="s">
        <v>233</v>
      </c>
      <c r="K2898" t="s">
        <v>234</v>
      </c>
      <c r="L2898">
        <v>13848387.5</v>
      </c>
      <c r="M2898">
        <v>4.96</v>
      </c>
    </row>
    <row r="2899" spans="1:13">
      <c r="A2899">
        <v>2016</v>
      </c>
      <c r="B2899" t="s">
        <v>1457</v>
      </c>
      <c r="C2899" s="2">
        <v>42735</v>
      </c>
      <c r="D2899" t="s">
        <v>14</v>
      </c>
      <c r="E2899" t="s">
        <v>14</v>
      </c>
      <c r="F2899" t="s">
        <v>14</v>
      </c>
      <c r="G2899" t="s">
        <v>14</v>
      </c>
      <c r="H2899" t="s">
        <v>14</v>
      </c>
      <c r="I2899">
        <v>104712</v>
      </c>
      <c r="J2899" t="s">
        <v>362</v>
      </c>
      <c r="K2899" t="s">
        <v>363</v>
      </c>
      <c r="L2899">
        <v>66010259.88</v>
      </c>
      <c r="M2899">
        <v>10.71</v>
      </c>
    </row>
    <row r="2900" spans="1:13">
      <c r="A2900">
        <v>2016</v>
      </c>
      <c r="B2900" t="s">
        <v>1457</v>
      </c>
      <c r="C2900" s="2">
        <v>42735</v>
      </c>
      <c r="D2900" t="s">
        <v>14</v>
      </c>
      <c r="E2900" t="s">
        <v>14</v>
      </c>
      <c r="F2900" t="s">
        <v>14</v>
      </c>
      <c r="G2900" t="s">
        <v>14</v>
      </c>
      <c r="H2900" t="s">
        <v>14</v>
      </c>
      <c r="I2900">
        <v>10102283</v>
      </c>
      <c r="J2900" t="s">
        <v>3166</v>
      </c>
      <c r="K2900" t="s">
        <v>2244</v>
      </c>
      <c r="L2900">
        <v>22110907.19</v>
      </c>
      <c r="M2900">
        <v>3.59</v>
      </c>
    </row>
    <row r="2901" spans="1:13">
      <c r="A2901">
        <v>2016</v>
      </c>
      <c r="B2901" t="s">
        <v>3167</v>
      </c>
      <c r="C2901" s="2">
        <v>42735</v>
      </c>
      <c r="D2901" t="s">
        <v>14</v>
      </c>
      <c r="E2901" t="s">
        <v>14</v>
      </c>
      <c r="F2901" t="s">
        <v>14</v>
      </c>
      <c r="G2901" t="s">
        <v>14</v>
      </c>
      <c r="H2901" t="s">
        <v>14</v>
      </c>
      <c r="I2901">
        <v>103468</v>
      </c>
      <c r="J2901" t="s">
        <v>3168</v>
      </c>
      <c r="K2901" t="s">
        <v>3169</v>
      </c>
      <c r="L2901">
        <v>75745932.23</v>
      </c>
      <c r="M2901">
        <v>19.89</v>
      </c>
    </row>
    <row r="2902" spans="1:13">
      <c r="A2902">
        <v>2016</v>
      </c>
      <c r="B2902" t="s">
        <v>3173</v>
      </c>
      <c r="C2902" s="2">
        <v>42735</v>
      </c>
      <c r="D2902" t="s">
        <v>14</v>
      </c>
      <c r="E2902" t="s">
        <v>14</v>
      </c>
      <c r="F2902" t="s">
        <v>14</v>
      </c>
      <c r="G2902" t="s">
        <v>14</v>
      </c>
      <c r="H2902" t="s">
        <v>14</v>
      </c>
      <c r="I2902">
        <v>101553</v>
      </c>
      <c r="J2902" t="s">
        <v>2154</v>
      </c>
      <c r="K2902" t="s">
        <v>611</v>
      </c>
      <c r="L2902">
        <v>66991330.81</v>
      </c>
      <c r="M2902">
        <v>20.28</v>
      </c>
    </row>
    <row r="2903" spans="1:13">
      <c r="A2903">
        <v>2016</v>
      </c>
      <c r="B2903" t="s">
        <v>3173</v>
      </c>
      <c r="C2903" s="2">
        <v>42735</v>
      </c>
      <c r="D2903" t="s">
        <v>14</v>
      </c>
      <c r="E2903" t="s">
        <v>14</v>
      </c>
      <c r="F2903" t="s">
        <v>14</v>
      </c>
      <c r="G2903" t="s">
        <v>14</v>
      </c>
      <c r="H2903" t="s">
        <v>14</v>
      </c>
      <c r="I2903">
        <v>102144</v>
      </c>
      <c r="J2903" t="s">
        <v>2631</v>
      </c>
      <c r="K2903" t="s">
        <v>627</v>
      </c>
      <c r="L2903">
        <v>38401415.76</v>
      </c>
      <c r="M2903">
        <v>11.63</v>
      </c>
    </row>
    <row r="2904" spans="1:13">
      <c r="A2904">
        <v>2016</v>
      </c>
      <c r="B2904" t="s">
        <v>3175</v>
      </c>
      <c r="C2904" s="2">
        <v>42735</v>
      </c>
      <c r="D2904" t="s">
        <v>14</v>
      </c>
      <c r="E2904" t="s">
        <v>14</v>
      </c>
      <c r="F2904" t="s">
        <v>14</v>
      </c>
      <c r="G2904" t="s">
        <v>14</v>
      </c>
      <c r="H2904" t="s">
        <v>14</v>
      </c>
      <c r="I2904">
        <v>105997</v>
      </c>
      <c r="J2904" t="s">
        <v>670</v>
      </c>
      <c r="K2904" t="s">
        <v>671</v>
      </c>
      <c r="L2904">
        <v>26863676.38</v>
      </c>
      <c r="M2904">
        <v>8.25</v>
      </c>
    </row>
    <row r="2905" spans="1:13">
      <c r="A2905">
        <v>2016</v>
      </c>
      <c r="B2905" t="s">
        <v>3176</v>
      </c>
      <c r="C2905" s="2">
        <v>42735</v>
      </c>
      <c r="D2905" t="s">
        <v>14</v>
      </c>
      <c r="E2905" t="s">
        <v>14</v>
      </c>
      <c r="F2905" t="s">
        <v>14</v>
      </c>
      <c r="G2905" t="s">
        <v>14</v>
      </c>
      <c r="H2905" t="s">
        <v>14</v>
      </c>
      <c r="I2905">
        <v>103635</v>
      </c>
      <c r="J2905" t="s">
        <v>3177</v>
      </c>
      <c r="K2905" t="s">
        <v>3178</v>
      </c>
      <c r="L2905">
        <v>9830123.39</v>
      </c>
      <c r="M2905">
        <v>5.68</v>
      </c>
    </row>
    <row r="2906" spans="1:13">
      <c r="A2906">
        <v>2016</v>
      </c>
      <c r="B2906" t="s">
        <v>172</v>
      </c>
      <c r="C2906" s="2">
        <v>42735</v>
      </c>
      <c r="D2906" t="s">
        <v>14</v>
      </c>
      <c r="E2906" t="s">
        <v>14</v>
      </c>
      <c r="F2906" t="s">
        <v>14</v>
      </c>
      <c r="G2906" t="s">
        <v>14</v>
      </c>
      <c r="H2906" t="s">
        <v>14</v>
      </c>
      <c r="I2906">
        <v>106016</v>
      </c>
      <c r="J2906" t="s">
        <v>2230</v>
      </c>
      <c r="K2906" t="s">
        <v>642</v>
      </c>
      <c r="L2906">
        <v>3418803.43</v>
      </c>
      <c r="M2906">
        <v>0.44</v>
      </c>
    </row>
    <row r="2907" spans="1:13">
      <c r="A2907">
        <v>2016</v>
      </c>
      <c r="B2907" t="s">
        <v>2999</v>
      </c>
      <c r="C2907" s="2">
        <v>42735</v>
      </c>
      <c r="D2907" t="s">
        <v>14</v>
      </c>
      <c r="E2907" t="s">
        <v>14</v>
      </c>
      <c r="F2907" t="s">
        <v>14</v>
      </c>
      <c r="G2907" t="s">
        <v>14</v>
      </c>
      <c r="H2907" t="s">
        <v>14</v>
      </c>
      <c r="I2907">
        <v>106477</v>
      </c>
      <c r="J2907" t="s">
        <v>797</v>
      </c>
      <c r="K2907" t="s">
        <v>798</v>
      </c>
      <c r="L2907">
        <v>338920785.81</v>
      </c>
      <c r="M2907">
        <v>10.39</v>
      </c>
    </row>
    <row r="2908" spans="1:13">
      <c r="A2908">
        <v>2016</v>
      </c>
      <c r="B2908" t="s">
        <v>704</v>
      </c>
      <c r="C2908" s="2">
        <v>42735</v>
      </c>
      <c r="D2908" t="s">
        <v>14</v>
      </c>
      <c r="E2908" t="s">
        <v>14</v>
      </c>
      <c r="F2908" t="s">
        <v>14</v>
      </c>
      <c r="G2908" t="s">
        <v>14</v>
      </c>
      <c r="H2908" t="s">
        <v>14</v>
      </c>
      <c r="I2908">
        <v>10380377</v>
      </c>
      <c r="J2908" t="s">
        <v>2607</v>
      </c>
      <c r="K2908" t="s">
        <v>2608</v>
      </c>
      <c r="L2908">
        <v>318264882.46</v>
      </c>
      <c r="M2908">
        <v>8.75</v>
      </c>
    </row>
    <row r="2909" spans="1:13">
      <c r="A2909">
        <v>2016</v>
      </c>
      <c r="B2909" t="s">
        <v>704</v>
      </c>
      <c r="C2909" s="2">
        <v>42735</v>
      </c>
      <c r="D2909" t="s">
        <v>14</v>
      </c>
      <c r="E2909" t="s">
        <v>14</v>
      </c>
      <c r="F2909" t="s">
        <v>14</v>
      </c>
      <c r="G2909" t="s">
        <v>14</v>
      </c>
      <c r="H2909" t="s">
        <v>14</v>
      </c>
      <c r="I2909">
        <v>10380377</v>
      </c>
      <c r="J2909" t="s">
        <v>2607</v>
      </c>
      <c r="K2909" t="s">
        <v>2608</v>
      </c>
      <c r="L2909">
        <v>318264882.46</v>
      </c>
      <c r="M2909">
        <v>10.31</v>
      </c>
    </row>
    <row r="2910" spans="1:13">
      <c r="A2910">
        <v>2016</v>
      </c>
      <c r="B2910" t="s">
        <v>3183</v>
      </c>
      <c r="C2910" s="2">
        <v>42735</v>
      </c>
      <c r="D2910" t="s">
        <v>14</v>
      </c>
      <c r="E2910" t="s">
        <v>14</v>
      </c>
      <c r="F2910" t="s">
        <v>14</v>
      </c>
      <c r="G2910" t="s">
        <v>14</v>
      </c>
      <c r="H2910" t="s">
        <v>14</v>
      </c>
      <c r="I2910">
        <v>102486</v>
      </c>
      <c r="J2910" t="s">
        <v>3184</v>
      </c>
      <c r="K2910" t="s">
        <v>3185</v>
      </c>
      <c r="L2910">
        <v>203246683.3</v>
      </c>
      <c r="M2910">
        <v>2.5</v>
      </c>
    </row>
    <row r="2911" spans="1:13">
      <c r="A2911">
        <v>2016</v>
      </c>
      <c r="B2911" t="s">
        <v>3186</v>
      </c>
      <c r="C2911" s="2">
        <v>42735</v>
      </c>
      <c r="D2911" t="s">
        <v>14</v>
      </c>
      <c r="E2911" t="s">
        <v>14</v>
      </c>
      <c r="F2911" t="s">
        <v>14</v>
      </c>
      <c r="G2911" t="s">
        <v>14</v>
      </c>
      <c r="H2911" t="s">
        <v>14</v>
      </c>
      <c r="I2911">
        <v>106458</v>
      </c>
      <c r="J2911" t="s">
        <v>2464</v>
      </c>
      <c r="K2911" t="s">
        <v>2271</v>
      </c>
      <c r="L2911">
        <v>9929223.6</v>
      </c>
      <c r="M2911">
        <v>1.57</v>
      </c>
    </row>
    <row r="2912" spans="1:13">
      <c r="A2912">
        <v>2016</v>
      </c>
      <c r="B2912" t="s">
        <v>3004</v>
      </c>
      <c r="C2912" s="2">
        <v>42735</v>
      </c>
      <c r="D2912" t="s">
        <v>14</v>
      </c>
      <c r="E2912" t="s">
        <v>14</v>
      </c>
      <c r="F2912" t="s">
        <v>14</v>
      </c>
      <c r="G2912" t="s">
        <v>14</v>
      </c>
      <c r="H2912" t="s">
        <v>14</v>
      </c>
      <c r="I2912">
        <v>101326</v>
      </c>
      <c r="J2912" t="s">
        <v>402</v>
      </c>
      <c r="K2912" t="s">
        <v>403</v>
      </c>
      <c r="L2912">
        <v>1131543769.91</v>
      </c>
      <c r="M2912">
        <v>15.8</v>
      </c>
    </row>
    <row r="2913" spans="1:13">
      <c r="A2913">
        <v>2016</v>
      </c>
      <c r="B2913" t="s">
        <v>3004</v>
      </c>
      <c r="C2913" s="2">
        <v>42735</v>
      </c>
      <c r="D2913" t="s">
        <v>14</v>
      </c>
      <c r="E2913" t="s">
        <v>14</v>
      </c>
      <c r="F2913" t="s">
        <v>14</v>
      </c>
      <c r="G2913" t="s">
        <v>14</v>
      </c>
      <c r="H2913" t="s">
        <v>14</v>
      </c>
      <c r="I2913">
        <v>101969</v>
      </c>
      <c r="J2913" t="s">
        <v>155</v>
      </c>
      <c r="K2913" t="s">
        <v>156</v>
      </c>
      <c r="L2913">
        <v>516456703.52</v>
      </c>
      <c r="M2913">
        <v>7.21</v>
      </c>
    </row>
    <row r="2914" spans="1:13">
      <c r="A2914">
        <v>2016</v>
      </c>
      <c r="B2914" t="s">
        <v>779</v>
      </c>
      <c r="C2914" s="2">
        <v>42735</v>
      </c>
      <c r="D2914" t="s">
        <v>14</v>
      </c>
      <c r="E2914" t="s">
        <v>14</v>
      </c>
      <c r="F2914" t="s">
        <v>14</v>
      </c>
      <c r="G2914" t="s">
        <v>14</v>
      </c>
      <c r="H2914" t="s">
        <v>14</v>
      </c>
      <c r="I2914">
        <v>104710</v>
      </c>
      <c r="J2914" t="s">
        <v>32</v>
      </c>
      <c r="K2914" t="s">
        <v>33</v>
      </c>
      <c r="L2914">
        <v>1442043000</v>
      </c>
      <c r="M2914">
        <v>3.4</v>
      </c>
    </row>
    <row r="2915" spans="1:13">
      <c r="A2915">
        <v>2016</v>
      </c>
      <c r="B2915" t="s">
        <v>92</v>
      </c>
      <c r="C2915" s="2">
        <v>42735</v>
      </c>
      <c r="D2915" t="s">
        <v>14</v>
      </c>
      <c r="E2915" t="s">
        <v>14</v>
      </c>
      <c r="F2915" t="s">
        <v>14</v>
      </c>
      <c r="G2915" t="s">
        <v>14</v>
      </c>
      <c r="H2915" t="s">
        <v>14</v>
      </c>
      <c r="I2915">
        <v>107640</v>
      </c>
      <c r="J2915" t="s">
        <v>3187</v>
      </c>
      <c r="K2915" t="s">
        <v>2468</v>
      </c>
      <c r="L2915">
        <v>100679281.44</v>
      </c>
      <c r="M2915">
        <v>3.26</v>
      </c>
    </row>
    <row r="2916" spans="1:13">
      <c r="A2916">
        <v>2016</v>
      </c>
      <c r="B2916" t="s">
        <v>805</v>
      </c>
      <c r="C2916" s="2">
        <v>42735</v>
      </c>
      <c r="D2916" t="s">
        <v>14</v>
      </c>
      <c r="E2916" t="s">
        <v>14</v>
      </c>
      <c r="F2916" t="s">
        <v>14</v>
      </c>
      <c r="G2916" t="s">
        <v>14</v>
      </c>
      <c r="H2916" t="s">
        <v>14</v>
      </c>
      <c r="I2916">
        <v>101421</v>
      </c>
      <c r="J2916" t="s">
        <v>41</v>
      </c>
      <c r="K2916" t="s">
        <v>42</v>
      </c>
      <c r="L2916">
        <v>3714065496.17</v>
      </c>
      <c r="M2916">
        <v>31.67</v>
      </c>
    </row>
    <row r="2917" spans="1:13">
      <c r="A2917">
        <v>2016</v>
      </c>
      <c r="B2917" t="s">
        <v>805</v>
      </c>
      <c r="C2917" s="2">
        <v>42735</v>
      </c>
      <c r="D2917" t="s">
        <v>14</v>
      </c>
      <c r="E2917" t="s">
        <v>14</v>
      </c>
      <c r="F2917" t="s">
        <v>14</v>
      </c>
      <c r="G2917" t="s">
        <v>14</v>
      </c>
      <c r="H2917" t="s">
        <v>14</v>
      </c>
      <c r="I2917">
        <v>101515</v>
      </c>
      <c r="J2917" t="s">
        <v>3034</v>
      </c>
      <c r="K2917" t="s">
        <v>284</v>
      </c>
      <c r="L2917">
        <v>2968400283.56</v>
      </c>
      <c r="M2917">
        <v>25.31</v>
      </c>
    </row>
    <row r="2918" spans="1:13">
      <c r="A2918">
        <v>2016</v>
      </c>
      <c r="B2918" t="s">
        <v>805</v>
      </c>
      <c r="C2918" s="2">
        <v>42735</v>
      </c>
      <c r="D2918" t="s">
        <v>14</v>
      </c>
      <c r="E2918" t="s">
        <v>14</v>
      </c>
      <c r="F2918" t="s">
        <v>14</v>
      </c>
      <c r="G2918" t="s">
        <v>14</v>
      </c>
      <c r="H2918" t="s">
        <v>14</v>
      </c>
      <c r="I2918">
        <v>101969</v>
      </c>
      <c r="J2918" t="s">
        <v>155</v>
      </c>
      <c r="K2918" t="s">
        <v>156</v>
      </c>
      <c r="L2918">
        <v>362522658.58</v>
      </c>
      <c r="M2918">
        <v>3.09</v>
      </c>
    </row>
    <row r="2919" spans="1:13">
      <c r="A2919">
        <v>2016</v>
      </c>
      <c r="B2919" t="s">
        <v>805</v>
      </c>
      <c r="C2919" s="2">
        <v>42735</v>
      </c>
      <c r="D2919" t="s">
        <v>14</v>
      </c>
      <c r="E2919" t="s">
        <v>14</v>
      </c>
      <c r="F2919" t="s">
        <v>14</v>
      </c>
      <c r="G2919" t="s">
        <v>14</v>
      </c>
      <c r="H2919" t="s">
        <v>14</v>
      </c>
      <c r="I2919">
        <v>101969</v>
      </c>
      <c r="J2919" t="s">
        <v>155</v>
      </c>
      <c r="K2919" t="s">
        <v>156</v>
      </c>
      <c r="L2919">
        <v>362522658.58</v>
      </c>
      <c r="M2919">
        <v>13.63</v>
      </c>
    </row>
    <row r="2920" spans="1:13">
      <c r="A2920">
        <v>2016</v>
      </c>
      <c r="B2920" t="s">
        <v>3188</v>
      </c>
      <c r="C2920" s="2">
        <v>42735</v>
      </c>
      <c r="D2920" t="s">
        <v>14</v>
      </c>
      <c r="E2920" t="s">
        <v>14</v>
      </c>
      <c r="F2920" t="s">
        <v>14</v>
      </c>
      <c r="G2920" t="s">
        <v>14</v>
      </c>
      <c r="H2920" t="s">
        <v>14</v>
      </c>
      <c r="I2920">
        <v>10145916</v>
      </c>
      <c r="J2920" t="s">
        <v>3189</v>
      </c>
      <c r="K2920" t="s">
        <v>3190</v>
      </c>
      <c r="L2920">
        <v>82055761.25</v>
      </c>
      <c r="M2920">
        <v>7.03</v>
      </c>
    </row>
    <row r="2921" spans="1:13">
      <c r="A2921">
        <v>2016</v>
      </c>
      <c r="B2921" t="s">
        <v>920</v>
      </c>
      <c r="C2921" s="2">
        <v>42735</v>
      </c>
      <c r="D2921" t="s">
        <v>14</v>
      </c>
      <c r="E2921" t="s">
        <v>14</v>
      </c>
      <c r="F2921" t="s">
        <v>14</v>
      </c>
      <c r="G2921" t="s">
        <v>14</v>
      </c>
      <c r="H2921" t="s">
        <v>14</v>
      </c>
      <c r="I2921">
        <v>10462</v>
      </c>
      <c r="J2921" t="s">
        <v>3007</v>
      </c>
      <c r="K2921" t="s">
        <v>2277</v>
      </c>
      <c r="L2921">
        <v>200672496.18</v>
      </c>
      <c r="M2921">
        <v>4.91</v>
      </c>
    </row>
    <row r="2922" spans="1:13">
      <c r="A2922">
        <v>2016</v>
      </c>
      <c r="B2922" t="s">
        <v>3009</v>
      </c>
      <c r="C2922" s="2">
        <v>42735</v>
      </c>
      <c r="D2922" t="s">
        <v>14</v>
      </c>
      <c r="E2922" t="s">
        <v>14</v>
      </c>
      <c r="F2922" t="s">
        <v>14</v>
      </c>
      <c r="G2922" t="s">
        <v>14</v>
      </c>
      <c r="H2922" t="s">
        <v>14</v>
      </c>
      <c r="I2922">
        <v>10381175</v>
      </c>
      <c r="J2922" t="s">
        <v>2589</v>
      </c>
      <c r="K2922" t="s">
        <v>721</v>
      </c>
      <c r="L2922">
        <v>121127822.21</v>
      </c>
      <c r="M2922">
        <v>8.06</v>
      </c>
    </row>
    <row r="2923" spans="1:13">
      <c r="A2923">
        <v>2016</v>
      </c>
      <c r="B2923" t="s">
        <v>3191</v>
      </c>
      <c r="C2923" s="2">
        <v>42735</v>
      </c>
      <c r="D2923" t="s">
        <v>14</v>
      </c>
      <c r="E2923" t="s">
        <v>14</v>
      </c>
      <c r="F2923" t="s">
        <v>14</v>
      </c>
      <c r="G2923" t="s">
        <v>14</v>
      </c>
      <c r="H2923" t="s">
        <v>14</v>
      </c>
      <c r="I2923">
        <v>10135433</v>
      </c>
      <c r="J2923" t="s">
        <v>630</v>
      </c>
      <c r="K2923" t="s">
        <v>631</v>
      </c>
      <c r="L2923">
        <v>454947736.86</v>
      </c>
      <c r="M2923">
        <v>13.52</v>
      </c>
    </row>
    <row r="2924" spans="1:13">
      <c r="A2924">
        <v>2016</v>
      </c>
      <c r="B2924" t="s">
        <v>3191</v>
      </c>
      <c r="C2924" s="2">
        <v>42735</v>
      </c>
      <c r="D2924" t="s">
        <v>14</v>
      </c>
      <c r="E2924" t="s">
        <v>14</v>
      </c>
      <c r="F2924" t="s">
        <v>14</v>
      </c>
      <c r="G2924" t="s">
        <v>14</v>
      </c>
      <c r="H2924" t="s">
        <v>14</v>
      </c>
      <c r="I2924">
        <v>10135433</v>
      </c>
      <c r="J2924" t="s">
        <v>630</v>
      </c>
      <c r="K2924" t="s">
        <v>631</v>
      </c>
      <c r="L2924">
        <v>454947736.86</v>
      </c>
      <c r="M2924">
        <v>13.53</v>
      </c>
    </row>
    <row r="2925" spans="1:13">
      <c r="A2925">
        <v>2016</v>
      </c>
      <c r="B2925" t="s">
        <v>3012</v>
      </c>
      <c r="C2925" s="2">
        <v>42735</v>
      </c>
      <c r="D2925" t="s">
        <v>14</v>
      </c>
      <c r="E2925" t="s">
        <v>14</v>
      </c>
      <c r="F2925" t="s">
        <v>14</v>
      </c>
      <c r="G2925" t="s">
        <v>14</v>
      </c>
      <c r="H2925" t="s">
        <v>14</v>
      </c>
      <c r="I2925">
        <v>106456</v>
      </c>
      <c r="J2925" t="s">
        <v>3013</v>
      </c>
      <c r="K2925" t="s">
        <v>3014</v>
      </c>
      <c r="L2925">
        <v>317933000</v>
      </c>
      <c r="M2925">
        <v>13.27</v>
      </c>
    </row>
    <row r="2926" spans="1:13">
      <c r="A2926">
        <v>2017</v>
      </c>
      <c r="B2926" t="s">
        <v>3192</v>
      </c>
      <c r="C2926" s="2">
        <v>43100</v>
      </c>
      <c r="D2926" t="s">
        <v>14</v>
      </c>
      <c r="E2926" t="s">
        <v>14</v>
      </c>
      <c r="F2926" t="s">
        <v>14</v>
      </c>
      <c r="G2926" t="s">
        <v>14</v>
      </c>
      <c r="H2926" t="s">
        <v>14</v>
      </c>
      <c r="I2926">
        <v>101534</v>
      </c>
      <c r="J2926" t="s">
        <v>3193</v>
      </c>
      <c r="K2926" t="s">
        <v>137</v>
      </c>
      <c r="L2926">
        <v>2359340.84</v>
      </c>
      <c r="M2926">
        <v>5.95</v>
      </c>
    </row>
    <row r="2927" spans="1:13">
      <c r="A2927">
        <v>2017</v>
      </c>
      <c r="B2927" t="s">
        <v>1738</v>
      </c>
      <c r="C2927" s="2">
        <v>43100</v>
      </c>
      <c r="D2927" t="s">
        <v>14</v>
      </c>
      <c r="E2927" t="s">
        <v>14</v>
      </c>
      <c r="F2927" t="s">
        <v>14</v>
      </c>
      <c r="G2927" t="s">
        <v>14</v>
      </c>
      <c r="H2927" t="s">
        <v>14</v>
      </c>
      <c r="I2927">
        <v>10100920</v>
      </c>
      <c r="J2927" t="s">
        <v>3194</v>
      </c>
      <c r="K2927" t="s">
        <v>3195</v>
      </c>
      <c r="L2927">
        <v>107673688.45</v>
      </c>
      <c r="M2927">
        <v>14.21</v>
      </c>
    </row>
    <row r="2928" spans="1:13">
      <c r="A2928">
        <v>2017</v>
      </c>
      <c r="B2928" t="s">
        <v>13</v>
      </c>
      <c r="C2928" s="2">
        <v>43100</v>
      </c>
      <c r="D2928" t="s">
        <v>14</v>
      </c>
      <c r="E2928" t="s">
        <v>14</v>
      </c>
      <c r="F2928" t="s">
        <v>14</v>
      </c>
      <c r="G2928" t="s">
        <v>14</v>
      </c>
      <c r="H2928" t="s">
        <v>14</v>
      </c>
      <c r="I2928">
        <v>102513</v>
      </c>
      <c r="J2928" t="s">
        <v>558</v>
      </c>
      <c r="K2928" t="s">
        <v>559</v>
      </c>
      <c r="L2928">
        <v>77301661.83</v>
      </c>
      <c r="M2928">
        <v>2.31</v>
      </c>
    </row>
    <row r="2929" spans="1:13">
      <c r="A2929">
        <v>2017</v>
      </c>
      <c r="B2929" t="s">
        <v>1322</v>
      </c>
      <c r="C2929" s="2">
        <v>43100</v>
      </c>
      <c r="D2929" t="s">
        <v>14</v>
      </c>
      <c r="E2929" t="s">
        <v>14</v>
      </c>
      <c r="F2929" t="s">
        <v>14</v>
      </c>
      <c r="G2929" t="s">
        <v>14</v>
      </c>
      <c r="H2929" t="s">
        <v>14</v>
      </c>
      <c r="I2929">
        <v>105047</v>
      </c>
      <c r="J2929" t="s">
        <v>330</v>
      </c>
      <c r="K2929" t="s">
        <v>331</v>
      </c>
      <c r="L2929">
        <v>349095850.3</v>
      </c>
      <c r="M2929">
        <v>3.67</v>
      </c>
    </row>
    <row r="2930" spans="1:13">
      <c r="A2930">
        <v>2017</v>
      </c>
      <c r="B2930" t="s">
        <v>1322</v>
      </c>
      <c r="C2930" s="2">
        <v>43100</v>
      </c>
      <c r="D2930" t="s">
        <v>14</v>
      </c>
      <c r="E2930" t="s">
        <v>14</v>
      </c>
      <c r="F2930" t="s">
        <v>14</v>
      </c>
      <c r="G2930" t="s">
        <v>14</v>
      </c>
      <c r="H2930" t="s">
        <v>14</v>
      </c>
      <c r="I2930">
        <v>103400</v>
      </c>
      <c r="J2930" t="s">
        <v>244</v>
      </c>
      <c r="K2930" t="s">
        <v>245</v>
      </c>
      <c r="L2930">
        <v>394894127.69</v>
      </c>
      <c r="M2930">
        <v>4.15</v>
      </c>
    </row>
    <row r="2931" spans="1:13">
      <c r="A2931">
        <v>2017</v>
      </c>
      <c r="B2931" t="s">
        <v>1322</v>
      </c>
      <c r="C2931" s="2">
        <v>43100</v>
      </c>
      <c r="D2931" t="s">
        <v>14</v>
      </c>
      <c r="E2931" t="s">
        <v>14</v>
      </c>
      <c r="F2931" t="s">
        <v>14</v>
      </c>
      <c r="G2931" t="s">
        <v>14</v>
      </c>
      <c r="H2931" t="s">
        <v>14</v>
      </c>
      <c r="I2931">
        <v>103009</v>
      </c>
      <c r="J2931" t="s">
        <v>233</v>
      </c>
      <c r="K2931" t="s">
        <v>234</v>
      </c>
      <c r="L2931">
        <v>238478740.95</v>
      </c>
      <c r="M2931">
        <v>2.51</v>
      </c>
    </row>
    <row r="2932" spans="1:13">
      <c r="A2932">
        <v>2017</v>
      </c>
      <c r="B2932" t="s">
        <v>332</v>
      </c>
      <c r="C2932" s="2">
        <v>43100</v>
      </c>
      <c r="D2932" t="s">
        <v>14</v>
      </c>
      <c r="E2932" t="s">
        <v>14</v>
      </c>
      <c r="F2932" t="s">
        <v>14</v>
      </c>
      <c r="G2932" t="s">
        <v>14</v>
      </c>
      <c r="H2932" t="s">
        <v>14</v>
      </c>
      <c r="I2932">
        <v>103612</v>
      </c>
      <c r="J2932" t="s">
        <v>333</v>
      </c>
      <c r="K2932" t="s">
        <v>334</v>
      </c>
      <c r="L2932">
        <v>141594630.08</v>
      </c>
      <c r="M2932">
        <v>4.26</v>
      </c>
    </row>
    <row r="2933" spans="1:13">
      <c r="A2933">
        <v>2017</v>
      </c>
      <c r="B2933" t="s">
        <v>332</v>
      </c>
      <c r="C2933" s="2">
        <v>43100</v>
      </c>
      <c r="D2933" t="s">
        <v>14</v>
      </c>
      <c r="E2933" t="s">
        <v>14</v>
      </c>
      <c r="F2933" t="s">
        <v>14</v>
      </c>
      <c r="G2933" t="s">
        <v>14</v>
      </c>
      <c r="H2933" t="s">
        <v>14</v>
      </c>
      <c r="I2933">
        <v>103277</v>
      </c>
      <c r="J2933" t="s">
        <v>335</v>
      </c>
      <c r="K2933" t="s">
        <v>19</v>
      </c>
      <c r="L2933">
        <v>439525700.48</v>
      </c>
      <c r="M2933">
        <v>13.24</v>
      </c>
    </row>
    <row r="2934" spans="1:13">
      <c r="A2934">
        <v>2017</v>
      </c>
      <c r="B2934" t="s">
        <v>332</v>
      </c>
      <c r="C2934" s="2">
        <v>43100</v>
      </c>
      <c r="D2934" t="s">
        <v>14</v>
      </c>
      <c r="E2934" t="s">
        <v>14</v>
      </c>
      <c r="F2934" t="s">
        <v>14</v>
      </c>
      <c r="G2934" t="s">
        <v>14</v>
      </c>
      <c r="H2934" t="s">
        <v>14</v>
      </c>
      <c r="I2934">
        <v>105897</v>
      </c>
      <c r="J2934" t="s">
        <v>338</v>
      </c>
      <c r="K2934" t="s">
        <v>339</v>
      </c>
      <c r="L2934">
        <v>227473870.13</v>
      </c>
      <c r="M2934">
        <v>6.85</v>
      </c>
    </row>
    <row r="2935" spans="1:13">
      <c r="A2935">
        <v>2017</v>
      </c>
      <c r="B2935" t="s">
        <v>2666</v>
      </c>
      <c r="C2935" s="2">
        <v>43100</v>
      </c>
      <c r="D2935" t="s">
        <v>14</v>
      </c>
      <c r="E2935" t="s">
        <v>14</v>
      </c>
      <c r="F2935" t="s">
        <v>14</v>
      </c>
      <c r="G2935" t="s">
        <v>14</v>
      </c>
      <c r="H2935" t="s">
        <v>14</v>
      </c>
      <c r="I2935">
        <v>101958</v>
      </c>
      <c r="J2935" t="s">
        <v>3198</v>
      </c>
      <c r="K2935" t="s">
        <v>1047</v>
      </c>
      <c r="L2935">
        <v>578829713.03</v>
      </c>
      <c r="M2935">
        <v>18.18</v>
      </c>
    </row>
    <row r="2936" spans="1:13">
      <c r="A2936">
        <v>2017</v>
      </c>
      <c r="B2936" t="s">
        <v>352</v>
      </c>
      <c r="C2936" s="2">
        <v>43100</v>
      </c>
      <c r="D2936" t="s">
        <v>14</v>
      </c>
      <c r="E2936" t="s">
        <v>14</v>
      </c>
      <c r="F2936" t="s">
        <v>14</v>
      </c>
      <c r="G2936" t="s">
        <v>14</v>
      </c>
      <c r="H2936" t="s">
        <v>14</v>
      </c>
      <c r="I2936">
        <v>104874</v>
      </c>
      <c r="J2936" t="s">
        <v>99</v>
      </c>
      <c r="K2936" t="s">
        <v>100</v>
      </c>
      <c r="L2936">
        <v>59547391.53</v>
      </c>
      <c r="M2936">
        <v>7.15</v>
      </c>
    </row>
    <row r="2937" spans="1:13">
      <c r="A2937">
        <v>2017</v>
      </c>
      <c r="B2937" t="s">
        <v>3201</v>
      </c>
      <c r="C2937" s="2">
        <v>43100</v>
      </c>
      <c r="D2937" t="s">
        <v>14</v>
      </c>
      <c r="E2937" t="s">
        <v>14</v>
      </c>
      <c r="F2937" t="s">
        <v>14</v>
      </c>
      <c r="G2937" t="s">
        <v>14</v>
      </c>
      <c r="H2937" t="s">
        <v>14</v>
      </c>
      <c r="I2937">
        <v>103869</v>
      </c>
      <c r="J2937" t="s">
        <v>3202</v>
      </c>
      <c r="K2937" t="s">
        <v>3203</v>
      </c>
      <c r="L2937">
        <v>62393162.39</v>
      </c>
      <c r="M2937">
        <v>3</v>
      </c>
    </row>
    <row r="2938" spans="1:13">
      <c r="A2938">
        <v>2017</v>
      </c>
      <c r="B2938" t="s">
        <v>1301</v>
      </c>
      <c r="C2938" s="2">
        <v>43100</v>
      </c>
      <c r="D2938" t="s">
        <v>14</v>
      </c>
      <c r="E2938" t="s">
        <v>14</v>
      </c>
      <c r="F2938" t="s">
        <v>14</v>
      </c>
      <c r="G2938" t="s">
        <v>14</v>
      </c>
      <c r="H2938" t="s">
        <v>14</v>
      </c>
      <c r="I2938">
        <v>10455482</v>
      </c>
      <c r="J2938" t="s">
        <v>3025</v>
      </c>
      <c r="K2938" t="s">
        <v>3026</v>
      </c>
      <c r="L2938">
        <v>54550092.94</v>
      </c>
      <c r="M2938">
        <v>1.12</v>
      </c>
    </row>
    <row r="2939" spans="1:13">
      <c r="A2939">
        <v>2017</v>
      </c>
      <c r="B2939" t="s">
        <v>1780</v>
      </c>
      <c r="C2939" s="2">
        <v>43100</v>
      </c>
      <c r="D2939" t="s">
        <v>14</v>
      </c>
      <c r="E2939" t="s">
        <v>14</v>
      </c>
      <c r="F2939" t="s">
        <v>14</v>
      </c>
      <c r="G2939" t="s">
        <v>14</v>
      </c>
      <c r="H2939" t="s">
        <v>14</v>
      </c>
      <c r="I2939">
        <v>106289</v>
      </c>
      <c r="J2939" t="s">
        <v>189</v>
      </c>
      <c r="K2939" t="s">
        <v>190</v>
      </c>
      <c r="L2939">
        <v>176287722.4</v>
      </c>
      <c r="M2939">
        <v>3.11</v>
      </c>
    </row>
    <row r="2940" spans="1:13">
      <c r="A2940">
        <v>2017</v>
      </c>
      <c r="B2940" t="s">
        <v>381</v>
      </c>
      <c r="C2940" s="2">
        <v>43100</v>
      </c>
      <c r="D2940" t="s">
        <v>14</v>
      </c>
      <c r="E2940" t="s">
        <v>14</v>
      </c>
      <c r="F2940" t="s">
        <v>14</v>
      </c>
      <c r="G2940" t="s">
        <v>14</v>
      </c>
      <c r="H2940" t="s">
        <v>14</v>
      </c>
      <c r="I2940">
        <v>106393</v>
      </c>
      <c r="J2940" t="s">
        <v>3211</v>
      </c>
      <c r="K2940" t="s">
        <v>3212</v>
      </c>
      <c r="L2940">
        <v>442779748.41</v>
      </c>
      <c r="M2940">
        <v>4.3</v>
      </c>
    </row>
    <row r="2941" spans="1:13">
      <c r="A2941">
        <v>2017</v>
      </c>
      <c r="B2941" t="s">
        <v>3213</v>
      </c>
      <c r="C2941" s="2">
        <v>43100</v>
      </c>
      <c r="D2941" t="s">
        <v>14</v>
      </c>
      <c r="E2941" t="s">
        <v>14</v>
      </c>
      <c r="F2941" t="s">
        <v>14</v>
      </c>
      <c r="G2941" t="s">
        <v>14</v>
      </c>
      <c r="H2941" t="s">
        <v>14</v>
      </c>
      <c r="I2941">
        <v>10463</v>
      </c>
      <c r="J2941" t="s">
        <v>78</v>
      </c>
      <c r="K2941" t="s">
        <v>79</v>
      </c>
      <c r="L2941">
        <v>54279364.29</v>
      </c>
      <c r="M2941">
        <v>4.74</v>
      </c>
    </row>
    <row r="2942" spans="1:13">
      <c r="A2942">
        <v>2017</v>
      </c>
      <c r="B2942" t="s">
        <v>3213</v>
      </c>
      <c r="C2942" s="2">
        <v>43100</v>
      </c>
      <c r="D2942" t="s">
        <v>14</v>
      </c>
      <c r="E2942" t="s">
        <v>14</v>
      </c>
      <c r="F2942" t="s">
        <v>14</v>
      </c>
      <c r="G2942" t="s">
        <v>14</v>
      </c>
      <c r="H2942" t="s">
        <v>14</v>
      </c>
      <c r="I2942">
        <v>103380</v>
      </c>
      <c r="J2942" t="s">
        <v>553</v>
      </c>
      <c r="K2942" t="s">
        <v>554</v>
      </c>
      <c r="L2942">
        <v>45043809.32</v>
      </c>
      <c r="M2942">
        <v>3.93</v>
      </c>
    </row>
    <row r="2943" spans="1:13">
      <c r="A2943">
        <v>2017</v>
      </c>
      <c r="B2943" t="s">
        <v>85</v>
      </c>
      <c r="C2943" s="2">
        <v>43100</v>
      </c>
      <c r="D2943" t="s">
        <v>14</v>
      </c>
      <c r="E2943" t="s">
        <v>14</v>
      </c>
      <c r="F2943" t="s">
        <v>14</v>
      </c>
      <c r="G2943" t="s">
        <v>14</v>
      </c>
      <c r="H2943" t="s">
        <v>14</v>
      </c>
      <c r="I2943">
        <v>10227031</v>
      </c>
      <c r="J2943" t="s">
        <v>3214</v>
      </c>
      <c r="K2943" t="s">
        <v>359</v>
      </c>
      <c r="L2943">
        <v>145996333.99</v>
      </c>
      <c r="M2943">
        <v>1.23</v>
      </c>
    </row>
    <row r="2944" spans="1:13">
      <c r="A2944">
        <v>2017</v>
      </c>
      <c r="B2944" t="s">
        <v>399</v>
      </c>
      <c r="C2944" s="2">
        <v>43100</v>
      </c>
      <c r="D2944" t="s">
        <v>14</v>
      </c>
      <c r="E2944" t="s">
        <v>14</v>
      </c>
      <c r="F2944" t="s">
        <v>14</v>
      </c>
      <c r="G2944" t="s">
        <v>14</v>
      </c>
      <c r="H2944" t="s">
        <v>14</v>
      </c>
      <c r="I2944">
        <v>101515</v>
      </c>
      <c r="J2944" t="s">
        <v>3034</v>
      </c>
      <c r="K2944" t="s">
        <v>284</v>
      </c>
      <c r="L2944">
        <v>1875096535.79</v>
      </c>
      <c r="M2944">
        <v>15.32</v>
      </c>
    </row>
    <row r="2945" spans="1:13">
      <c r="A2945">
        <v>2017</v>
      </c>
      <c r="B2945" t="s">
        <v>424</v>
      </c>
      <c r="C2945" s="2">
        <v>43100</v>
      </c>
      <c r="D2945" t="s">
        <v>14</v>
      </c>
      <c r="E2945" t="s">
        <v>14</v>
      </c>
      <c r="F2945" t="s">
        <v>14</v>
      </c>
      <c r="G2945" t="s">
        <v>14</v>
      </c>
      <c r="H2945" t="s">
        <v>14</v>
      </c>
      <c r="I2945">
        <v>101549</v>
      </c>
      <c r="J2945" t="s">
        <v>1330</v>
      </c>
      <c r="K2945" t="s">
        <v>1331</v>
      </c>
      <c r="L2945">
        <v>56525730.52</v>
      </c>
      <c r="M2945">
        <v>3.04</v>
      </c>
    </row>
    <row r="2946" spans="1:13">
      <c r="A2946">
        <v>2017</v>
      </c>
      <c r="B2946" t="s">
        <v>424</v>
      </c>
      <c r="C2946" s="2">
        <v>43100</v>
      </c>
      <c r="D2946" t="s">
        <v>14</v>
      </c>
      <c r="E2946" t="s">
        <v>14</v>
      </c>
      <c r="F2946" t="s">
        <v>14</v>
      </c>
      <c r="G2946" t="s">
        <v>14</v>
      </c>
      <c r="H2946" t="s">
        <v>14</v>
      </c>
      <c r="I2946">
        <v>101596</v>
      </c>
      <c r="J2946" t="s">
        <v>690</v>
      </c>
      <c r="K2946" t="s">
        <v>691</v>
      </c>
      <c r="L2946">
        <v>63418849.2</v>
      </c>
      <c r="M2946">
        <v>3.41</v>
      </c>
    </row>
    <row r="2947" spans="1:13">
      <c r="A2947">
        <v>2017</v>
      </c>
      <c r="B2947" t="s">
        <v>424</v>
      </c>
      <c r="C2947" s="2">
        <v>43100</v>
      </c>
      <c r="D2947" t="s">
        <v>14</v>
      </c>
      <c r="E2947" t="s">
        <v>14</v>
      </c>
      <c r="F2947" t="s">
        <v>14</v>
      </c>
      <c r="G2947" t="s">
        <v>14</v>
      </c>
      <c r="H2947" t="s">
        <v>14</v>
      </c>
      <c r="I2947">
        <v>10441330</v>
      </c>
      <c r="J2947" t="s">
        <v>1332</v>
      </c>
      <c r="K2947" t="s">
        <v>1333</v>
      </c>
      <c r="L2947">
        <v>51266083.7</v>
      </c>
      <c r="M2947">
        <v>2.76</v>
      </c>
    </row>
    <row r="2948" spans="1:13">
      <c r="A2948">
        <v>2017</v>
      </c>
      <c r="B2948" t="s">
        <v>427</v>
      </c>
      <c r="C2948" s="2">
        <v>43100</v>
      </c>
      <c r="D2948" t="s">
        <v>14</v>
      </c>
      <c r="E2948" t="s">
        <v>14</v>
      </c>
      <c r="F2948" t="s">
        <v>14</v>
      </c>
      <c r="G2948" t="s">
        <v>14</v>
      </c>
      <c r="H2948" t="s">
        <v>14</v>
      </c>
      <c r="I2948">
        <v>10111080</v>
      </c>
      <c r="J2948" t="s">
        <v>2446</v>
      </c>
      <c r="K2948" t="s">
        <v>429</v>
      </c>
      <c r="L2948">
        <v>185472358.98</v>
      </c>
      <c r="M2948">
        <v>17.74</v>
      </c>
    </row>
    <row r="2949" spans="1:13">
      <c r="A2949">
        <v>2017</v>
      </c>
      <c r="B2949" t="s">
        <v>432</v>
      </c>
      <c r="C2949" s="2">
        <v>43100</v>
      </c>
      <c r="D2949" t="s">
        <v>14</v>
      </c>
      <c r="E2949" t="s">
        <v>14</v>
      </c>
      <c r="F2949" t="s">
        <v>14</v>
      </c>
      <c r="G2949" t="s">
        <v>14</v>
      </c>
      <c r="H2949" t="s">
        <v>14</v>
      </c>
      <c r="I2949">
        <v>102343</v>
      </c>
      <c r="J2949" t="s">
        <v>2713</v>
      </c>
      <c r="K2949" t="s">
        <v>843</v>
      </c>
      <c r="L2949">
        <v>141139152.45</v>
      </c>
      <c r="M2949">
        <v>4.15</v>
      </c>
    </row>
    <row r="2950" spans="1:13">
      <c r="A2950">
        <v>2017</v>
      </c>
      <c r="B2950" t="s">
        <v>432</v>
      </c>
      <c r="C2950" s="2">
        <v>43100</v>
      </c>
      <c r="D2950" t="s">
        <v>14</v>
      </c>
      <c r="E2950" t="s">
        <v>14</v>
      </c>
      <c r="F2950" t="s">
        <v>14</v>
      </c>
      <c r="G2950" t="s">
        <v>14</v>
      </c>
      <c r="H2950" t="s">
        <v>14</v>
      </c>
      <c r="I2950">
        <v>10384751</v>
      </c>
      <c r="J2950" t="s">
        <v>3217</v>
      </c>
      <c r="K2950" t="s">
        <v>2830</v>
      </c>
      <c r="L2950">
        <v>70716876.07</v>
      </c>
      <c r="M2950">
        <v>2.08</v>
      </c>
    </row>
    <row r="2951" spans="1:13">
      <c r="A2951">
        <v>2017</v>
      </c>
      <c r="B2951" t="s">
        <v>1821</v>
      </c>
      <c r="C2951" s="2">
        <v>43100</v>
      </c>
      <c r="D2951" t="s">
        <v>14</v>
      </c>
      <c r="E2951" t="s">
        <v>14</v>
      </c>
      <c r="F2951" t="s">
        <v>14</v>
      </c>
      <c r="G2951" t="s">
        <v>14</v>
      </c>
      <c r="H2951" t="s">
        <v>14</v>
      </c>
      <c r="I2951">
        <v>10135433</v>
      </c>
      <c r="J2951" t="s">
        <v>630</v>
      </c>
      <c r="K2951" t="s">
        <v>631</v>
      </c>
      <c r="L2951">
        <v>866813254.56</v>
      </c>
      <c r="M2951">
        <v>9.66</v>
      </c>
    </row>
    <row r="2952" spans="1:13">
      <c r="A2952">
        <v>2017</v>
      </c>
      <c r="B2952" t="s">
        <v>1824</v>
      </c>
      <c r="C2952" s="2">
        <v>43100</v>
      </c>
      <c r="D2952" t="s">
        <v>14</v>
      </c>
      <c r="E2952" t="s">
        <v>14</v>
      </c>
      <c r="F2952" t="s">
        <v>14</v>
      </c>
      <c r="G2952" t="s">
        <v>14</v>
      </c>
      <c r="H2952" t="s">
        <v>14</v>
      </c>
      <c r="I2952">
        <v>105126</v>
      </c>
      <c r="J2952" t="s">
        <v>376</v>
      </c>
      <c r="K2952" t="s">
        <v>377</v>
      </c>
      <c r="L2952">
        <v>64020681.67</v>
      </c>
      <c r="M2952">
        <v>5.84</v>
      </c>
    </row>
    <row r="2953" spans="1:13">
      <c r="A2953">
        <v>2017</v>
      </c>
      <c r="B2953" t="s">
        <v>877</v>
      </c>
      <c r="C2953" s="2">
        <v>43100</v>
      </c>
      <c r="D2953" t="s">
        <v>14</v>
      </c>
      <c r="E2953" t="s">
        <v>14</v>
      </c>
      <c r="F2953" t="s">
        <v>14</v>
      </c>
      <c r="G2953" t="s">
        <v>14</v>
      </c>
      <c r="H2953" t="s">
        <v>14</v>
      </c>
      <c r="I2953">
        <v>10307274</v>
      </c>
      <c r="J2953" t="s">
        <v>878</v>
      </c>
      <c r="K2953" t="s">
        <v>879</v>
      </c>
      <c r="L2953">
        <v>114303551.26</v>
      </c>
      <c r="M2953">
        <v>1.64</v>
      </c>
    </row>
    <row r="2954" spans="1:13">
      <c r="A2954">
        <v>2017</v>
      </c>
      <c r="B2954" t="s">
        <v>448</v>
      </c>
      <c r="C2954" s="2">
        <v>43100</v>
      </c>
      <c r="D2954" t="s">
        <v>14</v>
      </c>
      <c r="E2954" t="s">
        <v>14</v>
      </c>
      <c r="F2954" t="s">
        <v>14</v>
      </c>
      <c r="G2954" t="s">
        <v>14</v>
      </c>
      <c r="H2954" t="s">
        <v>14</v>
      </c>
      <c r="I2954">
        <v>10379662</v>
      </c>
      <c r="J2954" t="s">
        <v>3222</v>
      </c>
      <c r="K2954" t="s">
        <v>3223</v>
      </c>
      <c r="L2954">
        <v>647657022.86</v>
      </c>
      <c r="M2954">
        <v>5.55</v>
      </c>
    </row>
    <row r="2955" spans="1:13">
      <c r="A2955">
        <v>2017</v>
      </c>
      <c r="B2955" t="s">
        <v>448</v>
      </c>
      <c r="C2955" s="2">
        <v>43100</v>
      </c>
      <c r="D2955" t="s">
        <v>14</v>
      </c>
      <c r="E2955" t="s">
        <v>14</v>
      </c>
      <c r="F2955" t="s">
        <v>14</v>
      </c>
      <c r="G2955" t="s">
        <v>14</v>
      </c>
      <c r="H2955" t="s">
        <v>14</v>
      </c>
      <c r="I2955">
        <v>107537</v>
      </c>
      <c r="J2955" t="s">
        <v>450</v>
      </c>
      <c r="K2955" t="s">
        <v>451</v>
      </c>
      <c r="L2955">
        <v>159739814.22</v>
      </c>
      <c r="M2955">
        <v>1.37</v>
      </c>
    </row>
    <row r="2956" spans="1:13">
      <c r="A2956">
        <v>2017</v>
      </c>
      <c r="B2956" t="s">
        <v>880</v>
      </c>
      <c r="C2956" s="2">
        <v>43100</v>
      </c>
      <c r="D2956" t="s">
        <v>14</v>
      </c>
      <c r="E2956" t="s">
        <v>14</v>
      </c>
      <c r="F2956" t="s">
        <v>14</v>
      </c>
      <c r="G2956" t="s">
        <v>14</v>
      </c>
      <c r="H2956" t="s">
        <v>14</v>
      </c>
      <c r="I2956">
        <v>102088</v>
      </c>
      <c r="J2956" t="s">
        <v>121</v>
      </c>
      <c r="K2956" t="s">
        <v>122</v>
      </c>
      <c r="L2956">
        <v>3226844045.98</v>
      </c>
      <c r="M2956">
        <v>51.42</v>
      </c>
    </row>
    <row r="2957" spans="1:13">
      <c r="A2957">
        <v>2017</v>
      </c>
      <c r="B2957" t="s">
        <v>880</v>
      </c>
      <c r="C2957" s="2">
        <v>43100</v>
      </c>
      <c r="D2957" t="s">
        <v>14</v>
      </c>
      <c r="E2957" t="s">
        <v>14</v>
      </c>
      <c r="F2957" t="s">
        <v>14</v>
      </c>
      <c r="G2957" t="s">
        <v>14</v>
      </c>
      <c r="H2957" t="s">
        <v>14</v>
      </c>
      <c r="I2957">
        <v>104710</v>
      </c>
      <c r="J2957" t="s">
        <v>32</v>
      </c>
      <c r="K2957" t="s">
        <v>33</v>
      </c>
      <c r="L2957">
        <v>479896497.98</v>
      </c>
      <c r="M2957">
        <v>7.65</v>
      </c>
    </row>
    <row r="2958" spans="1:13">
      <c r="A2958">
        <v>2017</v>
      </c>
      <c r="B2958" t="s">
        <v>152</v>
      </c>
      <c r="C2958" s="2">
        <v>43100</v>
      </c>
      <c r="D2958" t="s">
        <v>14</v>
      </c>
      <c r="E2958" t="s">
        <v>14</v>
      </c>
      <c r="F2958" t="s">
        <v>14</v>
      </c>
      <c r="G2958" t="s">
        <v>14</v>
      </c>
      <c r="H2958" t="s">
        <v>14</v>
      </c>
      <c r="I2958">
        <v>10369727</v>
      </c>
      <c r="J2958" t="s">
        <v>3049</v>
      </c>
      <c r="K2958" t="s">
        <v>3050</v>
      </c>
      <c r="L2958">
        <v>596661632.32</v>
      </c>
      <c r="M2958">
        <v>3.16</v>
      </c>
    </row>
    <row r="2959" spans="1:13">
      <c r="A2959">
        <v>2017</v>
      </c>
      <c r="B2959" t="s">
        <v>152</v>
      </c>
      <c r="C2959" s="2">
        <v>43100</v>
      </c>
      <c r="D2959" t="s">
        <v>14</v>
      </c>
      <c r="E2959" t="s">
        <v>14</v>
      </c>
      <c r="F2959" t="s">
        <v>14</v>
      </c>
      <c r="G2959" t="s">
        <v>14</v>
      </c>
      <c r="H2959" t="s">
        <v>14</v>
      </c>
      <c r="I2959">
        <v>102132</v>
      </c>
      <c r="J2959" t="s">
        <v>1468</v>
      </c>
      <c r="K2959" t="s">
        <v>1469</v>
      </c>
      <c r="L2959">
        <v>654236694.48</v>
      </c>
      <c r="M2959">
        <v>3.46</v>
      </c>
    </row>
    <row r="2960" spans="1:13">
      <c r="A2960">
        <v>2017</v>
      </c>
      <c r="B2960" t="s">
        <v>98</v>
      </c>
      <c r="C2960" s="2">
        <v>43100</v>
      </c>
      <c r="D2960" t="s">
        <v>14</v>
      </c>
      <c r="E2960" t="s">
        <v>14</v>
      </c>
      <c r="F2960" t="s">
        <v>14</v>
      </c>
      <c r="G2960" t="s">
        <v>14</v>
      </c>
      <c r="H2960" t="s">
        <v>14</v>
      </c>
      <c r="I2960">
        <v>104874</v>
      </c>
      <c r="J2960" t="s">
        <v>99</v>
      </c>
      <c r="K2960" t="s">
        <v>100</v>
      </c>
      <c r="L2960">
        <v>218160367.98</v>
      </c>
      <c r="M2960">
        <v>0.63</v>
      </c>
    </row>
    <row r="2961" spans="1:13">
      <c r="A2961">
        <v>2017</v>
      </c>
      <c r="B2961" t="s">
        <v>3055</v>
      </c>
      <c r="C2961" s="2">
        <v>43100</v>
      </c>
      <c r="D2961" t="s">
        <v>14</v>
      </c>
      <c r="E2961" t="s">
        <v>14</v>
      </c>
      <c r="F2961" t="s">
        <v>14</v>
      </c>
      <c r="G2961" t="s">
        <v>14</v>
      </c>
      <c r="H2961" t="s">
        <v>14</v>
      </c>
      <c r="I2961">
        <v>106321</v>
      </c>
      <c r="J2961" t="s">
        <v>2297</v>
      </c>
      <c r="K2961" t="s">
        <v>715</v>
      </c>
      <c r="L2961">
        <v>219184615.73</v>
      </c>
      <c r="M2961">
        <v>14.78</v>
      </c>
    </row>
    <row r="2962" spans="1:13">
      <c r="A2962">
        <v>2017</v>
      </c>
      <c r="B2962" t="s">
        <v>1842</v>
      </c>
      <c r="C2962" s="2">
        <v>43100</v>
      </c>
      <c r="D2962" t="s">
        <v>14</v>
      </c>
      <c r="E2962" t="s">
        <v>14</v>
      </c>
      <c r="F2962" t="s">
        <v>14</v>
      </c>
      <c r="G2962" t="s">
        <v>14</v>
      </c>
      <c r="H2962" t="s">
        <v>14</v>
      </c>
      <c r="I2962">
        <v>106291</v>
      </c>
      <c r="J2962" t="s">
        <v>3113</v>
      </c>
      <c r="K2962" t="s">
        <v>184</v>
      </c>
      <c r="L2962">
        <v>533705277.64</v>
      </c>
      <c r="M2962">
        <v>6.09</v>
      </c>
    </row>
    <row r="2963" spans="1:13">
      <c r="A2963">
        <v>2017</v>
      </c>
      <c r="B2963" t="s">
        <v>2710</v>
      </c>
      <c r="C2963" s="2">
        <v>43100</v>
      </c>
      <c r="D2963" t="s">
        <v>14</v>
      </c>
      <c r="E2963" t="s">
        <v>14</v>
      </c>
      <c r="F2963" t="s">
        <v>14</v>
      </c>
      <c r="G2963" t="s">
        <v>14</v>
      </c>
      <c r="H2963" t="s">
        <v>14</v>
      </c>
      <c r="I2963">
        <v>10135433</v>
      </c>
      <c r="J2963" t="s">
        <v>630</v>
      </c>
      <c r="K2963" t="s">
        <v>631</v>
      </c>
      <c r="L2963">
        <v>374502223.97</v>
      </c>
      <c r="M2963">
        <v>6.54</v>
      </c>
    </row>
    <row r="2964" spans="1:13">
      <c r="A2964">
        <v>2017</v>
      </c>
      <c r="B2964" t="s">
        <v>495</v>
      </c>
      <c r="C2964" s="2">
        <v>43100</v>
      </c>
      <c r="D2964" t="s">
        <v>14</v>
      </c>
      <c r="E2964" t="s">
        <v>14</v>
      </c>
      <c r="F2964" t="s">
        <v>14</v>
      </c>
      <c r="G2964" t="s">
        <v>14</v>
      </c>
      <c r="H2964" t="s">
        <v>14</v>
      </c>
      <c r="I2964">
        <v>10189382</v>
      </c>
      <c r="J2964" t="s">
        <v>2127</v>
      </c>
      <c r="K2964" t="s">
        <v>1607</v>
      </c>
      <c r="L2964">
        <v>40291851.35</v>
      </c>
      <c r="M2964">
        <v>3.09</v>
      </c>
    </row>
    <row r="2965" spans="1:13">
      <c r="A2965">
        <v>2017</v>
      </c>
      <c r="B2965" t="s">
        <v>1385</v>
      </c>
      <c r="C2965" s="2">
        <v>43100</v>
      </c>
      <c r="D2965" t="s">
        <v>14</v>
      </c>
      <c r="E2965" t="s">
        <v>14</v>
      </c>
      <c r="F2965" t="s">
        <v>14</v>
      </c>
      <c r="G2965" t="s">
        <v>14</v>
      </c>
      <c r="H2965" t="s">
        <v>14</v>
      </c>
      <c r="I2965">
        <v>10135433</v>
      </c>
      <c r="J2965" t="s">
        <v>630</v>
      </c>
      <c r="K2965" t="s">
        <v>631</v>
      </c>
      <c r="L2965">
        <v>75359702.91</v>
      </c>
      <c r="M2965">
        <v>2.54</v>
      </c>
    </row>
    <row r="2966" spans="1:13">
      <c r="A2966">
        <v>2017</v>
      </c>
      <c r="B2966" t="s">
        <v>2851</v>
      </c>
      <c r="C2966" s="2">
        <v>43100</v>
      </c>
      <c r="D2966" t="s">
        <v>14</v>
      </c>
      <c r="E2966" t="s">
        <v>14</v>
      </c>
      <c r="F2966" t="s">
        <v>14</v>
      </c>
      <c r="G2966" t="s">
        <v>14</v>
      </c>
      <c r="H2966" t="s">
        <v>14</v>
      </c>
      <c r="I2966">
        <v>101713</v>
      </c>
      <c r="J2966" t="s">
        <v>150</v>
      </c>
      <c r="K2966" t="s">
        <v>151</v>
      </c>
      <c r="L2966">
        <v>96149899.05</v>
      </c>
      <c r="M2966">
        <v>2.37</v>
      </c>
    </row>
    <row r="2967" spans="1:13">
      <c r="A2967">
        <v>2017</v>
      </c>
      <c r="B2967" t="s">
        <v>253</v>
      </c>
      <c r="C2967" s="2">
        <v>43100</v>
      </c>
      <c r="D2967" t="s">
        <v>14</v>
      </c>
      <c r="E2967" t="s">
        <v>14</v>
      </c>
      <c r="F2967" t="s">
        <v>14</v>
      </c>
      <c r="G2967" t="s">
        <v>14</v>
      </c>
      <c r="H2967" t="s">
        <v>14</v>
      </c>
      <c r="I2967">
        <v>101528</v>
      </c>
      <c r="J2967" t="s">
        <v>304</v>
      </c>
      <c r="K2967" t="s">
        <v>305</v>
      </c>
      <c r="L2967">
        <v>31848829.06</v>
      </c>
      <c r="M2967">
        <v>1.86</v>
      </c>
    </row>
    <row r="2968" spans="1:13">
      <c r="A2968">
        <v>2017</v>
      </c>
      <c r="B2968" t="s">
        <v>545</v>
      </c>
      <c r="C2968" s="2">
        <v>43100</v>
      </c>
      <c r="D2968" t="s">
        <v>14</v>
      </c>
      <c r="E2968" t="s">
        <v>14</v>
      </c>
      <c r="F2968" t="s">
        <v>14</v>
      </c>
      <c r="G2968" t="s">
        <v>14</v>
      </c>
      <c r="H2968" t="s">
        <v>14</v>
      </c>
      <c r="I2968">
        <v>106457</v>
      </c>
      <c r="J2968" t="s">
        <v>546</v>
      </c>
      <c r="K2968" t="s">
        <v>547</v>
      </c>
      <c r="L2968">
        <v>496765371.53</v>
      </c>
      <c r="M2968">
        <v>10.91</v>
      </c>
    </row>
    <row r="2969" spans="1:13">
      <c r="A2969">
        <v>2017</v>
      </c>
      <c r="B2969" t="s">
        <v>551</v>
      </c>
      <c r="C2969" s="2">
        <v>43100</v>
      </c>
      <c r="D2969" t="s">
        <v>14</v>
      </c>
      <c r="E2969" t="s">
        <v>14</v>
      </c>
      <c r="F2969" t="s">
        <v>14</v>
      </c>
      <c r="G2969" t="s">
        <v>14</v>
      </c>
      <c r="H2969" t="s">
        <v>14</v>
      </c>
      <c r="I2969">
        <v>101775</v>
      </c>
      <c r="J2969" t="s">
        <v>265</v>
      </c>
      <c r="K2969" t="s">
        <v>266</v>
      </c>
      <c r="L2969">
        <v>215379791.09</v>
      </c>
      <c r="M2969">
        <v>2.62</v>
      </c>
    </row>
    <row r="2970" spans="1:13">
      <c r="A2970">
        <v>2017</v>
      </c>
      <c r="B2970" t="s">
        <v>551</v>
      </c>
      <c r="C2970" s="2">
        <v>43100</v>
      </c>
      <c r="D2970" t="s">
        <v>14</v>
      </c>
      <c r="E2970" t="s">
        <v>14</v>
      </c>
      <c r="F2970" t="s">
        <v>14</v>
      </c>
      <c r="G2970" t="s">
        <v>14</v>
      </c>
      <c r="H2970" t="s">
        <v>14</v>
      </c>
      <c r="I2970">
        <v>101775</v>
      </c>
      <c r="J2970" t="s">
        <v>265</v>
      </c>
      <c r="K2970" t="s">
        <v>266</v>
      </c>
      <c r="L2970">
        <v>12287823.25</v>
      </c>
      <c r="M2970">
        <v>1.88</v>
      </c>
    </row>
    <row r="2971" spans="1:13">
      <c r="A2971">
        <v>2017</v>
      </c>
      <c r="B2971" t="s">
        <v>551</v>
      </c>
      <c r="C2971" s="2">
        <v>43100</v>
      </c>
      <c r="D2971" t="s">
        <v>14</v>
      </c>
      <c r="E2971" t="s">
        <v>14</v>
      </c>
      <c r="F2971" t="s">
        <v>14</v>
      </c>
      <c r="G2971" t="s">
        <v>14</v>
      </c>
      <c r="H2971" t="s">
        <v>14</v>
      </c>
      <c r="I2971">
        <v>104897</v>
      </c>
      <c r="J2971" t="s">
        <v>946</v>
      </c>
      <c r="K2971" t="s">
        <v>947</v>
      </c>
      <c r="L2971">
        <v>158184238.94</v>
      </c>
      <c r="M2971">
        <v>1.93</v>
      </c>
    </row>
    <row r="2972" spans="1:13">
      <c r="A2972">
        <v>2017</v>
      </c>
      <c r="B2972" t="s">
        <v>551</v>
      </c>
      <c r="C2972" s="2">
        <v>43100</v>
      </c>
      <c r="D2972" t="s">
        <v>14</v>
      </c>
      <c r="E2972" t="s">
        <v>14</v>
      </c>
      <c r="F2972" t="s">
        <v>14</v>
      </c>
      <c r="G2972" t="s">
        <v>14</v>
      </c>
      <c r="H2972" t="s">
        <v>14</v>
      </c>
      <c r="I2972">
        <v>103869</v>
      </c>
      <c r="J2972" t="s">
        <v>3202</v>
      </c>
      <c r="K2972" t="s">
        <v>3203</v>
      </c>
      <c r="L2972">
        <v>74362946.85</v>
      </c>
      <c r="M2972">
        <v>0.91</v>
      </c>
    </row>
    <row r="2973" spans="1:13">
      <c r="A2973">
        <v>2017</v>
      </c>
      <c r="B2973" t="s">
        <v>551</v>
      </c>
      <c r="C2973" s="2">
        <v>43100</v>
      </c>
      <c r="D2973" t="s">
        <v>14</v>
      </c>
      <c r="E2973" t="s">
        <v>14</v>
      </c>
      <c r="F2973" t="s">
        <v>14</v>
      </c>
      <c r="G2973" t="s">
        <v>14</v>
      </c>
      <c r="H2973" t="s">
        <v>14</v>
      </c>
      <c r="I2973">
        <v>103409</v>
      </c>
      <c r="J2973" t="s">
        <v>2410</v>
      </c>
      <c r="K2973" t="s">
        <v>2411</v>
      </c>
      <c r="L2973">
        <v>644488338.69</v>
      </c>
      <c r="M2973">
        <v>7.85</v>
      </c>
    </row>
    <row r="2974" spans="1:13">
      <c r="A2974">
        <v>2017</v>
      </c>
      <c r="B2974" t="s">
        <v>551</v>
      </c>
      <c r="C2974" s="2">
        <v>43100</v>
      </c>
      <c r="D2974" t="s">
        <v>14</v>
      </c>
      <c r="E2974" t="s">
        <v>14</v>
      </c>
      <c r="F2974" t="s">
        <v>14</v>
      </c>
      <c r="G2974" t="s">
        <v>14</v>
      </c>
      <c r="H2974" t="s">
        <v>14</v>
      </c>
      <c r="I2974">
        <v>103409</v>
      </c>
      <c r="J2974" t="s">
        <v>2410</v>
      </c>
      <c r="K2974" t="s">
        <v>2411</v>
      </c>
      <c r="L2974">
        <v>48872068.2</v>
      </c>
      <c r="M2974">
        <v>7.49</v>
      </c>
    </row>
    <row r="2975" spans="1:13">
      <c r="A2975">
        <v>2017</v>
      </c>
      <c r="B2975" t="s">
        <v>551</v>
      </c>
      <c r="C2975" s="2">
        <v>43100</v>
      </c>
      <c r="D2975" t="s">
        <v>14</v>
      </c>
      <c r="E2975" t="s">
        <v>14</v>
      </c>
      <c r="F2975" t="s">
        <v>14</v>
      </c>
      <c r="G2975" t="s">
        <v>14</v>
      </c>
      <c r="H2975" t="s">
        <v>14</v>
      </c>
      <c r="I2975">
        <v>101663</v>
      </c>
      <c r="J2975" t="s">
        <v>2856</v>
      </c>
      <c r="K2975" t="s">
        <v>1927</v>
      </c>
      <c r="L2975">
        <v>54664170.34</v>
      </c>
      <c r="M2975">
        <v>8.38</v>
      </c>
    </row>
    <row r="2976" spans="1:13">
      <c r="A2976">
        <v>2017</v>
      </c>
      <c r="B2976" t="s">
        <v>3247</v>
      </c>
      <c r="C2976" s="2">
        <v>43100</v>
      </c>
      <c r="D2976" t="s">
        <v>14</v>
      </c>
      <c r="E2976" t="s">
        <v>14</v>
      </c>
      <c r="F2976" t="s">
        <v>14</v>
      </c>
      <c r="G2976" t="s">
        <v>14</v>
      </c>
      <c r="H2976" t="s">
        <v>14</v>
      </c>
      <c r="I2976">
        <v>101364</v>
      </c>
      <c r="J2976" t="s">
        <v>3248</v>
      </c>
      <c r="K2976" t="s">
        <v>585</v>
      </c>
      <c r="L2976">
        <v>88997584.74</v>
      </c>
      <c r="M2976">
        <v>1.74</v>
      </c>
    </row>
    <row r="2977" spans="1:13">
      <c r="A2977">
        <v>2017</v>
      </c>
      <c r="B2977" t="s">
        <v>3247</v>
      </c>
      <c r="C2977" s="2">
        <v>43100</v>
      </c>
      <c r="D2977" t="s">
        <v>14</v>
      </c>
      <c r="E2977" t="s">
        <v>14</v>
      </c>
      <c r="F2977" t="s">
        <v>14</v>
      </c>
      <c r="G2977" t="s">
        <v>14</v>
      </c>
      <c r="H2977" t="s">
        <v>14</v>
      </c>
      <c r="I2977">
        <v>10410903</v>
      </c>
      <c r="J2977" t="s">
        <v>3249</v>
      </c>
      <c r="K2977" t="s">
        <v>3250</v>
      </c>
      <c r="L2977">
        <v>42510151.04</v>
      </c>
      <c r="M2977">
        <v>0.83</v>
      </c>
    </row>
    <row r="2978" spans="1:13">
      <c r="A2978">
        <v>2017</v>
      </c>
      <c r="B2978" t="s">
        <v>3247</v>
      </c>
      <c r="C2978" s="2">
        <v>43100</v>
      </c>
      <c r="D2978" t="s">
        <v>14</v>
      </c>
      <c r="E2978" t="s">
        <v>14</v>
      </c>
      <c r="F2978" t="s">
        <v>14</v>
      </c>
      <c r="G2978" t="s">
        <v>14</v>
      </c>
      <c r="H2978" t="s">
        <v>14</v>
      </c>
      <c r="I2978">
        <v>10457797</v>
      </c>
      <c r="J2978" t="s">
        <v>3251</v>
      </c>
      <c r="K2978" t="s">
        <v>3252</v>
      </c>
      <c r="L2978">
        <v>44011064.93</v>
      </c>
      <c r="M2978">
        <v>0.86</v>
      </c>
    </row>
    <row r="2979" spans="1:13">
      <c r="A2979">
        <v>2017</v>
      </c>
      <c r="B2979" t="s">
        <v>1458</v>
      </c>
      <c r="C2979" s="2">
        <v>43100</v>
      </c>
      <c r="D2979" t="s">
        <v>14</v>
      </c>
      <c r="E2979" t="s">
        <v>14</v>
      </c>
      <c r="F2979" t="s">
        <v>14</v>
      </c>
      <c r="G2979" t="s">
        <v>14</v>
      </c>
      <c r="H2979" t="s">
        <v>14</v>
      </c>
      <c r="I2979">
        <v>101292</v>
      </c>
      <c r="J2979" t="s">
        <v>1893</v>
      </c>
      <c r="K2979" t="s">
        <v>528</v>
      </c>
      <c r="L2979">
        <v>39419228.84</v>
      </c>
      <c r="M2979">
        <v>0.52</v>
      </c>
    </row>
    <row r="2980" spans="1:13">
      <c r="A2980">
        <v>2017</v>
      </c>
      <c r="B2980" t="s">
        <v>1458</v>
      </c>
      <c r="C2980" s="2">
        <v>43100</v>
      </c>
      <c r="D2980" t="s">
        <v>14</v>
      </c>
      <c r="E2980" t="s">
        <v>14</v>
      </c>
      <c r="F2980" t="s">
        <v>14</v>
      </c>
      <c r="G2980" t="s">
        <v>14</v>
      </c>
      <c r="H2980" t="s">
        <v>14</v>
      </c>
      <c r="I2980">
        <v>102368</v>
      </c>
      <c r="J2980" t="s">
        <v>2741</v>
      </c>
      <c r="K2980" t="s">
        <v>2742</v>
      </c>
      <c r="L2980">
        <v>46228638.93</v>
      </c>
      <c r="M2980">
        <v>0.61</v>
      </c>
    </row>
    <row r="2981" spans="1:13">
      <c r="A2981">
        <v>2017</v>
      </c>
      <c r="B2981" t="s">
        <v>1008</v>
      </c>
      <c r="C2981" s="2">
        <v>43100</v>
      </c>
      <c r="D2981" t="s">
        <v>14</v>
      </c>
      <c r="E2981" t="s">
        <v>14</v>
      </c>
      <c r="F2981" t="s">
        <v>14</v>
      </c>
      <c r="G2981" t="s">
        <v>14</v>
      </c>
      <c r="H2981" t="s">
        <v>14</v>
      </c>
      <c r="I2981">
        <v>10433765</v>
      </c>
      <c r="J2981" t="s">
        <v>3080</v>
      </c>
      <c r="K2981" t="s">
        <v>3081</v>
      </c>
      <c r="L2981">
        <v>175726473.12</v>
      </c>
      <c r="M2981">
        <v>8.74</v>
      </c>
    </row>
    <row r="2982" spans="1:13">
      <c r="A2982">
        <v>2017</v>
      </c>
      <c r="B2982" t="s">
        <v>1008</v>
      </c>
      <c r="C2982" s="2">
        <v>43100</v>
      </c>
      <c r="D2982" t="s">
        <v>14</v>
      </c>
      <c r="E2982" t="s">
        <v>14</v>
      </c>
      <c r="F2982" t="s">
        <v>14</v>
      </c>
      <c r="G2982" t="s">
        <v>14</v>
      </c>
      <c r="H2982" t="s">
        <v>14</v>
      </c>
      <c r="I2982">
        <v>101873</v>
      </c>
      <c r="J2982" t="s">
        <v>3253</v>
      </c>
      <c r="K2982" t="s">
        <v>1811</v>
      </c>
      <c r="L2982">
        <v>122010000</v>
      </c>
      <c r="M2982">
        <v>6.07</v>
      </c>
    </row>
    <row r="2983" spans="1:13">
      <c r="A2983">
        <v>2017</v>
      </c>
      <c r="B2983" t="s">
        <v>2438</v>
      </c>
      <c r="C2983" s="2">
        <v>43100</v>
      </c>
      <c r="D2983" t="s">
        <v>14</v>
      </c>
      <c r="E2983" t="s">
        <v>14</v>
      </c>
      <c r="F2983" t="s">
        <v>14</v>
      </c>
      <c r="G2983" t="s">
        <v>14</v>
      </c>
      <c r="H2983" t="s">
        <v>14</v>
      </c>
      <c r="I2983">
        <v>10386411</v>
      </c>
      <c r="J2983" t="s">
        <v>3256</v>
      </c>
      <c r="K2983" t="s">
        <v>3257</v>
      </c>
      <c r="L2983">
        <v>84237052.88</v>
      </c>
      <c r="M2983">
        <v>1.14</v>
      </c>
    </row>
    <row r="2984" spans="1:13">
      <c r="A2984">
        <v>2017</v>
      </c>
      <c r="B2984" t="s">
        <v>2438</v>
      </c>
      <c r="C2984" s="2">
        <v>43100</v>
      </c>
      <c r="D2984" t="s">
        <v>14</v>
      </c>
      <c r="E2984" t="s">
        <v>14</v>
      </c>
      <c r="F2984" t="s">
        <v>14</v>
      </c>
      <c r="G2984" t="s">
        <v>14</v>
      </c>
      <c r="H2984" t="s">
        <v>14</v>
      </c>
      <c r="I2984">
        <v>10146780</v>
      </c>
      <c r="J2984" t="s">
        <v>3258</v>
      </c>
      <c r="K2984" t="s">
        <v>3259</v>
      </c>
      <c r="L2984">
        <v>101272190.38</v>
      </c>
      <c r="M2984">
        <v>1.37</v>
      </c>
    </row>
    <row r="2985" spans="1:13">
      <c r="A2985">
        <v>2017</v>
      </c>
      <c r="B2985" t="s">
        <v>3262</v>
      </c>
      <c r="C2985" s="2">
        <v>43100</v>
      </c>
      <c r="D2985" t="s">
        <v>14</v>
      </c>
      <c r="E2985" t="s">
        <v>14</v>
      </c>
      <c r="F2985" t="s">
        <v>14</v>
      </c>
      <c r="G2985" t="s">
        <v>14</v>
      </c>
      <c r="H2985" t="s">
        <v>14</v>
      </c>
      <c r="I2985">
        <v>10135433</v>
      </c>
      <c r="J2985" t="s">
        <v>630</v>
      </c>
      <c r="K2985" t="s">
        <v>631</v>
      </c>
      <c r="L2985">
        <v>224637969.32</v>
      </c>
      <c r="M2985">
        <v>3.28</v>
      </c>
    </row>
    <row r="2986" spans="1:13">
      <c r="A2986">
        <v>2017</v>
      </c>
      <c r="B2986" t="s">
        <v>1940</v>
      </c>
      <c r="C2986" s="2">
        <v>43100</v>
      </c>
      <c r="D2986" t="s">
        <v>14</v>
      </c>
      <c r="E2986" t="s">
        <v>14</v>
      </c>
      <c r="F2986" t="s">
        <v>14</v>
      </c>
      <c r="G2986" t="s">
        <v>14</v>
      </c>
      <c r="H2986" t="s">
        <v>14</v>
      </c>
      <c r="I2986">
        <v>10102128</v>
      </c>
      <c r="J2986" t="s">
        <v>3266</v>
      </c>
      <c r="K2986" t="s">
        <v>3267</v>
      </c>
      <c r="L2986">
        <v>82107614.15</v>
      </c>
      <c r="M2986">
        <v>2.52</v>
      </c>
    </row>
    <row r="2987" spans="1:13">
      <c r="A2987">
        <v>2017</v>
      </c>
      <c r="B2987" t="s">
        <v>2027</v>
      </c>
      <c r="C2987" s="2">
        <v>43100</v>
      </c>
      <c r="D2987" t="s">
        <v>14</v>
      </c>
      <c r="E2987" t="s">
        <v>14</v>
      </c>
      <c r="F2987" t="s">
        <v>14</v>
      </c>
      <c r="G2987" t="s">
        <v>14</v>
      </c>
      <c r="H2987" t="s">
        <v>14</v>
      </c>
      <c r="I2987">
        <v>101462</v>
      </c>
      <c r="J2987" t="s">
        <v>2030</v>
      </c>
      <c r="K2987" t="s">
        <v>2031</v>
      </c>
      <c r="L2987">
        <v>19699336.5</v>
      </c>
      <c r="M2987">
        <v>2.17</v>
      </c>
    </row>
    <row r="2988" spans="1:13">
      <c r="A2988">
        <v>2017</v>
      </c>
      <c r="B2988" t="s">
        <v>2050</v>
      </c>
      <c r="C2988" s="2">
        <v>43100</v>
      </c>
      <c r="D2988" t="s">
        <v>14</v>
      </c>
      <c r="E2988" t="s">
        <v>14</v>
      </c>
      <c r="F2988" t="s">
        <v>14</v>
      </c>
      <c r="G2988" t="s">
        <v>14</v>
      </c>
      <c r="H2988" t="s">
        <v>14</v>
      </c>
      <c r="I2988">
        <v>104154</v>
      </c>
      <c r="J2988" t="s">
        <v>1843</v>
      </c>
      <c r="K2988" t="s">
        <v>1844</v>
      </c>
      <c r="L2988">
        <v>42214159</v>
      </c>
      <c r="M2988">
        <v>9.46</v>
      </c>
    </row>
    <row r="2989" spans="1:13">
      <c r="A2989">
        <v>2017</v>
      </c>
      <c r="B2989" t="s">
        <v>2880</v>
      </c>
      <c r="C2989" s="2">
        <v>43100</v>
      </c>
      <c r="D2989" t="s">
        <v>14</v>
      </c>
      <c r="E2989" t="s">
        <v>14</v>
      </c>
      <c r="F2989" t="s">
        <v>14</v>
      </c>
      <c r="G2989" t="s">
        <v>14</v>
      </c>
      <c r="H2989" t="s">
        <v>14</v>
      </c>
      <c r="I2989">
        <v>101882</v>
      </c>
      <c r="J2989" t="s">
        <v>2520</v>
      </c>
      <c r="K2989" t="s">
        <v>313</v>
      </c>
      <c r="L2989">
        <v>18781150.96</v>
      </c>
      <c r="M2989">
        <v>3.27</v>
      </c>
    </row>
    <row r="2990" spans="1:13">
      <c r="A2990">
        <v>2017</v>
      </c>
      <c r="B2990" t="s">
        <v>3098</v>
      </c>
      <c r="C2990" s="2">
        <v>43100</v>
      </c>
      <c r="D2990" t="s">
        <v>14</v>
      </c>
      <c r="E2990" t="s">
        <v>14</v>
      </c>
      <c r="F2990" t="s">
        <v>14</v>
      </c>
      <c r="G2990" t="s">
        <v>14</v>
      </c>
      <c r="H2990" t="s">
        <v>14</v>
      </c>
      <c r="I2990">
        <v>101228</v>
      </c>
      <c r="J2990" t="s">
        <v>695</v>
      </c>
      <c r="K2990" t="s">
        <v>696</v>
      </c>
      <c r="L2990">
        <v>30172575.54</v>
      </c>
      <c r="M2990">
        <v>2.22</v>
      </c>
    </row>
    <row r="2991" spans="1:13">
      <c r="A2991">
        <v>2017</v>
      </c>
      <c r="B2991" t="s">
        <v>1592</v>
      </c>
      <c r="C2991" s="2">
        <v>43100</v>
      </c>
      <c r="D2991" t="s">
        <v>14</v>
      </c>
      <c r="E2991" t="s">
        <v>14</v>
      </c>
      <c r="F2991" t="s">
        <v>14</v>
      </c>
      <c r="G2991" t="s">
        <v>14</v>
      </c>
      <c r="H2991" t="s">
        <v>14</v>
      </c>
      <c r="I2991">
        <v>10140618</v>
      </c>
      <c r="J2991" t="s">
        <v>3269</v>
      </c>
      <c r="K2991" t="s">
        <v>3270</v>
      </c>
      <c r="L2991">
        <v>9085228.44</v>
      </c>
      <c r="M2991">
        <v>1.23</v>
      </c>
    </row>
    <row r="2992" spans="1:13">
      <c r="A2992">
        <v>2017</v>
      </c>
      <c r="B2992" t="s">
        <v>1592</v>
      </c>
      <c r="C2992" s="2">
        <v>43100</v>
      </c>
      <c r="D2992" t="s">
        <v>14</v>
      </c>
      <c r="E2992" t="s">
        <v>14</v>
      </c>
      <c r="F2992" t="s">
        <v>14</v>
      </c>
      <c r="G2992" t="s">
        <v>14</v>
      </c>
      <c r="H2992" t="s">
        <v>14</v>
      </c>
      <c r="I2992">
        <v>102013</v>
      </c>
      <c r="J2992" t="s">
        <v>769</v>
      </c>
      <c r="K2992" t="s">
        <v>770</v>
      </c>
      <c r="L2992">
        <v>12162958.42</v>
      </c>
      <c r="M2992">
        <v>1.64</v>
      </c>
    </row>
    <row r="2993" spans="1:13">
      <c r="A2993">
        <v>2017</v>
      </c>
      <c r="B2993" t="s">
        <v>3275</v>
      </c>
      <c r="C2993" s="2">
        <v>43100</v>
      </c>
      <c r="D2993" t="s">
        <v>14</v>
      </c>
      <c r="E2993" t="s">
        <v>14</v>
      </c>
      <c r="F2993" t="s">
        <v>14</v>
      </c>
      <c r="G2993" t="s">
        <v>14</v>
      </c>
      <c r="H2993" t="s">
        <v>14</v>
      </c>
      <c r="I2993">
        <v>104786</v>
      </c>
      <c r="J2993" t="s">
        <v>2442</v>
      </c>
      <c r="K2993" t="s">
        <v>2443</v>
      </c>
      <c r="L2993">
        <v>34251210.22</v>
      </c>
      <c r="M2993">
        <v>6.88</v>
      </c>
    </row>
    <row r="2994" spans="1:13">
      <c r="A2994">
        <v>2017</v>
      </c>
      <c r="B2994" t="s">
        <v>632</v>
      </c>
      <c r="C2994" s="2">
        <v>43100</v>
      </c>
      <c r="D2994" t="s">
        <v>14</v>
      </c>
      <c r="E2994" t="s">
        <v>14</v>
      </c>
      <c r="F2994" t="s">
        <v>14</v>
      </c>
      <c r="G2994" t="s">
        <v>14</v>
      </c>
      <c r="H2994" t="s">
        <v>14</v>
      </c>
      <c r="I2994">
        <v>10102192</v>
      </c>
      <c r="J2994" t="s">
        <v>633</v>
      </c>
      <c r="K2994" t="s">
        <v>634</v>
      </c>
      <c r="L2994">
        <v>10480272.77</v>
      </c>
      <c r="M2994">
        <v>3.76</v>
      </c>
    </row>
    <row r="2995" spans="1:13">
      <c r="A2995">
        <v>2017</v>
      </c>
      <c r="B2995" t="s">
        <v>632</v>
      </c>
      <c r="C2995" s="2">
        <v>43100</v>
      </c>
      <c r="D2995" t="s">
        <v>14</v>
      </c>
      <c r="E2995" t="s">
        <v>14</v>
      </c>
      <c r="F2995" t="s">
        <v>14</v>
      </c>
      <c r="G2995" t="s">
        <v>14</v>
      </c>
      <c r="H2995" t="s">
        <v>14</v>
      </c>
      <c r="I2995">
        <v>104254</v>
      </c>
      <c r="J2995" t="s">
        <v>766</v>
      </c>
      <c r="K2995" t="s">
        <v>767</v>
      </c>
      <c r="L2995">
        <v>8103827.47</v>
      </c>
      <c r="M2995">
        <v>2.91</v>
      </c>
    </row>
    <row r="2996" spans="1:13">
      <c r="A2996">
        <v>2017</v>
      </c>
      <c r="B2996" t="s">
        <v>1550</v>
      </c>
      <c r="C2996" s="2">
        <v>43100</v>
      </c>
      <c r="D2996" t="s">
        <v>14</v>
      </c>
      <c r="E2996" t="s">
        <v>14</v>
      </c>
      <c r="F2996" t="s">
        <v>14</v>
      </c>
      <c r="G2996" t="s">
        <v>14</v>
      </c>
      <c r="H2996" t="s">
        <v>14</v>
      </c>
      <c r="I2996">
        <v>10117544</v>
      </c>
      <c r="J2996" t="s">
        <v>2170</v>
      </c>
      <c r="K2996" t="s">
        <v>2171</v>
      </c>
      <c r="L2996">
        <v>20009708.17</v>
      </c>
      <c r="M2996">
        <v>1.74</v>
      </c>
    </row>
    <row r="2997" spans="1:13">
      <c r="A2997">
        <v>2017</v>
      </c>
      <c r="B2997" t="s">
        <v>1118</v>
      </c>
      <c r="C2997" s="2">
        <v>43100</v>
      </c>
      <c r="D2997" t="s">
        <v>14</v>
      </c>
      <c r="E2997" t="s">
        <v>14</v>
      </c>
      <c r="F2997" t="s">
        <v>14</v>
      </c>
      <c r="G2997" t="s">
        <v>14</v>
      </c>
      <c r="H2997" t="s">
        <v>14</v>
      </c>
      <c r="I2997">
        <v>105773</v>
      </c>
      <c r="J2997" t="s">
        <v>523</v>
      </c>
      <c r="K2997" t="s">
        <v>524</v>
      </c>
      <c r="L2997">
        <v>48508436.32</v>
      </c>
      <c r="M2997">
        <v>7.13</v>
      </c>
    </row>
    <row r="2998" spans="1:13">
      <c r="A2998">
        <v>2017</v>
      </c>
      <c r="B2998" t="s">
        <v>1118</v>
      </c>
      <c r="C2998" s="2">
        <v>43100</v>
      </c>
      <c r="D2998" t="s">
        <v>14</v>
      </c>
      <c r="E2998" t="s">
        <v>14</v>
      </c>
      <c r="F2998" t="s">
        <v>14</v>
      </c>
      <c r="G2998" t="s">
        <v>14</v>
      </c>
      <c r="H2998" t="s">
        <v>14</v>
      </c>
      <c r="I2998">
        <v>10130612</v>
      </c>
      <c r="J2998" t="s">
        <v>3281</v>
      </c>
      <c r="K2998" t="s">
        <v>2513</v>
      </c>
      <c r="L2998">
        <v>19312721.37</v>
      </c>
      <c r="M2998">
        <v>2.84</v>
      </c>
    </row>
    <row r="2999" spans="1:13">
      <c r="A2999">
        <v>2017</v>
      </c>
      <c r="B2999" t="s">
        <v>2899</v>
      </c>
      <c r="C2999" s="2">
        <v>43100</v>
      </c>
      <c r="D2999" t="s">
        <v>14</v>
      </c>
      <c r="E2999" t="s">
        <v>14</v>
      </c>
      <c r="F2999" t="s">
        <v>14</v>
      </c>
      <c r="G2999" t="s">
        <v>14</v>
      </c>
      <c r="H2999" t="s">
        <v>14</v>
      </c>
      <c r="I2999">
        <v>10891</v>
      </c>
      <c r="J2999" t="s">
        <v>2303</v>
      </c>
      <c r="K2999" t="s">
        <v>2304</v>
      </c>
      <c r="L2999">
        <v>43769735.84</v>
      </c>
      <c r="M2999">
        <v>7</v>
      </c>
    </row>
    <row r="3000" spans="1:13">
      <c r="A3000">
        <v>2017</v>
      </c>
      <c r="B3000" t="s">
        <v>2087</v>
      </c>
      <c r="C3000" s="2">
        <v>43100</v>
      </c>
      <c r="D3000" t="s">
        <v>14</v>
      </c>
      <c r="E3000" t="s">
        <v>14</v>
      </c>
      <c r="F3000" t="s">
        <v>14</v>
      </c>
      <c r="G3000" t="s">
        <v>14</v>
      </c>
      <c r="H3000" t="s">
        <v>14</v>
      </c>
      <c r="I3000">
        <v>10462</v>
      </c>
      <c r="J3000" t="s">
        <v>3282</v>
      </c>
      <c r="K3000" t="s">
        <v>2277</v>
      </c>
      <c r="L3000">
        <v>15245527.12</v>
      </c>
      <c r="M3000">
        <v>2.6</v>
      </c>
    </row>
    <row r="3001" spans="1:13">
      <c r="A3001">
        <v>2017</v>
      </c>
      <c r="B3001" t="s">
        <v>2124</v>
      </c>
      <c r="C3001" s="2">
        <v>43100</v>
      </c>
      <c r="D3001" t="s">
        <v>14</v>
      </c>
      <c r="E3001" t="s">
        <v>14</v>
      </c>
      <c r="F3001" t="s">
        <v>14</v>
      </c>
      <c r="G3001" t="s">
        <v>14</v>
      </c>
      <c r="H3001" t="s">
        <v>14</v>
      </c>
      <c r="I3001">
        <v>103400</v>
      </c>
      <c r="J3001" t="s">
        <v>244</v>
      </c>
      <c r="K3001" t="s">
        <v>245</v>
      </c>
      <c r="L3001">
        <v>127586857.27</v>
      </c>
      <c r="M3001">
        <v>13.67</v>
      </c>
    </row>
    <row r="3002" spans="1:13">
      <c r="A3002">
        <v>2017</v>
      </c>
      <c r="B3002" t="s">
        <v>2124</v>
      </c>
      <c r="C3002" s="2">
        <v>43100</v>
      </c>
      <c r="D3002" t="s">
        <v>14</v>
      </c>
      <c r="E3002" t="s">
        <v>14</v>
      </c>
      <c r="F3002" t="s">
        <v>14</v>
      </c>
      <c r="G3002" t="s">
        <v>14</v>
      </c>
      <c r="H3002" t="s">
        <v>14</v>
      </c>
      <c r="I3002">
        <v>104859</v>
      </c>
      <c r="J3002" t="s">
        <v>872</v>
      </c>
      <c r="K3002" t="s">
        <v>873</v>
      </c>
      <c r="L3002">
        <v>33870081.01</v>
      </c>
      <c r="M3002">
        <v>3.63</v>
      </c>
    </row>
    <row r="3003" spans="1:13">
      <c r="A3003">
        <v>2017</v>
      </c>
      <c r="B3003" t="s">
        <v>2130</v>
      </c>
      <c r="C3003" s="2">
        <v>43100</v>
      </c>
      <c r="D3003" t="s">
        <v>14</v>
      </c>
      <c r="E3003" t="s">
        <v>14</v>
      </c>
      <c r="F3003" t="s">
        <v>14</v>
      </c>
      <c r="G3003" t="s">
        <v>14</v>
      </c>
      <c r="H3003" t="s">
        <v>14</v>
      </c>
      <c r="I3003">
        <v>105113</v>
      </c>
      <c r="J3003" t="s">
        <v>379</v>
      </c>
      <c r="K3003" t="s">
        <v>380</v>
      </c>
      <c r="L3003">
        <v>17857586.89</v>
      </c>
      <c r="M3003">
        <v>4.97</v>
      </c>
    </row>
    <row r="3004" spans="1:13">
      <c r="A3004">
        <v>2017</v>
      </c>
      <c r="B3004" t="s">
        <v>2130</v>
      </c>
      <c r="C3004" s="2">
        <v>43100</v>
      </c>
      <c r="D3004" t="s">
        <v>14</v>
      </c>
      <c r="E3004" t="s">
        <v>14</v>
      </c>
      <c r="F3004" t="s">
        <v>14</v>
      </c>
      <c r="G3004" t="s">
        <v>14</v>
      </c>
      <c r="H3004" t="s">
        <v>14</v>
      </c>
      <c r="I3004">
        <v>102144</v>
      </c>
      <c r="J3004" t="s">
        <v>626</v>
      </c>
      <c r="K3004" t="s">
        <v>627</v>
      </c>
      <c r="L3004">
        <v>11929824.02</v>
      </c>
      <c r="M3004">
        <v>3.32</v>
      </c>
    </row>
    <row r="3005" spans="1:13">
      <c r="A3005">
        <v>2017</v>
      </c>
      <c r="B3005" t="s">
        <v>2150</v>
      </c>
      <c r="C3005" s="2">
        <v>43100</v>
      </c>
      <c r="D3005" t="s">
        <v>14</v>
      </c>
      <c r="E3005" t="s">
        <v>14</v>
      </c>
      <c r="F3005" t="s">
        <v>14</v>
      </c>
      <c r="G3005" t="s">
        <v>14</v>
      </c>
      <c r="H3005" t="s">
        <v>14</v>
      </c>
      <c r="I3005">
        <v>10433765</v>
      </c>
      <c r="J3005" t="s">
        <v>3080</v>
      </c>
      <c r="K3005" t="s">
        <v>3081</v>
      </c>
      <c r="L3005">
        <v>116873635.41</v>
      </c>
      <c r="M3005">
        <v>4.09</v>
      </c>
    </row>
    <row r="3006" spans="1:13">
      <c r="A3006">
        <v>2017</v>
      </c>
      <c r="B3006" t="s">
        <v>2535</v>
      </c>
      <c r="C3006" s="2">
        <v>43100</v>
      </c>
      <c r="D3006" t="s">
        <v>14</v>
      </c>
      <c r="E3006" t="s">
        <v>14</v>
      </c>
      <c r="F3006" t="s">
        <v>14</v>
      </c>
      <c r="G3006" t="s">
        <v>14</v>
      </c>
      <c r="H3006" t="s">
        <v>14</v>
      </c>
      <c r="I3006">
        <v>10375839</v>
      </c>
      <c r="J3006" t="s">
        <v>3291</v>
      </c>
      <c r="K3006" t="s">
        <v>3292</v>
      </c>
      <c r="L3006">
        <v>111687639.66</v>
      </c>
      <c r="M3006">
        <v>5.63</v>
      </c>
    </row>
    <row r="3007" spans="1:13">
      <c r="A3007">
        <v>2017</v>
      </c>
      <c r="B3007" t="s">
        <v>2541</v>
      </c>
      <c r="C3007" s="2">
        <v>43100</v>
      </c>
      <c r="D3007" t="s">
        <v>14</v>
      </c>
      <c r="E3007" t="s">
        <v>14</v>
      </c>
      <c r="F3007" t="s">
        <v>14</v>
      </c>
      <c r="G3007" t="s">
        <v>14</v>
      </c>
      <c r="H3007" t="s">
        <v>14</v>
      </c>
      <c r="I3007">
        <v>10406012</v>
      </c>
      <c r="J3007" t="s">
        <v>3293</v>
      </c>
      <c r="K3007" t="s">
        <v>3294</v>
      </c>
      <c r="L3007">
        <v>110543302.88</v>
      </c>
      <c r="M3007">
        <v>5.36</v>
      </c>
    </row>
    <row r="3008" spans="1:13">
      <c r="A3008">
        <v>2017</v>
      </c>
      <c r="B3008" t="s">
        <v>2555</v>
      </c>
      <c r="C3008" s="2">
        <v>43100</v>
      </c>
      <c r="D3008" t="s">
        <v>14</v>
      </c>
      <c r="E3008" t="s">
        <v>14</v>
      </c>
      <c r="F3008" t="s">
        <v>14</v>
      </c>
      <c r="G3008" t="s">
        <v>14</v>
      </c>
      <c r="H3008" t="s">
        <v>14</v>
      </c>
      <c r="I3008">
        <v>104133</v>
      </c>
      <c r="J3008" t="s">
        <v>436</v>
      </c>
      <c r="K3008" t="s">
        <v>437</v>
      </c>
      <c r="L3008">
        <v>13784641.42</v>
      </c>
      <c r="M3008">
        <v>2.57</v>
      </c>
    </row>
    <row r="3009" spans="1:13">
      <c r="A3009">
        <v>2017</v>
      </c>
      <c r="B3009" t="s">
        <v>2555</v>
      </c>
      <c r="C3009" s="2">
        <v>43100</v>
      </c>
      <c r="D3009" t="s">
        <v>14</v>
      </c>
      <c r="E3009" t="s">
        <v>14</v>
      </c>
      <c r="F3009" t="s">
        <v>14</v>
      </c>
      <c r="G3009" t="s">
        <v>14</v>
      </c>
      <c r="H3009" t="s">
        <v>14</v>
      </c>
      <c r="I3009">
        <v>104453</v>
      </c>
      <c r="J3009" t="s">
        <v>2388</v>
      </c>
      <c r="K3009" t="s">
        <v>494</v>
      </c>
      <c r="L3009">
        <v>13799923.78</v>
      </c>
      <c r="M3009">
        <v>2.57</v>
      </c>
    </row>
    <row r="3010" spans="1:13">
      <c r="A3010">
        <v>2017</v>
      </c>
      <c r="B3010" t="s">
        <v>2555</v>
      </c>
      <c r="C3010" s="2">
        <v>43100</v>
      </c>
      <c r="D3010" t="s">
        <v>14</v>
      </c>
      <c r="E3010" t="s">
        <v>14</v>
      </c>
      <c r="F3010" t="s">
        <v>14</v>
      </c>
      <c r="G3010" t="s">
        <v>14</v>
      </c>
      <c r="H3010" t="s">
        <v>14</v>
      </c>
      <c r="I3010">
        <v>103009</v>
      </c>
      <c r="J3010" t="s">
        <v>233</v>
      </c>
      <c r="K3010" t="s">
        <v>234</v>
      </c>
      <c r="L3010">
        <v>37119333.31</v>
      </c>
      <c r="M3010">
        <v>6.91</v>
      </c>
    </row>
    <row r="3011" spans="1:13">
      <c r="A3011">
        <v>2017</v>
      </c>
      <c r="B3011" t="s">
        <v>2555</v>
      </c>
      <c r="C3011" s="2">
        <v>43100</v>
      </c>
      <c r="D3011" t="s">
        <v>14</v>
      </c>
      <c r="E3011" t="s">
        <v>14</v>
      </c>
      <c r="F3011" t="s">
        <v>14</v>
      </c>
      <c r="G3011" t="s">
        <v>14</v>
      </c>
      <c r="H3011" t="s">
        <v>14</v>
      </c>
      <c r="I3011">
        <v>103405</v>
      </c>
      <c r="J3011" t="s">
        <v>235</v>
      </c>
      <c r="K3011" t="s">
        <v>236</v>
      </c>
      <c r="L3011">
        <v>14239026.86</v>
      </c>
      <c r="M3011">
        <v>2.65</v>
      </c>
    </row>
    <row r="3012" spans="1:13">
      <c r="A3012">
        <v>2017</v>
      </c>
      <c r="B3012" t="s">
        <v>2768</v>
      </c>
      <c r="C3012" s="2">
        <v>43100</v>
      </c>
      <c r="D3012" t="s">
        <v>14</v>
      </c>
      <c r="E3012" t="s">
        <v>14</v>
      </c>
      <c r="F3012" t="s">
        <v>14</v>
      </c>
      <c r="G3012" t="s">
        <v>14</v>
      </c>
      <c r="H3012" t="s">
        <v>14</v>
      </c>
      <c r="I3012">
        <v>10463</v>
      </c>
      <c r="J3012" t="s">
        <v>78</v>
      </c>
      <c r="K3012" t="s">
        <v>79</v>
      </c>
      <c r="L3012">
        <v>704553686.56</v>
      </c>
      <c r="M3012">
        <v>43.37</v>
      </c>
    </row>
    <row r="3013" spans="1:13">
      <c r="A3013">
        <v>2017</v>
      </c>
      <c r="B3013" t="s">
        <v>3305</v>
      </c>
      <c r="C3013" s="2">
        <v>43100</v>
      </c>
      <c r="D3013" t="s">
        <v>14</v>
      </c>
      <c r="E3013" t="s">
        <v>14</v>
      </c>
      <c r="F3013" t="s">
        <v>14</v>
      </c>
      <c r="G3013" t="s">
        <v>14</v>
      </c>
      <c r="H3013" t="s">
        <v>14</v>
      </c>
      <c r="I3013">
        <v>101512</v>
      </c>
      <c r="J3013" t="s">
        <v>364</v>
      </c>
      <c r="K3013" t="s">
        <v>365</v>
      </c>
      <c r="L3013">
        <v>36186489.08</v>
      </c>
      <c r="M3013">
        <v>4.4</v>
      </c>
    </row>
    <row r="3014" spans="1:13">
      <c r="A3014">
        <v>2017</v>
      </c>
      <c r="B3014" t="s">
        <v>3308</v>
      </c>
      <c r="C3014" s="2">
        <v>43100</v>
      </c>
      <c r="D3014" t="s">
        <v>14</v>
      </c>
      <c r="E3014" t="s">
        <v>14</v>
      </c>
      <c r="F3014" t="s">
        <v>14</v>
      </c>
      <c r="G3014" t="s">
        <v>14</v>
      </c>
      <c r="H3014" t="s">
        <v>14</v>
      </c>
      <c r="I3014">
        <v>103830</v>
      </c>
      <c r="J3014" t="s">
        <v>774</v>
      </c>
      <c r="K3014" t="s">
        <v>775</v>
      </c>
      <c r="L3014">
        <v>4397435.91</v>
      </c>
      <c r="M3014">
        <v>2.16</v>
      </c>
    </row>
    <row r="3015" spans="1:13">
      <c r="A3015">
        <v>2017</v>
      </c>
      <c r="B3015" t="s">
        <v>2984</v>
      </c>
      <c r="C3015" s="2">
        <v>43100</v>
      </c>
      <c r="D3015" t="s">
        <v>14</v>
      </c>
      <c r="E3015" t="s">
        <v>14</v>
      </c>
      <c r="F3015" t="s">
        <v>14</v>
      </c>
      <c r="G3015" t="s">
        <v>14</v>
      </c>
      <c r="H3015" t="s">
        <v>14</v>
      </c>
      <c r="I3015">
        <v>10842</v>
      </c>
      <c r="J3015" t="s">
        <v>472</v>
      </c>
      <c r="K3015" t="s">
        <v>217</v>
      </c>
      <c r="L3015">
        <v>17740104.27</v>
      </c>
      <c r="M3015">
        <v>4.99</v>
      </c>
    </row>
    <row r="3016" spans="1:13">
      <c r="A3016">
        <v>2017</v>
      </c>
      <c r="B3016" t="s">
        <v>2984</v>
      </c>
      <c r="C3016" s="2">
        <v>43100</v>
      </c>
      <c r="D3016" t="s">
        <v>14</v>
      </c>
      <c r="E3016" t="s">
        <v>14</v>
      </c>
      <c r="F3016" t="s">
        <v>14</v>
      </c>
      <c r="G3016" t="s">
        <v>14</v>
      </c>
      <c r="H3016" t="s">
        <v>14</v>
      </c>
      <c r="I3016">
        <v>103400</v>
      </c>
      <c r="J3016" t="s">
        <v>244</v>
      </c>
      <c r="K3016" t="s">
        <v>245</v>
      </c>
      <c r="L3016">
        <v>15607430.77</v>
      </c>
      <c r="M3016">
        <v>4.39</v>
      </c>
    </row>
    <row r="3017" spans="1:13">
      <c r="A3017">
        <v>2017</v>
      </c>
      <c r="B3017" t="s">
        <v>2984</v>
      </c>
      <c r="C3017" s="2">
        <v>43100</v>
      </c>
      <c r="D3017" t="s">
        <v>14</v>
      </c>
      <c r="E3017" t="s">
        <v>14</v>
      </c>
      <c r="F3017" t="s">
        <v>14</v>
      </c>
      <c r="G3017" t="s">
        <v>14</v>
      </c>
      <c r="H3017" t="s">
        <v>14</v>
      </c>
      <c r="I3017">
        <v>10373071</v>
      </c>
      <c r="J3017" t="s">
        <v>3309</v>
      </c>
      <c r="K3017" t="s">
        <v>3310</v>
      </c>
      <c r="L3017">
        <v>15387179.49</v>
      </c>
      <c r="M3017">
        <v>4.33</v>
      </c>
    </row>
    <row r="3018" spans="1:13">
      <c r="A3018">
        <v>2017</v>
      </c>
      <c r="B3018" t="s">
        <v>3311</v>
      </c>
      <c r="C3018" s="2">
        <v>43100</v>
      </c>
      <c r="D3018" t="s">
        <v>14</v>
      </c>
      <c r="E3018" t="s">
        <v>14</v>
      </c>
      <c r="F3018" t="s">
        <v>14</v>
      </c>
      <c r="G3018" t="s">
        <v>14</v>
      </c>
      <c r="H3018" t="s">
        <v>14</v>
      </c>
      <c r="I3018">
        <v>102144</v>
      </c>
      <c r="J3018" t="s">
        <v>2631</v>
      </c>
      <c r="K3018" t="s">
        <v>627</v>
      </c>
      <c r="L3018">
        <v>2018356819.09</v>
      </c>
      <c r="M3018">
        <v>85.71</v>
      </c>
    </row>
    <row r="3019" spans="1:13">
      <c r="A3019">
        <v>2017</v>
      </c>
      <c r="B3019" t="s">
        <v>3311</v>
      </c>
      <c r="C3019" s="2">
        <v>43100</v>
      </c>
      <c r="D3019" t="s">
        <v>14</v>
      </c>
      <c r="E3019" t="s">
        <v>14</v>
      </c>
      <c r="F3019" t="s">
        <v>14</v>
      </c>
      <c r="G3019" t="s">
        <v>14</v>
      </c>
      <c r="H3019" t="s">
        <v>14</v>
      </c>
      <c r="I3019">
        <v>101936</v>
      </c>
      <c r="J3019" t="s">
        <v>977</v>
      </c>
      <c r="K3019" t="s">
        <v>978</v>
      </c>
      <c r="L3019">
        <v>23735592.32</v>
      </c>
      <c r="M3019">
        <v>1.01</v>
      </c>
    </row>
    <row r="3020" spans="1:13">
      <c r="A3020">
        <v>2017</v>
      </c>
      <c r="B3020" t="s">
        <v>3312</v>
      </c>
      <c r="C3020" s="2">
        <v>43100</v>
      </c>
      <c r="D3020" t="s">
        <v>14</v>
      </c>
      <c r="E3020" t="s">
        <v>14</v>
      </c>
      <c r="F3020" t="s">
        <v>14</v>
      </c>
      <c r="G3020" t="s">
        <v>14</v>
      </c>
      <c r="H3020" t="s">
        <v>14</v>
      </c>
      <c r="I3020">
        <v>10132682</v>
      </c>
      <c r="J3020" t="s">
        <v>2787</v>
      </c>
      <c r="K3020" t="s">
        <v>2788</v>
      </c>
      <c r="L3020">
        <v>15827316.24</v>
      </c>
      <c r="M3020">
        <v>5.87</v>
      </c>
    </row>
    <row r="3021" spans="1:13">
      <c r="A3021">
        <v>2017</v>
      </c>
      <c r="B3021" t="s">
        <v>3167</v>
      </c>
      <c r="C3021" s="2">
        <v>43100</v>
      </c>
      <c r="D3021" t="s">
        <v>14</v>
      </c>
      <c r="E3021" t="s">
        <v>14</v>
      </c>
      <c r="F3021" t="s">
        <v>14</v>
      </c>
      <c r="G3021" t="s">
        <v>14</v>
      </c>
      <c r="H3021" t="s">
        <v>14</v>
      </c>
      <c r="I3021">
        <v>103468</v>
      </c>
      <c r="J3021" t="s">
        <v>3168</v>
      </c>
      <c r="K3021" t="s">
        <v>3169</v>
      </c>
      <c r="L3021">
        <v>212627417.56</v>
      </c>
      <c r="M3021">
        <v>50.07</v>
      </c>
    </row>
    <row r="3022" spans="1:13">
      <c r="A3022">
        <v>2017</v>
      </c>
      <c r="B3022" t="s">
        <v>3173</v>
      </c>
      <c r="C3022" s="2">
        <v>43100</v>
      </c>
      <c r="D3022" t="s">
        <v>14</v>
      </c>
      <c r="E3022" t="s">
        <v>14</v>
      </c>
      <c r="F3022" t="s">
        <v>14</v>
      </c>
      <c r="G3022" t="s">
        <v>14</v>
      </c>
      <c r="H3022" t="s">
        <v>14</v>
      </c>
      <c r="I3022">
        <v>101553</v>
      </c>
      <c r="J3022" t="s">
        <v>2154</v>
      </c>
      <c r="K3022" t="s">
        <v>611</v>
      </c>
      <c r="L3022">
        <v>48630104.19</v>
      </c>
      <c r="M3022">
        <v>12.47</v>
      </c>
    </row>
    <row r="3023" spans="1:13">
      <c r="A3023">
        <v>2017</v>
      </c>
      <c r="B3023" t="s">
        <v>3173</v>
      </c>
      <c r="C3023" s="2">
        <v>43100</v>
      </c>
      <c r="D3023" t="s">
        <v>14</v>
      </c>
      <c r="E3023" t="s">
        <v>14</v>
      </c>
      <c r="F3023" t="s">
        <v>14</v>
      </c>
      <c r="G3023" t="s">
        <v>14</v>
      </c>
      <c r="H3023" t="s">
        <v>14</v>
      </c>
      <c r="I3023">
        <v>102144</v>
      </c>
      <c r="J3023" t="s">
        <v>2631</v>
      </c>
      <c r="K3023" t="s">
        <v>627</v>
      </c>
      <c r="L3023">
        <v>44478838.21</v>
      </c>
      <c r="M3023">
        <v>11.4</v>
      </c>
    </row>
    <row r="3024" spans="1:13">
      <c r="A3024">
        <v>2017</v>
      </c>
      <c r="B3024" t="s">
        <v>3176</v>
      </c>
      <c r="C3024" s="2">
        <v>43100</v>
      </c>
      <c r="D3024" t="s">
        <v>14</v>
      </c>
      <c r="E3024" t="s">
        <v>14</v>
      </c>
      <c r="F3024" t="s">
        <v>14</v>
      </c>
      <c r="G3024" t="s">
        <v>14</v>
      </c>
      <c r="H3024" t="s">
        <v>14</v>
      </c>
      <c r="I3024">
        <v>103635</v>
      </c>
      <c r="J3024" t="s">
        <v>3177</v>
      </c>
      <c r="K3024" t="s">
        <v>3178</v>
      </c>
      <c r="L3024">
        <v>26594188.87</v>
      </c>
      <c r="M3024">
        <v>13.09</v>
      </c>
    </row>
    <row r="3025" spans="1:13">
      <c r="A3025">
        <v>2017</v>
      </c>
      <c r="B3025" t="s">
        <v>3328</v>
      </c>
      <c r="C3025" s="2">
        <v>43100</v>
      </c>
      <c r="D3025" t="s">
        <v>14</v>
      </c>
      <c r="E3025" t="s">
        <v>14</v>
      </c>
      <c r="F3025" t="s">
        <v>14</v>
      </c>
      <c r="G3025" t="s">
        <v>14</v>
      </c>
      <c r="H3025" t="s">
        <v>14</v>
      </c>
      <c r="I3025">
        <v>10433765</v>
      </c>
      <c r="J3025" t="s">
        <v>3080</v>
      </c>
      <c r="K3025" t="s">
        <v>3081</v>
      </c>
      <c r="L3025">
        <v>54470064.76</v>
      </c>
      <c r="M3025">
        <v>13.42</v>
      </c>
    </row>
    <row r="3026" spans="1:13">
      <c r="A3026">
        <v>2017</v>
      </c>
      <c r="B3026" t="s">
        <v>3329</v>
      </c>
      <c r="C3026" s="2">
        <v>43100</v>
      </c>
      <c r="D3026" t="s">
        <v>14</v>
      </c>
      <c r="E3026" t="s">
        <v>14</v>
      </c>
      <c r="F3026" t="s">
        <v>14</v>
      </c>
      <c r="G3026" t="s">
        <v>14</v>
      </c>
      <c r="H3026" t="s">
        <v>14</v>
      </c>
      <c r="I3026">
        <v>10118223</v>
      </c>
      <c r="J3026" t="s">
        <v>1353</v>
      </c>
      <c r="K3026" t="s">
        <v>1354</v>
      </c>
      <c r="L3026">
        <v>51822769.91</v>
      </c>
      <c r="M3026">
        <v>4.57</v>
      </c>
    </row>
    <row r="3027" spans="1:13">
      <c r="A3027">
        <v>2017</v>
      </c>
      <c r="B3027" t="s">
        <v>3348</v>
      </c>
      <c r="C3027" s="2">
        <v>43100</v>
      </c>
      <c r="D3027" t="s">
        <v>14</v>
      </c>
      <c r="E3027" t="s">
        <v>14</v>
      </c>
      <c r="F3027" t="s">
        <v>14</v>
      </c>
      <c r="G3027" t="s">
        <v>14</v>
      </c>
      <c r="H3027" t="s">
        <v>14</v>
      </c>
      <c r="I3027">
        <v>102833</v>
      </c>
      <c r="J3027" t="s">
        <v>2531</v>
      </c>
      <c r="K3027" t="s">
        <v>2532</v>
      </c>
      <c r="L3027">
        <v>46128542.45</v>
      </c>
      <c r="M3027">
        <v>36.6</v>
      </c>
    </row>
    <row r="3028" spans="1:13">
      <c r="A3028">
        <v>2017</v>
      </c>
      <c r="B3028" t="s">
        <v>3359</v>
      </c>
      <c r="C3028" s="2">
        <v>43100</v>
      </c>
      <c r="D3028" t="s">
        <v>14</v>
      </c>
      <c r="E3028" t="s">
        <v>14</v>
      </c>
      <c r="F3028" t="s">
        <v>14</v>
      </c>
      <c r="G3028" t="s">
        <v>14</v>
      </c>
      <c r="H3028" t="s">
        <v>14</v>
      </c>
      <c r="I3028">
        <v>10301552</v>
      </c>
      <c r="J3028" t="s">
        <v>3360</v>
      </c>
      <c r="K3028" t="s">
        <v>3361</v>
      </c>
      <c r="L3028">
        <v>1160737.44</v>
      </c>
      <c r="M3028">
        <v>1.46</v>
      </c>
    </row>
    <row r="3029" spans="1:13">
      <c r="A3029">
        <v>2017</v>
      </c>
      <c r="B3029" t="s">
        <v>3362</v>
      </c>
      <c r="C3029" s="2">
        <v>43100</v>
      </c>
      <c r="D3029" t="s">
        <v>14</v>
      </c>
      <c r="E3029" t="s">
        <v>14</v>
      </c>
      <c r="F3029" t="s">
        <v>14</v>
      </c>
      <c r="G3029" t="s">
        <v>14</v>
      </c>
      <c r="H3029" t="s">
        <v>14</v>
      </c>
      <c r="I3029">
        <v>10408149</v>
      </c>
      <c r="J3029" t="s">
        <v>3363</v>
      </c>
      <c r="K3029" t="s">
        <v>3364</v>
      </c>
      <c r="L3029">
        <v>4841380.03</v>
      </c>
      <c r="M3029">
        <v>1.16</v>
      </c>
    </row>
    <row r="3030" spans="1:13">
      <c r="A3030">
        <v>2017</v>
      </c>
      <c r="B3030" t="s">
        <v>672</v>
      </c>
      <c r="C3030" s="2">
        <v>43100</v>
      </c>
      <c r="D3030" t="s">
        <v>14</v>
      </c>
      <c r="E3030" t="s">
        <v>14</v>
      </c>
      <c r="F3030" t="s">
        <v>14</v>
      </c>
      <c r="G3030" t="s">
        <v>14</v>
      </c>
      <c r="H3030" t="s">
        <v>14</v>
      </c>
      <c r="I3030">
        <v>102101</v>
      </c>
      <c r="J3030" t="s">
        <v>2993</v>
      </c>
      <c r="K3030" t="s">
        <v>2994</v>
      </c>
      <c r="L3030">
        <v>597451515.91</v>
      </c>
      <c r="M3030">
        <v>3.32</v>
      </c>
    </row>
    <row r="3031" spans="1:13">
      <c r="A3031">
        <v>2017</v>
      </c>
      <c r="B3031" t="s">
        <v>2772</v>
      </c>
      <c r="C3031" s="2">
        <v>43100</v>
      </c>
      <c r="D3031" t="s">
        <v>14</v>
      </c>
      <c r="E3031" t="s">
        <v>14</v>
      </c>
      <c r="F3031" t="s">
        <v>14</v>
      </c>
      <c r="G3031" t="s">
        <v>14</v>
      </c>
      <c r="H3031" t="s">
        <v>14</v>
      </c>
      <c r="I3031">
        <v>107522</v>
      </c>
      <c r="J3031" t="s">
        <v>3365</v>
      </c>
      <c r="K3031" t="s">
        <v>406</v>
      </c>
      <c r="L3031">
        <v>1124842707.06</v>
      </c>
      <c r="M3031">
        <v>20.17</v>
      </c>
    </row>
    <row r="3032" spans="1:13">
      <c r="A3032">
        <v>2017</v>
      </c>
      <c r="B3032" t="s">
        <v>1219</v>
      </c>
      <c r="C3032" s="2">
        <v>43100</v>
      </c>
      <c r="D3032" t="s">
        <v>14</v>
      </c>
      <c r="E3032" t="s">
        <v>14</v>
      </c>
      <c r="F3032" t="s">
        <v>14</v>
      </c>
      <c r="G3032" t="s">
        <v>14</v>
      </c>
      <c r="H3032" t="s">
        <v>14</v>
      </c>
      <c r="I3032">
        <v>101208</v>
      </c>
      <c r="J3032" t="s">
        <v>3366</v>
      </c>
      <c r="K3032" t="s">
        <v>1350</v>
      </c>
      <c r="L3032">
        <v>167437736.75</v>
      </c>
      <c r="M3032">
        <v>5.64</v>
      </c>
    </row>
    <row r="3033" spans="1:13">
      <c r="A3033">
        <v>2017</v>
      </c>
      <c r="B3033" t="s">
        <v>2999</v>
      </c>
      <c r="C3033" s="2">
        <v>43100</v>
      </c>
      <c r="D3033" t="s">
        <v>14</v>
      </c>
      <c r="E3033" t="s">
        <v>14</v>
      </c>
      <c r="F3033" t="s">
        <v>14</v>
      </c>
      <c r="G3033" t="s">
        <v>14</v>
      </c>
      <c r="H3033" t="s">
        <v>14</v>
      </c>
      <c r="I3033">
        <v>106477</v>
      </c>
      <c r="J3033" t="s">
        <v>797</v>
      </c>
      <c r="K3033" t="s">
        <v>798</v>
      </c>
      <c r="L3033">
        <v>168018517.07</v>
      </c>
      <c r="M3033">
        <v>4.07</v>
      </c>
    </row>
    <row r="3034" spans="1:13">
      <c r="A3034">
        <v>2017</v>
      </c>
      <c r="B3034" t="s">
        <v>2231</v>
      </c>
      <c r="C3034" s="2">
        <v>43100</v>
      </c>
      <c r="D3034" t="s">
        <v>14</v>
      </c>
      <c r="E3034" t="s">
        <v>14</v>
      </c>
      <c r="F3034" t="s">
        <v>14</v>
      </c>
      <c r="G3034" t="s">
        <v>14</v>
      </c>
      <c r="H3034" t="s">
        <v>14</v>
      </c>
      <c r="I3034">
        <v>10444938</v>
      </c>
      <c r="J3034" t="s">
        <v>3367</v>
      </c>
      <c r="K3034" t="s">
        <v>3368</v>
      </c>
      <c r="L3034">
        <v>206923796.94</v>
      </c>
      <c r="M3034">
        <v>6.35</v>
      </c>
    </row>
    <row r="3035" spans="1:13">
      <c r="A3035">
        <v>2017</v>
      </c>
      <c r="B3035" t="s">
        <v>2231</v>
      </c>
      <c r="C3035" s="2">
        <v>43100</v>
      </c>
      <c r="D3035" t="s">
        <v>14</v>
      </c>
      <c r="E3035" t="s">
        <v>14</v>
      </c>
      <c r="F3035" t="s">
        <v>14</v>
      </c>
      <c r="G3035" t="s">
        <v>14</v>
      </c>
      <c r="H3035" t="s">
        <v>14</v>
      </c>
      <c r="I3035">
        <v>106847</v>
      </c>
      <c r="J3035" t="s">
        <v>891</v>
      </c>
      <c r="K3035" t="s">
        <v>892</v>
      </c>
      <c r="L3035">
        <v>115538154.26</v>
      </c>
      <c r="M3035">
        <v>3.55</v>
      </c>
    </row>
    <row r="3036" spans="1:13">
      <c r="A3036">
        <v>2017</v>
      </c>
      <c r="B3036" t="s">
        <v>704</v>
      </c>
      <c r="C3036" s="2">
        <v>43100</v>
      </c>
      <c r="D3036" t="s">
        <v>14</v>
      </c>
      <c r="E3036" t="s">
        <v>14</v>
      </c>
      <c r="F3036" t="s">
        <v>14</v>
      </c>
      <c r="G3036" t="s">
        <v>14</v>
      </c>
      <c r="H3036" t="s">
        <v>14</v>
      </c>
      <c r="I3036">
        <v>10380377</v>
      </c>
      <c r="J3036" t="s">
        <v>3369</v>
      </c>
      <c r="K3036" t="s">
        <v>2608</v>
      </c>
      <c r="L3036">
        <v>406806905.21</v>
      </c>
      <c r="M3036">
        <v>9.6</v>
      </c>
    </row>
    <row r="3037" spans="1:13">
      <c r="A3037">
        <v>2017</v>
      </c>
      <c r="B3037" t="s">
        <v>3183</v>
      </c>
      <c r="C3037" s="2">
        <v>43100</v>
      </c>
      <c r="D3037" t="s">
        <v>14</v>
      </c>
      <c r="E3037" t="s">
        <v>14</v>
      </c>
      <c r="F3037" t="s">
        <v>14</v>
      </c>
      <c r="G3037" t="s">
        <v>14</v>
      </c>
      <c r="H3037" t="s">
        <v>14</v>
      </c>
      <c r="I3037">
        <v>102486</v>
      </c>
      <c r="J3037" t="s">
        <v>3263</v>
      </c>
      <c r="K3037" t="s">
        <v>3185</v>
      </c>
      <c r="L3037">
        <v>267804574.81</v>
      </c>
      <c r="M3037">
        <v>2.36</v>
      </c>
    </row>
    <row r="3038" spans="1:13">
      <c r="A3038">
        <v>2017</v>
      </c>
      <c r="B3038" t="s">
        <v>587</v>
      </c>
      <c r="C3038" s="2">
        <v>43100</v>
      </c>
      <c r="D3038" t="s">
        <v>14</v>
      </c>
      <c r="E3038" t="s">
        <v>14</v>
      </c>
      <c r="F3038" t="s">
        <v>14</v>
      </c>
      <c r="G3038" t="s">
        <v>14</v>
      </c>
      <c r="H3038" t="s">
        <v>14</v>
      </c>
      <c r="I3038">
        <v>103740</v>
      </c>
      <c r="J3038" t="s">
        <v>817</v>
      </c>
      <c r="K3038" t="s">
        <v>818</v>
      </c>
      <c r="L3038">
        <v>4399241253.13</v>
      </c>
      <c r="M3038">
        <v>42.91</v>
      </c>
    </row>
    <row r="3039" spans="1:13">
      <c r="A3039">
        <v>2017</v>
      </c>
      <c r="B3039" t="s">
        <v>3002</v>
      </c>
      <c r="C3039" s="2">
        <v>43100</v>
      </c>
      <c r="D3039" t="s">
        <v>14</v>
      </c>
      <c r="E3039" t="s">
        <v>14</v>
      </c>
      <c r="F3039" t="s">
        <v>14</v>
      </c>
      <c r="G3039" t="s">
        <v>14</v>
      </c>
      <c r="H3039" t="s">
        <v>14</v>
      </c>
      <c r="I3039">
        <v>106293</v>
      </c>
      <c r="J3039" t="s">
        <v>3003</v>
      </c>
      <c r="K3039" t="s">
        <v>735</v>
      </c>
      <c r="L3039">
        <v>35244424.8</v>
      </c>
      <c r="M3039">
        <v>0.77</v>
      </c>
    </row>
    <row r="3040" spans="1:13">
      <c r="A3040">
        <v>2017</v>
      </c>
      <c r="B3040" t="s">
        <v>738</v>
      </c>
      <c r="C3040" s="2">
        <v>43100</v>
      </c>
      <c r="D3040" t="s">
        <v>14</v>
      </c>
      <c r="E3040" t="s">
        <v>14</v>
      </c>
      <c r="F3040" t="s">
        <v>14</v>
      </c>
      <c r="G3040" t="s">
        <v>14</v>
      </c>
      <c r="H3040" t="s">
        <v>14</v>
      </c>
      <c r="I3040">
        <v>10515296</v>
      </c>
      <c r="J3040" t="s">
        <v>2329</v>
      </c>
      <c r="K3040" t="s">
        <v>128</v>
      </c>
      <c r="L3040">
        <v>692793284.14</v>
      </c>
      <c r="M3040">
        <v>2.14</v>
      </c>
    </row>
    <row r="3041" spans="1:13">
      <c r="A3041">
        <v>2017</v>
      </c>
      <c r="B3041" t="s">
        <v>1688</v>
      </c>
      <c r="C3041" s="2">
        <v>43100</v>
      </c>
      <c r="D3041" t="s">
        <v>14</v>
      </c>
      <c r="E3041" t="s">
        <v>14</v>
      </c>
      <c r="F3041" t="s">
        <v>14</v>
      </c>
      <c r="G3041" t="s">
        <v>14</v>
      </c>
      <c r="H3041" t="s">
        <v>14</v>
      </c>
      <c r="I3041">
        <v>10113971</v>
      </c>
      <c r="J3041" t="s">
        <v>3373</v>
      </c>
      <c r="K3041" t="s">
        <v>414</v>
      </c>
      <c r="L3041">
        <v>14341504</v>
      </c>
      <c r="M3041">
        <v>3.42</v>
      </c>
    </row>
    <row r="3042" spans="1:13">
      <c r="A3042">
        <v>2017</v>
      </c>
      <c r="B3042" t="s">
        <v>779</v>
      </c>
      <c r="C3042" s="2">
        <v>43100</v>
      </c>
      <c r="D3042" t="s">
        <v>14</v>
      </c>
      <c r="E3042" t="s">
        <v>14</v>
      </c>
      <c r="F3042" t="s">
        <v>14</v>
      </c>
      <c r="G3042" t="s">
        <v>14</v>
      </c>
      <c r="H3042" t="s">
        <v>14</v>
      </c>
      <c r="I3042">
        <v>104710</v>
      </c>
      <c r="J3042" t="s">
        <v>32</v>
      </c>
      <c r="K3042" t="s">
        <v>33</v>
      </c>
      <c r="L3042">
        <v>1379543000</v>
      </c>
      <c r="M3042">
        <v>2.8</v>
      </c>
    </row>
    <row r="3043" spans="1:13">
      <c r="A3043">
        <v>2017</v>
      </c>
      <c r="B3043" t="s">
        <v>805</v>
      </c>
      <c r="C3043" s="2">
        <v>43100</v>
      </c>
      <c r="D3043" t="s">
        <v>14</v>
      </c>
      <c r="E3043" t="s">
        <v>14</v>
      </c>
      <c r="F3043" t="s">
        <v>14</v>
      </c>
      <c r="G3043" t="s">
        <v>14</v>
      </c>
      <c r="H3043" t="s">
        <v>14</v>
      </c>
      <c r="I3043">
        <v>101421</v>
      </c>
      <c r="J3043" t="s">
        <v>41</v>
      </c>
      <c r="K3043" t="s">
        <v>42</v>
      </c>
      <c r="L3043">
        <v>5924689154.24</v>
      </c>
      <c r="M3043">
        <v>31.92</v>
      </c>
    </row>
    <row r="3044" spans="1:13">
      <c r="A3044">
        <v>2017</v>
      </c>
      <c r="B3044" t="s">
        <v>805</v>
      </c>
      <c r="C3044" s="2">
        <v>43100</v>
      </c>
      <c r="D3044" t="s">
        <v>14</v>
      </c>
      <c r="E3044" t="s">
        <v>14</v>
      </c>
      <c r="F3044" t="s">
        <v>14</v>
      </c>
      <c r="G3044" t="s">
        <v>14</v>
      </c>
      <c r="H3044" t="s">
        <v>14</v>
      </c>
      <c r="I3044">
        <v>101515</v>
      </c>
      <c r="J3044" t="s">
        <v>3034</v>
      </c>
      <c r="K3044" t="s">
        <v>284</v>
      </c>
      <c r="L3044">
        <v>3629024538.11</v>
      </c>
      <c r="M3044">
        <v>19.55</v>
      </c>
    </row>
    <row r="3045" spans="1:13">
      <c r="A3045">
        <v>2017</v>
      </c>
      <c r="B3045" t="s">
        <v>805</v>
      </c>
      <c r="C3045" s="2">
        <v>43100</v>
      </c>
      <c r="D3045" t="s">
        <v>14</v>
      </c>
      <c r="E3045" t="s">
        <v>14</v>
      </c>
      <c r="F3045" t="s">
        <v>14</v>
      </c>
      <c r="G3045" t="s">
        <v>14</v>
      </c>
      <c r="H3045" t="s">
        <v>14</v>
      </c>
      <c r="I3045">
        <v>101969</v>
      </c>
      <c r="J3045" t="s">
        <v>155</v>
      </c>
      <c r="K3045" t="s">
        <v>156</v>
      </c>
      <c r="L3045">
        <v>928631472.09</v>
      </c>
      <c r="M3045">
        <v>5</v>
      </c>
    </row>
    <row r="3046" spans="1:13">
      <c r="A3046">
        <v>2017</v>
      </c>
      <c r="B3046" t="s">
        <v>805</v>
      </c>
      <c r="C3046" s="2">
        <v>43100</v>
      </c>
      <c r="D3046" t="s">
        <v>14</v>
      </c>
      <c r="E3046" t="s">
        <v>14</v>
      </c>
      <c r="F3046" t="s">
        <v>14</v>
      </c>
      <c r="G3046" t="s">
        <v>14</v>
      </c>
      <c r="H3046" t="s">
        <v>14</v>
      </c>
      <c r="I3046">
        <v>101969</v>
      </c>
      <c r="J3046" t="s">
        <v>155</v>
      </c>
      <c r="K3046" t="s">
        <v>156</v>
      </c>
      <c r="L3046">
        <v>928631472.09</v>
      </c>
      <c r="M3046">
        <v>24.85</v>
      </c>
    </row>
    <row r="3047" spans="1:13">
      <c r="A3047">
        <v>2017</v>
      </c>
      <c r="B3047" t="s">
        <v>3188</v>
      </c>
      <c r="C3047" s="2">
        <v>43100</v>
      </c>
      <c r="D3047" t="s">
        <v>14</v>
      </c>
      <c r="E3047" t="s">
        <v>14</v>
      </c>
      <c r="F3047" t="s">
        <v>14</v>
      </c>
      <c r="G3047" t="s">
        <v>14</v>
      </c>
      <c r="H3047" t="s">
        <v>14</v>
      </c>
      <c r="I3047">
        <v>10145916</v>
      </c>
      <c r="J3047" t="s">
        <v>3189</v>
      </c>
      <c r="K3047" t="s">
        <v>3190</v>
      </c>
      <c r="L3047">
        <v>54882088.99</v>
      </c>
      <c r="M3047">
        <v>4.31</v>
      </c>
    </row>
    <row r="3048" spans="1:13">
      <c r="A3048">
        <v>2017</v>
      </c>
      <c r="B3048" t="s">
        <v>3009</v>
      </c>
      <c r="C3048" s="2">
        <v>43100</v>
      </c>
      <c r="D3048" t="s">
        <v>14</v>
      </c>
      <c r="E3048" t="s">
        <v>14</v>
      </c>
      <c r="F3048" t="s">
        <v>14</v>
      </c>
      <c r="G3048" t="s">
        <v>14</v>
      </c>
      <c r="H3048" t="s">
        <v>14</v>
      </c>
      <c r="I3048">
        <v>105884</v>
      </c>
      <c r="J3048" t="s">
        <v>3379</v>
      </c>
      <c r="K3048" t="s">
        <v>3380</v>
      </c>
      <c r="L3048">
        <v>81227672.82</v>
      </c>
      <c r="M3048">
        <v>3.46</v>
      </c>
    </row>
    <row r="3049" spans="1:13">
      <c r="A3049">
        <v>2017</v>
      </c>
      <c r="B3049" t="s">
        <v>3009</v>
      </c>
      <c r="C3049" s="2">
        <v>43100</v>
      </c>
      <c r="D3049" t="s">
        <v>14</v>
      </c>
      <c r="E3049" t="s">
        <v>14</v>
      </c>
      <c r="F3049" t="s">
        <v>14</v>
      </c>
      <c r="G3049" t="s">
        <v>14</v>
      </c>
      <c r="H3049" t="s">
        <v>14</v>
      </c>
      <c r="I3049">
        <v>10381175</v>
      </c>
      <c r="J3049" t="s">
        <v>2589</v>
      </c>
      <c r="K3049" t="s">
        <v>721</v>
      </c>
      <c r="L3049">
        <v>179875140.55</v>
      </c>
      <c r="M3049">
        <v>7.67</v>
      </c>
    </row>
    <row r="3050" spans="1:13">
      <c r="A3050">
        <v>2017</v>
      </c>
      <c r="B3050" t="s">
        <v>3381</v>
      </c>
      <c r="C3050" s="2">
        <v>43100</v>
      </c>
      <c r="D3050" t="s">
        <v>14</v>
      </c>
      <c r="E3050" t="s">
        <v>14</v>
      </c>
      <c r="F3050" t="s">
        <v>14</v>
      </c>
      <c r="G3050" t="s">
        <v>14</v>
      </c>
      <c r="H3050" t="s">
        <v>14</v>
      </c>
      <c r="I3050">
        <v>104710</v>
      </c>
      <c r="J3050" t="s">
        <v>32</v>
      </c>
      <c r="K3050" t="s">
        <v>33</v>
      </c>
      <c r="L3050">
        <v>31842900</v>
      </c>
      <c r="M3050">
        <v>2.45</v>
      </c>
    </row>
    <row r="3051" spans="1:13">
      <c r="A3051">
        <v>2017</v>
      </c>
      <c r="B3051" t="s">
        <v>3381</v>
      </c>
      <c r="C3051" s="2">
        <v>43100</v>
      </c>
      <c r="D3051" t="s">
        <v>14</v>
      </c>
      <c r="E3051" t="s">
        <v>14</v>
      </c>
      <c r="F3051" t="s">
        <v>14</v>
      </c>
      <c r="G3051" t="s">
        <v>14</v>
      </c>
      <c r="H3051" t="s">
        <v>14</v>
      </c>
      <c r="I3051">
        <v>10136399</v>
      </c>
      <c r="J3051" t="s">
        <v>3382</v>
      </c>
      <c r="K3051" t="s">
        <v>3383</v>
      </c>
      <c r="L3051">
        <v>46044900</v>
      </c>
      <c r="M3051">
        <v>3.55</v>
      </c>
    </row>
    <row r="3052" spans="1:13">
      <c r="A3052">
        <v>2017</v>
      </c>
      <c r="B3052" t="s">
        <v>3381</v>
      </c>
      <c r="C3052" s="2">
        <v>43100</v>
      </c>
      <c r="D3052" t="s">
        <v>14</v>
      </c>
      <c r="E3052" t="s">
        <v>14</v>
      </c>
      <c r="F3052" t="s">
        <v>14</v>
      </c>
      <c r="G3052" t="s">
        <v>14</v>
      </c>
      <c r="H3052" t="s">
        <v>14</v>
      </c>
      <c r="I3052">
        <v>106328</v>
      </c>
      <c r="J3052" t="s">
        <v>2585</v>
      </c>
      <c r="K3052" t="s">
        <v>2586</v>
      </c>
      <c r="L3052">
        <v>65743800</v>
      </c>
      <c r="M3052">
        <v>5.07</v>
      </c>
    </row>
    <row r="3053" spans="1:13">
      <c r="A3053">
        <v>2017</v>
      </c>
      <c r="B3053" t="s">
        <v>3381</v>
      </c>
      <c r="C3053" s="2">
        <v>43100</v>
      </c>
      <c r="D3053" t="s">
        <v>14</v>
      </c>
      <c r="E3053" t="s">
        <v>14</v>
      </c>
      <c r="F3053" t="s">
        <v>14</v>
      </c>
      <c r="G3053" t="s">
        <v>14</v>
      </c>
      <c r="H3053" t="s">
        <v>14</v>
      </c>
      <c r="I3053">
        <v>105997</v>
      </c>
      <c r="J3053" t="s">
        <v>3341</v>
      </c>
      <c r="K3053" t="s">
        <v>671</v>
      </c>
      <c r="L3053">
        <v>119532400</v>
      </c>
      <c r="M3053">
        <v>9.21</v>
      </c>
    </row>
    <row r="3054" spans="1:13">
      <c r="A3054">
        <v>2017</v>
      </c>
      <c r="B3054" t="s">
        <v>3384</v>
      </c>
      <c r="C3054" s="2">
        <v>43100</v>
      </c>
      <c r="D3054" t="s">
        <v>14</v>
      </c>
      <c r="E3054" t="s">
        <v>14</v>
      </c>
      <c r="F3054" t="s">
        <v>14</v>
      </c>
      <c r="G3054" t="s">
        <v>14</v>
      </c>
      <c r="H3054" t="s">
        <v>14</v>
      </c>
      <c r="I3054">
        <v>105514</v>
      </c>
      <c r="J3054" t="s">
        <v>2270</v>
      </c>
      <c r="K3054" t="s">
        <v>778</v>
      </c>
      <c r="L3054">
        <v>14713363.23</v>
      </c>
      <c r="M3054">
        <v>10.48</v>
      </c>
    </row>
    <row r="3055" spans="1:13">
      <c r="A3055">
        <v>2017</v>
      </c>
      <c r="B3055" t="s">
        <v>3384</v>
      </c>
      <c r="C3055" s="2">
        <v>43100</v>
      </c>
      <c r="D3055" t="s">
        <v>14</v>
      </c>
      <c r="E3055" t="s">
        <v>14</v>
      </c>
      <c r="F3055" t="s">
        <v>14</v>
      </c>
      <c r="G3055" t="s">
        <v>14</v>
      </c>
      <c r="H3055" t="s">
        <v>14</v>
      </c>
      <c r="I3055">
        <v>105345</v>
      </c>
      <c r="J3055" t="s">
        <v>3385</v>
      </c>
      <c r="K3055" t="s">
        <v>3386</v>
      </c>
      <c r="L3055">
        <v>24608165</v>
      </c>
      <c r="M3055">
        <v>17.53</v>
      </c>
    </row>
    <row r="3056" spans="1:13">
      <c r="A3056">
        <v>2017</v>
      </c>
      <c r="B3056" t="s">
        <v>3384</v>
      </c>
      <c r="C3056" s="2">
        <v>43100</v>
      </c>
      <c r="D3056" t="s">
        <v>14</v>
      </c>
      <c r="E3056" t="s">
        <v>14</v>
      </c>
      <c r="F3056" t="s">
        <v>14</v>
      </c>
      <c r="G3056" t="s">
        <v>14</v>
      </c>
      <c r="H3056" t="s">
        <v>14</v>
      </c>
      <c r="I3056">
        <v>105047</v>
      </c>
      <c r="J3056" t="s">
        <v>330</v>
      </c>
      <c r="K3056" t="s">
        <v>331</v>
      </c>
      <c r="L3056">
        <v>33307334.64</v>
      </c>
      <c r="M3056">
        <v>23.72</v>
      </c>
    </row>
    <row r="3057" spans="1:13">
      <c r="A3057">
        <v>2017</v>
      </c>
      <c r="B3057" t="s">
        <v>3384</v>
      </c>
      <c r="C3057" s="2">
        <v>43100</v>
      </c>
      <c r="D3057" t="s">
        <v>14</v>
      </c>
      <c r="E3057" t="s">
        <v>14</v>
      </c>
      <c r="F3057" t="s">
        <v>14</v>
      </c>
      <c r="G3057" t="s">
        <v>14</v>
      </c>
      <c r="H3057" t="s">
        <v>14</v>
      </c>
      <c r="I3057">
        <v>10117544</v>
      </c>
      <c r="J3057" t="s">
        <v>2170</v>
      </c>
      <c r="K3057" t="s">
        <v>2171</v>
      </c>
      <c r="L3057">
        <v>9221366.98</v>
      </c>
      <c r="M3057">
        <v>6.57</v>
      </c>
    </row>
    <row r="3058" spans="1:13">
      <c r="A3058">
        <v>2017</v>
      </c>
      <c r="B3058" t="s">
        <v>3402</v>
      </c>
      <c r="C3058" s="2">
        <v>43100</v>
      </c>
      <c r="D3058" t="s">
        <v>14</v>
      </c>
      <c r="E3058" t="s">
        <v>14</v>
      </c>
      <c r="F3058" t="s">
        <v>14</v>
      </c>
      <c r="G3058" t="s">
        <v>14</v>
      </c>
      <c r="H3058" t="s">
        <v>14</v>
      </c>
      <c r="I3058">
        <v>106058</v>
      </c>
      <c r="J3058" t="s">
        <v>3403</v>
      </c>
      <c r="K3058" t="s">
        <v>3404</v>
      </c>
      <c r="L3058">
        <v>74585171.92</v>
      </c>
      <c r="M3058">
        <v>32.16</v>
      </c>
    </row>
    <row r="3059" spans="1:13">
      <c r="A3059">
        <v>2017</v>
      </c>
      <c r="B3059" t="s">
        <v>3405</v>
      </c>
      <c r="C3059" s="2">
        <v>43100</v>
      </c>
      <c r="D3059" t="s">
        <v>14</v>
      </c>
      <c r="E3059" t="s">
        <v>14</v>
      </c>
      <c r="F3059" t="s">
        <v>14</v>
      </c>
      <c r="G3059" t="s">
        <v>14</v>
      </c>
      <c r="H3059" t="s">
        <v>14</v>
      </c>
      <c r="I3059">
        <v>106591</v>
      </c>
      <c r="J3059" t="s">
        <v>1910</v>
      </c>
      <c r="K3059" t="s">
        <v>1911</v>
      </c>
      <c r="L3059">
        <v>189664061.24</v>
      </c>
      <c r="M3059">
        <v>24.29</v>
      </c>
    </row>
    <row r="3060" spans="1:13">
      <c r="A3060">
        <v>2017</v>
      </c>
      <c r="B3060" t="s">
        <v>3409</v>
      </c>
      <c r="C3060" s="2">
        <v>43100</v>
      </c>
      <c r="D3060" t="s">
        <v>14</v>
      </c>
      <c r="E3060" t="s">
        <v>14</v>
      </c>
      <c r="F3060" t="s">
        <v>14</v>
      </c>
      <c r="G3060" t="s">
        <v>14</v>
      </c>
      <c r="H3060" t="s">
        <v>14</v>
      </c>
      <c r="I3060">
        <v>102088</v>
      </c>
      <c r="J3060" t="s">
        <v>121</v>
      </c>
      <c r="K3060" t="s">
        <v>122</v>
      </c>
      <c r="L3060">
        <v>14782905.98</v>
      </c>
      <c r="M3060">
        <v>4.63</v>
      </c>
    </row>
    <row r="3061" spans="1:13">
      <c r="A3061">
        <v>2017</v>
      </c>
      <c r="B3061" t="s">
        <v>3409</v>
      </c>
      <c r="C3061" s="2">
        <v>43100</v>
      </c>
      <c r="D3061" t="s">
        <v>14</v>
      </c>
      <c r="E3061" t="s">
        <v>14</v>
      </c>
      <c r="F3061" t="s">
        <v>14</v>
      </c>
      <c r="G3061" t="s">
        <v>14</v>
      </c>
      <c r="H3061" t="s">
        <v>14</v>
      </c>
      <c r="I3061">
        <v>102088</v>
      </c>
      <c r="J3061" t="s">
        <v>121</v>
      </c>
      <c r="K3061" t="s">
        <v>122</v>
      </c>
      <c r="L3061">
        <v>14782905.98</v>
      </c>
      <c r="M3061">
        <v>4.63</v>
      </c>
    </row>
    <row r="3062" spans="1:13">
      <c r="A3062">
        <v>2017</v>
      </c>
      <c r="B3062" t="s">
        <v>3410</v>
      </c>
      <c r="C3062" s="2">
        <v>43100</v>
      </c>
      <c r="D3062" t="s">
        <v>14</v>
      </c>
      <c r="E3062" t="s">
        <v>14</v>
      </c>
      <c r="F3062" t="s">
        <v>14</v>
      </c>
      <c r="G3062" t="s">
        <v>14</v>
      </c>
      <c r="H3062" t="s">
        <v>14</v>
      </c>
      <c r="I3062">
        <v>107652</v>
      </c>
      <c r="J3062" t="s">
        <v>3411</v>
      </c>
      <c r="K3062" t="s">
        <v>2155</v>
      </c>
      <c r="L3062">
        <v>26565897.45</v>
      </c>
      <c r="M3062">
        <v>12.1</v>
      </c>
    </row>
    <row r="3063" spans="1:13">
      <c r="A3063">
        <v>2017</v>
      </c>
      <c r="B3063" t="s">
        <v>3410</v>
      </c>
      <c r="C3063" s="2">
        <v>43100</v>
      </c>
      <c r="D3063" t="s">
        <v>14</v>
      </c>
      <c r="E3063" t="s">
        <v>14</v>
      </c>
      <c r="F3063" t="s">
        <v>14</v>
      </c>
      <c r="G3063" t="s">
        <v>14</v>
      </c>
      <c r="H3063" t="s">
        <v>14</v>
      </c>
      <c r="I3063">
        <v>107652</v>
      </c>
      <c r="J3063" t="s">
        <v>3411</v>
      </c>
      <c r="K3063" t="s">
        <v>2155</v>
      </c>
      <c r="L3063">
        <v>26565897.45</v>
      </c>
      <c r="M3063">
        <v>14.13</v>
      </c>
    </row>
    <row r="3064" spans="1:13">
      <c r="A3064">
        <v>2017</v>
      </c>
      <c r="B3064" t="s">
        <v>3412</v>
      </c>
      <c r="C3064" s="2">
        <v>43100</v>
      </c>
      <c r="D3064" t="s">
        <v>14</v>
      </c>
      <c r="E3064" t="s">
        <v>14</v>
      </c>
      <c r="F3064" t="s">
        <v>14</v>
      </c>
      <c r="G3064" t="s">
        <v>14</v>
      </c>
      <c r="H3064" t="s">
        <v>14</v>
      </c>
      <c r="I3064">
        <v>10145487</v>
      </c>
      <c r="J3064" t="s">
        <v>3413</v>
      </c>
      <c r="K3064" t="s">
        <v>3378</v>
      </c>
      <c r="L3064">
        <v>52537561.51</v>
      </c>
      <c r="M3064">
        <v>10.4</v>
      </c>
    </row>
    <row r="3065" spans="1:13">
      <c r="A3065">
        <v>2017</v>
      </c>
      <c r="B3065" t="s">
        <v>3412</v>
      </c>
      <c r="C3065" s="2">
        <v>43100</v>
      </c>
      <c r="D3065" t="s">
        <v>14</v>
      </c>
      <c r="E3065" t="s">
        <v>14</v>
      </c>
      <c r="F3065" t="s">
        <v>14</v>
      </c>
      <c r="G3065" t="s">
        <v>14</v>
      </c>
      <c r="H3065" t="s">
        <v>14</v>
      </c>
      <c r="I3065">
        <v>10134758</v>
      </c>
      <c r="J3065" t="s">
        <v>3414</v>
      </c>
      <c r="K3065" t="s">
        <v>3415</v>
      </c>
      <c r="L3065">
        <v>54376882.43</v>
      </c>
      <c r="M3065">
        <v>10.77</v>
      </c>
    </row>
    <row r="3066" spans="1:13">
      <c r="A3066">
        <v>2017</v>
      </c>
      <c r="B3066" t="s">
        <v>3418</v>
      </c>
      <c r="C3066" s="2">
        <v>43100</v>
      </c>
      <c r="D3066" t="s">
        <v>14</v>
      </c>
      <c r="E3066" t="s">
        <v>14</v>
      </c>
      <c r="F3066" t="s">
        <v>14</v>
      </c>
      <c r="G3066" t="s">
        <v>14</v>
      </c>
      <c r="H3066" t="s">
        <v>14</v>
      </c>
      <c r="I3066">
        <v>10445024</v>
      </c>
      <c r="J3066" t="s">
        <v>3419</v>
      </c>
      <c r="K3066" t="s">
        <v>3420</v>
      </c>
      <c r="L3066">
        <v>14125443.5</v>
      </c>
      <c r="M3066">
        <v>5.29</v>
      </c>
    </row>
    <row r="3067" spans="1:13">
      <c r="A3067">
        <v>2017</v>
      </c>
      <c r="B3067" t="s">
        <v>3422</v>
      </c>
      <c r="C3067" s="2">
        <v>43100</v>
      </c>
      <c r="D3067" t="s">
        <v>14</v>
      </c>
      <c r="E3067" t="s">
        <v>14</v>
      </c>
      <c r="F3067" t="s">
        <v>14</v>
      </c>
      <c r="G3067" t="s">
        <v>14</v>
      </c>
      <c r="H3067" t="s">
        <v>14</v>
      </c>
      <c r="I3067">
        <v>10102279</v>
      </c>
      <c r="J3067" t="s">
        <v>3423</v>
      </c>
      <c r="K3067" t="s">
        <v>3424</v>
      </c>
      <c r="L3067">
        <v>6156279.11</v>
      </c>
      <c r="M3067">
        <v>4.54</v>
      </c>
    </row>
    <row r="3068" spans="1:13">
      <c r="A3068">
        <v>2017</v>
      </c>
      <c r="B3068" t="s">
        <v>3428</v>
      </c>
      <c r="C3068" s="2">
        <v>43100</v>
      </c>
      <c r="D3068" t="s">
        <v>14</v>
      </c>
      <c r="E3068" t="s">
        <v>14</v>
      </c>
      <c r="F3068" t="s">
        <v>14</v>
      </c>
      <c r="G3068" t="s">
        <v>14</v>
      </c>
      <c r="H3068" t="s">
        <v>14</v>
      </c>
      <c r="I3068">
        <v>102156</v>
      </c>
      <c r="J3068" t="s">
        <v>3429</v>
      </c>
      <c r="K3068" t="s">
        <v>3430</v>
      </c>
      <c r="L3068">
        <v>24839766.09</v>
      </c>
      <c r="M3068">
        <v>9.77</v>
      </c>
    </row>
    <row r="3069" spans="1:13">
      <c r="A3069">
        <v>2017</v>
      </c>
      <c r="B3069" t="s">
        <v>3433</v>
      </c>
      <c r="C3069" s="2">
        <v>43100</v>
      </c>
      <c r="D3069" t="s">
        <v>14</v>
      </c>
      <c r="E3069" t="s">
        <v>14</v>
      </c>
      <c r="F3069" t="s">
        <v>14</v>
      </c>
      <c r="G3069" t="s">
        <v>14</v>
      </c>
      <c r="H3069" t="s">
        <v>14</v>
      </c>
      <c r="I3069">
        <v>10426130</v>
      </c>
      <c r="J3069" t="s">
        <v>3434</v>
      </c>
      <c r="K3069" t="s">
        <v>3435</v>
      </c>
      <c r="L3069">
        <v>29210008.55</v>
      </c>
      <c r="M3069">
        <v>23.19</v>
      </c>
    </row>
    <row r="3070" spans="1:13">
      <c r="A3070">
        <v>2017</v>
      </c>
      <c r="B3070" t="s">
        <v>3433</v>
      </c>
      <c r="C3070" s="2">
        <v>43100</v>
      </c>
      <c r="D3070" t="s">
        <v>14</v>
      </c>
      <c r="E3070" t="s">
        <v>14</v>
      </c>
      <c r="F3070" t="s">
        <v>14</v>
      </c>
      <c r="G3070" t="s">
        <v>14</v>
      </c>
      <c r="H3070" t="s">
        <v>14</v>
      </c>
      <c r="I3070">
        <v>10287654</v>
      </c>
      <c r="J3070" t="s">
        <v>3436</v>
      </c>
      <c r="K3070" t="s">
        <v>3437</v>
      </c>
      <c r="L3070">
        <v>7468076.92</v>
      </c>
      <c r="M3070">
        <v>5.93</v>
      </c>
    </row>
    <row r="3071" spans="1:13">
      <c r="A3071">
        <v>2017</v>
      </c>
      <c r="B3071" t="s">
        <v>3438</v>
      </c>
      <c r="C3071" s="2">
        <v>43100</v>
      </c>
      <c r="D3071" t="s">
        <v>14</v>
      </c>
      <c r="E3071" t="s">
        <v>14</v>
      </c>
      <c r="F3071" t="s">
        <v>14</v>
      </c>
      <c r="G3071" t="s">
        <v>14</v>
      </c>
      <c r="H3071" t="s">
        <v>14</v>
      </c>
      <c r="I3071">
        <v>106321</v>
      </c>
      <c r="J3071" t="s">
        <v>2297</v>
      </c>
      <c r="K3071" t="s">
        <v>715</v>
      </c>
      <c r="L3071">
        <v>8543107.69</v>
      </c>
      <c r="M3071">
        <v>5.18</v>
      </c>
    </row>
    <row r="3072" spans="1:13">
      <c r="A3072">
        <v>2017</v>
      </c>
      <c r="B3072" t="s">
        <v>3438</v>
      </c>
      <c r="C3072" s="2">
        <v>43100</v>
      </c>
      <c r="D3072" t="s">
        <v>14</v>
      </c>
      <c r="E3072" t="s">
        <v>14</v>
      </c>
      <c r="F3072" t="s">
        <v>14</v>
      </c>
      <c r="G3072" t="s">
        <v>14</v>
      </c>
      <c r="H3072" t="s">
        <v>14</v>
      </c>
      <c r="I3072">
        <v>102283</v>
      </c>
      <c r="J3072" t="s">
        <v>1378</v>
      </c>
      <c r="K3072" t="s">
        <v>1379</v>
      </c>
      <c r="L3072">
        <v>33587606.84</v>
      </c>
      <c r="M3072">
        <v>20.38</v>
      </c>
    </row>
    <row r="3073" spans="1:13">
      <c r="A3073">
        <v>2017</v>
      </c>
      <c r="B3073" t="s">
        <v>3439</v>
      </c>
      <c r="C3073" s="2">
        <v>43100</v>
      </c>
      <c r="D3073" t="s">
        <v>14</v>
      </c>
      <c r="E3073" t="s">
        <v>14</v>
      </c>
      <c r="F3073" t="s">
        <v>14</v>
      </c>
      <c r="G3073" t="s">
        <v>14</v>
      </c>
      <c r="H3073" t="s">
        <v>14</v>
      </c>
      <c r="I3073">
        <v>105046</v>
      </c>
      <c r="J3073" t="s">
        <v>713</v>
      </c>
      <c r="K3073" t="s">
        <v>714</v>
      </c>
      <c r="L3073">
        <v>35519950.93</v>
      </c>
      <c r="M3073">
        <v>13.04</v>
      </c>
    </row>
    <row r="3074" spans="1:13">
      <c r="A3074">
        <v>2017</v>
      </c>
      <c r="B3074" t="s">
        <v>3439</v>
      </c>
      <c r="C3074" s="2">
        <v>43100</v>
      </c>
      <c r="D3074" t="s">
        <v>14</v>
      </c>
      <c r="E3074" t="s">
        <v>14</v>
      </c>
      <c r="F3074" t="s">
        <v>14</v>
      </c>
      <c r="G3074" t="s">
        <v>14</v>
      </c>
      <c r="H3074" t="s">
        <v>14</v>
      </c>
      <c r="I3074">
        <v>105900</v>
      </c>
      <c r="J3074" t="s">
        <v>2689</v>
      </c>
      <c r="K3074" t="s">
        <v>2690</v>
      </c>
      <c r="L3074">
        <v>5492532.3</v>
      </c>
      <c r="M3074">
        <v>2.02</v>
      </c>
    </row>
    <row r="3075" spans="1:13">
      <c r="A3075">
        <v>2017</v>
      </c>
      <c r="B3075" t="s">
        <v>3439</v>
      </c>
      <c r="C3075" s="2">
        <v>43100</v>
      </c>
      <c r="D3075" t="s">
        <v>14</v>
      </c>
      <c r="E3075" t="s">
        <v>14</v>
      </c>
      <c r="F3075" t="s">
        <v>14</v>
      </c>
      <c r="G3075" t="s">
        <v>14</v>
      </c>
      <c r="H3075" t="s">
        <v>14</v>
      </c>
      <c r="I3075">
        <v>10940</v>
      </c>
      <c r="J3075" t="s">
        <v>2466</v>
      </c>
      <c r="K3075" t="s">
        <v>2467</v>
      </c>
      <c r="L3075">
        <v>23133868.68</v>
      </c>
      <c r="M3075">
        <v>8.49</v>
      </c>
    </row>
    <row r="3076" spans="1:13">
      <c r="A3076">
        <v>2017</v>
      </c>
      <c r="B3076" t="s">
        <v>3456</v>
      </c>
      <c r="C3076" s="2">
        <v>43100</v>
      </c>
      <c r="D3076" t="s">
        <v>14</v>
      </c>
      <c r="E3076" t="s">
        <v>14</v>
      </c>
      <c r="F3076" t="s">
        <v>14</v>
      </c>
      <c r="G3076" t="s">
        <v>14</v>
      </c>
      <c r="H3076" t="s">
        <v>14</v>
      </c>
      <c r="I3076">
        <v>107565</v>
      </c>
      <c r="J3076" t="s">
        <v>430</v>
      </c>
      <c r="K3076" t="s">
        <v>431</v>
      </c>
      <c r="L3076">
        <v>7527668</v>
      </c>
      <c r="M3076">
        <v>4.85</v>
      </c>
    </row>
    <row r="3077" spans="1:13">
      <c r="A3077">
        <v>2017</v>
      </c>
      <c r="B3077" t="s">
        <v>3460</v>
      </c>
      <c r="C3077" s="2">
        <v>43100</v>
      </c>
      <c r="D3077" t="s">
        <v>14</v>
      </c>
      <c r="E3077" t="s">
        <v>14</v>
      </c>
      <c r="F3077" t="s">
        <v>14</v>
      </c>
      <c r="G3077" t="s">
        <v>14</v>
      </c>
      <c r="H3077" t="s">
        <v>14</v>
      </c>
      <c r="I3077">
        <v>10403624</v>
      </c>
      <c r="J3077" t="s">
        <v>3461</v>
      </c>
      <c r="K3077" t="s">
        <v>3462</v>
      </c>
      <c r="L3077">
        <v>11025914.66</v>
      </c>
      <c r="M3077">
        <v>6.75</v>
      </c>
    </row>
    <row r="3078" spans="1:13">
      <c r="A3078">
        <v>2017</v>
      </c>
      <c r="B3078" t="s">
        <v>3463</v>
      </c>
      <c r="C3078" s="2">
        <v>43100</v>
      </c>
      <c r="D3078" t="s">
        <v>14</v>
      </c>
      <c r="E3078" t="s">
        <v>14</v>
      </c>
      <c r="F3078" t="s">
        <v>14</v>
      </c>
      <c r="G3078" t="s">
        <v>14</v>
      </c>
      <c r="H3078" t="s">
        <v>14</v>
      </c>
      <c r="I3078">
        <v>10434665</v>
      </c>
      <c r="J3078" t="s">
        <v>3464</v>
      </c>
      <c r="K3078" t="s">
        <v>3465</v>
      </c>
      <c r="L3078">
        <v>6014838.88</v>
      </c>
      <c r="M3078">
        <v>4.42</v>
      </c>
    </row>
    <row r="3079" spans="1:13">
      <c r="A3079">
        <v>2017</v>
      </c>
      <c r="B3079" t="s">
        <v>3466</v>
      </c>
      <c r="C3079" s="2">
        <v>43100</v>
      </c>
      <c r="D3079" t="s">
        <v>14</v>
      </c>
      <c r="E3079" t="s">
        <v>14</v>
      </c>
      <c r="F3079" t="s">
        <v>14</v>
      </c>
      <c r="G3079" t="s">
        <v>14</v>
      </c>
      <c r="H3079" t="s">
        <v>14</v>
      </c>
      <c r="I3079">
        <v>101882</v>
      </c>
      <c r="J3079" t="s">
        <v>2520</v>
      </c>
      <c r="K3079" t="s">
        <v>313</v>
      </c>
      <c r="L3079">
        <v>9841428.5</v>
      </c>
      <c r="M3079">
        <v>12.62</v>
      </c>
    </row>
    <row r="3080" spans="1:13">
      <c r="A3080">
        <v>2017</v>
      </c>
      <c r="B3080" t="s">
        <v>3466</v>
      </c>
      <c r="C3080" s="2">
        <v>43100</v>
      </c>
      <c r="D3080" t="s">
        <v>14</v>
      </c>
      <c r="E3080" t="s">
        <v>14</v>
      </c>
      <c r="F3080" t="s">
        <v>14</v>
      </c>
      <c r="G3080" t="s">
        <v>14</v>
      </c>
      <c r="H3080" t="s">
        <v>14</v>
      </c>
      <c r="I3080">
        <v>10830657</v>
      </c>
      <c r="J3080" t="s">
        <v>3467</v>
      </c>
      <c r="K3080" t="s">
        <v>3468</v>
      </c>
      <c r="L3080">
        <v>3852591.73</v>
      </c>
      <c r="M3080">
        <v>4.94</v>
      </c>
    </row>
    <row r="3081" spans="1:13">
      <c r="A3081">
        <v>2017</v>
      </c>
      <c r="B3081" t="s">
        <v>3469</v>
      </c>
      <c r="C3081" s="2">
        <v>43100</v>
      </c>
      <c r="D3081" t="s">
        <v>14</v>
      </c>
      <c r="E3081" t="s">
        <v>14</v>
      </c>
      <c r="F3081" t="s">
        <v>14</v>
      </c>
      <c r="G3081" t="s">
        <v>14</v>
      </c>
      <c r="H3081" t="s">
        <v>14</v>
      </c>
      <c r="I3081">
        <v>10109796</v>
      </c>
      <c r="J3081" t="s">
        <v>3394</v>
      </c>
      <c r="K3081" t="s">
        <v>3395</v>
      </c>
      <c r="L3081">
        <v>4472606.84</v>
      </c>
      <c r="M3081">
        <v>4.36</v>
      </c>
    </row>
    <row r="3082" spans="1:13">
      <c r="A3082">
        <v>2017</v>
      </c>
      <c r="B3082" t="s">
        <v>3471</v>
      </c>
      <c r="C3082" s="2">
        <v>43100</v>
      </c>
      <c r="D3082" t="s">
        <v>14</v>
      </c>
      <c r="E3082" t="s">
        <v>14</v>
      </c>
      <c r="F3082" t="s">
        <v>14</v>
      </c>
      <c r="G3082" t="s">
        <v>14</v>
      </c>
      <c r="H3082" t="s">
        <v>14</v>
      </c>
      <c r="I3082">
        <v>10208922</v>
      </c>
      <c r="J3082" t="s">
        <v>3472</v>
      </c>
      <c r="K3082" t="s">
        <v>3473</v>
      </c>
      <c r="L3082">
        <v>9736493.42</v>
      </c>
      <c r="M3082">
        <v>6.9</v>
      </c>
    </row>
    <row r="3083" spans="1:13">
      <c r="A3083">
        <v>2017</v>
      </c>
      <c r="B3083" t="s">
        <v>3477</v>
      </c>
      <c r="C3083" s="2">
        <v>43100</v>
      </c>
      <c r="D3083" t="s">
        <v>14</v>
      </c>
      <c r="E3083" t="s">
        <v>14</v>
      </c>
      <c r="F3083" t="s">
        <v>14</v>
      </c>
      <c r="G3083" t="s">
        <v>14</v>
      </c>
      <c r="H3083" t="s">
        <v>14</v>
      </c>
      <c r="I3083">
        <v>10135433</v>
      </c>
      <c r="J3083" t="s">
        <v>630</v>
      </c>
      <c r="K3083" t="s">
        <v>631</v>
      </c>
      <c r="L3083">
        <v>6706248.89</v>
      </c>
      <c r="M3083">
        <v>4.17</v>
      </c>
    </row>
    <row r="3084" spans="1:13">
      <c r="A3084">
        <v>2017</v>
      </c>
      <c r="B3084" t="s">
        <v>3478</v>
      </c>
      <c r="C3084" s="2">
        <v>43100</v>
      </c>
      <c r="D3084" t="s">
        <v>14</v>
      </c>
      <c r="E3084" t="s">
        <v>14</v>
      </c>
      <c r="F3084" t="s">
        <v>14</v>
      </c>
      <c r="G3084" t="s">
        <v>14</v>
      </c>
      <c r="H3084" t="s">
        <v>14</v>
      </c>
      <c r="I3084">
        <v>10603445</v>
      </c>
      <c r="J3084" t="s">
        <v>3479</v>
      </c>
      <c r="K3084" t="s">
        <v>3480</v>
      </c>
      <c r="L3084">
        <v>19846863.49</v>
      </c>
      <c r="M3084">
        <v>13.73</v>
      </c>
    </row>
    <row r="3085" spans="1:13">
      <c r="A3085">
        <v>2017</v>
      </c>
      <c r="B3085" t="s">
        <v>3481</v>
      </c>
      <c r="C3085" s="2">
        <v>43100</v>
      </c>
      <c r="D3085" t="s">
        <v>14</v>
      </c>
      <c r="E3085" t="s">
        <v>14</v>
      </c>
      <c r="F3085" t="s">
        <v>14</v>
      </c>
      <c r="G3085" t="s">
        <v>14</v>
      </c>
      <c r="H3085" t="s">
        <v>14</v>
      </c>
      <c r="I3085">
        <v>10404007</v>
      </c>
      <c r="J3085" t="s">
        <v>3482</v>
      </c>
      <c r="K3085" t="s">
        <v>3483</v>
      </c>
      <c r="L3085">
        <v>23890598.29</v>
      </c>
      <c r="M3085">
        <v>27.78</v>
      </c>
    </row>
    <row r="3086" spans="1:13">
      <c r="A3086">
        <v>2017</v>
      </c>
      <c r="B3086" t="s">
        <v>3481</v>
      </c>
      <c r="C3086" s="2">
        <v>43100</v>
      </c>
      <c r="D3086" t="s">
        <v>14</v>
      </c>
      <c r="E3086" t="s">
        <v>14</v>
      </c>
      <c r="F3086" t="s">
        <v>14</v>
      </c>
      <c r="G3086" t="s">
        <v>14</v>
      </c>
      <c r="H3086" t="s">
        <v>14</v>
      </c>
      <c r="I3086">
        <v>10102713</v>
      </c>
      <c r="J3086" t="s">
        <v>3484</v>
      </c>
      <c r="K3086" t="s">
        <v>3485</v>
      </c>
      <c r="L3086">
        <v>17206837.61</v>
      </c>
      <c r="M3086">
        <v>20.01</v>
      </c>
    </row>
    <row r="3087" spans="1:13">
      <c r="A3087">
        <v>2017</v>
      </c>
      <c r="B3087" t="s">
        <v>3491</v>
      </c>
      <c r="C3087" s="2">
        <v>43100</v>
      </c>
      <c r="D3087" t="s">
        <v>14</v>
      </c>
      <c r="E3087" t="s">
        <v>14</v>
      </c>
      <c r="F3087" t="s">
        <v>14</v>
      </c>
      <c r="G3087" t="s">
        <v>14</v>
      </c>
      <c r="H3087" t="s">
        <v>14</v>
      </c>
      <c r="I3087">
        <v>10433765</v>
      </c>
      <c r="J3087" t="s">
        <v>3080</v>
      </c>
      <c r="K3087" t="s">
        <v>3081</v>
      </c>
      <c r="L3087">
        <v>6419158.2</v>
      </c>
      <c r="M3087">
        <v>6.05</v>
      </c>
    </row>
    <row r="3088" spans="1:13">
      <c r="A3088">
        <v>2017</v>
      </c>
      <c r="B3088" t="s">
        <v>3492</v>
      </c>
      <c r="C3088" s="2">
        <v>43100</v>
      </c>
      <c r="D3088" t="s">
        <v>14</v>
      </c>
      <c r="E3088" t="s">
        <v>14</v>
      </c>
      <c r="F3088" t="s">
        <v>14</v>
      </c>
      <c r="G3088" t="s">
        <v>14</v>
      </c>
      <c r="H3088" t="s">
        <v>14</v>
      </c>
      <c r="I3088">
        <v>10106922</v>
      </c>
      <c r="J3088" t="s">
        <v>3493</v>
      </c>
      <c r="K3088" t="s">
        <v>3494</v>
      </c>
      <c r="L3088">
        <v>14643530.1</v>
      </c>
      <c r="M3088">
        <v>3.82</v>
      </c>
    </row>
    <row r="3089" spans="1:13">
      <c r="A3089">
        <v>2017</v>
      </c>
      <c r="B3089" t="s">
        <v>3496</v>
      </c>
      <c r="C3089" s="2">
        <v>43100</v>
      </c>
      <c r="D3089" t="s">
        <v>14</v>
      </c>
      <c r="E3089" t="s">
        <v>14</v>
      </c>
      <c r="F3089" t="s">
        <v>14</v>
      </c>
      <c r="G3089" t="s">
        <v>14</v>
      </c>
      <c r="H3089" t="s">
        <v>14</v>
      </c>
      <c r="I3089">
        <v>101178</v>
      </c>
      <c r="J3089" t="s">
        <v>398</v>
      </c>
      <c r="K3089" t="s">
        <v>134</v>
      </c>
      <c r="L3089">
        <v>40206256.75</v>
      </c>
      <c r="M3089">
        <v>70.7</v>
      </c>
    </row>
    <row r="3090" spans="1:13">
      <c r="A3090">
        <v>2017</v>
      </c>
      <c r="B3090" t="s">
        <v>3496</v>
      </c>
      <c r="C3090" s="2">
        <v>43100</v>
      </c>
      <c r="D3090" t="s">
        <v>14</v>
      </c>
      <c r="E3090" t="s">
        <v>14</v>
      </c>
      <c r="F3090" t="s">
        <v>14</v>
      </c>
      <c r="G3090" t="s">
        <v>14</v>
      </c>
      <c r="H3090" t="s">
        <v>14</v>
      </c>
      <c r="I3090">
        <v>10149576</v>
      </c>
      <c r="J3090" t="s">
        <v>3497</v>
      </c>
      <c r="K3090" t="s">
        <v>3498</v>
      </c>
      <c r="L3090">
        <v>883645.38</v>
      </c>
      <c r="M3090">
        <v>1.55</v>
      </c>
    </row>
    <row r="3091" spans="1:13">
      <c r="A3091">
        <v>2017</v>
      </c>
      <c r="B3091" t="s">
        <v>3499</v>
      </c>
      <c r="C3091" s="2">
        <v>43100</v>
      </c>
      <c r="D3091" t="s">
        <v>14</v>
      </c>
      <c r="E3091" t="s">
        <v>14</v>
      </c>
      <c r="F3091" t="s">
        <v>14</v>
      </c>
      <c r="G3091" t="s">
        <v>14</v>
      </c>
      <c r="H3091" t="s">
        <v>14</v>
      </c>
      <c r="I3091">
        <v>10373686</v>
      </c>
      <c r="J3091" t="s">
        <v>3500</v>
      </c>
      <c r="K3091" t="s">
        <v>3501</v>
      </c>
      <c r="L3091">
        <v>7046598.29</v>
      </c>
      <c r="M3091">
        <v>4.79</v>
      </c>
    </row>
    <row r="3092" spans="1:13">
      <c r="A3092">
        <v>2017</v>
      </c>
      <c r="B3092" t="s">
        <v>3499</v>
      </c>
      <c r="C3092" s="2">
        <v>43100</v>
      </c>
      <c r="D3092" t="s">
        <v>14</v>
      </c>
      <c r="E3092" t="s">
        <v>14</v>
      </c>
      <c r="F3092" t="s">
        <v>14</v>
      </c>
      <c r="G3092" t="s">
        <v>14</v>
      </c>
      <c r="H3092" t="s">
        <v>14</v>
      </c>
      <c r="I3092">
        <v>10373686</v>
      </c>
      <c r="J3092" t="s">
        <v>3500</v>
      </c>
      <c r="K3092" t="s">
        <v>3501</v>
      </c>
      <c r="L3092">
        <v>7046598.29</v>
      </c>
      <c r="M3092">
        <v>4.79</v>
      </c>
    </row>
    <row r="3093" spans="1:13">
      <c r="A3093">
        <v>2017</v>
      </c>
      <c r="B3093" t="s">
        <v>3499</v>
      </c>
      <c r="C3093" s="2">
        <v>43100</v>
      </c>
      <c r="D3093" t="s">
        <v>14</v>
      </c>
      <c r="E3093" t="s">
        <v>14</v>
      </c>
      <c r="F3093" t="s">
        <v>14</v>
      </c>
      <c r="G3093" t="s">
        <v>14</v>
      </c>
      <c r="H3093" t="s">
        <v>14</v>
      </c>
      <c r="I3093">
        <v>10101933</v>
      </c>
      <c r="J3093" t="s">
        <v>3502</v>
      </c>
      <c r="K3093" t="s">
        <v>3503</v>
      </c>
      <c r="L3093">
        <v>8113692.31</v>
      </c>
      <c r="M3093">
        <v>5.52</v>
      </c>
    </row>
    <row r="3094" spans="1:13">
      <c r="A3094">
        <v>2017</v>
      </c>
      <c r="B3094" t="s">
        <v>3499</v>
      </c>
      <c r="C3094" s="2">
        <v>43100</v>
      </c>
      <c r="D3094" t="s">
        <v>14</v>
      </c>
      <c r="E3094" t="s">
        <v>14</v>
      </c>
      <c r="F3094" t="s">
        <v>14</v>
      </c>
      <c r="G3094" t="s">
        <v>14</v>
      </c>
      <c r="H3094" t="s">
        <v>14</v>
      </c>
      <c r="I3094">
        <v>10101933</v>
      </c>
      <c r="J3094" t="s">
        <v>3502</v>
      </c>
      <c r="K3094" t="s">
        <v>3503</v>
      </c>
      <c r="L3094">
        <v>8113692.31</v>
      </c>
      <c r="M3094">
        <v>5.52</v>
      </c>
    </row>
    <row r="3095" spans="1:13">
      <c r="A3095">
        <v>2017</v>
      </c>
      <c r="B3095" t="s">
        <v>3499</v>
      </c>
      <c r="C3095" s="2">
        <v>43100</v>
      </c>
      <c r="D3095" t="s">
        <v>14</v>
      </c>
      <c r="E3095" t="s">
        <v>14</v>
      </c>
      <c r="F3095" t="s">
        <v>14</v>
      </c>
      <c r="G3095" t="s">
        <v>14</v>
      </c>
      <c r="H3095" t="s">
        <v>14</v>
      </c>
      <c r="I3095">
        <v>10102530</v>
      </c>
      <c r="J3095" t="s">
        <v>3504</v>
      </c>
      <c r="K3095" t="s">
        <v>3505</v>
      </c>
      <c r="L3095">
        <v>20039568.71</v>
      </c>
      <c r="M3095">
        <v>13.63</v>
      </c>
    </row>
    <row r="3096" spans="1:13">
      <c r="A3096">
        <v>2017</v>
      </c>
      <c r="B3096" t="s">
        <v>3499</v>
      </c>
      <c r="C3096" s="2">
        <v>43100</v>
      </c>
      <c r="D3096" t="s">
        <v>14</v>
      </c>
      <c r="E3096" t="s">
        <v>14</v>
      </c>
      <c r="F3096" t="s">
        <v>14</v>
      </c>
      <c r="G3096" t="s">
        <v>14</v>
      </c>
      <c r="H3096" t="s">
        <v>14</v>
      </c>
      <c r="I3096">
        <v>10102530</v>
      </c>
      <c r="J3096" t="s">
        <v>3504</v>
      </c>
      <c r="K3096" t="s">
        <v>3505</v>
      </c>
      <c r="L3096">
        <v>20039568.71</v>
      </c>
      <c r="M3096">
        <v>13.63</v>
      </c>
    </row>
    <row r="3097" spans="1:13">
      <c r="A3097">
        <v>2017</v>
      </c>
      <c r="B3097" t="s">
        <v>3510</v>
      </c>
      <c r="C3097" s="2">
        <v>43100</v>
      </c>
      <c r="D3097" t="s">
        <v>14</v>
      </c>
      <c r="E3097" t="s">
        <v>14</v>
      </c>
      <c r="F3097" t="s">
        <v>14</v>
      </c>
      <c r="G3097" t="s">
        <v>14</v>
      </c>
      <c r="H3097" t="s">
        <v>14</v>
      </c>
      <c r="I3097">
        <v>10101886</v>
      </c>
      <c r="J3097" t="s">
        <v>3511</v>
      </c>
      <c r="K3097" t="s">
        <v>3512</v>
      </c>
      <c r="L3097">
        <v>1429015.08</v>
      </c>
      <c r="M3097">
        <v>1.74</v>
      </c>
    </row>
    <row r="3098" spans="1:13">
      <c r="A3098">
        <v>2017</v>
      </c>
      <c r="B3098" t="s">
        <v>3510</v>
      </c>
      <c r="C3098" s="2">
        <v>43100</v>
      </c>
      <c r="D3098" t="s">
        <v>14</v>
      </c>
      <c r="E3098" t="s">
        <v>14</v>
      </c>
      <c r="F3098" t="s">
        <v>14</v>
      </c>
      <c r="G3098" t="s">
        <v>14</v>
      </c>
      <c r="H3098" t="s">
        <v>14</v>
      </c>
      <c r="I3098">
        <v>10101886</v>
      </c>
      <c r="J3098" t="s">
        <v>3511</v>
      </c>
      <c r="K3098" t="s">
        <v>3512</v>
      </c>
      <c r="L3098">
        <v>1348127.43</v>
      </c>
      <c r="M3098">
        <v>1.68</v>
      </c>
    </row>
    <row r="3099" spans="1:13">
      <c r="A3099">
        <v>2017</v>
      </c>
      <c r="B3099" t="s">
        <v>3518</v>
      </c>
      <c r="C3099" s="2">
        <v>43100</v>
      </c>
      <c r="D3099" t="s">
        <v>14</v>
      </c>
      <c r="E3099" t="s">
        <v>14</v>
      </c>
      <c r="F3099" t="s">
        <v>14</v>
      </c>
      <c r="G3099" t="s">
        <v>14</v>
      </c>
      <c r="H3099" t="s">
        <v>14</v>
      </c>
      <c r="I3099">
        <v>10135433</v>
      </c>
      <c r="J3099" t="s">
        <v>630</v>
      </c>
      <c r="K3099" t="s">
        <v>631</v>
      </c>
      <c r="L3099">
        <v>50687492.94</v>
      </c>
      <c r="M3099">
        <v>3.44</v>
      </c>
    </row>
    <row r="3100" spans="1:13">
      <c r="A3100">
        <v>2017</v>
      </c>
      <c r="B3100" t="s">
        <v>3518</v>
      </c>
      <c r="C3100" s="2">
        <v>43100</v>
      </c>
      <c r="D3100" t="s">
        <v>14</v>
      </c>
      <c r="E3100" t="s">
        <v>14</v>
      </c>
      <c r="F3100" t="s">
        <v>14</v>
      </c>
      <c r="G3100" t="s">
        <v>14</v>
      </c>
      <c r="H3100" t="s">
        <v>14</v>
      </c>
      <c r="I3100">
        <v>102605</v>
      </c>
      <c r="J3100" t="s">
        <v>757</v>
      </c>
      <c r="K3100" t="s">
        <v>758</v>
      </c>
      <c r="L3100">
        <v>813563783.62</v>
      </c>
      <c r="M3100">
        <v>55.25</v>
      </c>
    </row>
    <row r="3101" spans="1:13">
      <c r="A3101">
        <v>2017</v>
      </c>
      <c r="B3101" t="s">
        <v>3519</v>
      </c>
      <c r="C3101" s="2">
        <v>43100</v>
      </c>
      <c r="D3101" t="s">
        <v>14</v>
      </c>
      <c r="E3101" t="s">
        <v>14</v>
      </c>
      <c r="F3101" t="s">
        <v>14</v>
      </c>
      <c r="G3101" t="s">
        <v>14</v>
      </c>
      <c r="H3101" t="s">
        <v>14</v>
      </c>
      <c r="I3101">
        <v>10491829</v>
      </c>
      <c r="J3101" t="s">
        <v>3520</v>
      </c>
      <c r="K3101" t="s">
        <v>3521</v>
      </c>
      <c r="L3101">
        <v>6169494.88</v>
      </c>
      <c r="M3101">
        <v>3.56</v>
      </c>
    </row>
    <row r="3102" spans="1:13">
      <c r="A3102">
        <v>2018</v>
      </c>
      <c r="B3102" t="s">
        <v>3192</v>
      </c>
      <c r="C3102" s="2">
        <v>43465</v>
      </c>
      <c r="D3102" t="s">
        <v>14</v>
      </c>
      <c r="E3102" t="s">
        <v>14</v>
      </c>
      <c r="F3102" t="s">
        <v>14</v>
      </c>
      <c r="G3102" t="s">
        <v>14</v>
      </c>
      <c r="H3102" t="s">
        <v>14</v>
      </c>
      <c r="I3102">
        <v>101534</v>
      </c>
      <c r="J3102" t="s">
        <v>3193</v>
      </c>
      <c r="K3102" t="s">
        <v>137</v>
      </c>
      <c r="L3102">
        <v>1271889.15</v>
      </c>
      <c r="M3102">
        <v>3</v>
      </c>
    </row>
    <row r="3103" spans="1:13">
      <c r="A3103">
        <v>2018</v>
      </c>
      <c r="B3103" t="s">
        <v>1738</v>
      </c>
      <c r="C3103" s="2">
        <v>43465</v>
      </c>
      <c r="D3103" t="s">
        <v>14</v>
      </c>
      <c r="E3103" t="s">
        <v>14</v>
      </c>
      <c r="F3103" t="s">
        <v>14</v>
      </c>
      <c r="G3103" t="s">
        <v>14</v>
      </c>
      <c r="H3103" t="s">
        <v>14</v>
      </c>
      <c r="I3103">
        <v>10301</v>
      </c>
      <c r="J3103" t="s">
        <v>3522</v>
      </c>
      <c r="K3103" t="s">
        <v>1319</v>
      </c>
      <c r="L3103">
        <v>28961556.26</v>
      </c>
      <c r="M3103">
        <v>8.61</v>
      </c>
    </row>
    <row r="3104" spans="1:13">
      <c r="A3104">
        <v>2018</v>
      </c>
      <c r="B3104" t="s">
        <v>13</v>
      </c>
      <c r="C3104" s="2">
        <v>43465</v>
      </c>
      <c r="D3104" t="s">
        <v>14</v>
      </c>
      <c r="E3104" t="s">
        <v>14</v>
      </c>
      <c r="F3104" t="s">
        <v>14</v>
      </c>
      <c r="G3104" t="s">
        <v>14</v>
      </c>
      <c r="H3104" t="s">
        <v>14</v>
      </c>
      <c r="I3104">
        <v>102513</v>
      </c>
      <c r="J3104" t="s">
        <v>558</v>
      </c>
      <c r="K3104" t="s">
        <v>559</v>
      </c>
      <c r="L3104">
        <v>70713098.56</v>
      </c>
      <c r="M3104">
        <v>2.08</v>
      </c>
    </row>
    <row r="3105" spans="1:13">
      <c r="A3105">
        <v>2018</v>
      </c>
      <c r="B3105" t="s">
        <v>2808</v>
      </c>
      <c r="C3105" s="2">
        <v>43465</v>
      </c>
      <c r="D3105" t="s">
        <v>14</v>
      </c>
      <c r="E3105" t="s">
        <v>14</v>
      </c>
      <c r="F3105" t="s">
        <v>14</v>
      </c>
      <c r="G3105" t="s">
        <v>14</v>
      </c>
      <c r="H3105" t="s">
        <v>14</v>
      </c>
      <c r="I3105">
        <v>105017</v>
      </c>
      <c r="J3105" t="s">
        <v>3524</v>
      </c>
      <c r="K3105" t="s">
        <v>3525</v>
      </c>
      <c r="L3105">
        <v>58630597.41</v>
      </c>
      <c r="M3105">
        <v>0.88</v>
      </c>
    </row>
    <row r="3106" spans="1:13">
      <c r="A3106">
        <v>2018</v>
      </c>
      <c r="B3106" t="s">
        <v>332</v>
      </c>
      <c r="C3106" s="2">
        <v>43465</v>
      </c>
      <c r="D3106" t="s">
        <v>14</v>
      </c>
      <c r="E3106" t="s">
        <v>14</v>
      </c>
      <c r="F3106" t="s">
        <v>14</v>
      </c>
      <c r="G3106" t="s">
        <v>14</v>
      </c>
      <c r="H3106" t="s">
        <v>14</v>
      </c>
      <c r="I3106">
        <v>103277</v>
      </c>
      <c r="J3106" t="s">
        <v>335</v>
      </c>
      <c r="K3106" t="s">
        <v>19</v>
      </c>
      <c r="L3106">
        <v>457861657.23</v>
      </c>
      <c r="M3106">
        <v>12.72</v>
      </c>
    </row>
    <row r="3107" spans="1:13">
      <c r="A3107">
        <v>2018</v>
      </c>
      <c r="B3107" t="s">
        <v>332</v>
      </c>
      <c r="C3107" s="2">
        <v>43465</v>
      </c>
      <c r="D3107" t="s">
        <v>14</v>
      </c>
      <c r="E3107" t="s">
        <v>14</v>
      </c>
      <c r="F3107" t="s">
        <v>14</v>
      </c>
      <c r="G3107" t="s">
        <v>14</v>
      </c>
      <c r="H3107" t="s">
        <v>14</v>
      </c>
      <c r="I3107">
        <v>102045</v>
      </c>
      <c r="J3107" t="s">
        <v>336</v>
      </c>
      <c r="K3107" t="s">
        <v>337</v>
      </c>
      <c r="L3107">
        <v>124229674.39</v>
      </c>
      <c r="M3107">
        <v>3.45</v>
      </c>
    </row>
    <row r="3108" spans="1:13">
      <c r="A3108">
        <v>2018</v>
      </c>
      <c r="B3108" t="s">
        <v>332</v>
      </c>
      <c r="C3108" s="2">
        <v>43465</v>
      </c>
      <c r="D3108" t="s">
        <v>14</v>
      </c>
      <c r="E3108" t="s">
        <v>14</v>
      </c>
      <c r="F3108" t="s">
        <v>14</v>
      </c>
      <c r="G3108" t="s">
        <v>14</v>
      </c>
      <c r="H3108" t="s">
        <v>14</v>
      </c>
      <c r="I3108">
        <v>105897</v>
      </c>
      <c r="J3108" t="s">
        <v>3526</v>
      </c>
      <c r="K3108" t="s">
        <v>339</v>
      </c>
      <c r="L3108">
        <v>238993949.02</v>
      </c>
      <c r="M3108">
        <v>6.64</v>
      </c>
    </row>
    <row r="3109" spans="1:13">
      <c r="A3109">
        <v>2018</v>
      </c>
      <c r="B3109" t="s">
        <v>3527</v>
      </c>
      <c r="C3109" s="2">
        <v>43465</v>
      </c>
      <c r="D3109" t="s">
        <v>14</v>
      </c>
      <c r="E3109" t="s">
        <v>14</v>
      </c>
      <c r="F3109" t="s">
        <v>14</v>
      </c>
      <c r="G3109" t="s">
        <v>14</v>
      </c>
      <c r="H3109" t="s">
        <v>14</v>
      </c>
      <c r="I3109">
        <v>10379662</v>
      </c>
      <c r="J3109" t="s">
        <v>3222</v>
      </c>
      <c r="K3109" t="s">
        <v>3223</v>
      </c>
      <c r="L3109">
        <v>407692308.29</v>
      </c>
      <c r="M3109">
        <v>8.13</v>
      </c>
    </row>
    <row r="3110" spans="1:13">
      <c r="A3110">
        <v>2018</v>
      </c>
      <c r="B3110" t="s">
        <v>352</v>
      </c>
      <c r="C3110" s="2">
        <v>43465</v>
      </c>
      <c r="D3110" t="s">
        <v>14</v>
      </c>
      <c r="E3110" t="s">
        <v>14</v>
      </c>
      <c r="F3110" t="s">
        <v>14</v>
      </c>
      <c r="G3110" t="s">
        <v>14</v>
      </c>
      <c r="H3110" t="s">
        <v>14</v>
      </c>
      <c r="I3110">
        <v>104874</v>
      </c>
      <c r="J3110" t="s">
        <v>99</v>
      </c>
      <c r="K3110" t="s">
        <v>100</v>
      </c>
      <c r="L3110">
        <v>54384853.03</v>
      </c>
      <c r="M3110">
        <v>6.47</v>
      </c>
    </row>
    <row r="3111" spans="1:13">
      <c r="A3111">
        <v>2018</v>
      </c>
      <c r="B3111" t="s">
        <v>2674</v>
      </c>
      <c r="C3111" s="2">
        <v>43465</v>
      </c>
      <c r="D3111" t="s">
        <v>14</v>
      </c>
      <c r="E3111" t="s">
        <v>14</v>
      </c>
      <c r="F3111" t="s">
        <v>14</v>
      </c>
      <c r="G3111" t="s">
        <v>14</v>
      </c>
      <c r="H3111" t="s">
        <v>14</v>
      </c>
      <c r="I3111">
        <v>10370925</v>
      </c>
      <c r="J3111" t="s">
        <v>3528</v>
      </c>
      <c r="K3111" t="s">
        <v>3529</v>
      </c>
      <c r="L3111">
        <v>102168882.46</v>
      </c>
      <c r="M3111">
        <v>2.43</v>
      </c>
    </row>
    <row r="3112" spans="1:13">
      <c r="A3112">
        <v>2018</v>
      </c>
      <c r="B3112" t="s">
        <v>2333</v>
      </c>
      <c r="C3112" s="2">
        <v>43465</v>
      </c>
      <c r="D3112" t="s">
        <v>14</v>
      </c>
      <c r="E3112" t="s">
        <v>14</v>
      </c>
      <c r="F3112" t="s">
        <v>14</v>
      </c>
      <c r="G3112" t="s">
        <v>14</v>
      </c>
      <c r="H3112" t="s">
        <v>14</v>
      </c>
      <c r="I3112">
        <v>10138034</v>
      </c>
      <c r="J3112" t="s">
        <v>2289</v>
      </c>
      <c r="K3112" t="s">
        <v>2290</v>
      </c>
      <c r="L3112">
        <v>77924443.15</v>
      </c>
      <c r="M3112">
        <v>1.14</v>
      </c>
    </row>
    <row r="3113" spans="1:13">
      <c r="A3113">
        <v>2018</v>
      </c>
      <c r="B3113" t="s">
        <v>1780</v>
      </c>
      <c r="C3113" s="2">
        <v>43465</v>
      </c>
      <c r="D3113" t="s">
        <v>14</v>
      </c>
      <c r="E3113" t="s">
        <v>14</v>
      </c>
      <c r="F3113" t="s">
        <v>14</v>
      </c>
      <c r="G3113" t="s">
        <v>14</v>
      </c>
      <c r="H3113" t="s">
        <v>14</v>
      </c>
      <c r="I3113">
        <v>101490</v>
      </c>
      <c r="J3113" t="s">
        <v>3324</v>
      </c>
      <c r="K3113" t="s">
        <v>3325</v>
      </c>
      <c r="L3113">
        <v>65067127.5</v>
      </c>
      <c r="M3113">
        <v>0.87</v>
      </c>
    </row>
    <row r="3114" spans="1:13">
      <c r="A3114">
        <v>2018</v>
      </c>
      <c r="B3114" t="s">
        <v>1780</v>
      </c>
      <c r="C3114" s="2">
        <v>43465</v>
      </c>
      <c r="D3114" t="s">
        <v>14</v>
      </c>
      <c r="E3114" t="s">
        <v>14</v>
      </c>
      <c r="F3114" t="s">
        <v>14</v>
      </c>
      <c r="G3114" t="s">
        <v>14</v>
      </c>
      <c r="H3114" t="s">
        <v>14</v>
      </c>
      <c r="I3114">
        <v>106289</v>
      </c>
      <c r="J3114" t="s">
        <v>189</v>
      </c>
      <c r="K3114" t="s">
        <v>190</v>
      </c>
      <c r="L3114">
        <v>70301661.36</v>
      </c>
      <c r="M3114">
        <v>0.94</v>
      </c>
    </row>
    <row r="3115" spans="1:13">
      <c r="A3115">
        <v>2018</v>
      </c>
      <c r="B3115" t="s">
        <v>1801</v>
      </c>
      <c r="C3115" s="2">
        <v>43465</v>
      </c>
      <c r="D3115" t="s">
        <v>14</v>
      </c>
      <c r="E3115" t="s">
        <v>14</v>
      </c>
      <c r="F3115" t="s">
        <v>14</v>
      </c>
      <c r="G3115" t="s">
        <v>14</v>
      </c>
      <c r="H3115" t="s">
        <v>14</v>
      </c>
      <c r="I3115">
        <v>10119488</v>
      </c>
      <c r="J3115" t="s">
        <v>1657</v>
      </c>
      <c r="K3115" t="s">
        <v>825</v>
      </c>
      <c r="L3115">
        <v>37141166.36</v>
      </c>
      <c r="M3115">
        <v>3.04</v>
      </c>
    </row>
    <row r="3116" spans="1:13">
      <c r="A3116">
        <v>2018</v>
      </c>
      <c r="B3116" t="s">
        <v>85</v>
      </c>
      <c r="C3116" s="2">
        <v>43465</v>
      </c>
      <c r="D3116" t="s">
        <v>14</v>
      </c>
      <c r="E3116" t="s">
        <v>14</v>
      </c>
      <c r="F3116" t="s">
        <v>14</v>
      </c>
      <c r="G3116" t="s">
        <v>14</v>
      </c>
      <c r="H3116" t="s">
        <v>14</v>
      </c>
      <c r="I3116">
        <v>10227031</v>
      </c>
      <c r="J3116" t="s">
        <v>3214</v>
      </c>
      <c r="K3116" t="s">
        <v>359</v>
      </c>
      <c r="L3116">
        <v>121384475</v>
      </c>
      <c r="M3116">
        <v>1.12</v>
      </c>
    </row>
    <row r="3117" spans="1:13">
      <c r="A3117">
        <v>2018</v>
      </c>
      <c r="B3117" t="s">
        <v>593</v>
      </c>
      <c r="C3117" s="2">
        <v>43465</v>
      </c>
      <c r="D3117" t="s">
        <v>14</v>
      </c>
      <c r="E3117" t="s">
        <v>14</v>
      </c>
      <c r="F3117" t="s">
        <v>14</v>
      </c>
      <c r="G3117" t="s">
        <v>14</v>
      </c>
      <c r="H3117" t="s">
        <v>14</v>
      </c>
      <c r="I3117">
        <v>101515</v>
      </c>
      <c r="J3117" t="s">
        <v>3034</v>
      </c>
      <c r="K3117" t="s">
        <v>284</v>
      </c>
      <c r="L3117">
        <v>689563860.01</v>
      </c>
      <c r="M3117">
        <v>8.25</v>
      </c>
    </row>
    <row r="3118" spans="1:13">
      <c r="A3118">
        <v>2018</v>
      </c>
      <c r="B3118" t="s">
        <v>593</v>
      </c>
      <c r="C3118" s="2">
        <v>43465</v>
      </c>
      <c r="D3118" t="s">
        <v>14</v>
      </c>
      <c r="E3118" t="s">
        <v>14</v>
      </c>
      <c r="F3118" t="s">
        <v>14</v>
      </c>
      <c r="G3118" t="s">
        <v>14</v>
      </c>
      <c r="H3118" t="s">
        <v>14</v>
      </c>
      <c r="I3118">
        <v>101969</v>
      </c>
      <c r="J3118" t="s">
        <v>155</v>
      </c>
      <c r="K3118" t="s">
        <v>156</v>
      </c>
      <c r="L3118">
        <v>338678385.79</v>
      </c>
      <c r="M3118">
        <v>4.05</v>
      </c>
    </row>
    <row r="3119" spans="1:13">
      <c r="A3119">
        <v>2018</v>
      </c>
      <c r="B3119" t="s">
        <v>196</v>
      </c>
      <c r="C3119" s="2">
        <v>43465</v>
      </c>
      <c r="D3119" t="s">
        <v>14</v>
      </c>
      <c r="E3119" t="s">
        <v>14</v>
      </c>
      <c r="F3119" t="s">
        <v>14</v>
      </c>
      <c r="G3119" t="s">
        <v>14</v>
      </c>
      <c r="H3119" t="s">
        <v>14</v>
      </c>
      <c r="I3119">
        <v>105790</v>
      </c>
      <c r="J3119" t="s">
        <v>382</v>
      </c>
      <c r="K3119" t="s">
        <v>86</v>
      </c>
      <c r="L3119">
        <v>187900824.62</v>
      </c>
      <c r="M3119">
        <v>12.54</v>
      </c>
    </row>
    <row r="3120" spans="1:13">
      <c r="A3120">
        <v>2018</v>
      </c>
      <c r="B3120" t="s">
        <v>3533</v>
      </c>
      <c r="C3120" s="2">
        <v>43465</v>
      </c>
      <c r="D3120" t="s">
        <v>14</v>
      </c>
      <c r="E3120" t="s">
        <v>14</v>
      </c>
      <c r="F3120" t="s">
        <v>14</v>
      </c>
      <c r="G3120" t="s">
        <v>14</v>
      </c>
      <c r="H3120" t="s">
        <v>14</v>
      </c>
      <c r="I3120">
        <v>10865</v>
      </c>
      <c r="J3120" t="s">
        <v>1511</v>
      </c>
      <c r="K3120" t="s">
        <v>1512</v>
      </c>
      <c r="L3120">
        <v>122140959.85</v>
      </c>
      <c r="M3120">
        <v>3.2</v>
      </c>
    </row>
    <row r="3121" spans="1:13">
      <c r="A3121">
        <v>2018</v>
      </c>
      <c r="B3121" t="s">
        <v>424</v>
      </c>
      <c r="C3121" s="2">
        <v>43465</v>
      </c>
      <c r="D3121" t="s">
        <v>14</v>
      </c>
      <c r="E3121" t="s">
        <v>14</v>
      </c>
      <c r="F3121" t="s">
        <v>14</v>
      </c>
      <c r="G3121" t="s">
        <v>14</v>
      </c>
      <c r="H3121" t="s">
        <v>14</v>
      </c>
      <c r="I3121">
        <v>101549</v>
      </c>
      <c r="J3121" t="s">
        <v>1330</v>
      </c>
      <c r="K3121" t="s">
        <v>1331</v>
      </c>
      <c r="L3121">
        <v>54353496.95</v>
      </c>
      <c r="M3121">
        <v>2.55</v>
      </c>
    </row>
    <row r="3122" spans="1:13">
      <c r="A3122">
        <v>2018</v>
      </c>
      <c r="B3122" t="s">
        <v>424</v>
      </c>
      <c r="C3122" s="2">
        <v>43465</v>
      </c>
      <c r="D3122" t="s">
        <v>14</v>
      </c>
      <c r="E3122" t="s">
        <v>14</v>
      </c>
      <c r="F3122" t="s">
        <v>14</v>
      </c>
      <c r="G3122" t="s">
        <v>14</v>
      </c>
      <c r="H3122" t="s">
        <v>14</v>
      </c>
      <c r="I3122">
        <v>101596</v>
      </c>
      <c r="J3122" t="s">
        <v>690</v>
      </c>
      <c r="K3122" t="s">
        <v>691</v>
      </c>
      <c r="L3122">
        <v>171017555.46</v>
      </c>
      <c r="M3122">
        <v>8.01</v>
      </c>
    </row>
    <row r="3123" spans="1:13">
      <c r="A3123">
        <v>2018</v>
      </c>
      <c r="B3123" t="s">
        <v>432</v>
      </c>
      <c r="C3123" s="2">
        <v>43465</v>
      </c>
      <c r="D3123" t="s">
        <v>14</v>
      </c>
      <c r="E3123" t="s">
        <v>14</v>
      </c>
      <c r="F3123" t="s">
        <v>14</v>
      </c>
      <c r="G3123" t="s">
        <v>14</v>
      </c>
      <c r="H3123" t="s">
        <v>14</v>
      </c>
      <c r="I3123">
        <v>102343</v>
      </c>
      <c r="J3123" t="s">
        <v>2713</v>
      </c>
      <c r="K3123" t="s">
        <v>843</v>
      </c>
      <c r="L3123">
        <v>222216188.83</v>
      </c>
      <c r="M3123">
        <v>5.81</v>
      </c>
    </row>
    <row r="3124" spans="1:13">
      <c r="A3124">
        <v>2018</v>
      </c>
      <c r="B3124" t="s">
        <v>432</v>
      </c>
      <c r="C3124" s="2">
        <v>43465</v>
      </c>
      <c r="D3124" t="s">
        <v>14</v>
      </c>
      <c r="E3124" t="s">
        <v>14</v>
      </c>
      <c r="F3124" t="s">
        <v>14</v>
      </c>
      <c r="G3124" t="s">
        <v>14</v>
      </c>
      <c r="H3124" t="s">
        <v>14</v>
      </c>
      <c r="I3124">
        <v>10384751</v>
      </c>
      <c r="J3124" t="s">
        <v>3217</v>
      </c>
      <c r="K3124" t="s">
        <v>2830</v>
      </c>
      <c r="L3124">
        <v>87122524.29</v>
      </c>
      <c r="M3124">
        <v>2.28</v>
      </c>
    </row>
    <row r="3125" spans="1:13">
      <c r="A3125">
        <v>2018</v>
      </c>
      <c r="B3125" t="s">
        <v>2696</v>
      </c>
      <c r="C3125" s="2">
        <v>43465</v>
      </c>
      <c r="D3125" t="s">
        <v>14</v>
      </c>
      <c r="E3125" t="s">
        <v>14</v>
      </c>
      <c r="F3125" t="s">
        <v>14</v>
      </c>
      <c r="G3125" t="s">
        <v>14</v>
      </c>
      <c r="H3125" t="s">
        <v>14</v>
      </c>
      <c r="I3125">
        <v>10214789</v>
      </c>
      <c r="J3125" t="s">
        <v>3539</v>
      </c>
      <c r="K3125" t="s">
        <v>3540</v>
      </c>
      <c r="L3125">
        <v>4339622.64</v>
      </c>
      <c r="M3125">
        <v>5.79</v>
      </c>
    </row>
    <row r="3126" spans="1:13">
      <c r="A3126">
        <v>2018</v>
      </c>
      <c r="B3126" t="s">
        <v>1821</v>
      </c>
      <c r="C3126" s="2">
        <v>43465</v>
      </c>
      <c r="D3126" t="s">
        <v>14</v>
      </c>
      <c r="E3126" t="s">
        <v>14</v>
      </c>
      <c r="F3126" t="s">
        <v>14</v>
      </c>
      <c r="G3126" t="s">
        <v>14</v>
      </c>
      <c r="H3126" t="s">
        <v>14</v>
      </c>
      <c r="I3126">
        <v>10135433</v>
      </c>
      <c r="J3126" t="s">
        <v>630</v>
      </c>
      <c r="K3126" t="s">
        <v>631</v>
      </c>
      <c r="L3126">
        <v>1203842549.89</v>
      </c>
      <c r="M3126">
        <v>12.99</v>
      </c>
    </row>
    <row r="3127" spans="1:13">
      <c r="A3127">
        <v>2018</v>
      </c>
      <c r="B3127" t="s">
        <v>1824</v>
      </c>
      <c r="C3127" s="2">
        <v>43465</v>
      </c>
      <c r="D3127" t="s">
        <v>14</v>
      </c>
      <c r="E3127" t="s">
        <v>14</v>
      </c>
      <c r="F3127" t="s">
        <v>14</v>
      </c>
      <c r="G3127" t="s">
        <v>14</v>
      </c>
      <c r="H3127" t="s">
        <v>14</v>
      </c>
      <c r="I3127">
        <v>105126</v>
      </c>
      <c r="J3127" t="s">
        <v>376</v>
      </c>
      <c r="K3127" t="s">
        <v>377</v>
      </c>
      <c r="L3127">
        <v>59624302.25</v>
      </c>
      <c r="M3127">
        <v>4.76</v>
      </c>
    </row>
    <row r="3128" spans="1:13">
      <c r="A3128">
        <v>2018</v>
      </c>
      <c r="B3128" t="s">
        <v>1826</v>
      </c>
      <c r="C3128" s="2">
        <v>43465</v>
      </c>
      <c r="D3128" t="s">
        <v>14</v>
      </c>
      <c r="E3128" t="s">
        <v>14</v>
      </c>
      <c r="F3128" t="s">
        <v>14</v>
      </c>
      <c r="G3128" t="s">
        <v>14</v>
      </c>
      <c r="H3128" t="s">
        <v>14</v>
      </c>
      <c r="I3128">
        <v>105664</v>
      </c>
      <c r="J3128" t="s">
        <v>3541</v>
      </c>
      <c r="K3128" t="s">
        <v>269</v>
      </c>
      <c r="L3128">
        <v>172062323.09</v>
      </c>
      <c r="M3128">
        <v>3.91</v>
      </c>
    </row>
    <row r="3129" spans="1:13">
      <c r="A3129">
        <v>2018</v>
      </c>
      <c r="B3129" t="s">
        <v>448</v>
      </c>
      <c r="C3129" s="2">
        <v>43465</v>
      </c>
      <c r="D3129" t="s">
        <v>14</v>
      </c>
      <c r="E3129" t="s">
        <v>14</v>
      </c>
      <c r="F3129" t="s">
        <v>14</v>
      </c>
      <c r="G3129" t="s">
        <v>14</v>
      </c>
      <c r="H3129" t="s">
        <v>14</v>
      </c>
      <c r="I3129">
        <v>107537</v>
      </c>
      <c r="J3129" t="s">
        <v>450</v>
      </c>
      <c r="K3129" t="s">
        <v>451</v>
      </c>
      <c r="L3129">
        <v>139311930.65</v>
      </c>
      <c r="M3129">
        <v>1.3</v>
      </c>
    </row>
    <row r="3130" spans="1:13">
      <c r="A3130">
        <v>2018</v>
      </c>
      <c r="B3130" t="s">
        <v>2838</v>
      </c>
      <c r="C3130" s="2">
        <v>43465</v>
      </c>
      <c r="D3130" t="s">
        <v>14</v>
      </c>
      <c r="E3130" t="s">
        <v>14</v>
      </c>
      <c r="F3130" t="s">
        <v>14</v>
      </c>
      <c r="G3130" t="s">
        <v>14</v>
      </c>
      <c r="H3130" t="s">
        <v>14</v>
      </c>
      <c r="I3130">
        <v>106014</v>
      </c>
      <c r="J3130" t="s">
        <v>3542</v>
      </c>
      <c r="K3130" t="s">
        <v>3543</v>
      </c>
      <c r="L3130">
        <v>7983253.67</v>
      </c>
      <c r="M3130">
        <v>1.57</v>
      </c>
    </row>
    <row r="3131" spans="1:13">
      <c r="A3131">
        <v>2018</v>
      </c>
      <c r="B3131" t="s">
        <v>152</v>
      </c>
      <c r="C3131" s="2">
        <v>43465</v>
      </c>
      <c r="D3131" t="s">
        <v>14</v>
      </c>
      <c r="E3131" t="s">
        <v>14</v>
      </c>
      <c r="F3131" t="s">
        <v>14</v>
      </c>
      <c r="G3131" t="s">
        <v>14</v>
      </c>
      <c r="H3131" t="s">
        <v>14</v>
      </c>
      <c r="I3131">
        <v>105901</v>
      </c>
      <c r="J3131" t="s">
        <v>185</v>
      </c>
      <c r="K3131" t="s">
        <v>186</v>
      </c>
      <c r="L3131">
        <v>519724929.42</v>
      </c>
      <c r="M3131">
        <v>2.76</v>
      </c>
    </row>
    <row r="3132" spans="1:13">
      <c r="A3132">
        <v>2018</v>
      </c>
      <c r="B3132" t="s">
        <v>152</v>
      </c>
      <c r="C3132" s="2">
        <v>43465</v>
      </c>
      <c r="D3132" t="s">
        <v>14</v>
      </c>
      <c r="E3132" t="s">
        <v>14</v>
      </c>
      <c r="F3132" t="s">
        <v>14</v>
      </c>
      <c r="G3132" t="s">
        <v>14</v>
      </c>
      <c r="H3132" t="s">
        <v>14</v>
      </c>
      <c r="I3132">
        <v>102132</v>
      </c>
      <c r="J3132" t="s">
        <v>1468</v>
      </c>
      <c r="K3132" t="s">
        <v>1469</v>
      </c>
      <c r="L3132">
        <v>69287615.4</v>
      </c>
      <c r="M3132">
        <v>0.37</v>
      </c>
    </row>
    <row r="3133" spans="1:13">
      <c r="A3133">
        <v>2018</v>
      </c>
      <c r="B3133" t="s">
        <v>40</v>
      </c>
      <c r="C3133" s="2">
        <v>43465</v>
      </c>
      <c r="D3133" t="s">
        <v>14</v>
      </c>
      <c r="E3133" t="s">
        <v>14</v>
      </c>
      <c r="F3133" t="s">
        <v>14</v>
      </c>
      <c r="G3133" t="s">
        <v>14</v>
      </c>
      <c r="H3133" t="s">
        <v>14</v>
      </c>
      <c r="I3133">
        <v>101550</v>
      </c>
      <c r="J3133" t="s">
        <v>323</v>
      </c>
      <c r="K3133" t="s">
        <v>324</v>
      </c>
      <c r="L3133">
        <v>989389910.8</v>
      </c>
      <c r="M3133">
        <v>3.07</v>
      </c>
    </row>
    <row r="3134" spans="1:13">
      <c r="A3134">
        <v>2018</v>
      </c>
      <c r="B3134" t="s">
        <v>252</v>
      </c>
      <c r="C3134" s="2">
        <v>43465</v>
      </c>
      <c r="D3134" t="s">
        <v>14</v>
      </c>
      <c r="E3134" t="s">
        <v>14</v>
      </c>
      <c r="F3134" t="s">
        <v>14</v>
      </c>
      <c r="G3134" t="s">
        <v>14</v>
      </c>
      <c r="H3134" t="s">
        <v>14</v>
      </c>
      <c r="I3134">
        <v>10408756</v>
      </c>
      <c r="J3134" t="s">
        <v>3556</v>
      </c>
      <c r="K3134" t="s">
        <v>391</v>
      </c>
      <c r="L3134">
        <v>62374676.14</v>
      </c>
      <c r="M3134">
        <v>3.04</v>
      </c>
    </row>
    <row r="3135" spans="1:13">
      <c r="A3135">
        <v>2018</v>
      </c>
      <c r="B3135" t="s">
        <v>495</v>
      </c>
      <c r="C3135" s="2">
        <v>43465</v>
      </c>
      <c r="D3135" t="s">
        <v>14</v>
      </c>
      <c r="E3135" t="s">
        <v>14</v>
      </c>
      <c r="F3135" t="s">
        <v>14</v>
      </c>
      <c r="G3135" t="s">
        <v>14</v>
      </c>
      <c r="H3135" t="s">
        <v>14</v>
      </c>
      <c r="I3135">
        <v>10189382</v>
      </c>
      <c r="J3135" t="s">
        <v>2127</v>
      </c>
      <c r="K3135" t="s">
        <v>1607</v>
      </c>
      <c r="L3135">
        <v>40519850.33</v>
      </c>
      <c r="M3135">
        <v>2.73</v>
      </c>
    </row>
    <row r="3136" spans="1:13">
      <c r="A3136">
        <v>2018</v>
      </c>
      <c r="B3136" t="s">
        <v>495</v>
      </c>
      <c r="C3136" s="2">
        <v>43465</v>
      </c>
      <c r="D3136" t="s">
        <v>14</v>
      </c>
      <c r="E3136" t="s">
        <v>14</v>
      </c>
      <c r="F3136" t="s">
        <v>14</v>
      </c>
      <c r="G3136" t="s">
        <v>14</v>
      </c>
      <c r="H3136" t="s">
        <v>14</v>
      </c>
      <c r="I3136">
        <v>102469</v>
      </c>
      <c r="J3136" t="s">
        <v>496</v>
      </c>
      <c r="K3136" t="s">
        <v>497</v>
      </c>
      <c r="L3136">
        <v>45739236.07</v>
      </c>
      <c r="M3136">
        <v>3.08</v>
      </c>
    </row>
    <row r="3137" spans="1:13">
      <c r="A3137">
        <v>2018</v>
      </c>
      <c r="B3137" t="s">
        <v>1385</v>
      </c>
      <c r="C3137" s="2">
        <v>43465</v>
      </c>
      <c r="D3137" t="s">
        <v>14</v>
      </c>
      <c r="E3137" t="s">
        <v>14</v>
      </c>
      <c r="F3137" t="s">
        <v>14</v>
      </c>
      <c r="G3137" t="s">
        <v>14</v>
      </c>
      <c r="H3137" t="s">
        <v>14</v>
      </c>
      <c r="I3137">
        <v>10135433</v>
      </c>
      <c r="J3137" t="s">
        <v>630</v>
      </c>
      <c r="K3137" t="s">
        <v>631</v>
      </c>
      <c r="L3137">
        <v>70039258.14</v>
      </c>
      <c r="M3137">
        <v>2.26</v>
      </c>
    </row>
    <row r="3138" spans="1:13">
      <c r="A3138">
        <v>2018</v>
      </c>
      <c r="B3138" t="s">
        <v>2851</v>
      </c>
      <c r="C3138" s="2">
        <v>43465</v>
      </c>
      <c r="D3138" t="s">
        <v>14</v>
      </c>
      <c r="E3138" t="s">
        <v>14</v>
      </c>
      <c r="F3138" t="s">
        <v>14</v>
      </c>
      <c r="G3138" t="s">
        <v>14</v>
      </c>
      <c r="H3138" t="s">
        <v>14</v>
      </c>
      <c r="I3138">
        <v>101713</v>
      </c>
      <c r="J3138" t="s">
        <v>150</v>
      </c>
      <c r="K3138" t="s">
        <v>151</v>
      </c>
      <c r="L3138">
        <v>94701100.76</v>
      </c>
      <c r="M3138">
        <v>2.29</v>
      </c>
    </row>
    <row r="3139" spans="1:13">
      <c r="A3139">
        <v>2018</v>
      </c>
      <c r="B3139" t="s">
        <v>1397</v>
      </c>
      <c r="C3139" s="2">
        <v>43465</v>
      </c>
      <c r="D3139" t="s">
        <v>14</v>
      </c>
      <c r="E3139" t="s">
        <v>14</v>
      </c>
      <c r="F3139" t="s">
        <v>14</v>
      </c>
      <c r="G3139" t="s">
        <v>14</v>
      </c>
      <c r="H3139" t="s">
        <v>14</v>
      </c>
      <c r="I3139">
        <v>10403624</v>
      </c>
      <c r="J3139" t="s">
        <v>3558</v>
      </c>
      <c r="K3139" t="s">
        <v>3462</v>
      </c>
      <c r="L3139">
        <v>77441266.92</v>
      </c>
      <c r="M3139">
        <v>5.68</v>
      </c>
    </row>
    <row r="3140" spans="1:13">
      <c r="A3140">
        <v>2018</v>
      </c>
      <c r="B3140" t="s">
        <v>545</v>
      </c>
      <c r="C3140" s="2">
        <v>43465</v>
      </c>
      <c r="D3140" t="s">
        <v>14</v>
      </c>
      <c r="E3140" t="s">
        <v>14</v>
      </c>
      <c r="F3140" t="s">
        <v>14</v>
      </c>
      <c r="G3140" t="s">
        <v>14</v>
      </c>
      <c r="H3140" t="s">
        <v>14</v>
      </c>
      <c r="I3140">
        <v>106457</v>
      </c>
      <c r="J3140" t="s">
        <v>546</v>
      </c>
      <c r="K3140" t="s">
        <v>547</v>
      </c>
      <c r="L3140">
        <v>433261417.1</v>
      </c>
      <c r="M3140">
        <v>7.56</v>
      </c>
    </row>
    <row r="3141" spans="1:13">
      <c r="A3141">
        <v>2018</v>
      </c>
      <c r="B3141" t="s">
        <v>551</v>
      </c>
      <c r="C3141" s="2">
        <v>43465</v>
      </c>
      <c r="D3141" t="s">
        <v>14</v>
      </c>
      <c r="E3141" t="s">
        <v>14</v>
      </c>
      <c r="F3141" t="s">
        <v>14</v>
      </c>
      <c r="G3141" t="s">
        <v>14</v>
      </c>
      <c r="H3141" t="s">
        <v>14</v>
      </c>
      <c r="I3141">
        <v>101775</v>
      </c>
      <c r="J3141" t="s">
        <v>265</v>
      </c>
      <c r="K3141" t="s">
        <v>266</v>
      </c>
      <c r="L3141">
        <v>159469309.72</v>
      </c>
      <c r="M3141">
        <v>2.12</v>
      </c>
    </row>
    <row r="3142" spans="1:13">
      <c r="A3142">
        <v>2018</v>
      </c>
      <c r="B3142" t="s">
        <v>551</v>
      </c>
      <c r="C3142" s="2">
        <v>43465</v>
      </c>
      <c r="D3142" t="s">
        <v>14</v>
      </c>
      <c r="E3142" t="s">
        <v>14</v>
      </c>
      <c r="F3142" t="s">
        <v>14</v>
      </c>
      <c r="G3142" t="s">
        <v>14</v>
      </c>
      <c r="H3142" t="s">
        <v>14</v>
      </c>
      <c r="I3142">
        <v>104897</v>
      </c>
      <c r="J3142" t="s">
        <v>946</v>
      </c>
      <c r="K3142" t="s">
        <v>947</v>
      </c>
      <c r="L3142">
        <v>103779192.13</v>
      </c>
      <c r="M3142">
        <v>1.38</v>
      </c>
    </row>
    <row r="3143" spans="1:13">
      <c r="A3143">
        <v>2018</v>
      </c>
      <c r="B3143" t="s">
        <v>551</v>
      </c>
      <c r="C3143" s="2">
        <v>43465</v>
      </c>
      <c r="D3143" t="s">
        <v>14</v>
      </c>
      <c r="E3143" t="s">
        <v>14</v>
      </c>
      <c r="F3143" t="s">
        <v>14</v>
      </c>
      <c r="G3143" t="s">
        <v>14</v>
      </c>
      <c r="H3143" t="s">
        <v>14</v>
      </c>
      <c r="I3143">
        <v>103869</v>
      </c>
      <c r="J3143" t="s">
        <v>3202</v>
      </c>
      <c r="K3143" t="s">
        <v>3203</v>
      </c>
      <c r="L3143">
        <v>49755423.51</v>
      </c>
      <c r="M3143">
        <v>0.66</v>
      </c>
    </row>
    <row r="3144" spans="1:13">
      <c r="A3144">
        <v>2018</v>
      </c>
      <c r="B3144" t="s">
        <v>551</v>
      </c>
      <c r="C3144" s="2">
        <v>43465</v>
      </c>
      <c r="D3144" t="s">
        <v>14</v>
      </c>
      <c r="E3144" t="s">
        <v>14</v>
      </c>
      <c r="F3144" t="s">
        <v>14</v>
      </c>
      <c r="G3144" t="s">
        <v>14</v>
      </c>
      <c r="H3144" t="s">
        <v>14</v>
      </c>
      <c r="I3144">
        <v>103409</v>
      </c>
      <c r="J3144" t="s">
        <v>2410</v>
      </c>
      <c r="K3144" t="s">
        <v>2411</v>
      </c>
      <c r="L3144">
        <v>540864912.79</v>
      </c>
      <c r="M3144">
        <v>7.18</v>
      </c>
    </row>
    <row r="3145" spans="1:13">
      <c r="A3145">
        <v>2018</v>
      </c>
      <c r="B3145" t="s">
        <v>551</v>
      </c>
      <c r="C3145" s="2">
        <v>43465</v>
      </c>
      <c r="D3145" t="s">
        <v>14</v>
      </c>
      <c r="E3145" t="s">
        <v>14</v>
      </c>
      <c r="F3145" t="s">
        <v>14</v>
      </c>
      <c r="G3145" t="s">
        <v>14</v>
      </c>
      <c r="H3145" t="s">
        <v>14</v>
      </c>
      <c r="I3145">
        <v>103409</v>
      </c>
      <c r="J3145" t="s">
        <v>2410</v>
      </c>
      <c r="K3145" t="s">
        <v>2411</v>
      </c>
      <c r="L3145">
        <v>47693437.91</v>
      </c>
      <c r="M3145">
        <v>8.08</v>
      </c>
    </row>
    <row r="3146" spans="1:13">
      <c r="A3146">
        <v>2018</v>
      </c>
      <c r="B3146" t="s">
        <v>551</v>
      </c>
      <c r="C3146" s="2">
        <v>43465</v>
      </c>
      <c r="D3146" t="s">
        <v>14</v>
      </c>
      <c r="E3146" t="s">
        <v>14</v>
      </c>
      <c r="F3146" t="s">
        <v>14</v>
      </c>
      <c r="G3146" t="s">
        <v>14</v>
      </c>
      <c r="H3146" t="s">
        <v>14</v>
      </c>
      <c r="I3146">
        <v>101663</v>
      </c>
      <c r="J3146" t="s">
        <v>2856</v>
      </c>
      <c r="K3146" t="s">
        <v>1927</v>
      </c>
      <c r="L3146">
        <v>44695222.46</v>
      </c>
      <c r="M3146">
        <v>0.59</v>
      </c>
    </row>
    <row r="3147" spans="1:13">
      <c r="A3147">
        <v>2018</v>
      </c>
      <c r="B3147" t="s">
        <v>551</v>
      </c>
      <c r="C3147" s="2">
        <v>43465</v>
      </c>
      <c r="D3147" t="s">
        <v>14</v>
      </c>
      <c r="E3147" t="s">
        <v>14</v>
      </c>
      <c r="F3147" t="s">
        <v>14</v>
      </c>
      <c r="G3147" t="s">
        <v>14</v>
      </c>
      <c r="H3147" t="s">
        <v>14</v>
      </c>
      <c r="I3147">
        <v>101663</v>
      </c>
      <c r="J3147" t="s">
        <v>2856</v>
      </c>
      <c r="K3147" t="s">
        <v>1927</v>
      </c>
      <c r="L3147">
        <v>41002272.68</v>
      </c>
      <c r="M3147">
        <v>6.94</v>
      </c>
    </row>
    <row r="3148" spans="1:13">
      <c r="A3148">
        <v>2018</v>
      </c>
      <c r="B3148" t="s">
        <v>551</v>
      </c>
      <c r="C3148" s="2">
        <v>43465</v>
      </c>
      <c r="D3148" t="s">
        <v>14</v>
      </c>
      <c r="E3148" t="s">
        <v>14</v>
      </c>
      <c r="F3148" t="s">
        <v>14</v>
      </c>
      <c r="G3148" t="s">
        <v>14</v>
      </c>
      <c r="H3148" t="s">
        <v>14</v>
      </c>
      <c r="I3148">
        <v>10123106</v>
      </c>
      <c r="J3148" t="s">
        <v>3565</v>
      </c>
      <c r="K3148" t="s">
        <v>3566</v>
      </c>
      <c r="L3148">
        <v>12438804.65</v>
      </c>
      <c r="M3148">
        <v>2.11</v>
      </c>
    </row>
    <row r="3149" spans="1:13">
      <c r="A3149">
        <v>2018</v>
      </c>
      <c r="B3149" t="s">
        <v>3567</v>
      </c>
      <c r="C3149" s="2">
        <v>43465</v>
      </c>
      <c r="D3149" t="s">
        <v>14</v>
      </c>
      <c r="E3149" t="s">
        <v>14</v>
      </c>
      <c r="F3149" t="s">
        <v>14</v>
      </c>
      <c r="G3149" t="s">
        <v>14</v>
      </c>
      <c r="H3149" t="s">
        <v>14</v>
      </c>
      <c r="I3149">
        <v>104998</v>
      </c>
      <c r="J3149" t="s">
        <v>3568</v>
      </c>
      <c r="K3149" t="s">
        <v>1588</v>
      </c>
      <c r="L3149">
        <v>81196685.69</v>
      </c>
      <c r="M3149">
        <v>35.4</v>
      </c>
    </row>
    <row r="3150" spans="1:13">
      <c r="A3150">
        <v>2018</v>
      </c>
      <c r="B3150" t="s">
        <v>1458</v>
      </c>
      <c r="C3150" s="2">
        <v>43465</v>
      </c>
      <c r="D3150" t="s">
        <v>14</v>
      </c>
      <c r="E3150" t="s">
        <v>14</v>
      </c>
      <c r="F3150" t="s">
        <v>14</v>
      </c>
      <c r="G3150" t="s">
        <v>14</v>
      </c>
      <c r="H3150" t="s">
        <v>14</v>
      </c>
      <c r="I3150">
        <v>102368</v>
      </c>
      <c r="J3150" t="s">
        <v>2741</v>
      </c>
      <c r="K3150" t="s">
        <v>2742</v>
      </c>
      <c r="L3150">
        <v>47957925.4</v>
      </c>
      <c r="M3150">
        <v>0.56</v>
      </c>
    </row>
    <row r="3151" spans="1:13">
      <c r="A3151">
        <v>2018</v>
      </c>
      <c r="B3151" t="s">
        <v>1008</v>
      </c>
      <c r="C3151" s="2">
        <v>43465</v>
      </c>
      <c r="D3151" t="s">
        <v>14</v>
      </c>
      <c r="E3151" t="s">
        <v>14</v>
      </c>
      <c r="F3151" t="s">
        <v>14</v>
      </c>
      <c r="G3151" t="s">
        <v>14</v>
      </c>
      <c r="H3151" t="s">
        <v>14</v>
      </c>
      <c r="I3151">
        <v>10433765</v>
      </c>
      <c r="J3151" t="s">
        <v>3080</v>
      </c>
      <c r="K3151" t="s">
        <v>3081</v>
      </c>
      <c r="L3151">
        <v>202286875.61</v>
      </c>
      <c r="M3151">
        <v>4.97</v>
      </c>
    </row>
    <row r="3152" spans="1:13">
      <c r="A3152">
        <v>2018</v>
      </c>
      <c r="B3152" t="s">
        <v>2438</v>
      </c>
      <c r="C3152" s="2">
        <v>43465</v>
      </c>
      <c r="D3152" t="s">
        <v>14</v>
      </c>
      <c r="E3152" t="s">
        <v>14</v>
      </c>
      <c r="F3152" t="s">
        <v>14</v>
      </c>
      <c r="G3152" t="s">
        <v>14</v>
      </c>
      <c r="H3152" t="s">
        <v>14</v>
      </c>
      <c r="I3152">
        <v>10386411</v>
      </c>
      <c r="J3152" t="s">
        <v>3256</v>
      </c>
      <c r="K3152" t="s">
        <v>3257</v>
      </c>
      <c r="L3152">
        <v>179033136.03</v>
      </c>
      <c r="M3152">
        <v>2.35</v>
      </c>
    </row>
    <row r="3153" spans="1:13">
      <c r="A3153">
        <v>2018</v>
      </c>
      <c r="B3153" t="s">
        <v>2438</v>
      </c>
      <c r="C3153" s="2">
        <v>43465</v>
      </c>
      <c r="D3153" t="s">
        <v>14</v>
      </c>
      <c r="E3153" t="s">
        <v>14</v>
      </c>
      <c r="F3153" t="s">
        <v>14</v>
      </c>
      <c r="G3153" t="s">
        <v>14</v>
      </c>
      <c r="H3153" t="s">
        <v>14</v>
      </c>
      <c r="I3153">
        <v>10146780</v>
      </c>
      <c r="J3153" t="s">
        <v>3258</v>
      </c>
      <c r="K3153" t="s">
        <v>3259</v>
      </c>
      <c r="L3153">
        <v>109402736.51</v>
      </c>
      <c r="M3153">
        <v>1.43</v>
      </c>
    </row>
    <row r="3154" spans="1:13">
      <c r="A3154">
        <v>2018</v>
      </c>
      <c r="B3154" t="s">
        <v>3573</v>
      </c>
      <c r="C3154" s="2">
        <v>43465</v>
      </c>
      <c r="D3154" t="s">
        <v>14</v>
      </c>
      <c r="E3154" t="s">
        <v>14</v>
      </c>
      <c r="F3154" t="s">
        <v>14</v>
      </c>
      <c r="G3154" t="s">
        <v>14</v>
      </c>
      <c r="H3154" t="s">
        <v>14</v>
      </c>
      <c r="I3154">
        <v>10405108</v>
      </c>
      <c r="J3154" t="s">
        <v>3574</v>
      </c>
      <c r="K3154" t="s">
        <v>3575</v>
      </c>
      <c r="L3154">
        <v>101455459.09</v>
      </c>
      <c r="M3154">
        <v>3.37</v>
      </c>
    </row>
    <row r="3155" spans="1:13">
      <c r="A3155">
        <v>2018</v>
      </c>
      <c r="B3155" t="s">
        <v>3262</v>
      </c>
      <c r="C3155" s="2">
        <v>43465</v>
      </c>
      <c r="D3155" t="s">
        <v>14</v>
      </c>
      <c r="E3155" t="s">
        <v>14</v>
      </c>
      <c r="F3155" t="s">
        <v>14</v>
      </c>
      <c r="G3155" t="s">
        <v>14</v>
      </c>
      <c r="H3155" t="s">
        <v>14</v>
      </c>
      <c r="I3155">
        <v>10135433</v>
      </c>
      <c r="J3155" t="s">
        <v>630</v>
      </c>
      <c r="K3155" t="s">
        <v>631</v>
      </c>
      <c r="L3155">
        <v>947821846.08</v>
      </c>
      <c r="M3155">
        <v>12.76</v>
      </c>
    </row>
    <row r="3156" spans="1:13">
      <c r="A3156">
        <v>2018</v>
      </c>
      <c r="B3156" t="s">
        <v>1509</v>
      </c>
      <c r="C3156" s="2">
        <v>43465</v>
      </c>
      <c r="D3156" t="s">
        <v>14</v>
      </c>
      <c r="E3156" t="s">
        <v>14</v>
      </c>
      <c r="F3156" t="s">
        <v>14</v>
      </c>
      <c r="G3156" t="s">
        <v>14</v>
      </c>
      <c r="H3156" t="s">
        <v>14</v>
      </c>
      <c r="I3156">
        <v>10102476</v>
      </c>
      <c r="J3156" t="s">
        <v>3576</v>
      </c>
      <c r="K3156" t="s">
        <v>3577</v>
      </c>
      <c r="L3156">
        <v>15062974.47</v>
      </c>
      <c r="M3156">
        <v>9.31</v>
      </c>
    </row>
    <row r="3157" spans="1:13">
      <c r="A3157">
        <v>2018</v>
      </c>
      <c r="B3157" t="s">
        <v>1509</v>
      </c>
      <c r="C3157" s="2">
        <v>43465</v>
      </c>
      <c r="D3157" t="s">
        <v>14</v>
      </c>
      <c r="E3157" t="s">
        <v>14</v>
      </c>
      <c r="F3157" t="s">
        <v>14</v>
      </c>
      <c r="G3157" t="s">
        <v>14</v>
      </c>
      <c r="H3157" t="s">
        <v>14</v>
      </c>
      <c r="I3157">
        <v>105996</v>
      </c>
      <c r="J3157" t="s">
        <v>861</v>
      </c>
      <c r="K3157" t="s">
        <v>693</v>
      </c>
      <c r="L3157">
        <v>9978253.99</v>
      </c>
      <c r="M3157">
        <v>6.16</v>
      </c>
    </row>
    <row r="3158" spans="1:13">
      <c r="A3158">
        <v>2018</v>
      </c>
      <c r="B3158" t="s">
        <v>1940</v>
      </c>
      <c r="C3158" s="2">
        <v>43465</v>
      </c>
      <c r="D3158" t="s">
        <v>14</v>
      </c>
      <c r="E3158" t="s">
        <v>14</v>
      </c>
      <c r="F3158" t="s">
        <v>14</v>
      </c>
      <c r="G3158" t="s">
        <v>14</v>
      </c>
      <c r="H3158" t="s">
        <v>14</v>
      </c>
      <c r="I3158">
        <v>10102128</v>
      </c>
      <c r="J3158" t="s">
        <v>3266</v>
      </c>
      <c r="K3158" t="s">
        <v>3267</v>
      </c>
      <c r="L3158">
        <v>115500886.16</v>
      </c>
      <c r="M3158">
        <v>4.21</v>
      </c>
    </row>
    <row r="3159" spans="1:13">
      <c r="A3159">
        <v>2018</v>
      </c>
      <c r="B3159" t="s">
        <v>1940</v>
      </c>
      <c r="C3159" s="2">
        <v>43465</v>
      </c>
      <c r="D3159" t="s">
        <v>14</v>
      </c>
      <c r="E3159" t="s">
        <v>14</v>
      </c>
      <c r="F3159" t="s">
        <v>14</v>
      </c>
      <c r="G3159" t="s">
        <v>14</v>
      </c>
      <c r="H3159" t="s">
        <v>14</v>
      </c>
      <c r="I3159">
        <v>101562</v>
      </c>
      <c r="J3159" t="s">
        <v>3578</v>
      </c>
      <c r="K3159" t="s">
        <v>39</v>
      </c>
      <c r="L3159">
        <v>63002855.66</v>
      </c>
      <c r="M3159">
        <v>2.3</v>
      </c>
    </row>
    <row r="3160" spans="1:13">
      <c r="A3160">
        <v>2018</v>
      </c>
      <c r="B3160" t="s">
        <v>3581</v>
      </c>
      <c r="C3160" s="2">
        <v>43465</v>
      </c>
      <c r="D3160" t="s">
        <v>14</v>
      </c>
      <c r="E3160" t="s">
        <v>14</v>
      </c>
      <c r="F3160" t="s">
        <v>14</v>
      </c>
      <c r="G3160" t="s">
        <v>14</v>
      </c>
      <c r="H3160" t="s">
        <v>14</v>
      </c>
      <c r="I3160">
        <v>102088</v>
      </c>
      <c r="J3160" t="s">
        <v>121</v>
      </c>
      <c r="K3160" t="s">
        <v>122</v>
      </c>
      <c r="L3160">
        <v>17187227.11</v>
      </c>
      <c r="M3160">
        <v>1.9</v>
      </c>
    </row>
    <row r="3161" spans="1:13">
      <c r="A3161">
        <v>2018</v>
      </c>
      <c r="B3161" t="s">
        <v>3583</v>
      </c>
      <c r="C3161" s="2">
        <v>43465</v>
      </c>
      <c r="D3161" t="s">
        <v>14</v>
      </c>
      <c r="E3161" t="s">
        <v>14</v>
      </c>
      <c r="F3161" t="s">
        <v>14</v>
      </c>
      <c r="G3161" t="s">
        <v>14</v>
      </c>
      <c r="H3161" t="s">
        <v>14</v>
      </c>
      <c r="I3161">
        <v>10101926</v>
      </c>
      <c r="J3161" t="s">
        <v>3584</v>
      </c>
      <c r="K3161" t="s">
        <v>1352</v>
      </c>
      <c r="L3161">
        <v>57528205.08</v>
      </c>
      <c r="M3161">
        <v>28.8</v>
      </c>
    </row>
    <row r="3162" spans="1:13">
      <c r="A3162">
        <v>2018</v>
      </c>
      <c r="B3162" t="s">
        <v>3585</v>
      </c>
      <c r="C3162" s="2">
        <v>43465</v>
      </c>
      <c r="D3162" t="s">
        <v>14</v>
      </c>
      <c r="E3162" t="s">
        <v>14</v>
      </c>
      <c r="F3162" t="s">
        <v>14</v>
      </c>
      <c r="G3162" t="s">
        <v>14</v>
      </c>
      <c r="H3162" t="s">
        <v>14</v>
      </c>
      <c r="I3162">
        <v>105870</v>
      </c>
      <c r="J3162" t="s">
        <v>3586</v>
      </c>
      <c r="K3162" t="s">
        <v>3587</v>
      </c>
      <c r="L3162">
        <v>423651913.65</v>
      </c>
      <c r="M3162">
        <v>3.68</v>
      </c>
    </row>
    <row r="3163" spans="1:13">
      <c r="A3163">
        <v>2018</v>
      </c>
      <c r="B3163" t="s">
        <v>3588</v>
      </c>
      <c r="C3163" s="2">
        <v>43465</v>
      </c>
      <c r="D3163" t="s">
        <v>14</v>
      </c>
      <c r="E3163" t="s">
        <v>14</v>
      </c>
      <c r="F3163" t="s">
        <v>14</v>
      </c>
      <c r="G3163" t="s">
        <v>14</v>
      </c>
      <c r="H3163" t="s">
        <v>14</v>
      </c>
      <c r="I3163">
        <v>102144</v>
      </c>
      <c r="J3163" t="s">
        <v>626</v>
      </c>
      <c r="K3163" t="s">
        <v>627</v>
      </c>
      <c r="L3163">
        <v>34870041.08</v>
      </c>
      <c r="M3163">
        <v>4.86</v>
      </c>
    </row>
    <row r="3164" spans="1:13">
      <c r="A3164">
        <v>2018</v>
      </c>
      <c r="B3164" t="s">
        <v>1118</v>
      </c>
      <c r="C3164" s="2">
        <v>43465</v>
      </c>
      <c r="D3164" t="s">
        <v>14</v>
      </c>
      <c r="E3164" t="s">
        <v>14</v>
      </c>
      <c r="F3164" t="s">
        <v>14</v>
      </c>
      <c r="G3164" t="s">
        <v>14</v>
      </c>
      <c r="H3164" t="s">
        <v>14</v>
      </c>
      <c r="I3164">
        <v>105773</v>
      </c>
      <c r="J3164" t="s">
        <v>523</v>
      </c>
      <c r="K3164" t="s">
        <v>524</v>
      </c>
      <c r="L3164">
        <v>74624931.31</v>
      </c>
      <c r="M3164">
        <v>8.07</v>
      </c>
    </row>
    <row r="3165" spans="1:13">
      <c r="A3165">
        <v>2018</v>
      </c>
      <c r="B3165" t="s">
        <v>1118</v>
      </c>
      <c r="C3165" s="2">
        <v>43465</v>
      </c>
      <c r="D3165" t="s">
        <v>14</v>
      </c>
      <c r="E3165" t="s">
        <v>14</v>
      </c>
      <c r="F3165" t="s">
        <v>14</v>
      </c>
      <c r="G3165" t="s">
        <v>14</v>
      </c>
      <c r="H3165" t="s">
        <v>14</v>
      </c>
      <c r="I3165">
        <v>10130612</v>
      </c>
      <c r="J3165" t="s">
        <v>3281</v>
      </c>
      <c r="K3165" t="s">
        <v>2513</v>
      </c>
      <c r="L3165">
        <v>31479445.55</v>
      </c>
      <c r="M3165">
        <v>3.4</v>
      </c>
    </row>
    <row r="3166" spans="1:13">
      <c r="A3166">
        <v>2018</v>
      </c>
      <c r="B3166" t="s">
        <v>2514</v>
      </c>
      <c r="C3166" s="2">
        <v>43465</v>
      </c>
      <c r="D3166" t="s">
        <v>14</v>
      </c>
      <c r="E3166" t="s">
        <v>14</v>
      </c>
      <c r="F3166" t="s">
        <v>14</v>
      </c>
      <c r="G3166" t="s">
        <v>14</v>
      </c>
      <c r="H3166" t="s">
        <v>14</v>
      </c>
      <c r="I3166">
        <v>10529174</v>
      </c>
      <c r="J3166" t="s">
        <v>3592</v>
      </c>
      <c r="K3166" t="s">
        <v>930</v>
      </c>
      <c r="L3166">
        <v>77591662.44</v>
      </c>
      <c r="M3166">
        <v>2.19</v>
      </c>
    </row>
    <row r="3167" spans="1:13">
      <c r="A3167">
        <v>2018</v>
      </c>
      <c r="B3167" t="s">
        <v>2514</v>
      </c>
      <c r="C3167" s="2">
        <v>43465</v>
      </c>
      <c r="D3167" t="s">
        <v>14</v>
      </c>
      <c r="E3167" t="s">
        <v>14</v>
      </c>
      <c r="F3167" t="s">
        <v>14</v>
      </c>
      <c r="G3167" t="s">
        <v>14</v>
      </c>
      <c r="H3167" t="s">
        <v>14</v>
      </c>
      <c r="I3167">
        <v>102669</v>
      </c>
      <c r="J3167" t="s">
        <v>1495</v>
      </c>
      <c r="K3167" t="s">
        <v>552</v>
      </c>
      <c r="L3167">
        <v>80290430.05</v>
      </c>
      <c r="M3167">
        <v>2.27</v>
      </c>
    </row>
    <row r="3168" spans="1:13">
      <c r="A3168">
        <v>2018</v>
      </c>
      <c r="B3168" t="s">
        <v>1604</v>
      </c>
      <c r="C3168" s="2">
        <v>43465</v>
      </c>
      <c r="D3168" t="s">
        <v>14</v>
      </c>
      <c r="E3168" t="s">
        <v>14</v>
      </c>
      <c r="F3168" t="s">
        <v>14</v>
      </c>
      <c r="G3168" t="s">
        <v>14</v>
      </c>
      <c r="H3168" t="s">
        <v>14</v>
      </c>
      <c r="I3168">
        <v>105993</v>
      </c>
      <c r="J3168" t="s">
        <v>1650</v>
      </c>
      <c r="K3168" t="s">
        <v>1228</v>
      </c>
      <c r="L3168">
        <v>21863472</v>
      </c>
      <c r="M3168">
        <v>2.32</v>
      </c>
    </row>
    <row r="3169" spans="1:13">
      <c r="A3169">
        <v>2018</v>
      </c>
      <c r="B3169" t="s">
        <v>2124</v>
      </c>
      <c r="C3169" s="2">
        <v>43465</v>
      </c>
      <c r="D3169" t="s">
        <v>14</v>
      </c>
      <c r="E3169" t="s">
        <v>14</v>
      </c>
      <c r="F3169" t="s">
        <v>14</v>
      </c>
      <c r="G3169" t="s">
        <v>14</v>
      </c>
      <c r="H3169" t="s">
        <v>14</v>
      </c>
      <c r="I3169">
        <v>10842</v>
      </c>
      <c r="J3169" t="s">
        <v>472</v>
      </c>
      <c r="K3169" t="s">
        <v>217</v>
      </c>
      <c r="L3169">
        <v>25133035.78</v>
      </c>
      <c r="M3169">
        <v>2.06</v>
      </c>
    </row>
    <row r="3170" spans="1:13">
      <c r="A3170">
        <v>2018</v>
      </c>
      <c r="B3170" t="s">
        <v>2124</v>
      </c>
      <c r="C3170" s="2">
        <v>43465</v>
      </c>
      <c r="D3170" t="s">
        <v>14</v>
      </c>
      <c r="E3170" t="s">
        <v>14</v>
      </c>
      <c r="F3170" t="s">
        <v>14</v>
      </c>
      <c r="G3170" t="s">
        <v>14</v>
      </c>
      <c r="H3170" t="s">
        <v>14</v>
      </c>
      <c r="I3170">
        <v>103400</v>
      </c>
      <c r="J3170" t="s">
        <v>244</v>
      </c>
      <c r="K3170" t="s">
        <v>245</v>
      </c>
      <c r="L3170">
        <v>156576089.77</v>
      </c>
      <c r="M3170">
        <v>12.84</v>
      </c>
    </row>
    <row r="3171" spans="1:13">
      <c r="A3171">
        <v>2018</v>
      </c>
      <c r="B3171" t="s">
        <v>2124</v>
      </c>
      <c r="C3171" s="2">
        <v>43465</v>
      </c>
      <c r="D3171" t="s">
        <v>14</v>
      </c>
      <c r="E3171" t="s">
        <v>14</v>
      </c>
      <c r="F3171" t="s">
        <v>14</v>
      </c>
      <c r="G3171" t="s">
        <v>14</v>
      </c>
      <c r="H3171" t="s">
        <v>14</v>
      </c>
      <c r="I3171">
        <v>104860</v>
      </c>
      <c r="J3171" t="s">
        <v>2967</v>
      </c>
      <c r="K3171" t="s">
        <v>608</v>
      </c>
      <c r="L3171">
        <v>22059848.37</v>
      </c>
      <c r="M3171">
        <v>1.81</v>
      </c>
    </row>
    <row r="3172" spans="1:13">
      <c r="A3172">
        <v>2018</v>
      </c>
      <c r="B3172" t="s">
        <v>2124</v>
      </c>
      <c r="C3172" s="2">
        <v>43465</v>
      </c>
      <c r="D3172" t="s">
        <v>14</v>
      </c>
      <c r="E3172" t="s">
        <v>14</v>
      </c>
      <c r="F3172" t="s">
        <v>14</v>
      </c>
      <c r="G3172" t="s">
        <v>14</v>
      </c>
      <c r="H3172" t="s">
        <v>14</v>
      </c>
      <c r="I3172">
        <v>104859</v>
      </c>
      <c r="J3172" t="s">
        <v>872</v>
      </c>
      <c r="K3172" t="s">
        <v>873</v>
      </c>
      <c r="L3172">
        <v>77154819.29</v>
      </c>
      <c r="M3172">
        <v>6.33</v>
      </c>
    </row>
    <row r="3173" spans="1:13">
      <c r="A3173">
        <v>2018</v>
      </c>
      <c r="B3173" t="s">
        <v>2130</v>
      </c>
      <c r="C3173" s="2">
        <v>43465</v>
      </c>
      <c r="D3173" t="s">
        <v>14</v>
      </c>
      <c r="E3173" t="s">
        <v>14</v>
      </c>
      <c r="F3173" t="s">
        <v>14</v>
      </c>
      <c r="G3173" t="s">
        <v>14</v>
      </c>
      <c r="H3173" t="s">
        <v>14</v>
      </c>
      <c r="I3173">
        <v>102144</v>
      </c>
      <c r="J3173" t="s">
        <v>626</v>
      </c>
      <c r="K3173" t="s">
        <v>627</v>
      </c>
      <c r="L3173">
        <v>14112970.49</v>
      </c>
      <c r="M3173">
        <v>3.64</v>
      </c>
    </row>
    <row r="3174" spans="1:13">
      <c r="A3174">
        <v>2018</v>
      </c>
      <c r="B3174" t="s">
        <v>3127</v>
      </c>
      <c r="C3174" s="2">
        <v>43465</v>
      </c>
      <c r="D3174" t="s">
        <v>14</v>
      </c>
      <c r="E3174" t="s">
        <v>14</v>
      </c>
      <c r="F3174" t="s">
        <v>14</v>
      </c>
      <c r="G3174" t="s">
        <v>14</v>
      </c>
      <c r="H3174" t="s">
        <v>14</v>
      </c>
      <c r="I3174">
        <v>10140824</v>
      </c>
      <c r="J3174" t="s">
        <v>3599</v>
      </c>
      <c r="K3174" t="s">
        <v>3600</v>
      </c>
      <c r="L3174">
        <v>24022204.16</v>
      </c>
      <c r="M3174">
        <v>3.03</v>
      </c>
    </row>
    <row r="3175" spans="1:13">
      <c r="A3175">
        <v>2018</v>
      </c>
      <c r="B3175" t="s">
        <v>2530</v>
      </c>
      <c r="C3175" s="2">
        <v>43465</v>
      </c>
      <c r="D3175" t="s">
        <v>14</v>
      </c>
      <c r="E3175" t="s">
        <v>14</v>
      </c>
      <c r="F3175" t="s">
        <v>14</v>
      </c>
      <c r="G3175" t="s">
        <v>14</v>
      </c>
      <c r="H3175" t="s">
        <v>14</v>
      </c>
      <c r="I3175">
        <v>10106934</v>
      </c>
      <c r="J3175" t="s">
        <v>2091</v>
      </c>
      <c r="K3175" t="s">
        <v>2092</v>
      </c>
      <c r="L3175">
        <v>12208432</v>
      </c>
      <c r="M3175">
        <v>11.6</v>
      </c>
    </row>
    <row r="3176" spans="1:13">
      <c r="A3176">
        <v>2018</v>
      </c>
      <c r="B3176" t="s">
        <v>2947</v>
      </c>
      <c r="C3176" s="2">
        <v>43465</v>
      </c>
      <c r="D3176" t="s">
        <v>14</v>
      </c>
      <c r="E3176" t="s">
        <v>14</v>
      </c>
      <c r="F3176" t="s">
        <v>14</v>
      </c>
      <c r="G3176" t="s">
        <v>14</v>
      </c>
      <c r="H3176" t="s">
        <v>14</v>
      </c>
      <c r="I3176">
        <v>102757</v>
      </c>
      <c r="J3176" t="s">
        <v>3179</v>
      </c>
      <c r="K3176" t="s">
        <v>2069</v>
      </c>
      <c r="L3176">
        <v>14606940.6</v>
      </c>
      <c r="M3176">
        <v>7.05</v>
      </c>
    </row>
    <row r="3177" spans="1:13">
      <c r="A3177">
        <v>2018</v>
      </c>
      <c r="B3177" t="s">
        <v>2555</v>
      </c>
      <c r="C3177" s="2">
        <v>43465</v>
      </c>
      <c r="D3177" t="s">
        <v>14</v>
      </c>
      <c r="E3177" t="s">
        <v>14</v>
      </c>
      <c r="F3177" t="s">
        <v>14</v>
      </c>
      <c r="G3177" t="s">
        <v>14</v>
      </c>
      <c r="H3177" t="s">
        <v>14</v>
      </c>
      <c r="I3177">
        <v>104133</v>
      </c>
      <c r="J3177" t="s">
        <v>436</v>
      </c>
      <c r="K3177" t="s">
        <v>437</v>
      </c>
      <c r="L3177">
        <v>20042588.48</v>
      </c>
      <c r="M3177">
        <v>3.14</v>
      </c>
    </row>
    <row r="3178" spans="1:13">
      <c r="A3178">
        <v>2018</v>
      </c>
      <c r="B3178" t="s">
        <v>2555</v>
      </c>
      <c r="C3178" s="2">
        <v>43465</v>
      </c>
      <c r="D3178" t="s">
        <v>14</v>
      </c>
      <c r="E3178" t="s">
        <v>14</v>
      </c>
      <c r="F3178" t="s">
        <v>14</v>
      </c>
      <c r="G3178" t="s">
        <v>14</v>
      </c>
      <c r="H3178" t="s">
        <v>14</v>
      </c>
      <c r="I3178">
        <v>10842</v>
      </c>
      <c r="J3178" t="s">
        <v>472</v>
      </c>
      <c r="K3178" t="s">
        <v>217</v>
      </c>
      <c r="L3178">
        <v>27627287.91</v>
      </c>
      <c r="M3178">
        <v>4.32</v>
      </c>
    </row>
    <row r="3179" spans="1:13">
      <c r="A3179">
        <v>2018</v>
      </c>
      <c r="B3179" t="s">
        <v>2555</v>
      </c>
      <c r="C3179" s="2">
        <v>43465</v>
      </c>
      <c r="D3179" t="s">
        <v>14</v>
      </c>
      <c r="E3179" t="s">
        <v>14</v>
      </c>
      <c r="F3179" t="s">
        <v>14</v>
      </c>
      <c r="G3179" t="s">
        <v>14</v>
      </c>
      <c r="H3179" t="s">
        <v>14</v>
      </c>
      <c r="I3179">
        <v>103009</v>
      </c>
      <c r="J3179" t="s">
        <v>233</v>
      </c>
      <c r="K3179" t="s">
        <v>234</v>
      </c>
      <c r="L3179">
        <v>32640132.66</v>
      </c>
      <c r="M3179">
        <v>5.11</v>
      </c>
    </row>
    <row r="3180" spans="1:13">
      <c r="A3180">
        <v>2018</v>
      </c>
      <c r="B3180" t="s">
        <v>2555</v>
      </c>
      <c r="C3180" s="2">
        <v>43465</v>
      </c>
      <c r="D3180" t="s">
        <v>14</v>
      </c>
      <c r="E3180" t="s">
        <v>14</v>
      </c>
      <c r="F3180" t="s">
        <v>14</v>
      </c>
      <c r="G3180" t="s">
        <v>14</v>
      </c>
      <c r="H3180" t="s">
        <v>14</v>
      </c>
      <c r="I3180">
        <v>103405</v>
      </c>
      <c r="J3180" t="s">
        <v>235</v>
      </c>
      <c r="K3180" t="s">
        <v>236</v>
      </c>
      <c r="L3180">
        <v>24448343.42</v>
      </c>
      <c r="M3180">
        <v>3.82</v>
      </c>
    </row>
    <row r="3181" spans="1:13">
      <c r="A3181">
        <v>2018</v>
      </c>
      <c r="B3181" t="s">
        <v>2560</v>
      </c>
      <c r="C3181" s="2">
        <v>43465</v>
      </c>
      <c r="D3181" t="s">
        <v>14</v>
      </c>
      <c r="E3181" t="s">
        <v>14</v>
      </c>
      <c r="F3181" t="s">
        <v>14</v>
      </c>
      <c r="G3181" t="s">
        <v>14</v>
      </c>
      <c r="H3181" t="s">
        <v>14</v>
      </c>
      <c r="I3181">
        <v>105113</v>
      </c>
      <c r="J3181" t="s">
        <v>379</v>
      </c>
      <c r="K3181" t="s">
        <v>380</v>
      </c>
      <c r="L3181">
        <v>49077249.69</v>
      </c>
      <c r="M3181">
        <v>8.97</v>
      </c>
    </row>
    <row r="3182" spans="1:13">
      <c r="A3182">
        <v>2018</v>
      </c>
      <c r="B3182" t="s">
        <v>2560</v>
      </c>
      <c r="C3182" s="2">
        <v>43465</v>
      </c>
      <c r="D3182" t="s">
        <v>14</v>
      </c>
      <c r="E3182" t="s">
        <v>14</v>
      </c>
      <c r="F3182" t="s">
        <v>14</v>
      </c>
      <c r="G3182" t="s">
        <v>14</v>
      </c>
      <c r="H3182" t="s">
        <v>14</v>
      </c>
      <c r="I3182">
        <v>104133</v>
      </c>
      <c r="J3182" t="s">
        <v>436</v>
      </c>
      <c r="K3182" t="s">
        <v>437</v>
      </c>
      <c r="L3182">
        <v>13252680.07</v>
      </c>
      <c r="M3182">
        <v>2.42</v>
      </c>
    </row>
    <row r="3183" spans="1:13">
      <c r="A3183">
        <v>2018</v>
      </c>
      <c r="B3183" t="s">
        <v>2560</v>
      </c>
      <c r="C3183" s="2">
        <v>43465</v>
      </c>
      <c r="D3183" t="s">
        <v>14</v>
      </c>
      <c r="E3183" t="s">
        <v>14</v>
      </c>
      <c r="F3183" t="s">
        <v>14</v>
      </c>
      <c r="G3183" t="s">
        <v>14</v>
      </c>
      <c r="H3183" t="s">
        <v>14</v>
      </c>
      <c r="I3183">
        <v>10279284</v>
      </c>
      <c r="J3183" t="s">
        <v>3605</v>
      </c>
      <c r="K3183" t="s">
        <v>3606</v>
      </c>
      <c r="L3183">
        <v>11116780</v>
      </c>
      <c r="M3183">
        <v>2.03</v>
      </c>
    </row>
    <row r="3184" spans="1:13">
      <c r="A3184">
        <v>2018</v>
      </c>
      <c r="B3184" t="s">
        <v>2560</v>
      </c>
      <c r="C3184" s="2">
        <v>43465</v>
      </c>
      <c r="D3184" t="s">
        <v>14</v>
      </c>
      <c r="E3184" t="s">
        <v>14</v>
      </c>
      <c r="F3184" t="s">
        <v>14</v>
      </c>
      <c r="G3184" t="s">
        <v>14</v>
      </c>
      <c r="H3184" t="s">
        <v>14</v>
      </c>
      <c r="I3184">
        <v>104453</v>
      </c>
      <c r="J3184" t="s">
        <v>2388</v>
      </c>
      <c r="K3184" t="s">
        <v>494</v>
      </c>
      <c r="L3184">
        <v>21083086.13</v>
      </c>
      <c r="M3184">
        <v>3.85</v>
      </c>
    </row>
    <row r="3185" spans="1:13">
      <c r="A3185">
        <v>2018</v>
      </c>
      <c r="B3185" t="s">
        <v>2560</v>
      </c>
      <c r="C3185" s="2">
        <v>43465</v>
      </c>
      <c r="D3185" t="s">
        <v>14</v>
      </c>
      <c r="E3185" t="s">
        <v>14</v>
      </c>
      <c r="F3185" t="s">
        <v>14</v>
      </c>
      <c r="G3185" t="s">
        <v>14</v>
      </c>
      <c r="H3185" t="s">
        <v>14</v>
      </c>
      <c r="I3185">
        <v>101704</v>
      </c>
      <c r="J3185" t="s">
        <v>2615</v>
      </c>
      <c r="K3185" t="s">
        <v>728</v>
      </c>
      <c r="L3185">
        <v>17053198.17</v>
      </c>
      <c r="M3185">
        <v>3.12</v>
      </c>
    </row>
    <row r="3186" spans="1:13">
      <c r="A3186">
        <v>2018</v>
      </c>
      <c r="B3186" t="s">
        <v>3311</v>
      </c>
      <c r="C3186" s="2">
        <v>43465</v>
      </c>
      <c r="D3186" t="s">
        <v>14</v>
      </c>
      <c r="E3186" t="s">
        <v>14</v>
      </c>
      <c r="F3186" t="s">
        <v>14</v>
      </c>
      <c r="G3186" t="s">
        <v>14</v>
      </c>
      <c r="H3186" t="s">
        <v>14</v>
      </c>
      <c r="I3186">
        <v>102144</v>
      </c>
      <c r="J3186" t="s">
        <v>2631</v>
      </c>
      <c r="K3186" t="s">
        <v>627</v>
      </c>
      <c r="L3186">
        <v>1838723601.37</v>
      </c>
      <c r="M3186">
        <v>66.26</v>
      </c>
    </row>
    <row r="3187" spans="1:13">
      <c r="A3187">
        <v>2018</v>
      </c>
      <c r="B3187" t="s">
        <v>3167</v>
      </c>
      <c r="C3187" s="2">
        <v>43465</v>
      </c>
      <c r="D3187" t="s">
        <v>14</v>
      </c>
      <c r="E3187" t="s">
        <v>14</v>
      </c>
      <c r="F3187" t="s">
        <v>14</v>
      </c>
      <c r="G3187" t="s">
        <v>14</v>
      </c>
      <c r="H3187" t="s">
        <v>14</v>
      </c>
      <c r="I3187">
        <v>103468</v>
      </c>
      <c r="J3187" t="s">
        <v>3168</v>
      </c>
      <c r="K3187" t="s">
        <v>3169</v>
      </c>
      <c r="L3187">
        <v>141913128.86</v>
      </c>
      <c r="M3187">
        <v>30.85</v>
      </c>
    </row>
    <row r="3188" spans="1:13">
      <c r="A3188">
        <v>2018</v>
      </c>
      <c r="B3188" t="s">
        <v>3173</v>
      </c>
      <c r="C3188" s="2">
        <v>43465</v>
      </c>
      <c r="D3188" t="s">
        <v>14</v>
      </c>
      <c r="E3188" t="s">
        <v>14</v>
      </c>
      <c r="F3188" t="s">
        <v>14</v>
      </c>
      <c r="G3188" t="s">
        <v>14</v>
      </c>
      <c r="H3188" t="s">
        <v>14</v>
      </c>
      <c r="I3188">
        <v>101553</v>
      </c>
      <c r="J3188" t="s">
        <v>2154</v>
      </c>
      <c r="K3188" t="s">
        <v>611</v>
      </c>
      <c r="L3188">
        <v>24810877.99</v>
      </c>
      <c r="M3188">
        <v>4.52</v>
      </c>
    </row>
    <row r="3189" spans="1:13">
      <c r="A3189">
        <v>2018</v>
      </c>
      <c r="B3189" t="s">
        <v>3173</v>
      </c>
      <c r="C3189" s="2">
        <v>43465</v>
      </c>
      <c r="D3189" t="s">
        <v>14</v>
      </c>
      <c r="E3189" t="s">
        <v>14</v>
      </c>
      <c r="F3189" t="s">
        <v>14</v>
      </c>
      <c r="G3189" t="s">
        <v>14</v>
      </c>
      <c r="H3189" t="s">
        <v>14</v>
      </c>
      <c r="I3189">
        <v>102144</v>
      </c>
      <c r="J3189" t="s">
        <v>2631</v>
      </c>
      <c r="K3189" t="s">
        <v>627</v>
      </c>
      <c r="L3189">
        <v>38252913.24</v>
      </c>
      <c r="M3189">
        <v>6.98</v>
      </c>
    </row>
    <row r="3190" spans="1:13">
      <c r="A3190">
        <v>2018</v>
      </c>
      <c r="B3190" t="s">
        <v>3176</v>
      </c>
      <c r="C3190" s="2">
        <v>43465</v>
      </c>
      <c r="D3190" t="s">
        <v>14</v>
      </c>
      <c r="E3190" t="s">
        <v>14</v>
      </c>
      <c r="F3190" t="s">
        <v>14</v>
      </c>
      <c r="G3190" t="s">
        <v>14</v>
      </c>
      <c r="H3190" t="s">
        <v>14</v>
      </c>
      <c r="I3190">
        <v>103635</v>
      </c>
      <c r="J3190" t="s">
        <v>3177</v>
      </c>
      <c r="K3190" t="s">
        <v>3178</v>
      </c>
      <c r="L3190">
        <v>14488220.14</v>
      </c>
      <c r="M3190">
        <v>5.81</v>
      </c>
    </row>
    <row r="3191" spans="1:13">
      <c r="A3191">
        <v>2018</v>
      </c>
      <c r="B3191" t="s">
        <v>3328</v>
      </c>
      <c r="C3191" s="2">
        <v>43465</v>
      </c>
      <c r="D3191" t="s">
        <v>14</v>
      </c>
      <c r="E3191" t="s">
        <v>14</v>
      </c>
      <c r="F3191" t="s">
        <v>14</v>
      </c>
      <c r="G3191" t="s">
        <v>14</v>
      </c>
      <c r="H3191" t="s">
        <v>14</v>
      </c>
      <c r="I3191">
        <v>10433765</v>
      </c>
      <c r="J3191" t="s">
        <v>3080</v>
      </c>
      <c r="K3191" t="s">
        <v>3081</v>
      </c>
      <c r="L3191">
        <v>43316761.99</v>
      </c>
      <c r="M3191">
        <v>8.74</v>
      </c>
    </row>
    <row r="3192" spans="1:13">
      <c r="A3192">
        <v>2018</v>
      </c>
      <c r="B3192" t="s">
        <v>3631</v>
      </c>
      <c r="C3192" s="2">
        <v>43465</v>
      </c>
      <c r="D3192" t="s">
        <v>14</v>
      </c>
      <c r="E3192" t="s">
        <v>14</v>
      </c>
      <c r="F3192" t="s">
        <v>14</v>
      </c>
      <c r="G3192" t="s">
        <v>14</v>
      </c>
      <c r="H3192" t="s">
        <v>14</v>
      </c>
      <c r="I3192">
        <v>10461197</v>
      </c>
      <c r="J3192" t="s">
        <v>3632</v>
      </c>
      <c r="K3192" t="s">
        <v>3633</v>
      </c>
      <c r="L3192">
        <v>13025807.27</v>
      </c>
      <c r="M3192">
        <v>3.28</v>
      </c>
    </row>
    <row r="3193" spans="1:13">
      <c r="A3193">
        <v>2018</v>
      </c>
      <c r="B3193" t="s">
        <v>3348</v>
      </c>
      <c r="C3193" s="2">
        <v>43465</v>
      </c>
      <c r="D3193" t="s">
        <v>14</v>
      </c>
      <c r="E3193" t="s">
        <v>14</v>
      </c>
      <c r="F3193" t="s">
        <v>14</v>
      </c>
      <c r="G3193" t="s">
        <v>14</v>
      </c>
      <c r="H3193" t="s">
        <v>14</v>
      </c>
      <c r="I3193">
        <v>102833</v>
      </c>
      <c r="J3193" t="s">
        <v>2531</v>
      </c>
      <c r="K3193" t="s">
        <v>2532</v>
      </c>
      <c r="L3193">
        <v>33889148.7</v>
      </c>
      <c r="M3193">
        <v>25.92</v>
      </c>
    </row>
    <row r="3194" spans="1:13">
      <c r="A3194">
        <v>2018</v>
      </c>
      <c r="B3194" t="s">
        <v>3349</v>
      </c>
      <c r="C3194" s="2">
        <v>43465</v>
      </c>
      <c r="D3194" t="s">
        <v>14</v>
      </c>
      <c r="E3194" t="s">
        <v>14</v>
      </c>
      <c r="F3194" t="s">
        <v>14</v>
      </c>
      <c r="G3194" t="s">
        <v>14</v>
      </c>
      <c r="H3194" t="s">
        <v>14</v>
      </c>
      <c r="I3194">
        <v>10407078</v>
      </c>
      <c r="J3194" t="s">
        <v>3643</v>
      </c>
      <c r="K3194" t="s">
        <v>3644</v>
      </c>
      <c r="L3194">
        <v>9407172.49</v>
      </c>
      <c r="M3194">
        <v>6.17</v>
      </c>
    </row>
    <row r="3195" spans="1:13">
      <c r="A3195">
        <v>2018</v>
      </c>
      <c r="B3195" t="s">
        <v>3647</v>
      </c>
      <c r="C3195" s="2">
        <v>43465</v>
      </c>
      <c r="D3195" t="s">
        <v>14</v>
      </c>
      <c r="E3195" t="s">
        <v>14</v>
      </c>
      <c r="F3195" t="s">
        <v>14</v>
      </c>
      <c r="G3195" t="s">
        <v>14</v>
      </c>
      <c r="H3195" t="s">
        <v>14</v>
      </c>
      <c r="I3195">
        <v>107912</v>
      </c>
      <c r="J3195" t="s">
        <v>3648</v>
      </c>
      <c r="K3195" t="s">
        <v>3649</v>
      </c>
      <c r="L3195">
        <v>31413919.99</v>
      </c>
      <c r="M3195">
        <v>17.15</v>
      </c>
    </row>
    <row r="3196" spans="1:13">
      <c r="A3196">
        <v>2018</v>
      </c>
      <c r="B3196" t="s">
        <v>1219</v>
      </c>
      <c r="C3196" s="2">
        <v>43465</v>
      </c>
      <c r="D3196" t="s">
        <v>14</v>
      </c>
      <c r="E3196" t="s">
        <v>14</v>
      </c>
      <c r="F3196" t="s">
        <v>14</v>
      </c>
      <c r="G3196" t="s">
        <v>14</v>
      </c>
      <c r="H3196" t="s">
        <v>14</v>
      </c>
      <c r="I3196">
        <v>101208</v>
      </c>
      <c r="J3196" t="s">
        <v>3366</v>
      </c>
      <c r="K3196" t="s">
        <v>1350</v>
      </c>
      <c r="L3196">
        <v>187121493.66</v>
      </c>
      <c r="M3196">
        <v>5.6</v>
      </c>
    </row>
    <row r="3197" spans="1:13">
      <c r="A3197">
        <v>2018</v>
      </c>
      <c r="B3197" t="s">
        <v>3652</v>
      </c>
      <c r="C3197" s="2">
        <v>43465</v>
      </c>
      <c r="D3197" t="s">
        <v>14</v>
      </c>
      <c r="E3197" t="s">
        <v>14</v>
      </c>
      <c r="F3197" t="s">
        <v>14</v>
      </c>
      <c r="G3197" t="s">
        <v>14</v>
      </c>
      <c r="H3197" t="s">
        <v>14</v>
      </c>
      <c r="I3197">
        <v>105675</v>
      </c>
      <c r="J3197" t="s">
        <v>3653</v>
      </c>
      <c r="K3197" t="s">
        <v>2565</v>
      </c>
      <c r="L3197">
        <v>291898200</v>
      </c>
      <c r="M3197">
        <v>14.81</v>
      </c>
    </row>
    <row r="3198" spans="1:13">
      <c r="A3198">
        <v>2018</v>
      </c>
      <c r="B3198" t="s">
        <v>88</v>
      </c>
      <c r="C3198" s="2">
        <v>43465</v>
      </c>
      <c r="D3198" t="s">
        <v>14</v>
      </c>
      <c r="E3198" t="s">
        <v>14</v>
      </c>
      <c r="F3198" t="s">
        <v>14</v>
      </c>
      <c r="G3198" t="s">
        <v>14</v>
      </c>
      <c r="H3198" t="s">
        <v>14</v>
      </c>
      <c r="I3198">
        <v>101969</v>
      </c>
      <c r="J3198" t="s">
        <v>155</v>
      </c>
      <c r="K3198" t="s">
        <v>156</v>
      </c>
      <c r="L3198">
        <v>1312265086.29</v>
      </c>
      <c r="M3198">
        <v>4.02</v>
      </c>
    </row>
    <row r="3199" spans="1:13">
      <c r="A3199">
        <v>2018</v>
      </c>
      <c r="B3199" t="s">
        <v>2999</v>
      </c>
      <c r="C3199" s="2">
        <v>43465</v>
      </c>
      <c r="D3199" t="s">
        <v>14</v>
      </c>
      <c r="E3199" t="s">
        <v>14</v>
      </c>
      <c r="F3199" t="s">
        <v>14</v>
      </c>
      <c r="G3199" t="s">
        <v>14</v>
      </c>
      <c r="H3199" t="s">
        <v>14</v>
      </c>
      <c r="I3199">
        <v>106477</v>
      </c>
      <c r="J3199" t="s">
        <v>797</v>
      </c>
      <c r="K3199" t="s">
        <v>798</v>
      </c>
      <c r="L3199">
        <v>821618109.69</v>
      </c>
      <c r="M3199">
        <v>16.28</v>
      </c>
    </row>
    <row r="3200" spans="1:13">
      <c r="A3200">
        <v>2018</v>
      </c>
      <c r="B3200" t="s">
        <v>2999</v>
      </c>
      <c r="C3200" s="2">
        <v>43465</v>
      </c>
      <c r="D3200" t="s">
        <v>14</v>
      </c>
      <c r="E3200" t="s">
        <v>14</v>
      </c>
      <c r="F3200" t="s">
        <v>14</v>
      </c>
      <c r="G3200" t="s">
        <v>14</v>
      </c>
      <c r="H3200" t="s">
        <v>14</v>
      </c>
      <c r="I3200">
        <v>106387</v>
      </c>
      <c r="J3200" t="s">
        <v>3016</v>
      </c>
      <c r="K3200" t="s">
        <v>3017</v>
      </c>
      <c r="L3200">
        <v>255979584.99</v>
      </c>
      <c r="M3200">
        <v>5.07</v>
      </c>
    </row>
    <row r="3201" spans="1:13">
      <c r="A3201">
        <v>2018</v>
      </c>
      <c r="B3201" t="s">
        <v>3183</v>
      </c>
      <c r="C3201" s="2">
        <v>43465</v>
      </c>
      <c r="D3201" t="s">
        <v>14</v>
      </c>
      <c r="E3201" t="s">
        <v>14</v>
      </c>
      <c r="F3201" t="s">
        <v>14</v>
      </c>
      <c r="G3201" t="s">
        <v>14</v>
      </c>
      <c r="H3201" t="s">
        <v>14</v>
      </c>
      <c r="I3201">
        <v>102486</v>
      </c>
      <c r="J3201" t="s">
        <v>3263</v>
      </c>
      <c r="K3201" t="s">
        <v>3185</v>
      </c>
      <c r="L3201">
        <v>324052543.78</v>
      </c>
      <c r="M3201">
        <v>2.72</v>
      </c>
    </row>
    <row r="3202" spans="1:13">
      <c r="A3202">
        <v>2018</v>
      </c>
      <c r="B3202" t="s">
        <v>587</v>
      </c>
      <c r="C3202" s="2">
        <v>43465</v>
      </c>
      <c r="D3202" t="s">
        <v>14</v>
      </c>
      <c r="E3202" t="s">
        <v>14</v>
      </c>
      <c r="F3202" t="s">
        <v>14</v>
      </c>
      <c r="G3202" t="s">
        <v>14</v>
      </c>
      <c r="H3202" t="s">
        <v>14</v>
      </c>
      <c r="I3202">
        <v>103740</v>
      </c>
      <c r="J3202" t="s">
        <v>817</v>
      </c>
      <c r="K3202" t="s">
        <v>818</v>
      </c>
      <c r="L3202">
        <v>6375358343.7</v>
      </c>
      <c r="M3202">
        <v>68.06</v>
      </c>
    </row>
    <row r="3203" spans="1:13">
      <c r="A3203">
        <v>2018</v>
      </c>
      <c r="B3203" t="s">
        <v>587</v>
      </c>
      <c r="C3203" s="2">
        <v>43465</v>
      </c>
      <c r="D3203" t="s">
        <v>14</v>
      </c>
      <c r="E3203" t="s">
        <v>14</v>
      </c>
      <c r="F3203" t="s">
        <v>14</v>
      </c>
      <c r="G3203" t="s">
        <v>14</v>
      </c>
      <c r="H3203" t="s">
        <v>14</v>
      </c>
      <c r="I3203">
        <v>104242</v>
      </c>
      <c r="J3203" t="s">
        <v>595</v>
      </c>
      <c r="K3203" t="s">
        <v>596</v>
      </c>
      <c r="L3203">
        <v>51866561.38</v>
      </c>
      <c r="M3203">
        <v>0.55</v>
      </c>
    </row>
    <row r="3204" spans="1:13">
      <c r="A3204">
        <v>2018</v>
      </c>
      <c r="B3204" t="s">
        <v>3656</v>
      </c>
      <c r="C3204" s="2">
        <v>43465</v>
      </c>
      <c r="D3204" t="s">
        <v>14</v>
      </c>
      <c r="E3204" t="s">
        <v>14</v>
      </c>
      <c r="F3204" t="s">
        <v>14</v>
      </c>
      <c r="G3204" t="s">
        <v>14</v>
      </c>
      <c r="H3204" t="s">
        <v>14</v>
      </c>
      <c r="I3204">
        <v>10406928</v>
      </c>
      <c r="J3204" t="s">
        <v>3657</v>
      </c>
      <c r="K3204" t="s">
        <v>3658</v>
      </c>
      <c r="L3204">
        <v>1628571.48</v>
      </c>
      <c r="M3204">
        <v>0.73</v>
      </c>
    </row>
    <row r="3205" spans="1:13">
      <c r="A3205">
        <v>2018</v>
      </c>
      <c r="B3205" t="s">
        <v>805</v>
      </c>
      <c r="C3205" s="2">
        <v>43465</v>
      </c>
      <c r="D3205" t="s">
        <v>14</v>
      </c>
      <c r="E3205" t="s">
        <v>14</v>
      </c>
      <c r="F3205" t="s">
        <v>14</v>
      </c>
      <c r="G3205" t="s">
        <v>14</v>
      </c>
      <c r="H3205" t="s">
        <v>14</v>
      </c>
      <c r="I3205">
        <v>101421</v>
      </c>
      <c r="J3205" t="s">
        <v>41</v>
      </c>
      <c r="K3205" t="s">
        <v>42</v>
      </c>
      <c r="L3205">
        <v>5952099452.26</v>
      </c>
      <c r="M3205">
        <v>29.09</v>
      </c>
    </row>
    <row r="3206" spans="1:13">
      <c r="A3206">
        <v>2018</v>
      </c>
      <c r="B3206" t="s">
        <v>805</v>
      </c>
      <c r="C3206" s="2">
        <v>43465</v>
      </c>
      <c r="D3206" t="s">
        <v>14</v>
      </c>
      <c r="E3206" t="s">
        <v>14</v>
      </c>
      <c r="F3206" t="s">
        <v>14</v>
      </c>
      <c r="G3206" t="s">
        <v>14</v>
      </c>
      <c r="H3206" t="s">
        <v>14</v>
      </c>
      <c r="I3206">
        <v>101515</v>
      </c>
      <c r="J3206" t="s">
        <v>3034</v>
      </c>
      <c r="K3206" t="s">
        <v>284</v>
      </c>
      <c r="L3206">
        <v>3376144981.29</v>
      </c>
      <c r="M3206">
        <v>16.5</v>
      </c>
    </row>
    <row r="3207" spans="1:13">
      <c r="A3207">
        <v>2018</v>
      </c>
      <c r="B3207" t="s">
        <v>805</v>
      </c>
      <c r="C3207" s="2">
        <v>43465</v>
      </c>
      <c r="D3207" t="s">
        <v>14</v>
      </c>
      <c r="E3207" t="s">
        <v>14</v>
      </c>
      <c r="F3207" t="s">
        <v>14</v>
      </c>
      <c r="G3207" t="s">
        <v>14</v>
      </c>
      <c r="H3207" t="s">
        <v>14</v>
      </c>
      <c r="I3207">
        <v>101969</v>
      </c>
      <c r="J3207" t="s">
        <v>155</v>
      </c>
      <c r="K3207" t="s">
        <v>156</v>
      </c>
      <c r="L3207">
        <v>692962040.13</v>
      </c>
      <c r="M3207">
        <v>3.39</v>
      </c>
    </row>
    <row r="3208" spans="1:13">
      <c r="A3208">
        <v>2018</v>
      </c>
      <c r="B3208" t="s">
        <v>805</v>
      </c>
      <c r="C3208" s="2">
        <v>43465</v>
      </c>
      <c r="D3208" t="s">
        <v>14</v>
      </c>
      <c r="E3208" t="s">
        <v>14</v>
      </c>
      <c r="F3208" t="s">
        <v>14</v>
      </c>
      <c r="G3208" t="s">
        <v>14</v>
      </c>
      <c r="H3208" t="s">
        <v>14</v>
      </c>
      <c r="I3208">
        <v>101969</v>
      </c>
      <c r="J3208" t="s">
        <v>155</v>
      </c>
      <c r="K3208" t="s">
        <v>156</v>
      </c>
      <c r="L3208">
        <v>676276088.46</v>
      </c>
      <c r="M3208">
        <v>16.34</v>
      </c>
    </row>
    <row r="3209" spans="1:13">
      <c r="A3209">
        <v>2018</v>
      </c>
      <c r="B3209" t="s">
        <v>3188</v>
      </c>
      <c r="C3209" s="2">
        <v>43465</v>
      </c>
      <c r="D3209" t="s">
        <v>14</v>
      </c>
      <c r="E3209" t="s">
        <v>14</v>
      </c>
      <c r="F3209" t="s">
        <v>14</v>
      </c>
      <c r="G3209" t="s">
        <v>14</v>
      </c>
      <c r="H3209" t="s">
        <v>14</v>
      </c>
      <c r="I3209">
        <v>10145916</v>
      </c>
      <c r="J3209" t="s">
        <v>3189</v>
      </c>
      <c r="K3209" t="s">
        <v>3190</v>
      </c>
      <c r="L3209">
        <v>38459401.76</v>
      </c>
      <c r="M3209">
        <v>3.8</v>
      </c>
    </row>
    <row r="3210" spans="1:13">
      <c r="A3210">
        <v>2018</v>
      </c>
      <c r="B3210" t="s">
        <v>316</v>
      </c>
      <c r="C3210" s="2">
        <v>43465</v>
      </c>
      <c r="D3210" t="s">
        <v>14</v>
      </c>
      <c r="E3210" t="s">
        <v>14</v>
      </c>
      <c r="F3210" t="s">
        <v>14</v>
      </c>
      <c r="G3210" t="s">
        <v>14</v>
      </c>
      <c r="H3210" t="s">
        <v>14</v>
      </c>
      <c r="I3210">
        <v>10136897</v>
      </c>
      <c r="J3210" t="s">
        <v>2462</v>
      </c>
      <c r="K3210" t="s">
        <v>2463</v>
      </c>
      <c r="L3210">
        <v>158303821.11</v>
      </c>
      <c r="M3210">
        <v>4.67</v>
      </c>
    </row>
    <row r="3211" spans="1:13">
      <c r="A3211">
        <v>2018</v>
      </c>
      <c r="B3211" t="s">
        <v>3661</v>
      </c>
      <c r="C3211" s="2">
        <v>43465</v>
      </c>
      <c r="D3211" t="s">
        <v>14</v>
      </c>
      <c r="E3211" t="s">
        <v>14</v>
      </c>
      <c r="F3211" t="s">
        <v>14</v>
      </c>
      <c r="G3211" t="s">
        <v>14</v>
      </c>
      <c r="H3211" t="s">
        <v>14</v>
      </c>
      <c r="I3211">
        <v>10433765</v>
      </c>
      <c r="J3211" t="s">
        <v>3080</v>
      </c>
      <c r="K3211" t="s">
        <v>3081</v>
      </c>
      <c r="L3211">
        <v>119468400</v>
      </c>
      <c r="M3211">
        <v>8.57</v>
      </c>
    </row>
    <row r="3212" spans="1:13">
      <c r="A3212">
        <v>2018</v>
      </c>
      <c r="B3212" t="s">
        <v>3661</v>
      </c>
      <c r="C3212" s="2">
        <v>43465</v>
      </c>
      <c r="D3212" t="s">
        <v>14</v>
      </c>
      <c r="E3212" t="s">
        <v>14</v>
      </c>
      <c r="F3212" t="s">
        <v>14</v>
      </c>
      <c r="G3212" t="s">
        <v>14</v>
      </c>
      <c r="H3212" t="s">
        <v>14</v>
      </c>
      <c r="I3212">
        <v>10135433</v>
      </c>
      <c r="J3212" t="s">
        <v>630</v>
      </c>
      <c r="K3212" t="s">
        <v>631</v>
      </c>
      <c r="L3212">
        <v>31633800</v>
      </c>
      <c r="M3212">
        <v>2.27</v>
      </c>
    </row>
    <row r="3213" spans="1:13">
      <c r="A3213">
        <v>2018</v>
      </c>
      <c r="B3213" t="s">
        <v>3381</v>
      </c>
      <c r="C3213" s="2">
        <v>43465</v>
      </c>
      <c r="D3213" t="s">
        <v>14</v>
      </c>
      <c r="E3213" t="s">
        <v>14</v>
      </c>
      <c r="F3213" t="s">
        <v>14</v>
      </c>
      <c r="G3213" t="s">
        <v>14</v>
      </c>
      <c r="H3213" t="s">
        <v>14</v>
      </c>
      <c r="I3213">
        <v>106328</v>
      </c>
      <c r="J3213" t="s">
        <v>2585</v>
      </c>
      <c r="K3213" t="s">
        <v>2586</v>
      </c>
      <c r="L3213">
        <v>67804100</v>
      </c>
      <c r="M3213">
        <v>4.6</v>
      </c>
    </row>
    <row r="3214" spans="1:13">
      <c r="A3214">
        <v>2018</v>
      </c>
      <c r="B3214" t="s">
        <v>3381</v>
      </c>
      <c r="C3214" s="2">
        <v>43465</v>
      </c>
      <c r="D3214" t="s">
        <v>14</v>
      </c>
      <c r="E3214" t="s">
        <v>14</v>
      </c>
      <c r="F3214" t="s">
        <v>14</v>
      </c>
      <c r="G3214" t="s">
        <v>14</v>
      </c>
      <c r="H3214" t="s">
        <v>14</v>
      </c>
      <c r="I3214">
        <v>105997</v>
      </c>
      <c r="J3214" t="s">
        <v>3341</v>
      </c>
      <c r="K3214" t="s">
        <v>671</v>
      </c>
      <c r="L3214">
        <v>113663300</v>
      </c>
      <c r="M3214">
        <v>7.71</v>
      </c>
    </row>
    <row r="3215" spans="1:13">
      <c r="A3215">
        <v>2018</v>
      </c>
      <c r="B3215" t="s">
        <v>3384</v>
      </c>
      <c r="C3215" s="2">
        <v>43465</v>
      </c>
      <c r="D3215" t="s">
        <v>14</v>
      </c>
      <c r="E3215" t="s">
        <v>14</v>
      </c>
      <c r="F3215" t="s">
        <v>14</v>
      </c>
      <c r="G3215" t="s">
        <v>14</v>
      </c>
      <c r="H3215" t="s">
        <v>14</v>
      </c>
      <c r="I3215">
        <v>105514</v>
      </c>
      <c r="J3215" t="s">
        <v>2270</v>
      </c>
      <c r="K3215" t="s">
        <v>778</v>
      </c>
      <c r="L3215">
        <v>13890183.72</v>
      </c>
      <c r="M3215">
        <v>8.21</v>
      </c>
    </row>
    <row r="3216" spans="1:13">
      <c r="A3216">
        <v>2018</v>
      </c>
      <c r="B3216" t="s">
        <v>3384</v>
      </c>
      <c r="C3216" s="2">
        <v>43465</v>
      </c>
      <c r="D3216" t="s">
        <v>14</v>
      </c>
      <c r="E3216" t="s">
        <v>14</v>
      </c>
      <c r="F3216" t="s">
        <v>14</v>
      </c>
      <c r="G3216" t="s">
        <v>14</v>
      </c>
      <c r="H3216" t="s">
        <v>14</v>
      </c>
      <c r="I3216">
        <v>105345</v>
      </c>
      <c r="J3216" t="s">
        <v>3385</v>
      </c>
      <c r="K3216" t="s">
        <v>3386</v>
      </c>
      <c r="L3216">
        <v>37226912.67</v>
      </c>
      <c r="M3216">
        <v>21.99</v>
      </c>
    </row>
    <row r="3217" spans="1:13">
      <c r="A3217">
        <v>2018</v>
      </c>
      <c r="B3217" t="s">
        <v>3384</v>
      </c>
      <c r="C3217" s="2">
        <v>43465</v>
      </c>
      <c r="D3217" t="s">
        <v>14</v>
      </c>
      <c r="E3217" t="s">
        <v>14</v>
      </c>
      <c r="F3217" t="s">
        <v>14</v>
      </c>
      <c r="G3217" t="s">
        <v>14</v>
      </c>
      <c r="H3217" t="s">
        <v>14</v>
      </c>
      <c r="I3217">
        <v>105047</v>
      </c>
      <c r="J3217" t="s">
        <v>330</v>
      </c>
      <c r="K3217" t="s">
        <v>331</v>
      </c>
      <c r="L3217">
        <v>30211789.18</v>
      </c>
      <c r="M3217">
        <v>17.85</v>
      </c>
    </row>
    <row r="3218" spans="1:13">
      <c r="A3218">
        <v>2018</v>
      </c>
      <c r="B3218" t="s">
        <v>3399</v>
      </c>
      <c r="C3218" s="2">
        <v>43465</v>
      </c>
      <c r="D3218" t="s">
        <v>14</v>
      </c>
      <c r="E3218" t="s">
        <v>14</v>
      </c>
      <c r="F3218" t="s">
        <v>14</v>
      </c>
      <c r="G3218" t="s">
        <v>14</v>
      </c>
      <c r="H3218" t="s">
        <v>14</v>
      </c>
      <c r="I3218">
        <v>10326806</v>
      </c>
      <c r="J3218" t="s">
        <v>3400</v>
      </c>
      <c r="K3218" t="s">
        <v>3401</v>
      </c>
      <c r="L3218">
        <v>39518969.37</v>
      </c>
      <c r="M3218">
        <v>9.86</v>
      </c>
    </row>
    <row r="3219" spans="1:13">
      <c r="A3219">
        <v>2018</v>
      </c>
      <c r="B3219" t="s">
        <v>3405</v>
      </c>
      <c r="C3219" s="2">
        <v>43465</v>
      </c>
      <c r="D3219" t="s">
        <v>14</v>
      </c>
      <c r="E3219" t="s">
        <v>14</v>
      </c>
      <c r="F3219" t="s">
        <v>14</v>
      </c>
      <c r="G3219" t="s">
        <v>14</v>
      </c>
      <c r="H3219" t="s">
        <v>14</v>
      </c>
      <c r="I3219">
        <v>106591</v>
      </c>
      <c r="J3219" t="s">
        <v>1910</v>
      </c>
      <c r="K3219" t="s">
        <v>1911</v>
      </c>
      <c r="L3219">
        <v>196316599.18</v>
      </c>
      <c r="M3219">
        <v>24.61</v>
      </c>
    </row>
    <row r="3220" spans="1:13">
      <c r="A3220">
        <v>2018</v>
      </c>
      <c r="B3220" t="s">
        <v>3409</v>
      </c>
      <c r="C3220" s="2">
        <v>43465</v>
      </c>
      <c r="D3220" t="s">
        <v>14</v>
      </c>
      <c r="E3220" t="s">
        <v>14</v>
      </c>
      <c r="F3220" t="s">
        <v>14</v>
      </c>
      <c r="G3220" t="s">
        <v>14</v>
      </c>
      <c r="H3220" t="s">
        <v>14</v>
      </c>
      <c r="I3220">
        <v>102088</v>
      </c>
      <c r="J3220" t="s">
        <v>121</v>
      </c>
      <c r="K3220" t="s">
        <v>122</v>
      </c>
      <c r="L3220">
        <v>29261471.38</v>
      </c>
      <c r="M3220">
        <v>9.76</v>
      </c>
    </row>
    <row r="3221" spans="1:13">
      <c r="A3221">
        <v>2018</v>
      </c>
      <c r="B3221" t="s">
        <v>3409</v>
      </c>
      <c r="C3221" s="2">
        <v>43465</v>
      </c>
      <c r="D3221" t="s">
        <v>14</v>
      </c>
      <c r="E3221" t="s">
        <v>14</v>
      </c>
      <c r="F3221" t="s">
        <v>14</v>
      </c>
      <c r="G3221" t="s">
        <v>14</v>
      </c>
      <c r="H3221" t="s">
        <v>14</v>
      </c>
      <c r="I3221">
        <v>102088</v>
      </c>
      <c r="J3221" t="s">
        <v>121</v>
      </c>
      <c r="K3221" t="s">
        <v>122</v>
      </c>
      <c r="L3221">
        <v>29261471.38</v>
      </c>
      <c r="M3221">
        <v>9.76</v>
      </c>
    </row>
    <row r="3222" spans="1:13">
      <c r="A3222">
        <v>2018</v>
      </c>
      <c r="B3222" t="s">
        <v>3409</v>
      </c>
      <c r="C3222" s="2">
        <v>43465</v>
      </c>
      <c r="D3222" t="s">
        <v>14</v>
      </c>
      <c r="E3222" t="s">
        <v>14</v>
      </c>
      <c r="F3222" t="s">
        <v>14</v>
      </c>
      <c r="G3222" t="s">
        <v>14</v>
      </c>
      <c r="H3222" t="s">
        <v>14</v>
      </c>
      <c r="I3222">
        <v>104710</v>
      </c>
      <c r="J3222" t="s">
        <v>32</v>
      </c>
      <c r="K3222" t="s">
        <v>33</v>
      </c>
      <c r="L3222">
        <v>34296298.9</v>
      </c>
      <c r="M3222">
        <v>11.44</v>
      </c>
    </row>
    <row r="3223" spans="1:13">
      <c r="A3223">
        <v>2018</v>
      </c>
      <c r="B3223" t="s">
        <v>3409</v>
      </c>
      <c r="C3223" s="2">
        <v>43465</v>
      </c>
      <c r="D3223" t="s">
        <v>14</v>
      </c>
      <c r="E3223" t="s">
        <v>14</v>
      </c>
      <c r="F3223" t="s">
        <v>14</v>
      </c>
      <c r="G3223" t="s">
        <v>14</v>
      </c>
      <c r="H3223" t="s">
        <v>14</v>
      </c>
      <c r="I3223">
        <v>104710</v>
      </c>
      <c r="J3223" t="s">
        <v>32</v>
      </c>
      <c r="K3223" t="s">
        <v>33</v>
      </c>
      <c r="L3223">
        <v>34296298.9</v>
      </c>
      <c r="M3223">
        <v>11.44</v>
      </c>
    </row>
    <row r="3224" spans="1:13">
      <c r="A3224">
        <v>2018</v>
      </c>
      <c r="B3224" t="s">
        <v>3412</v>
      </c>
      <c r="C3224" s="2">
        <v>43465</v>
      </c>
      <c r="D3224" t="s">
        <v>14</v>
      </c>
      <c r="E3224" t="s">
        <v>14</v>
      </c>
      <c r="F3224" t="s">
        <v>14</v>
      </c>
      <c r="G3224" t="s">
        <v>14</v>
      </c>
      <c r="H3224" t="s">
        <v>14</v>
      </c>
      <c r="I3224">
        <v>10145487</v>
      </c>
      <c r="J3224" t="s">
        <v>3413</v>
      </c>
      <c r="K3224" t="s">
        <v>3378</v>
      </c>
      <c r="L3224">
        <v>34651566.56</v>
      </c>
      <c r="M3224">
        <v>7.96</v>
      </c>
    </row>
    <row r="3225" spans="1:13">
      <c r="A3225">
        <v>2018</v>
      </c>
      <c r="B3225" t="s">
        <v>3412</v>
      </c>
      <c r="C3225" s="2">
        <v>43465</v>
      </c>
      <c r="D3225" t="s">
        <v>14</v>
      </c>
      <c r="E3225" t="s">
        <v>14</v>
      </c>
      <c r="F3225" t="s">
        <v>14</v>
      </c>
      <c r="G3225" t="s">
        <v>14</v>
      </c>
      <c r="H3225" t="s">
        <v>14</v>
      </c>
      <c r="I3225">
        <v>10134758</v>
      </c>
      <c r="J3225" t="s">
        <v>3414</v>
      </c>
      <c r="K3225" t="s">
        <v>3415</v>
      </c>
      <c r="L3225">
        <v>22252122.38</v>
      </c>
      <c r="M3225">
        <v>5.11</v>
      </c>
    </row>
    <row r="3226" spans="1:13">
      <c r="A3226">
        <v>2018</v>
      </c>
      <c r="B3226" t="s">
        <v>3674</v>
      </c>
      <c r="C3226" s="2">
        <v>43465</v>
      </c>
      <c r="D3226" t="s">
        <v>14</v>
      </c>
      <c r="E3226" t="s">
        <v>14</v>
      </c>
      <c r="F3226" t="s">
        <v>14</v>
      </c>
      <c r="G3226" t="s">
        <v>14</v>
      </c>
      <c r="H3226" t="s">
        <v>14</v>
      </c>
      <c r="I3226">
        <v>106277</v>
      </c>
      <c r="J3226" t="s">
        <v>3675</v>
      </c>
      <c r="K3226" t="s">
        <v>3676</v>
      </c>
      <c r="L3226">
        <v>10321442.01</v>
      </c>
      <c r="M3226">
        <v>3.86</v>
      </c>
    </row>
    <row r="3227" spans="1:13">
      <c r="A3227">
        <v>2018</v>
      </c>
      <c r="B3227" t="s">
        <v>3428</v>
      </c>
      <c r="C3227" s="2">
        <v>43465</v>
      </c>
      <c r="D3227" t="s">
        <v>14</v>
      </c>
      <c r="E3227" t="s">
        <v>14</v>
      </c>
      <c r="F3227" t="s">
        <v>14</v>
      </c>
      <c r="G3227" t="s">
        <v>14</v>
      </c>
      <c r="H3227" t="s">
        <v>14</v>
      </c>
      <c r="I3227">
        <v>102156</v>
      </c>
      <c r="J3227" t="s">
        <v>3429</v>
      </c>
      <c r="K3227" t="s">
        <v>3430</v>
      </c>
      <c r="L3227">
        <v>27363350.05</v>
      </c>
      <c r="M3227">
        <v>7.86</v>
      </c>
    </row>
    <row r="3228" spans="1:13">
      <c r="A3228">
        <v>2018</v>
      </c>
      <c r="B3228" t="s">
        <v>3677</v>
      </c>
      <c r="C3228" s="2">
        <v>43465</v>
      </c>
      <c r="D3228" t="s">
        <v>14</v>
      </c>
      <c r="E3228" t="s">
        <v>14</v>
      </c>
      <c r="F3228" t="s">
        <v>14</v>
      </c>
      <c r="G3228" t="s">
        <v>14</v>
      </c>
      <c r="H3228" t="s">
        <v>14</v>
      </c>
      <c r="I3228">
        <v>103592</v>
      </c>
      <c r="J3228" t="s">
        <v>1753</v>
      </c>
      <c r="K3228" t="s">
        <v>76</v>
      </c>
      <c r="L3228">
        <v>10859507.87</v>
      </c>
      <c r="M3228">
        <v>8.67</v>
      </c>
    </row>
    <row r="3229" spans="1:13">
      <c r="A3229">
        <v>2018</v>
      </c>
      <c r="B3229" t="s">
        <v>3433</v>
      </c>
      <c r="C3229" s="2">
        <v>43465</v>
      </c>
      <c r="D3229" t="s">
        <v>14</v>
      </c>
      <c r="E3229" t="s">
        <v>14</v>
      </c>
      <c r="F3229" t="s">
        <v>14</v>
      </c>
      <c r="G3229" t="s">
        <v>14</v>
      </c>
      <c r="H3229" t="s">
        <v>14</v>
      </c>
      <c r="I3229">
        <v>10426130</v>
      </c>
      <c r="J3229" t="s">
        <v>3434</v>
      </c>
      <c r="K3229" t="s">
        <v>3435</v>
      </c>
      <c r="L3229">
        <v>17933534.48</v>
      </c>
      <c r="M3229">
        <v>10.42</v>
      </c>
    </row>
    <row r="3230" spans="1:13">
      <c r="A3230">
        <v>2018</v>
      </c>
      <c r="B3230" t="s">
        <v>3433</v>
      </c>
      <c r="C3230" s="2">
        <v>43465</v>
      </c>
      <c r="D3230" t="s">
        <v>14</v>
      </c>
      <c r="E3230" t="s">
        <v>14</v>
      </c>
      <c r="F3230" t="s">
        <v>14</v>
      </c>
      <c r="G3230" t="s">
        <v>14</v>
      </c>
      <c r="H3230" t="s">
        <v>14</v>
      </c>
      <c r="I3230">
        <v>10287654</v>
      </c>
      <c r="J3230" t="s">
        <v>3436</v>
      </c>
      <c r="K3230" t="s">
        <v>3437</v>
      </c>
      <c r="L3230">
        <v>41838174.8</v>
      </c>
      <c r="M3230">
        <v>24.31</v>
      </c>
    </row>
    <row r="3231" spans="1:13">
      <c r="A3231">
        <v>2018</v>
      </c>
      <c r="B3231" t="s">
        <v>3438</v>
      </c>
      <c r="C3231" s="2">
        <v>43465</v>
      </c>
      <c r="D3231" t="s">
        <v>14</v>
      </c>
      <c r="E3231" t="s">
        <v>14</v>
      </c>
      <c r="F3231" t="s">
        <v>14</v>
      </c>
      <c r="G3231" t="s">
        <v>14</v>
      </c>
      <c r="H3231" t="s">
        <v>14</v>
      </c>
      <c r="I3231">
        <v>10147087</v>
      </c>
      <c r="J3231" t="s">
        <v>3681</v>
      </c>
      <c r="K3231" t="s">
        <v>3682</v>
      </c>
      <c r="L3231">
        <v>10863379.31</v>
      </c>
      <c r="M3231">
        <v>5.92</v>
      </c>
    </row>
    <row r="3232" spans="1:13">
      <c r="A3232">
        <v>2018</v>
      </c>
      <c r="B3232" t="s">
        <v>3683</v>
      </c>
      <c r="C3232" s="2">
        <v>43465</v>
      </c>
      <c r="D3232" t="s">
        <v>14</v>
      </c>
      <c r="E3232" t="s">
        <v>14</v>
      </c>
      <c r="F3232" t="s">
        <v>14</v>
      </c>
      <c r="G3232" t="s">
        <v>14</v>
      </c>
      <c r="H3232" t="s">
        <v>14</v>
      </c>
      <c r="I3232">
        <v>10301</v>
      </c>
      <c r="J3232" t="s">
        <v>3522</v>
      </c>
      <c r="K3232" t="s">
        <v>1319</v>
      </c>
      <c r="L3232">
        <v>19000914.04</v>
      </c>
      <c r="M3232">
        <v>1.02</v>
      </c>
    </row>
    <row r="3233" spans="1:13">
      <c r="A3233">
        <v>2018</v>
      </c>
      <c r="B3233" t="s">
        <v>3439</v>
      </c>
      <c r="C3233" s="2">
        <v>43465</v>
      </c>
      <c r="D3233" t="s">
        <v>14</v>
      </c>
      <c r="E3233" t="s">
        <v>14</v>
      </c>
      <c r="F3233" t="s">
        <v>14</v>
      </c>
      <c r="G3233" t="s">
        <v>14</v>
      </c>
      <c r="H3233" t="s">
        <v>14</v>
      </c>
      <c r="I3233">
        <v>105046</v>
      </c>
      <c r="J3233" t="s">
        <v>713</v>
      </c>
      <c r="K3233" t="s">
        <v>714</v>
      </c>
      <c r="L3233">
        <v>118313085.61</v>
      </c>
      <c r="M3233">
        <v>32.82</v>
      </c>
    </row>
    <row r="3234" spans="1:13">
      <c r="A3234">
        <v>2018</v>
      </c>
      <c r="B3234" t="s">
        <v>3439</v>
      </c>
      <c r="C3234" s="2">
        <v>43465</v>
      </c>
      <c r="D3234" t="s">
        <v>14</v>
      </c>
      <c r="E3234" t="s">
        <v>14</v>
      </c>
      <c r="F3234" t="s">
        <v>14</v>
      </c>
      <c r="G3234" t="s">
        <v>14</v>
      </c>
      <c r="H3234" t="s">
        <v>14</v>
      </c>
      <c r="I3234">
        <v>104851</v>
      </c>
      <c r="J3234" t="s">
        <v>698</v>
      </c>
      <c r="K3234" t="s">
        <v>699</v>
      </c>
      <c r="L3234">
        <v>23464730.64</v>
      </c>
      <c r="M3234">
        <v>6.51</v>
      </c>
    </row>
    <row r="3235" spans="1:13">
      <c r="A3235">
        <v>2018</v>
      </c>
      <c r="B3235" t="s">
        <v>3439</v>
      </c>
      <c r="C3235" s="2">
        <v>43465</v>
      </c>
      <c r="D3235" t="s">
        <v>14</v>
      </c>
      <c r="E3235" t="s">
        <v>14</v>
      </c>
      <c r="F3235" t="s">
        <v>14</v>
      </c>
      <c r="G3235" t="s">
        <v>14</v>
      </c>
      <c r="H3235" t="s">
        <v>14</v>
      </c>
      <c r="I3235">
        <v>10940</v>
      </c>
      <c r="J3235" t="s">
        <v>2466</v>
      </c>
      <c r="K3235" t="s">
        <v>2467</v>
      </c>
      <c r="L3235">
        <v>70437692.97</v>
      </c>
      <c r="M3235">
        <v>19.54</v>
      </c>
    </row>
    <row r="3236" spans="1:13">
      <c r="A3236">
        <v>2018</v>
      </c>
      <c r="B3236" t="s">
        <v>3445</v>
      </c>
      <c r="C3236" s="2">
        <v>43465</v>
      </c>
      <c r="D3236" t="s">
        <v>14</v>
      </c>
      <c r="E3236" t="s">
        <v>14</v>
      </c>
      <c r="F3236" t="s">
        <v>14</v>
      </c>
      <c r="G3236" t="s">
        <v>14</v>
      </c>
      <c r="H3236" t="s">
        <v>14</v>
      </c>
      <c r="I3236">
        <v>101639</v>
      </c>
      <c r="J3236" t="s">
        <v>3684</v>
      </c>
      <c r="K3236" t="s">
        <v>3031</v>
      </c>
      <c r="L3236">
        <v>8659534.48</v>
      </c>
      <c r="M3236">
        <v>4.67</v>
      </c>
    </row>
    <row r="3237" spans="1:13">
      <c r="A3237">
        <v>2018</v>
      </c>
      <c r="B3237" t="s">
        <v>2890</v>
      </c>
      <c r="C3237" s="2">
        <v>43465</v>
      </c>
      <c r="D3237" t="s">
        <v>14</v>
      </c>
      <c r="E3237" t="s">
        <v>14</v>
      </c>
      <c r="F3237" t="s">
        <v>14</v>
      </c>
      <c r="G3237" t="s">
        <v>14</v>
      </c>
      <c r="H3237" t="s">
        <v>14</v>
      </c>
      <c r="I3237">
        <v>107926</v>
      </c>
      <c r="J3237" t="s">
        <v>3685</v>
      </c>
      <c r="K3237" t="s">
        <v>1449</v>
      </c>
      <c r="L3237">
        <v>878348927.51</v>
      </c>
      <c r="M3237">
        <v>83.4</v>
      </c>
    </row>
    <row r="3238" spans="1:13">
      <c r="A3238">
        <v>2018</v>
      </c>
      <c r="B3238" t="s">
        <v>2890</v>
      </c>
      <c r="C3238" s="2">
        <v>43465</v>
      </c>
      <c r="D3238" t="s">
        <v>14</v>
      </c>
      <c r="E3238" t="s">
        <v>14</v>
      </c>
      <c r="F3238" t="s">
        <v>14</v>
      </c>
      <c r="G3238" t="s">
        <v>14</v>
      </c>
      <c r="H3238" t="s">
        <v>14</v>
      </c>
      <c r="I3238">
        <v>107926</v>
      </c>
      <c r="J3238" t="s">
        <v>3685</v>
      </c>
      <c r="K3238" t="s">
        <v>1449</v>
      </c>
      <c r="L3238">
        <v>50626177.28</v>
      </c>
      <c r="M3238">
        <v>5.33</v>
      </c>
    </row>
    <row r="3239" spans="1:13">
      <c r="A3239">
        <v>2018</v>
      </c>
      <c r="B3239" t="s">
        <v>3686</v>
      </c>
      <c r="C3239" s="2">
        <v>43465</v>
      </c>
      <c r="D3239" t="s">
        <v>14</v>
      </c>
      <c r="E3239" t="s">
        <v>14</v>
      </c>
      <c r="F3239" t="s">
        <v>14</v>
      </c>
      <c r="G3239" t="s">
        <v>14</v>
      </c>
      <c r="H3239" t="s">
        <v>14</v>
      </c>
      <c r="I3239">
        <v>106379</v>
      </c>
      <c r="J3239" t="s">
        <v>2180</v>
      </c>
      <c r="K3239" t="s">
        <v>1237</v>
      </c>
      <c r="L3239">
        <v>100517194.39</v>
      </c>
      <c r="M3239">
        <v>8.81</v>
      </c>
    </row>
    <row r="3240" spans="1:13">
      <c r="A3240">
        <v>2018</v>
      </c>
      <c r="B3240" t="s">
        <v>3332</v>
      </c>
      <c r="C3240" s="2">
        <v>43465</v>
      </c>
      <c r="D3240" t="s">
        <v>14</v>
      </c>
      <c r="E3240" t="s">
        <v>14</v>
      </c>
      <c r="F3240" t="s">
        <v>14</v>
      </c>
      <c r="G3240" t="s">
        <v>14</v>
      </c>
      <c r="H3240" t="s">
        <v>14</v>
      </c>
      <c r="I3240">
        <v>10145965</v>
      </c>
      <c r="J3240" t="s">
        <v>3687</v>
      </c>
      <c r="K3240" t="s">
        <v>3688</v>
      </c>
      <c r="L3240">
        <v>4602287.07</v>
      </c>
      <c r="M3240">
        <v>2.01</v>
      </c>
    </row>
    <row r="3241" spans="1:13">
      <c r="A3241">
        <v>2018</v>
      </c>
      <c r="B3241" t="s">
        <v>3692</v>
      </c>
      <c r="C3241" s="2">
        <v>43465</v>
      </c>
      <c r="D3241" t="s">
        <v>14</v>
      </c>
      <c r="E3241" t="s">
        <v>14</v>
      </c>
      <c r="F3241" t="s">
        <v>14</v>
      </c>
      <c r="G3241" t="s">
        <v>14</v>
      </c>
      <c r="H3241" t="s">
        <v>14</v>
      </c>
      <c r="I3241">
        <v>103105</v>
      </c>
      <c r="J3241" t="s">
        <v>658</v>
      </c>
      <c r="K3241" t="s">
        <v>659</v>
      </c>
      <c r="L3241">
        <v>15109898.62</v>
      </c>
      <c r="M3241">
        <v>6.22</v>
      </c>
    </row>
    <row r="3242" spans="1:13">
      <c r="A3242">
        <v>2018</v>
      </c>
      <c r="B3242" t="s">
        <v>3456</v>
      </c>
      <c r="C3242" s="2">
        <v>43465</v>
      </c>
      <c r="D3242" t="s">
        <v>14</v>
      </c>
      <c r="E3242" t="s">
        <v>14</v>
      </c>
      <c r="F3242" t="s">
        <v>14</v>
      </c>
      <c r="G3242" t="s">
        <v>14</v>
      </c>
      <c r="H3242" t="s">
        <v>14</v>
      </c>
      <c r="I3242">
        <v>106345</v>
      </c>
      <c r="J3242" t="s">
        <v>1006</v>
      </c>
      <c r="K3242" t="s">
        <v>1007</v>
      </c>
      <c r="L3242">
        <v>139116800.08</v>
      </c>
      <c r="M3242">
        <v>32.01</v>
      </c>
    </row>
    <row r="3243" spans="1:13">
      <c r="A3243">
        <v>2018</v>
      </c>
      <c r="B3243" t="s">
        <v>3457</v>
      </c>
      <c r="C3243" s="2">
        <v>43465</v>
      </c>
      <c r="D3243" t="s">
        <v>14</v>
      </c>
      <c r="E3243" t="s">
        <v>14</v>
      </c>
      <c r="F3243" t="s">
        <v>14</v>
      </c>
      <c r="G3243" t="s">
        <v>14</v>
      </c>
      <c r="H3243" t="s">
        <v>14</v>
      </c>
      <c r="I3243">
        <v>103149</v>
      </c>
      <c r="J3243" t="s">
        <v>923</v>
      </c>
      <c r="K3243" t="s">
        <v>924</v>
      </c>
      <c r="L3243">
        <v>1200898.76</v>
      </c>
      <c r="M3243">
        <v>4.34</v>
      </c>
    </row>
    <row r="3244" spans="1:13">
      <c r="A3244">
        <v>2018</v>
      </c>
      <c r="B3244" t="s">
        <v>3457</v>
      </c>
      <c r="C3244" s="2">
        <v>43465</v>
      </c>
      <c r="D3244" t="s">
        <v>14</v>
      </c>
      <c r="E3244" t="s">
        <v>14</v>
      </c>
      <c r="F3244" t="s">
        <v>14</v>
      </c>
      <c r="G3244" t="s">
        <v>14</v>
      </c>
      <c r="H3244" t="s">
        <v>14</v>
      </c>
      <c r="I3244">
        <v>103149</v>
      </c>
      <c r="J3244" t="s">
        <v>923</v>
      </c>
      <c r="K3244" t="s">
        <v>924</v>
      </c>
      <c r="L3244">
        <v>1200898.76</v>
      </c>
      <c r="M3244">
        <v>4.34</v>
      </c>
    </row>
    <row r="3245" spans="1:13">
      <c r="A3245">
        <v>2018</v>
      </c>
      <c r="B3245" t="s">
        <v>3460</v>
      </c>
      <c r="C3245" s="2">
        <v>43465</v>
      </c>
      <c r="D3245" t="s">
        <v>14</v>
      </c>
      <c r="E3245" t="s">
        <v>14</v>
      </c>
      <c r="F3245" t="s">
        <v>14</v>
      </c>
      <c r="G3245" t="s">
        <v>14</v>
      </c>
      <c r="H3245" t="s">
        <v>14</v>
      </c>
      <c r="I3245">
        <v>10403624</v>
      </c>
      <c r="J3245" t="s">
        <v>3461</v>
      </c>
      <c r="K3245" t="s">
        <v>3462</v>
      </c>
      <c r="L3245">
        <v>11874207.28</v>
      </c>
      <c r="M3245">
        <v>5.98</v>
      </c>
    </row>
    <row r="3246" spans="1:13">
      <c r="A3246">
        <v>2018</v>
      </c>
      <c r="B3246" t="s">
        <v>3463</v>
      </c>
      <c r="C3246" s="2">
        <v>43465</v>
      </c>
      <c r="D3246" t="s">
        <v>14</v>
      </c>
      <c r="E3246" t="s">
        <v>14</v>
      </c>
      <c r="F3246" t="s">
        <v>14</v>
      </c>
      <c r="G3246" t="s">
        <v>14</v>
      </c>
      <c r="H3246" t="s">
        <v>14</v>
      </c>
      <c r="I3246">
        <v>10434665</v>
      </c>
      <c r="J3246" t="s">
        <v>3464</v>
      </c>
      <c r="K3246" t="s">
        <v>3465</v>
      </c>
      <c r="L3246">
        <v>45622312.75</v>
      </c>
      <c r="M3246">
        <v>24</v>
      </c>
    </row>
    <row r="3247" spans="1:13">
      <c r="A3247">
        <v>2018</v>
      </c>
      <c r="B3247" t="s">
        <v>3466</v>
      </c>
      <c r="C3247" s="2">
        <v>43465</v>
      </c>
      <c r="D3247" t="s">
        <v>14</v>
      </c>
      <c r="E3247" t="s">
        <v>14</v>
      </c>
      <c r="F3247" t="s">
        <v>14</v>
      </c>
      <c r="G3247" t="s">
        <v>14</v>
      </c>
      <c r="H3247" t="s">
        <v>14</v>
      </c>
      <c r="I3247">
        <v>10830657</v>
      </c>
      <c r="J3247" t="s">
        <v>3696</v>
      </c>
      <c r="K3247" t="s">
        <v>3468</v>
      </c>
      <c r="L3247">
        <v>3445935.56</v>
      </c>
      <c r="M3247">
        <v>3.84</v>
      </c>
    </row>
    <row r="3248" spans="1:13">
      <c r="A3248">
        <v>2018</v>
      </c>
      <c r="B3248" t="s">
        <v>3466</v>
      </c>
      <c r="C3248" s="2">
        <v>43465</v>
      </c>
      <c r="D3248" t="s">
        <v>14</v>
      </c>
      <c r="E3248" t="s">
        <v>14</v>
      </c>
      <c r="F3248" t="s">
        <v>14</v>
      </c>
      <c r="G3248" t="s">
        <v>14</v>
      </c>
      <c r="H3248" t="s">
        <v>14</v>
      </c>
      <c r="I3248">
        <v>10830657</v>
      </c>
      <c r="J3248" t="s">
        <v>3696</v>
      </c>
      <c r="K3248" t="s">
        <v>3468</v>
      </c>
      <c r="L3248">
        <v>3445935.56</v>
      </c>
      <c r="M3248">
        <v>3.96</v>
      </c>
    </row>
    <row r="3249" spans="1:13">
      <c r="A3249">
        <v>2018</v>
      </c>
      <c r="B3249" t="s">
        <v>3697</v>
      </c>
      <c r="C3249" s="2">
        <v>43465</v>
      </c>
      <c r="D3249" t="s">
        <v>14</v>
      </c>
      <c r="E3249" t="s">
        <v>14</v>
      </c>
      <c r="F3249" t="s">
        <v>14</v>
      </c>
      <c r="G3249" t="s">
        <v>14</v>
      </c>
      <c r="H3249" t="s">
        <v>14</v>
      </c>
      <c r="I3249">
        <v>107663</v>
      </c>
      <c r="J3249" t="s">
        <v>1897</v>
      </c>
      <c r="K3249" t="s">
        <v>1898</v>
      </c>
      <c r="L3249">
        <v>33290047.12</v>
      </c>
      <c r="M3249">
        <v>14.01</v>
      </c>
    </row>
    <row r="3250" spans="1:13">
      <c r="A3250">
        <v>2018</v>
      </c>
      <c r="B3250" t="s">
        <v>3698</v>
      </c>
      <c r="C3250" s="2">
        <v>43465</v>
      </c>
      <c r="D3250" t="s">
        <v>14</v>
      </c>
      <c r="E3250" t="s">
        <v>14</v>
      </c>
      <c r="F3250" t="s">
        <v>14</v>
      </c>
      <c r="G3250" t="s">
        <v>14</v>
      </c>
      <c r="H3250" t="s">
        <v>14</v>
      </c>
      <c r="I3250">
        <v>10102414</v>
      </c>
      <c r="J3250" t="s">
        <v>3699</v>
      </c>
      <c r="K3250" t="s">
        <v>2974</v>
      </c>
      <c r="L3250">
        <v>758440</v>
      </c>
      <c r="M3250">
        <v>1.08</v>
      </c>
    </row>
    <row r="3251" spans="1:13">
      <c r="A3251">
        <v>2018</v>
      </c>
      <c r="B3251" t="s">
        <v>3477</v>
      </c>
      <c r="C3251" s="2">
        <v>43465</v>
      </c>
      <c r="D3251" t="s">
        <v>14</v>
      </c>
      <c r="E3251" t="s">
        <v>14</v>
      </c>
      <c r="F3251" t="s">
        <v>14</v>
      </c>
      <c r="G3251" t="s">
        <v>14</v>
      </c>
      <c r="H3251" t="s">
        <v>14</v>
      </c>
      <c r="I3251">
        <v>10135433</v>
      </c>
      <c r="J3251" t="s">
        <v>630</v>
      </c>
      <c r="K3251" t="s">
        <v>631</v>
      </c>
      <c r="L3251">
        <v>23564040.21</v>
      </c>
      <c r="M3251">
        <v>12</v>
      </c>
    </row>
    <row r="3252" spans="1:13">
      <c r="A3252">
        <v>2018</v>
      </c>
      <c r="B3252" t="s">
        <v>3478</v>
      </c>
      <c r="C3252" s="2">
        <v>43465</v>
      </c>
      <c r="D3252" t="s">
        <v>14</v>
      </c>
      <c r="E3252" t="s">
        <v>14</v>
      </c>
      <c r="F3252" t="s">
        <v>14</v>
      </c>
      <c r="G3252" t="s">
        <v>14</v>
      </c>
      <c r="H3252" t="s">
        <v>14</v>
      </c>
      <c r="I3252">
        <v>10603445</v>
      </c>
      <c r="J3252" t="s">
        <v>3479</v>
      </c>
      <c r="K3252" t="s">
        <v>3480</v>
      </c>
      <c r="L3252">
        <v>35195760.88</v>
      </c>
      <c r="M3252">
        <v>17.19</v>
      </c>
    </row>
    <row r="3253" spans="1:13">
      <c r="A3253">
        <v>2018</v>
      </c>
      <c r="B3253" t="s">
        <v>3481</v>
      </c>
      <c r="C3253" s="2">
        <v>43465</v>
      </c>
      <c r="D3253" t="s">
        <v>14</v>
      </c>
      <c r="E3253" t="s">
        <v>14</v>
      </c>
      <c r="F3253" t="s">
        <v>14</v>
      </c>
      <c r="G3253" t="s">
        <v>14</v>
      </c>
      <c r="H3253" t="s">
        <v>14</v>
      </c>
      <c r="I3253">
        <v>10404007</v>
      </c>
      <c r="J3253" t="s">
        <v>3482</v>
      </c>
      <c r="K3253" t="s">
        <v>3483</v>
      </c>
      <c r="L3253">
        <v>19508112.06</v>
      </c>
      <c r="M3253">
        <v>14.04</v>
      </c>
    </row>
    <row r="3254" spans="1:13">
      <c r="A3254">
        <v>2018</v>
      </c>
      <c r="B3254" t="s">
        <v>3481</v>
      </c>
      <c r="C3254" s="2">
        <v>43465</v>
      </c>
      <c r="D3254" t="s">
        <v>14</v>
      </c>
      <c r="E3254" t="s">
        <v>14</v>
      </c>
      <c r="F3254" t="s">
        <v>14</v>
      </c>
      <c r="G3254" t="s">
        <v>14</v>
      </c>
      <c r="H3254" t="s">
        <v>14</v>
      </c>
      <c r="I3254">
        <v>10102713</v>
      </c>
      <c r="J3254" t="s">
        <v>3484</v>
      </c>
      <c r="K3254" t="s">
        <v>3485</v>
      </c>
      <c r="L3254">
        <v>9635778.7</v>
      </c>
      <c r="M3254">
        <v>6.94</v>
      </c>
    </row>
    <row r="3255" spans="1:13">
      <c r="A3255">
        <v>2018</v>
      </c>
      <c r="B3255" t="s">
        <v>3491</v>
      </c>
      <c r="C3255" s="2">
        <v>43465</v>
      </c>
      <c r="D3255" t="s">
        <v>14</v>
      </c>
      <c r="E3255" t="s">
        <v>14</v>
      </c>
      <c r="F3255" t="s">
        <v>14</v>
      </c>
      <c r="G3255" t="s">
        <v>14</v>
      </c>
      <c r="H3255" t="s">
        <v>14</v>
      </c>
      <c r="I3255">
        <v>10433765</v>
      </c>
      <c r="J3255" t="s">
        <v>3080</v>
      </c>
      <c r="K3255" t="s">
        <v>3081</v>
      </c>
      <c r="L3255">
        <v>14949380.55</v>
      </c>
      <c r="M3255">
        <v>12.12</v>
      </c>
    </row>
    <row r="3256" spans="1:13">
      <c r="A3256">
        <v>2018</v>
      </c>
      <c r="B3256" t="s">
        <v>3491</v>
      </c>
      <c r="C3256" s="2">
        <v>43465</v>
      </c>
      <c r="D3256" t="s">
        <v>14</v>
      </c>
      <c r="E3256" t="s">
        <v>14</v>
      </c>
      <c r="F3256" t="s">
        <v>14</v>
      </c>
      <c r="G3256" t="s">
        <v>14</v>
      </c>
      <c r="H3256" t="s">
        <v>14</v>
      </c>
      <c r="I3256">
        <v>10147724</v>
      </c>
      <c r="J3256" t="s">
        <v>2490</v>
      </c>
      <c r="K3256" t="s">
        <v>2491</v>
      </c>
      <c r="L3256">
        <v>13270477.71</v>
      </c>
      <c r="M3256">
        <v>10.76</v>
      </c>
    </row>
    <row r="3257" spans="1:13">
      <c r="A3257">
        <v>2018</v>
      </c>
      <c r="B3257" t="s">
        <v>3492</v>
      </c>
      <c r="C3257" s="2">
        <v>43465</v>
      </c>
      <c r="D3257" t="s">
        <v>14</v>
      </c>
      <c r="E3257" t="s">
        <v>14</v>
      </c>
      <c r="F3257" t="s">
        <v>14</v>
      </c>
      <c r="G3257" t="s">
        <v>14</v>
      </c>
      <c r="H3257" t="s">
        <v>14</v>
      </c>
      <c r="I3257">
        <v>10106922</v>
      </c>
      <c r="J3257" t="s">
        <v>3493</v>
      </c>
      <c r="K3257" t="s">
        <v>3494</v>
      </c>
      <c r="L3257">
        <v>24229833.01</v>
      </c>
      <c r="M3257">
        <v>6.2</v>
      </c>
    </row>
    <row r="3258" spans="1:13">
      <c r="A3258">
        <v>2018</v>
      </c>
      <c r="B3258" t="s">
        <v>3496</v>
      </c>
      <c r="C3258" s="2">
        <v>43465</v>
      </c>
      <c r="D3258" t="s">
        <v>14</v>
      </c>
      <c r="E3258" t="s">
        <v>14</v>
      </c>
      <c r="F3258" t="s">
        <v>14</v>
      </c>
      <c r="G3258" t="s">
        <v>14</v>
      </c>
      <c r="H3258" t="s">
        <v>14</v>
      </c>
      <c r="I3258">
        <v>101178</v>
      </c>
      <c r="J3258" t="s">
        <v>398</v>
      </c>
      <c r="K3258" t="s">
        <v>134</v>
      </c>
      <c r="L3258">
        <v>48922194.3</v>
      </c>
      <c r="M3258">
        <v>71.85</v>
      </c>
    </row>
    <row r="3259" spans="1:13">
      <c r="A3259">
        <v>2018</v>
      </c>
      <c r="B3259" t="s">
        <v>3496</v>
      </c>
      <c r="C3259" s="2">
        <v>43465</v>
      </c>
      <c r="D3259" t="s">
        <v>14</v>
      </c>
      <c r="E3259" t="s">
        <v>14</v>
      </c>
      <c r="F3259" t="s">
        <v>14</v>
      </c>
      <c r="G3259" t="s">
        <v>14</v>
      </c>
      <c r="H3259" t="s">
        <v>14</v>
      </c>
      <c r="I3259">
        <v>10609591</v>
      </c>
      <c r="J3259" t="s">
        <v>3703</v>
      </c>
      <c r="K3259" t="s">
        <v>3704</v>
      </c>
      <c r="L3259">
        <v>3517683.73</v>
      </c>
      <c r="M3259">
        <v>5.17</v>
      </c>
    </row>
    <row r="3260" spans="1:13">
      <c r="A3260">
        <v>2018</v>
      </c>
      <c r="B3260" t="s">
        <v>3496</v>
      </c>
      <c r="C3260" s="2">
        <v>43465</v>
      </c>
      <c r="D3260" t="s">
        <v>14</v>
      </c>
      <c r="E3260" t="s">
        <v>14</v>
      </c>
      <c r="F3260" t="s">
        <v>14</v>
      </c>
      <c r="G3260" t="s">
        <v>14</v>
      </c>
      <c r="H3260" t="s">
        <v>14</v>
      </c>
      <c r="I3260">
        <v>10149576</v>
      </c>
      <c r="J3260" t="s">
        <v>3497</v>
      </c>
      <c r="K3260" t="s">
        <v>3498</v>
      </c>
      <c r="L3260">
        <v>1605433.05</v>
      </c>
      <c r="M3260">
        <v>2.36</v>
      </c>
    </row>
    <row r="3261" spans="1:13">
      <c r="A3261">
        <v>2018</v>
      </c>
      <c r="B3261" t="s">
        <v>3499</v>
      </c>
      <c r="C3261" s="2">
        <v>43465</v>
      </c>
      <c r="D3261" t="s">
        <v>14</v>
      </c>
      <c r="E3261" t="s">
        <v>14</v>
      </c>
      <c r="F3261" t="s">
        <v>14</v>
      </c>
      <c r="G3261" t="s">
        <v>14</v>
      </c>
      <c r="H3261" t="s">
        <v>14</v>
      </c>
      <c r="I3261">
        <v>10373686</v>
      </c>
      <c r="J3261" t="s">
        <v>3500</v>
      </c>
      <c r="K3261" t="s">
        <v>3501</v>
      </c>
      <c r="L3261">
        <v>6853045.35</v>
      </c>
      <c r="M3261">
        <v>4.1</v>
      </c>
    </row>
    <row r="3262" spans="1:13">
      <c r="A3262">
        <v>2018</v>
      </c>
      <c r="B3262" t="s">
        <v>3499</v>
      </c>
      <c r="C3262" s="2">
        <v>43465</v>
      </c>
      <c r="D3262" t="s">
        <v>14</v>
      </c>
      <c r="E3262" t="s">
        <v>14</v>
      </c>
      <c r="F3262" t="s">
        <v>14</v>
      </c>
      <c r="G3262" t="s">
        <v>14</v>
      </c>
      <c r="H3262" t="s">
        <v>14</v>
      </c>
      <c r="I3262">
        <v>10101933</v>
      </c>
      <c r="J3262" t="s">
        <v>3502</v>
      </c>
      <c r="K3262" t="s">
        <v>3503</v>
      </c>
      <c r="L3262">
        <v>9713665.12</v>
      </c>
      <c r="M3262">
        <v>5.81</v>
      </c>
    </row>
    <row r="3263" spans="1:13">
      <c r="A3263">
        <v>2018</v>
      </c>
      <c r="B3263" t="s">
        <v>3499</v>
      </c>
      <c r="C3263" s="2">
        <v>43465</v>
      </c>
      <c r="D3263" t="s">
        <v>14</v>
      </c>
      <c r="E3263" t="s">
        <v>14</v>
      </c>
      <c r="F3263" t="s">
        <v>14</v>
      </c>
      <c r="G3263" t="s">
        <v>14</v>
      </c>
      <c r="H3263" t="s">
        <v>14</v>
      </c>
      <c r="I3263">
        <v>10102530</v>
      </c>
      <c r="J3263" t="s">
        <v>3504</v>
      </c>
      <c r="K3263" t="s">
        <v>3505</v>
      </c>
      <c r="L3263">
        <v>23514026.34</v>
      </c>
      <c r="M3263">
        <v>14.07</v>
      </c>
    </row>
    <row r="3264" spans="1:13">
      <c r="A3264">
        <v>2018</v>
      </c>
      <c r="B3264" t="s">
        <v>3510</v>
      </c>
      <c r="C3264" s="2">
        <v>43465</v>
      </c>
      <c r="D3264" t="s">
        <v>14</v>
      </c>
      <c r="E3264" t="s">
        <v>14</v>
      </c>
      <c r="F3264" t="s">
        <v>14</v>
      </c>
      <c r="G3264" t="s">
        <v>14</v>
      </c>
      <c r="H3264" t="s">
        <v>14</v>
      </c>
      <c r="I3264">
        <v>10102475</v>
      </c>
      <c r="J3264" t="s">
        <v>3705</v>
      </c>
      <c r="K3264" t="s">
        <v>3706</v>
      </c>
      <c r="L3264">
        <v>1661662.83</v>
      </c>
      <c r="M3264">
        <v>1.59</v>
      </c>
    </row>
    <row r="3265" spans="1:13">
      <c r="A3265">
        <v>2018</v>
      </c>
      <c r="B3265" t="s">
        <v>3510</v>
      </c>
      <c r="C3265" s="2">
        <v>43465</v>
      </c>
      <c r="D3265" t="s">
        <v>14</v>
      </c>
      <c r="E3265" t="s">
        <v>14</v>
      </c>
      <c r="F3265" t="s">
        <v>14</v>
      </c>
      <c r="G3265" t="s">
        <v>14</v>
      </c>
      <c r="H3265" t="s">
        <v>14</v>
      </c>
      <c r="I3265">
        <v>10102475</v>
      </c>
      <c r="J3265" t="s">
        <v>3705</v>
      </c>
      <c r="K3265" t="s">
        <v>3706</v>
      </c>
      <c r="L3265">
        <v>1661662.83</v>
      </c>
      <c r="M3265">
        <v>1.66</v>
      </c>
    </row>
    <row r="3266" spans="1:13">
      <c r="A3266">
        <v>2018</v>
      </c>
      <c r="B3266" t="s">
        <v>3510</v>
      </c>
      <c r="C3266" s="2">
        <v>43465</v>
      </c>
      <c r="D3266" t="s">
        <v>14</v>
      </c>
      <c r="E3266" t="s">
        <v>14</v>
      </c>
      <c r="F3266" t="s">
        <v>14</v>
      </c>
      <c r="G3266" t="s">
        <v>14</v>
      </c>
      <c r="H3266" t="s">
        <v>14</v>
      </c>
      <c r="I3266">
        <v>10101886</v>
      </c>
      <c r="J3266" t="s">
        <v>3511</v>
      </c>
      <c r="K3266" t="s">
        <v>3512</v>
      </c>
      <c r="L3266">
        <v>1028352.83</v>
      </c>
      <c r="M3266">
        <v>0.98</v>
      </c>
    </row>
    <row r="3267" spans="1:13">
      <c r="A3267">
        <v>2018</v>
      </c>
      <c r="B3267" t="s">
        <v>3510</v>
      </c>
      <c r="C3267" s="2">
        <v>43465</v>
      </c>
      <c r="D3267" t="s">
        <v>14</v>
      </c>
      <c r="E3267" t="s">
        <v>14</v>
      </c>
      <c r="F3267" t="s">
        <v>14</v>
      </c>
      <c r="G3267" t="s">
        <v>14</v>
      </c>
      <c r="H3267" t="s">
        <v>14</v>
      </c>
      <c r="I3267">
        <v>10101886</v>
      </c>
      <c r="J3267" t="s">
        <v>3511</v>
      </c>
      <c r="K3267" t="s">
        <v>3512</v>
      </c>
      <c r="L3267">
        <v>1028352.83</v>
      </c>
      <c r="M3267">
        <v>1.03</v>
      </c>
    </row>
    <row r="3268" spans="1:13">
      <c r="A3268">
        <v>2018</v>
      </c>
      <c r="B3268" t="s">
        <v>3518</v>
      </c>
      <c r="C3268" s="2">
        <v>43465</v>
      </c>
      <c r="D3268" t="s">
        <v>14</v>
      </c>
      <c r="E3268" t="s">
        <v>14</v>
      </c>
      <c r="F3268" t="s">
        <v>14</v>
      </c>
      <c r="G3268" t="s">
        <v>14</v>
      </c>
      <c r="H3268" t="s">
        <v>14</v>
      </c>
      <c r="I3268">
        <v>10135433</v>
      </c>
      <c r="J3268" t="s">
        <v>630</v>
      </c>
      <c r="K3268" t="s">
        <v>631</v>
      </c>
      <c r="L3268">
        <v>227142449.55</v>
      </c>
      <c r="M3268">
        <v>13.58</v>
      </c>
    </row>
    <row r="3269" spans="1:13">
      <c r="A3269">
        <v>2018</v>
      </c>
      <c r="B3269" t="s">
        <v>3518</v>
      </c>
      <c r="C3269" s="2">
        <v>43465</v>
      </c>
      <c r="D3269" t="s">
        <v>14</v>
      </c>
      <c r="E3269" t="s">
        <v>14</v>
      </c>
      <c r="F3269" t="s">
        <v>14</v>
      </c>
      <c r="G3269" t="s">
        <v>14</v>
      </c>
      <c r="H3269" t="s">
        <v>14</v>
      </c>
      <c r="I3269">
        <v>102605</v>
      </c>
      <c r="J3269" t="s">
        <v>757</v>
      </c>
      <c r="K3269" t="s">
        <v>758</v>
      </c>
      <c r="L3269">
        <v>475972028.12</v>
      </c>
      <c r="M3269">
        <v>28.45</v>
      </c>
    </row>
    <row r="3270" spans="1:13">
      <c r="A3270">
        <v>2019</v>
      </c>
      <c r="B3270" t="s">
        <v>3710</v>
      </c>
      <c r="C3270" s="2">
        <v>43830</v>
      </c>
      <c r="D3270" t="s">
        <v>14</v>
      </c>
      <c r="E3270" t="s">
        <v>14</v>
      </c>
      <c r="F3270" t="s">
        <v>14</v>
      </c>
      <c r="G3270" t="s">
        <v>14</v>
      </c>
      <c r="H3270" t="s">
        <v>14</v>
      </c>
      <c r="I3270">
        <v>10101876</v>
      </c>
      <c r="J3270" t="s">
        <v>3711</v>
      </c>
      <c r="K3270" t="s">
        <v>3712</v>
      </c>
      <c r="L3270">
        <v>45412844.03</v>
      </c>
      <c r="M3270">
        <v>8.22</v>
      </c>
    </row>
    <row r="3271" spans="1:13">
      <c r="A3271">
        <v>2019</v>
      </c>
      <c r="B3271" t="s">
        <v>332</v>
      </c>
      <c r="C3271" s="2">
        <v>43830</v>
      </c>
      <c r="D3271" t="s">
        <v>14</v>
      </c>
      <c r="E3271" t="s">
        <v>14</v>
      </c>
      <c r="F3271" t="s">
        <v>14</v>
      </c>
      <c r="G3271" t="s">
        <v>14</v>
      </c>
      <c r="H3271" t="s">
        <v>14</v>
      </c>
      <c r="I3271">
        <v>103277</v>
      </c>
      <c r="J3271" t="s">
        <v>335</v>
      </c>
      <c r="K3271" t="s">
        <v>19</v>
      </c>
      <c r="L3271">
        <v>488942381.82</v>
      </c>
      <c r="M3271">
        <v>12.84</v>
      </c>
    </row>
    <row r="3272" spans="1:13">
      <c r="A3272">
        <v>2019</v>
      </c>
      <c r="B3272" t="s">
        <v>332</v>
      </c>
      <c r="C3272" s="2">
        <v>43830</v>
      </c>
      <c r="D3272" t="s">
        <v>14</v>
      </c>
      <c r="E3272" t="s">
        <v>14</v>
      </c>
      <c r="F3272" t="s">
        <v>14</v>
      </c>
      <c r="G3272" t="s">
        <v>14</v>
      </c>
      <c r="H3272" t="s">
        <v>14</v>
      </c>
      <c r="I3272">
        <v>102045</v>
      </c>
      <c r="J3272" t="s">
        <v>336</v>
      </c>
      <c r="K3272" t="s">
        <v>337</v>
      </c>
      <c r="L3272">
        <v>128410715.13</v>
      </c>
      <c r="M3272">
        <v>3.37</v>
      </c>
    </row>
    <row r="3273" spans="1:13">
      <c r="A3273">
        <v>2019</v>
      </c>
      <c r="B3273" t="s">
        <v>332</v>
      </c>
      <c r="C3273" s="2">
        <v>43830</v>
      </c>
      <c r="D3273" t="s">
        <v>14</v>
      </c>
      <c r="E3273" t="s">
        <v>14</v>
      </c>
      <c r="F3273" t="s">
        <v>14</v>
      </c>
      <c r="G3273" t="s">
        <v>14</v>
      </c>
      <c r="H3273" t="s">
        <v>14</v>
      </c>
      <c r="I3273">
        <v>105897</v>
      </c>
      <c r="J3273" t="s">
        <v>3526</v>
      </c>
      <c r="K3273" t="s">
        <v>339</v>
      </c>
      <c r="L3273">
        <v>272096305.72</v>
      </c>
      <c r="M3273">
        <v>7.15</v>
      </c>
    </row>
    <row r="3274" spans="1:13">
      <c r="A3274">
        <v>2019</v>
      </c>
      <c r="B3274" t="s">
        <v>3719</v>
      </c>
      <c r="C3274" s="2">
        <v>43830</v>
      </c>
      <c r="D3274" t="s">
        <v>14</v>
      </c>
      <c r="E3274" t="s">
        <v>14</v>
      </c>
      <c r="F3274" t="s">
        <v>14</v>
      </c>
      <c r="G3274" t="s">
        <v>14</v>
      </c>
      <c r="H3274" t="s">
        <v>14</v>
      </c>
      <c r="I3274">
        <v>103009</v>
      </c>
      <c r="J3274" t="s">
        <v>233</v>
      </c>
      <c r="K3274" t="s">
        <v>234</v>
      </c>
      <c r="L3274">
        <v>262017500.56</v>
      </c>
      <c r="M3274">
        <v>2.77</v>
      </c>
    </row>
    <row r="3275" spans="1:13">
      <c r="A3275">
        <v>2019</v>
      </c>
      <c r="B3275" t="s">
        <v>2674</v>
      </c>
      <c r="C3275" s="2">
        <v>43830</v>
      </c>
      <c r="D3275" t="s">
        <v>14</v>
      </c>
      <c r="E3275" t="s">
        <v>14</v>
      </c>
      <c r="F3275" t="s">
        <v>14</v>
      </c>
      <c r="G3275" t="s">
        <v>14</v>
      </c>
      <c r="H3275" t="s">
        <v>14</v>
      </c>
      <c r="I3275">
        <v>10370925</v>
      </c>
      <c r="J3275" t="s">
        <v>3528</v>
      </c>
      <c r="K3275" t="s">
        <v>3529</v>
      </c>
      <c r="L3275">
        <v>134225680.84</v>
      </c>
      <c r="M3275">
        <v>2.8</v>
      </c>
    </row>
    <row r="3276" spans="1:13">
      <c r="A3276">
        <v>2019</v>
      </c>
      <c r="B3276" t="s">
        <v>3726</v>
      </c>
      <c r="C3276" s="2">
        <v>43830</v>
      </c>
      <c r="D3276" t="s">
        <v>14</v>
      </c>
      <c r="E3276" t="s">
        <v>14</v>
      </c>
      <c r="F3276" t="s">
        <v>14</v>
      </c>
      <c r="G3276" t="s">
        <v>14</v>
      </c>
      <c r="H3276" t="s">
        <v>14</v>
      </c>
      <c r="I3276">
        <v>10132689</v>
      </c>
      <c r="J3276" t="s">
        <v>3228</v>
      </c>
      <c r="K3276" t="s">
        <v>3229</v>
      </c>
      <c r="L3276">
        <v>16902818.01</v>
      </c>
      <c r="M3276">
        <v>3.89</v>
      </c>
    </row>
    <row r="3277" spans="1:13">
      <c r="A3277">
        <v>2019</v>
      </c>
      <c r="B3277" t="s">
        <v>2333</v>
      </c>
      <c r="C3277" s="2">
        <v>43830</v>
      </c>
      <c r="D3277" t="s">
        <v>14</v>
      </c>
      <c r="E3277" t="s">
        <v>14</v>
      </c>
      <c r="F3277" t="s">
        <v>14</v>
      </c>
      <c r="G3277" t="s">
        <v>14</v>
      </c>
      <c r="H3277" t="s">
        <v>14</v>
      </c>
      <c r="I3277">
        <v>10138034</v>
      </c>
      <c r="J3277" t="s">
        <v>2289</v>
      </c>
      <c r="K3277" t="s">
        <v>2290</v>
      </c>
      <c r="L3277">
        <v>83443437.43</v>
      </c>
      <c r="M3277">
        <v>1.29</v>
      </c>
    </row>
    <row r="3278" spans="1:13">
      <c r="A3278">
        <v>2019</v>
      </c>
      <c r="B3278" t="s">
        <v>1780</v>
      </c>
      <c r="C3278" s="2">
        <v>43830</v>
      </c>
      <c r="D3278" t="s">
        <v>14</v>
      </c>
      <c r="E3278" t="s">
        <v>14</v>
      </c>
      <c r="F3278" t="s">
        <v>14</v>
      </c>
      <c r="G3278" t="s">
        <v>14</v>
      </c>
      <c r="H3278" t="s">
        <v>14</v>
      </c>
      <c r="I3278">
        <v>106289</v>
      </c>
      <c r="J3278" t="s">
        <v>189</v>
      </c>
      <c r="K3278" t="s">
        <v>190</v>
      </c>
      <c r="L3278">
        <v>80768740.87</v>
      </c>
      <c r="M3278">
        <v>0.98</v>
      </c>
    </row>
    <row r="3279" spans="1:13">
      <c r="A3279">
        <v>2019</v>
      </c>
      <c r="B3279" t="s">
        <v>1791</v>
      </c>
      <c r="C3279" s="2">
        <v>43830</v>
      </c>
      <c r="D3279" t="s">
        <v>14</v>
      </c>
      <c r="E3279" t="s">
        <v>14</v>
      </c>
      <c r="F3279" t="s">
        <v>14</v>
      </c>
      <c r="G3279" t="s">
        <v>14</v>
      </c>
      <c r="H3279" t="s">
        <v>14</v>
      </c>
      <c r="I3279">
        <v>103592</v>
      </c>
      <c r="J3279" t="s">
        <v>1753</v>
      </c>
      <c r="K3279" t="s">
        <v>76</v>
      </c>
      <c r="L3279">
        <v>14077766.36</v>
      </c>
      <c r="M3279">
        <v>4.11</v>
      </c>
    </row>
    <row r="3280" spans="1:13">
      <c r="A3280">
        <v>2019</v>
      </c>
      <c r="B3280" t="s">
        <v>3208</v>
      </c>
      <c r="C3280" s="2">
        <v>43830</v>
      </c>
      <c r="D3280" t="s">
        <v>14</v>
      </c>
      <c r="E3280" t="s">
        <v>14</v>
      </c>
      <c r="F3280" t="s">
        <v>14</v>
      </c>
      <c r="G3280" t="s">
        <v>14</v>
      </c>
      <c r="H3280" t="s">
        <v>14</v>
      </c>
      <c r="I3280">
        <v>10120153</v>
      </c>
      <c r="J3280" t="s">
        <v>3530</v>
      </c>
      <c r="K3280" t="s">
        <v>3531</v>
      </c>
      <c r="L3280">
        <v>20234375</v>
      </c>
      <c r="M3280">
        <v>4.5</v>
      </c>
    </row>
    <row r="3281" spans="1:13">
      <c r="A3281">
        <v>2019</v>
      </c>
      <c r="B3281" t="s">
        <v>378</v>
      </c>
      <c r="C3281" s="2">
        <v>43830</v>
      </c>
      <c r="D3281" t="s">
        <v>14</v>
      </c>
      <c r="E3281" t="s">
        <v>14</v>
      </c>
      <c r="F3281" t="s">
        <v>14</v>
      </c>
      <c r="G3281" t="s">
        <v>14</v>
      </c>
      <c r="H3281" t="s">
        <v>14</v>
      </c>
      <c r="I3281">
        <v>102333</v>
      </c>
      <c r="J3281" t="s">
        <v>3729</v>
      </c>
      <c r="K3281" t="s">
        <v>3730</v>
      </c>
      <c r="L3281">
        <v>35238095.24</v>
      </c>
      <c r="M3281">
        <v>8.83</v>
      </c>
    </row>
    <row r="3282" spans="1:13">
      <c r="A3282">
        <v>2019</v>
      </c>
      <c r="B3282" t="s">
        <v>1801</v>
      </c>
      <c r="C3282" s="2">
        <v>43830</v>
      </c>
      <c r="D3282" t="s">
        <v>14</v>
      </c>
      <c r="E3282" t="s">
        <v>14</v>
      </c>
      <c r="F3282" t="s">
        <v>14</v>
      </c>
      <c r="G3282" t="s">
        <v>14</v>
      </c>
      <c r="H3282" t="s">
        <v>14</v>
      </c>
      <c r="I3282">
        <v>10119488</v>
      </c>
      <c r="J3282" t="s">
        <v>1657</v>
      </c>
      <c r="K3282" t="s">
        <v>825</v>
      </c>
      <c r="L3282">
        <v>251445013.74</v>
      </c>
      <c r="M3282">
        <v>25.62</v>
      </c>
    </row>
    <row r="3283" spans="1:13">
      <c r="A3283">
        <v>2019</v>
      </c>
      <c r="B3283" t="s">
        <v>399</v>
      </c>
      <c r="C3283" s="2">
        <v>43830</v>
      </c>
      <c r="D3283" t="s">
        <v>14</v>
      </c>
      <c r="E3283" t="s">
        <v>14</v>
      </c>
      <c r="F3283" t="s">
        <v>14</v>
      </c>
      <c r="G3283" t="s">
        <v>14</v>
      </c>
      <c r="H3283" t="s">
        <v>14</v>
      </c>
      <c r="I3283">
        <v>101969</v>
      </c>
      <c r="J3283" t="s">
        <v>155</v>
      </c>
      <c r="K3283" t="s">
        <v>156</v>
      </c>
      <c r="L3283">
        <v>329364267.42</v>
      </c>
      <c r="M3283">
        <v>2.34</v>
      </c>
    </row>
    <row r="3284" spans="1:13">
      <c r="A3284">
        <v>2019</v>
      </c>
      <c r="B3284" t="s">
        <v>593</v>
      </c>
      <c r="C3284" s="2">
        <v>43830</v>
      </c>
      <c r="D3284" t="s">
        <v>14</v>
      </c>
      <c r="E3284" t="s">
        <v>14</v>
      </c>
      <c r="F3284" t="s">
        <v>14</v>
      </c>
      <c r="G3284" t="s">
        <v>14</v>
      </c>
      <c r="H3284" t="s">
        <v>14</v>
      </c>
      <c r="I3284">
        <v>101515</v>
      </c>
      <c r="J3284" t="s">
        <v>3034</v>
      </c>
      <c r="K3284" t="s">
        <v>284</v>
      </c>
      <c r="L3284">
        <v>580403679.99</v>
      </c>
      <c r="M3284">
        <v>7.24</v>
      </c>
    </row>
    <row r="3285" spans="1:13">
      <c r="A3285">
        <v>2019</v>
      </c>
      <c r="B3285" t="s">
        <v>432</v>
      </c>
      <c r="C3285" s="2">
        <v>43830</v>
      </c>
      <c r="D3285" t="s">
        <v>14</v>
      </c>
      <c r="E3285" t="s">
        <v>14</v>
      </c>
      <c r="F3285" t="s">
        <v>14</v>
      </c>
      <c r="G3285" t="s">
        <v>14</v>
      </c>
      <c r="H3285" t="s">
        <v>14</v>
      </c>
      <c r="I3285">
        <v>102343</v>
      </c>
      <c r="J3285" t="s">
        <v>2713</v>
      </c>
      <c r="K3285" t="s">
        <v>843</v>
      </c>
      <c r="L3285">
        <v>84460046.09</v>
      </c>
      <c r="M3285">
        <v>2.24</v>
      </c>
    </row>
    <row r="3286" spans="1:13">
      <c r="A3286">
        <v>2019</v>
      </c>
      <c r="B3286" t="s">
        <v>3739</v>
      </c>
      <c r="C3286" s="2">
        <v>43830</v>
      </c>
      <c r="D3286" t="s">
        <v>14</v>
      </c>
      <c r="E3286" t="s">
        <v>14</v>
      </c>
      <c r="F3286" t="s">
        <v>14</v>
      </c>
      <c r="G3286" t="s">
        <v>14</v>
      </c>
      <c r="H3286" t="s">
        <v>14</v>
      </c>
      <c r="I3286">
        <v>10147850</v>
      </c>
      <c r="J3286" t="s">
        <v>3740</v>
      </c>
      <c r="K3286" t="s">
        <v>3741</v>
      </c>
      <c r="L3286">
        <v>466981.13</v>
      </c>
      <c r="M3286">
        <v>2.88</v>
      </c>
    </row>
    <row r="3287" spans="1:13">
      <c r="A3287">
        <v>2019</v>
      </c>
      <c r="B3287" t="s">
        <v>324</v>
      </c>
      <c r="C3287" s="2">
        <v>43830</v>
      </c>
      <c r="D3287" t="s">
        <v>14</v>
      </c>
      <c r="E3287" t="s">
        <v>14</v>
      </c>
      <c r="F3287" t="s">
        <v>14</v>
      </c>
      <c r="G3287" t="s">
        <v>14</v>
      </c>
      <c r="H3287" t="s">
        <v>14</v>
      </c>
      <c r="I3287">
        <v>10985</v>
      </c>
      <c r="J3287" t="s">
        <v>3742</v>
      </c>
      <c r="K3287" t="s">
        <v>1746</v>
      </c>
      <c r="L3287">
        <v>1342884954.8</v>
      </c>
      <c r="M3287">
        <v>1.91</v>
      </c>
    </row>
    <row r="3288" spans="1:13">
      <c r="A3288">
        <v>2019</v>
      </c>
      <c r="B3288" t="s">
        <v>1821</v>
      </c>
      <c r="C3288" s="2">
        <v>43830</v>
      </c>
      <c r="D3288" t="s">
        <v>14</v>
      </c>
      <c r="E3288" t="s">
        <v>14</v>
      </c>
      <c r="F3288" t="s">
        <v>14</v>
      </c>
      <c r="G3288" t="s">
        <v>14</v>
      </c>
      <c r="H3288" t="s">
        <v>14</v>
      </c>
      <c r="I3288">
        <v>10135433</v>
      </c>
      <c r="J3288" t="s">
        <v>630</v>
      </c>
      <c r="K3288" t="s">
        <v>631</v>
      </c>
      <c r="L3288">
        <v>422080680.45</v>
      </c>
      <c r="M3288">
        <v>3.7</v>
      </c>
    </row>
    <row r="3289" spans="1:13">
      <c r="A3289">
        <v>2019</v>
      </c>
      <c r="B3289" t="s">
        <v>1803</v>
      </c>
      <c r="C3289" s="2">
        <v>43830</v>
      </c>
      <c r="D3289" t="s">
        <v>14</v>
      </c>
      <c r="E3289" t="s">
        <v>14</v>
      </c>
      <c r="F3289" t="s">
        <v>14</v>
      </c>
      <c r="G3289" t="s">
        <v>14</v>
      </c>
      <c r="H3289" t="s">
        <v>14</v>
      </c>
      <c r="I3289">
        <v>102700</v>
      </c>
      <c r="J3289" t="s">
        <v>407</v>
      </c>
      <c r="K3289" t="s">
        <v>408</v>
      </c>
      <c r="L3289">
        <v>4619187780.21</v>
      </c>
      <c r="M3289">
        <v>7.3</v>
      </c>
    </row>
    <row r="3290" spans="1:13">
      <c r="A3290">
        <v>2019</v>
      </c>
      <c r="B3290" t="s">
        <v>1824</v>
      </c>
      <c r="C3290" s="2">
        <v>43830</v>
      </c>
      <c r="D3290" t="s">
        <v>14</v>
      </c>
      <c r="E3290" t="s">
        <v>14</v>
      </c>
      <c r="F3290" t="s">
        <v>14</v>
      </c>
      <c r="G3290" t="s">
        <v>14</v>
      </c>
      <c r="H3290" t="s">
        <v>14</v>
      </c>
      <c r="I3290">
        <v>105126</v>
      </c>
      <c r="J3290" t="s">
        <v>376</v>
      </c>
      <c r="K3290" t="s">
        <v>377</v>
      </c>
      <c r="L3290">
        <v>40639304.64</v>
      </c>
      <c r="M3290">
        <v>3.24</v>
      </c>
    </row>
    <row r="3291" spans="1:13">
      <c r="A3291">
        <v>2019</v>
      </c>
      <c r="B3291" t="s">
        <v>1826</v>
      </c>
      <c r="C3291" s="2">
        <v>43830</v>
      </c>
      <c r="D3291" t="s">
        <v>14</v>
      </c>
      <c r="E3291" t="s">
        <v>14</v>
      </c>
      <c r="F3291" t="s">
        <v>14</v>
      </c>
      <c r="G3291" t="s">
        <v>14</v>
      </c>
      <c r="H3291" t="s">
        <v>14</v>
      </c>
      <c r="I3291">
        <v>105664</v>
      </c>
      <c r="J3291" t="s">
        <v>3541</v>
      </c>
      <c r="K3291" t="s">
        <v>269</v>
      </c>
      <c r="L3291">
        <v>191222708.75</v>
      </c>
      <c r="M3291">
        <v>3.47</v>
      </c>
    </row>
    <row r="3292" spans="1:13">
      <c r="A3292">
        <v>2019</v>
      </c>
      <c r="B3292" t="s">
        <v>3748</v>
      </c>
      <c r="C3292" s="2">
        <v>43830</v>
      </c>
      <c r="D3292" t="s">
        <v>14</v>
      </c>
      <c r="E3292" t="s">
        <v>14</v>
      </c>
      <c r="F3292" t="s">
        <v>14</v>
      </c>
      <c r="G3292" t="s">
        <v>14</v>
      </c>
      <c r="H3292" t="s">
        <v>14</v>
      </c>
      <c r="I3292">
        <v>10973</v>
      </c>
      <c r="J3292" t="s">
        <v>346</v>
      </c>
      <c r="K3292" t="s">
        <v>347</v>
      </c>
      <c r="L3292">
        <v>412329912.43</v>
      </c>
      <c r="M3292">
        <v>23.04</v>
      </c>
    </row>
    <row r="3293" spans="1:13">
      <c r="A3293">
        <v>2019</v>
      </c>
      <c r="B3293" t="s">
        <v>3748</v>
      </c>
      <c r="C3293" s="2">
        <v>43830</v>
      </c>
      <c r="D3293" t="s">
        <v>14</v>
      </c>
      <c r="E3293" t="s">
        <v>14</v>
      </c>
      <c r="F3293" t="s">
        <v>14</v>
      </c>
      <c r="G3293" t="s">
        <v>14</v>
      </c>
      <c r="H3293" t="s">
        <v>14</v>
      </c>
      <c r="I3293">
        <v>104712</v>
      </c>
      <c r="J3293" t="s">
        <v>362</v>
      </c>
      <c r="K3293" t="s">
        <v>363</v>
      </c>
      <c r="L3293">
        <v>69945179.9</v>
      </c>
      <c r="M3293">
        <v>3.91</v>
      </c>
    </row>
    <row r="3294" spans="1:13">
      <c r="A3294">
        <v>2019</v>
      </c>
      <c r="B3294" t="s">
        <v>1533</v>
      </c>
      <c r="C3294" s="2">
        <v>43830</v>
      </c>
      <c r="D3294" t="s">
        <v>14</v>
      </c>
      <c r="E3294" t="s">
        <v>14</v>
      </c>
      <c r="F3294" t="s">
        <v>14</v>
      </c>
      <c r="G3294" t="s">
        <v>14</v>
      </c>
      <c r="H3294" t="s">
        <v>14</v>
      </c>
      <c r="I3294">
        <v>102166</v>
      </c>
      <c r="J3294" t="s">
        <v>3749</v>
      </c>
      <c r="K3294" t="s">
        <v>2755</v>
      </c>
      <c r="L3294">
        <v>34290059.73</v>
      </c>
      <c r="M3294">
        <v>1.63</v>
      </c>
    </row>
    <row r="3295" spans="1:13">
      <c r="A3295">
        <v>2019</v>
      </c>
      <c r="B3295" t="s">
        <v>448</v>
      </c>
      <c r="C3295" s="2">
        <v>43830</v>
      </c>
      <c r="D3295" t="s">
        <v>14</v>
      </c>
      <c r="E3295" t="s">
        <v>14</v>
      </c>
      <c r="F3295" t="s">
        <v>14</v>
      </c>
      <c r="G3295" t="s">
        <v>14</v>
      </c>
      <c r="H3295" t="s">
        <v>14</v>
      </c>
      <c r="I3295">
        <v>10133054</v>
      </c>
      <c r="J3295" t="s">
        <v>1259</v>
      </c>
      <c r="K3295" t="s">
        <v>220</v>
      </c>
      <c r="L3295">
        <v>81618699.42</v>
      </c>
      <c r="M3295">
        <v>0.85</v>
      </c>
    </row>
    <row r="3296" spans="1:13">
      <c r="A3296">
        <v>2019</v>
      </c>
      <c r="B3296" t="s">
        <v>448</v>
      </c>
      <c r="C3296" s="2">
        <v>43830</v>
      </c>
      <c r="D3296" t="s">
        <v>14</v>
      </c>
      <c r="E3296" t="s">
        <v>14</v>
      </c>
      <c r="F3296" t="s">
        <v>14</v>
      </c>
      <c r="G3296" t="s">
        <v>14</v>
      </c>
      <c r="H3296" t="s">
        <v>14</v>
      </c>
      <c r="I3296">
        <v>107537</v>
      </c>
      <c r="J3296" t="s">
        <v>450</v>
      </c>
      <c r="K3296" t="s">
        <v>451</v>
      </c>
      <c r="L3296">
        <v>104500427.07</v>
      </c>
      <c r="M3296">
        <v>1.09</v>
      </c>
    </row>
    <row r="3297" spans="1:13">
      <c r="A3297">
        <v>2019</v>
      </c>
      <c r="B3297" t="s">
        <v>2838</v>
      </c>
      <c r="C3297" s="2">
        <v>43830</v>
      </c>
      <c r="D3297" t="s">
        <v>14</v>
      </c>
      <c r="E3297" t="s">
        <v>14</v>
      </c>
      <c r="F3297" t="s">
        <v>14</v>
      </c>
      <c r="G3297" t="s">
        <v>14</v>
      </c>
      <c r="H3297" t="s">
        <v>14</v>
      </c>
      <c r="I3297">
        <v>106014</v>
      </c>
      <c r="J3297" t="s">
        <v>3542</v>
      </c>
      <c r="K3297" t="s">
        <v>3543</v>
      </c>
      <c r="L3297">
        <v>7829422.45</v>
      </c>
      <c r="M3297">
        <v>1.72</v>
      </c>
    </row>
    <row r="3298" spans="1:13">
      <c r="A3298">
        <v>2019</v>
      </c>
      <c r="B3298" t="s">
        <v>880</v>
      </c>
      <c r="C3298" s="2">
        <v>43830</v>
      </c>
      <c r="D3298" t="s">
        <v>14</v>
      </c>
      <c r="E3298" t="s">
        <v>14</v>
      </c>
      <c r="F3298" t="s">
        <v>14</v>
      </c>
      <c r="G3298" t="s">
        <v>14</v>
      </c>
      <c r="H3298" t="s">
        <v>14</v>
      </c>
      <c r="I3298">
        <v>102088</v>
      </c>
      <c r="J3298" t="s">
        <v>121</v>
      </c>
      <c r="K3298" t="s">
        <v>122</v>
      </c>
      <c r="L3298">
        <v>4251483677.79</v>
      </c>
      <c r="M3298">
        <v>21.83</v>
      </c>
    </row>
    <row r="3299" spans="1:13">
      <c r="A3299">
        <v>2019</v>
      </c>
      <c r="B3299" t="s">
        <v>880</v>
      </c>
      <c r="C3299" s="2">
        <v>43830</v>
      </c>
      <c r="D3299" t="s">
        <v>14</v>
      </c>
      <c r="E3299" t="s">
        <v>14</v>
      </c>
      <c r="F3299" t="s">
        <v>14</v>
      </c>
      <c r="G3299" t="s">
        <v>14</v>
      </c>
      <c r="H3299" t="s">
        <v>14</v>
      </c>
      <c r="I3299">
        <v>104710</v>
      </c>
      <c r="J3299" t="s">
        <v>32</v>
      </c>
      <c r="K3299" t="s">
        <v>33</v>
      </c>
      <c r="L3299">
        <v>1950869300.04</v>
      </c>
      <c r="M3299">
        <v>10.02</v>
      </c>
    </row>
    <row r="3300" spans="1:13">
      <c r="A3300">
        <v>2019</v>
      </c>
      <c r="B3300" t="s">
        <v>152</v>
      </c>
      <c r="C3300" s="2">
        <v>43830</v>
      </c>
      <c r="D3300" t="s">
        <v>14</v>
      </c>
      <c r="E3300" t="s">
        <v>14</v>
      </c>
      <c r="F3300" t="s">
        <v>14</v>
      </c>
      <c r="G3300" t="s">
        <v>14</v>
      </c>
      <c r="H3300" t="s">
        <v>14</v>
      </c>
      <c r="I3300">
        <v>102132</v>
      </c>
      <c r="J3300" t="s">
        <v>1468</v>
      </c>
      <c r="K3300" t="s">
        <v>1469</v>
      </c>
      <c r="L3300">
        <v>612648644.42</v>
      </c>
      <c r="M3300">
        <v>3.48</v>
      </c>
    </row>
    <row r="3301" spans="1:13">
      <c r="A3301">
        <v>2019</v>
      </c>
      <c r="B3301" t="s">
        <v>103</v>
      </c>
      <c r="C3301" s="2">
        <v>43830</v>
      </c>
      <c r="D3301" t="s">
        <v>14</v>
      </c>
      <c r="E3301" t="s">
        <v>14</v>
      </c>
      <c r="F3301" t="s">
        <v>14</v>
      </c>
      <c r="G3301" t="s">
        <v>14</v>
      </c>
      <c r="H3301" t="s">
        <v>14</v>
      </c>
      <c r="I3301">
        <v>10210406</v>
      </c>
      <c r="J3301" t="s">
        <v>3752</v>
      </c>
      <c r="K3301" t="s">
        <v>3753</v>
      </c>
      <c r="L3301">
        <v>1170661206.07</v>
      </c>
      <c r="M3301">
        <v>1.63</v>
      </c>
    </row>
    <row r="3302" spans="1:13">
      <c r="A3302">
        <v>2019</v>
      </c>
      <c r="B3302" t="s">
        <v>473</v>
      </c>
      <c r="C3302" s="2">
        <v>43830</v>
      </c>
      <c r="D3302" t="s">
        <v>14</v>
      </c>
      <c r="E3302" t="s">
        <v>14</v>
      </c>
      <c r="F3302" t="s">
        <v>14</v>
      </c>
      <c r="G3302" t="s">
        <v>14</v>
      </c>
      <c r="H3302" t="s">
        <v>14</v>
      </c>
      <c r="I3302">
        <v>102132</v>
      </c>
      <c r="J3302" t="s">
        <v>1468</v>
      </c>
      <c r="K3302" t="s">
        <v>1469</v>
      </c>
      <c r="L3302">
        <v>1184356246.78</v>
      </c>
      <c r="M3302">
        <v>30.37</v>
      </c>
    </row>
    <row r="3303" spans="1:13">
      <c r="A3303">
        <v>2019</v>
      </c>
      <c r="B3303" t="s">
        <v>3233</v>
      </c>
      <c r="C3303" s="2">
        <v>43830</v>
      </c>
      <c r="D3303" t="s">
        <v>14</v>
      </c>
      <c r="E3303" t="s">
        <v>14</v>
      </c>
      <c r="F3303" t="s">
        <v>14</v>
      </c>
      <c r="G3303" t="s">
        <v>14</v>
      </c>
      <c r="H3303" t="s">
        <v>14</v>
      </c>
      <c r="I3303">
        <v>10381302</v>
      </c>
      <c r="J3303" t="s">
        <v>3754</v>
      </c>
      <c r="K3303" t="s">
        <v>3755</v>
      </c>
      <c r="L3303">
        <v>20859828.19</v>
      </c>
      <c r="M3303">
        <v>5.84</v>
      </c>
    </row>
    <row r="3304" spans="1:13">
      <c r="A3304">
        <v>2019</v>
      </c>
      <c r="B3304" t="s">
        <v>252</v>
      </c>
      <c r="C3304" s="2">
        <v>43830</v>
      </c>
      <c r="D3304" t="s">
        <v>14</v>
      </c>
      <c r="E3304" t="s">
        <v>14</v>
      </c>
      <c r="F3304" t="s">
        <v>14</v>
      </c>
      <c r="G3304" t="s">
        <v>14</v>
      </c>
      <c r="H3304" t="s">
        <v>14</v>
      </c>
      <c r="I3304">
        <v>10408756</v>
      </c>
      <c r="J3304" t="s">
        <v>3556</v>
      </c>
      <c r="K3304" t="s">
        <v>391</v>
      </c>
      <c r="L3304">
        <v>71223778.86</v>
      </c>
      <c r="M3304">
        <v>3.61</v>
      </c>
    </row>
    <row r="3305" spans="1:13">
      <c r="A3305">
        <v>2019</v>
      </c>
      <c r="B3305" t="s">
        <v>495</v>
      </c>
      <c r="C3305" s="2">
        <v>43830</v>
      </c>
      <c r="D3305" t="s">
        <v>14</v>
      </c>
      <c r="E3305" t="s">
        <v>14</v>
      </c>
      <c r="F3305" t="s">
        <v>14</v>
      </c>
      <c r="G3305" t="s">
        <v>14</v>
      </c>
      <c r="H3305" t="s">
        <v>14</v>
      </c>
      <c r="I3305">
        <v>10189382</v>
      </c>
      <c r="J3305" t="s">
        <v>2127</v>
      </c>
      <c r="K3305" t="s">
        <v>1607</v>
      </c>
      <c r="L3305">
        <v>49700262.23</v>
      </c>
      <c r="M3305">
        <v>3.51</v>
      </c>
    </row>
    <row r="3306" spans="1:13">
      <c r="A3306">
        <v>2019</v>
      </c>
      <c r="B3306" t="s">
        <v>495</v>
      </c>
      <c r="C3306" s="2">
        <v>43830</v>
      </c>
      <c r="D3306" t="s">
        <v>14</v>
      </c>
      <c r="E3306" t="s">
        <v>14</v>
      </c>
      <c r="F3306" t="s">
        <v>14</v>
      </c>
      <c r="G3306" t="s">
        <v>14</v>
      </c>
      <c r="H3306" t="s">
        <v>14</v>
      </c>
      <c r="I3306">
        <v>102469</v>
      </c>
      <c r="J3306" t="s">
        <v>496</v>
      </c>
      <c r="K3306" t="s">
        <v>497</v>
      </c>
      <c r="L3306">
        <v>62942836.09</v>
      </c>
      <c r="M3306">
        <v>4.44</v>
      </c>
    </row>
    <row r="3307" spans="1:13">
      <c r="A3307">
        <v>2019</v>
      </c>
      <c r="B3307" t="s">
        <v>495</v>
      </c>
      <c r="C3307" s="2">
        <v>43830</v>
      </c>
      <c r="D3307" t="s">
        <v>14</v>
      </c>
      <c r="E3307" t="s">
        <v>14</v>
      </c>
      <c r="F3307" t="s">
        <v>14</v>
      </c>
      <c r="G3307" t="s">
        <v>14</v>
      </c>
      <c r="H3307" t="s">
        <v>14</v>
      </c>
      <c r="I3307">
        <v>103165</v>
      </c>
      <c r="J3307" t="s">
        <v>3756</v>
      </c>
      <c r="K3307" t="s">
        <v>509</v>
      </c>
      <c r="L3307">
        <v>37990129.62</v>
      </c>
      <c r="M3307">
        <v>2.68</v>
      </c>
    </row>
    <row r="3308" spans="1:13">
      <c r="A3308">
        <v>2019</v>
      </c>
      <c r="B3308" t="s">
        <v>1373</v>
      </c>
      <c r="C3308" s="2">
        <v>43830</v>
      </c>
      <c r="D3308" t="s">
        <v>14</v>
      </c>
      <c r="E3308" t="s">
        <v>14</v>
      </c>
      <c r="F3308" t="s">
        <v>14</v>
      </c>
      <c r="G3308" t="s">
        <v>14</v>
      </c>
      <c r="H3308" t="s">
        <v>14</v>
      </c>
      <c r="I3308">
        <v>105205</v>
      </c>
      <c r="J3308" t="s">
        <v>3757</v>
      </c>
      <c r="K3308" t="s">
        <v>3758</v>
      </c>
      <c r="L3308">
        <v>2689616417.04</v>
      </c>
      <c r="M3308">
        <v>7.03</v>
      </c>
    </row>
    <row r="3309" spans="1:13">
      <c r="A3309">
        <v>2019</v>
      </c>
      <c r="B3309" t="s">
        <v>534</v>
      </c>
      <c r="C3309" s="2">
        <v>43830</v>
      </c>
      <c r="D3309" t="s">
        <v>14</v>
      </c>
      <c r="E3309" t="s">
        <v>14</v>
      </c>
      <c r="F3309" t="s">
        <v>14</v>
      </c>
      <c r="G3309" t="s">
        <v>14</v>
      </c>
      <c r="H3309" t="s">
        <v>14</v>
      </c>
      <c r="I3309">
        <v>107565</v>
      </c>
      <c r="J3309" t="s">
        <v>430</v>
      </c>
      <c r="K3309" t="s">
        <v>431</v>
      </c>
      <c r="L3309">
        <v>159659824.41</v>
      </c>
      <c r="M3309">
        <v>3.86</v>
      </c>
    </row>
    <row r="3310" spans="1:13">
      <c r="A3310">
        <v>2019</v>
      </c>
      <c r="B3310" t="s">
        <v>545</v>
      </c>
      <c r="C3310" s="2">
        <v>43830</v>
      </c>
      <c r="D3310" t="s">
        <v>14</v>
      </c>
      <c r="E3310" t="s">
        <v>14</v>
      </c>
      <c r="F3310" t="s">
        <v>14</v>
      </c>
      <c r="G3310" t="s">
        <v>14</v>
      </c>
      <c r="H3310" t="s">
        <v>14</v>
      </c>
      <c r="I3310">
        <v>106457</v>
      </c>
      <c r="J3310" t="s">
        <v>546</v>
      </c>
      <c r="K3310" t="s">
        <v>547</v>
      </c>
      <c r="L3310">
        <v>319616032.21</v>
      </c>
      <c r="M3310">
        <v>5.5</v>
      </c>
    </row>
    <row r="3311" spans="1:13">
      <c r="A3311">
        <v>2019</v>
      </c>
      <c r="B3311" t="s">
        <v>551</v>
      </c>
      <c r="C3311" s="2">
        <v>43830</v>
      </c>
      <c r="D3311" t="s">
        <v>14</v>
      </c>
      <c r="E3311" t="s">
        <v>14</v>
      </c>
      <c r="F3311" t="s">
        <v>14</v>
      </c>
      <c r="G3311" t="s">
        <v>14</v>
      </c>
      <c r="H3311" t="s">
        <v>14</v>
      </c>
      <c r="I3311">
        <v>101775</v>
      </c>
      <c r="J3311" t="s">
        <v>265</v>
      </c>
      <c r="K3311" t="s">
        <v>266</v>
      </c>
      <c r="L3311">
        <v>111112684.31</v>
      </c>
      <c r="M3311">
        <v>1.67</v>
      </c>
    </row>
    <row r="3312" spans="1:13">
      <c r="A3312">
        <v>2019</v>
      </c>
      <c r="B3312" t="s">
        <v>551</v>
      </c>
      <c r="C3312" s="2">
        <v>43830</v>
      </c>
      <c r="D3312" t="s">
        <v>14</v>
      </c>
      <c r="E3312" t="s">
        <v>14</v>
      </c>
      <c r="F3312" t="s">
        <v>14</v>
      </c>
      <c r="G3312" t="s">
        <v>14</v>
      </c>
      <c r="H3312" t="s">
        <v>14</v>
      </c>
      <c r="I3312">
        <v>104897</v>
      </c>
      <c r="J3312" t="s">
        <v>946</v>
      </c>
      <c r="K3312" t="s">
        <v>947</v>
      </c>
      <c r="L3312">
        <v>115380392.53</v>
      </c>
      <c r="M3312">
        <v>1.74</v>
      </c>
    </row>
    <row r="3313" spans="1:13">
      <c r="A3313">
        <v>2019</v>
      </c>
      <c r="B3313" t="s">
        <v>551</v>
      </c>
      <c r="C3313" s="2">
        <v>43830</v>
      </c>
      <c r="D3313" t="s">
        <v>14</v>
      </c>
      <c r="E3313" t="s">
        <v>14</v>
      </c>
      <c r="F3313" t="s">
        <v>14</v>
      </c>
      <c r="G3313" t="s">
        <v>14</v>
      </c>
      <c r="H3313" t="s">
        <v>14</v>
      </c>
      <c r="I3313">
        <v>103409</v>
      </c>
      <c r="J3313" t="s">
        <v>2410</v>
      </c>
      <c r="K3313" t="s">
        <v>2411</v>
      </c>
      <c r="L3313">
        <v>536886548.58</v>
      </c>
      <c r="M3313">
        <v>8.07</v>
      </c>
    </row>
    <row r="3314" spans="1:13">
      <c r="A3314">
        <v>2019</v>
      </c>
      <c r="B3314" t="s">
        <v>551</v>
      </c>
      <c r="C3314" s="2">
        <v>43830</v>
      </c>
      <c r="D3314" t="s">
        <v>14</v>
      </c>
      <c r="E3314" t="s">
        <v>14</v>
      </c>
      <c r="F3314" t="s">
        <v>14</v>
      </c>
      <c r="G3314" t="s">
        <v>14</v>
      </c>
      <c r="H3314" t="s">
        <v>14</v>
      </c>
      <c r="I3314">
        <v>103409</v>
      </c>
      <c r="J3314" t="s">
        <v>2410</v>
      </c>
      <c r="K3314" t="s">
        <v>2411</v>
      </c>
      <c r="L3314">
        <v>30886846</v>
      </c>
      <c r="M3314">
        <v>5.74</v>
      </c>
    </row>
    <row r="3315" spans="1:13">
      <c r="A3315">
        <v>2019</v>
      </c>
      <c r="B3315" t="s">
        <v>537</v>
      </c>
      <c r="C3315" s="2">
        <v>43830</v>
      </c>
      <c r="D3315" t="s">
        <v>14</v>
      </c>
      <c r="E3315" t="s">
        <v>14</v>
      </c>
      <c r="F3315" t="s">
        <v>14</v>
      </c>
      <c r="G3315" t="s">
        <v>14</v>
      </c>
      <c r="H3315" t="s">
        <v>14</v>
      </c>
      <c r="I3315">
        <v>104133</v>
      </c>
      <c r="J3315" t="s">
        <v>436</v>
      </c>
      <c r="K3315" t="s">
        <v>437</v>
      </c>
      <c r="L3315">
        <v>52135787.71</v>
      </c>
      <c r="M3315">
        <v>2.73</v>
      </c>
    </row>
    <row r="3316" spans="1:13">
      <c r="A3316">
        <v>2019</v>
      </c>
      <c r="B3316" t="s">
        <v>537</v>
      </c>
      <c r="C3316" s="2">
        <v>43830</v>
      </c>
      <c r="D3316" t="s">
        <v>14</v>
      </c>
      <c r="E3316" t="s">
        <v>14</v>
      </c>
      <c r="F3316" t="s">
        <v>14</v>
      </c>
      <c r="G3316" t="s">
        <v>14</v>
      </c>
      <c r="H3316" t="s">
        <v>14</v>
      </c>
      <c r="I3316">
        <v>103400</v>
      </c>
      <c r="J3316" t="s">
        <v>244</v>
      </c>
      <c r="K3316" t="s">
        <v>245</v>
      </c>
      <c r="L3316">
        <v>124794879.79</v>
      </c>
      <c r="M3316">
        <v>6.54</v>
      </c>
    </row>
    <row r="3317" spans="1:13">
      <c r="A3317">
        <v>2019</v>
      </c>
      <c r="B3317" t="s">
        <v>537</v>
      </c>
      <c r="C3317" s="2">
        <v>43830</v>
      </c>
      <c r="D3317" t="s">
        <v>14</v>
      </c>
      <c r="E3317" t="s">
        <v>14</v>
      </c>
      <c r="F3317" t="s">
        <v>14</v>
      </c>
      <c r="G3317" t="s">
        <v>14</v>
      </c>
      <c r="H3317" t="s">
        <v>14</v>
      </c>
      <c r="I3317">
        <v>10550</v>
      </c>
      <c r="J3317" t="s">
        <v>1892</v>
      </c>
      <c r="K3317" t="s">
        <v>905</v>
      </c>
      <c r="L3317">
        <v>203481602.51</v>
      </c>
      <c r="M3317">
        <v>10.66</v>
      </c>
    </row>
    <row r="3318" spans="1:13">
      <c r="A3318">
        <v>2019</v>
      </c>
      <c r="B3318" t="s">
        <v>537</v>
      </c>
      <c r="C3318" s="2">
        <v>43830</v>
      </c>
      <c r="D3318" t="s">
        <v>14</v>
      </c>
      <c r="E3318" t="s">
        <v>14</v>
      </c>
      <c r="F3318" t="s">
        <v>14</v>
      </c>
      <c r="G3318" t="s">
        <v>14</v>
      </c>
      <c r="H3318" t="s">
        <v>14</v>
      </c>
      <c r="I3318">
        <v>103009</v>
      </c>
      <c r="J3318" t="s">
        <v>233</v>
      </c>
      <c r="K3318" t="s">
        <v>234</v>
      </c>
      <c r="L3318">
        <v>113499962.1</v>
      </c>
      <c r="M3318">
        <v>5.95</v>
      </c>
    </row>
    <row r="3319" spans="1:13">
      <c r="A3319">
        <v>2019</v>
      </c>
      <c r="B3319" t="s">
        <v>1458</v>
      </c>
      <c r="C3319" s="2">
        <v>43830</v>
      </c>
      <c r="D3319" t="s">
        <v>14</v>
      </c>
      <c r="E3319" t="s">
        <v>14</v>
      </c>
      <c r="F3319" t="s">
        <v>14</v>
      </c>
      <c r="G3319" t="s">
        <v>14</v>
      </c>
      <c r="H3319" t="s">
        <v>14</v>
      </c>
      <c r="I3319">
        <v>10102120</v>
      </c>
      <c r="J3319" t="s">
        <v>3765</v>
      </c>
      <c r="K3319" t="s">
        <v>3766</v>
      </c>
      <c r="L3319">
        <v>65211749.31</v>
      </c>
      <c r="M3319">
        <v>0.66</v>
      </c>
    </row>
    <row r="3320" spans="1:13">
      <c r="A3320">
        <v>2019</v>
      </c>
      <c r="B3320" t="s">
        <v>1458</v>
      </c>
      <c r="C3320" s="2">
        <v>43830</v>
      </c>
      <c r="D3320" t="s">
        <v>14</v>
      </c>
      <c r="E3320" t="s">
        <v>14</v>
      </c>
      <c r="F3320" t="s">
        <v>14</v>
      </c>
      <c r="G3320" t="s">
        <v>14</v>
      </c>
      <c r="H3320" t="s">
        <v>14</v>
      </c>
      <c r="I3320">
        <v>10102610</v>
      </c>
      <c r="J3320" t="s">
        <v>1459</v>
      </c>
      <c r="K3320" t="s">
        <v>1460</v>
      </c>
      <c r="L3320">
        <v>66898738.99</v>
      </c>
      <c r="M3320">
        <v>0.67</v>
      </c>
    </row>
    <row r="3321" spans="1:13">
      <c r="A3321">
        <v>2019</v>
      </c>
      <c r="B3321" t="s">
        <v>1008</v>
      </c>
      <c r="C3321" s="2">
        <v>43830</v>
      </c>
      <c r="D3321" t="s">
        <v>14</v>
      </c>
      <c r="E3321" t="s">
        <v>14</v>
      </c>
      <c r="F3321" t="s">
        <v>14</v>
      </c>
      <c r="G3321" t="s">
        <v>14</v>
      </c>
      <c r="H3321" t="s">
        <v>14</v>
      </c>
      <c r="I3321">
        <v>10433765</v>
      </c>
      <c r="J3321" t="s">
        <v>3080</v>
      </c>
      <c r="K3321" t="s">
        <v>3081</v>
      </c>
      <c r="L3321">
        <v>242498411.83</v>
      </c>
      <c r="M3321">
        <v>5.26</v>
      </c>
    </row>
    <row r="3322" spans="1:13">
      <c r="A3322">
        <v>2019</v>
      </c>
      <c r="B3322" t="s">
        <v>2438</v>
      </c>
      <c r="C3322" s="2">
        <v>43830</v>
      </c>
      <c r="D3322" t="s">
        <v>14</v>
      </c>
      <c r="E3322" t="s">
        <v>14</v>
      </c>
      <c r="F3322" t="s">
        <v>14</v>
      </c>
      <c r="G3322" t="s">
        <v>14</v>
      </c>
      <c r="H3322" t="s">
        <v>14</v>
      </c>
      <c r="I3322">
        <v>10386411</v>
      </c>
      <c r="J3322" t="s">
        <v>3256</v>
      </c>
      <c r="K3322" t="s">
        <v>3257</v>
      </c>
      <c r="L3322">
        <v>120980833.19</v>
      </c>
      <c r="M3322">
        <v>1.64</v>
      </c>
    </row>
    <row r="3323" spans="1:13">
      <c r="A3323">
        <v>2019</v>
      </c>
      <c r="B3323" t="s">
        <v>3262</v>
      </c>
      <c r="C3323" s="2">
        <v>43830</v>
      </c>
      <c r="D3323" t="s">
        <v>14</v>
      </c>
      <c r="E3323" t="s">
        <v>14</v>
      </c>
      <c r="F3323" t="s">
        <v>14</v>
      </c>
      <c r="G3323" t="s">
        <v>14</v>
      </c>
      <c r="H3323" t="s">
        <v>14</v>
      </c>
      <c r="I3323">
        <v>10135433</v>
      </c>
      <c r="J3323" t="s">
        <v>630</v>
      </c>
      <c r="K3323" t="s">
        <v>631</v>
      </c>
      <c r="L3323">
        <v>777590928.24</v>
      </c>
      <c r="M3323">
        <v>10.02</v>
      </c>
    </row>
    <row r="3324" spans="1:13">
      <c r="A3324">
        <v>2019</v>
      </c>
      <c r="B3324" t="s">
        <v>2216</v>
      </c>
      <c r="C3324" s="2">
        <v>43830</v>
      </c>
      <c r="D3324" t="s">
        <v>14</v>
      </c>
      <c r="E3324" t="s">
        <v>14</v>
      </c>
      <c r="F3324" t="s">
        <v>14</v>
      </c>
      <c r="G3324" t="s">
        <v>14</v>
      </c>
      <c r="H3324" t="s">
        <v>14</v>
      </c>
      <c r="I3324">
        <v>10383588</v>
      </c>
      <c r="J3324" t="s">
        <v>3768</v>
      </c>
      <c r="K3324" t="s">
        <v>3769</v>
      </c>
      <c r="L3324">
        <v>16669193.17</v>
      </c>
      <c r="M3324">
        <v>4.9</v>
      </c>
    </row>
    <row r="3325" spans="1:13">
      <c r="A3325">
        <v>2019</v>
      </c>
      <c r="B3325" t="s">
        <v>1479</v>
      </c>
      <c r="C3325" s="2">
        <v>43830</v>
      </c>
      <c r="D3325" t="s">
        <v>14</v>
      </c>
      <c r="E3325" t="s">
        <v>14</v>
      </c>
      <c r="F3325" t="s">
        <v>14</v>
      </c>
      <c r="G3325" t="s">
        <v>14</v>
      </c>
      <c r="H3325" t="s">
        <v>14</v>
      </c>
      <c r="I3325">
        <v>10241111</v>
      </c>
      <c r="J3325" t="s">
        <v>1480</v>
      </c>
      <c r="K3325" t="s">
        <v>1481</v>
      </c>
      <c r="L3325">
        <v>123946184.26</v>
      </c>
      <c r="M3325">
        <v>3.61</v>
      </c>
    </row>
    <row r="3326" spans="1:13">
      <c r="A3326">
        <v>2019</v>
      </c>
      <c r="B3326" t="s">
        <v>1486</v>
      </c>
      <c r="C3326" s="2">
        <v>43830</v>
      </c>
      <c r="D3326" t="s">
        <v>14</v>
      </c>
      <c r="E3326" t="s">
        <v>14</v>
      </c>
      <c r="F3326" t="s">
        <v>14</v>
      </c>
      <c r="G3326" t="s">
        <v>14</v>
      </c>
      <c r="H3326" t="s">
        <v>14</v>
      </c>
      <c r="I3326">
        <v>10345767</v>
      </c>
      <c r="J3326" t="s">
        <v>3770</v>
      </c>
      <c r="K3326" t="s">
        <v>1720</v>
      </c>
      <c r="L3326">
        <v>346301672.17</v>
      </c>
      <c r="M3326">
        <v>7.74</v>
      </c>
    </row>
    <row r="3327" spans="1:13">
      <c r="A3327">
        <v>2019</v>
      </c>
      <c r="B3327" t="s">
        <v>2755</v>
      </c>
      <c r="C3327" s="2">
        <v>43830</v>
      </c>
      <c r="D3327" t="s">
        <v>14</v>
      </c>
      <c r="E3327" t="s">
        <v>14</v>
      </c>
      <c r="F3327" t="s">
        <v>14</v>
      </c>
      <c r="G3327" t="s">
        <v>14</v>
      </c>
      <c r="H3327" t="s">
        <v>14</v>
      </c>
      <c r="I3327">
        <v>105733</v>
      </c>
      <c r="J3327" t="s">
        <v>1540</v>
      </c>
      <c r="K3327" t="s">
        <v>1541</v>
      </c>
      <c r="L3327">
        <v>12224869.03</v>
      </c>
      <c r="M3327">
        <v>1.13</v>
      </c>
    </row>
    <row r="3328" spans="1:13">
      <c r="A3328">
        <v>2019</v>
      </c>
      <c r="B3328" t="s">
        <v>1940</v>
      </c>
      <c r="C3328" s="2">
        <v>43830</v>
      </c>
      <c r="D3328" t="s">
        <v>14</v>
      </c>
      <c r="E3328" t="s">
        <v>14</v>
      </c>
      <c r="F3328" t="s">
        <v>14</v>
      </c>
      <c r="G3328" t="s">
        <v>14</v>
      </c>
      <c r="H3328" t="s">
        <v>14</v>
      </c>
      <c r="I3328">
        <v>10102128</v>
      </c>
      <c r="J3328" t="s">
        <v>3266</v>
      </c>
      <c r="K3328" t="s">
        <v>3267</v>
      </c>
      <c r="L3328">
        <v>95904093.19</v>
      </c>
      <c r="M3328">
        <v>4.37</v>
      </c>
    </row>
    <row r="3329" spans="1:13">
      <c r="A3329">
        <v>2019</v>
      </c>
      <c r="B3329" t="s">
        <v>1940</v>
      </c>
      <c r="C3329" s="2">
        <v>43830</v>
      </c>
      <c r="D3329" t="s">
        <v>14</v>
      </c>
      <c r="E3329" t="s">
        <v>14</v>
      </c>
      <c r="F3329" t="s">
        <v>14</v>
      </c>
      <c r="G3329" t="s">
        <v>14</v>
      </c>
      <c r="H3329" t="s">
        <v>14</v>
      </c>
      <c r="I3329">
        <v>101562</v>
      </c>
      <c r="J3329" t="s">
        <v>3578</v>
      </c>
      <c r="K3329" t="s">
        <v>39</v>
      </c>
      <c r="L3329">
        <v>76911094.64</v>
      </c>
      <c r="M3329">
        <v>3.5</v>
      </c>
    </row>
    <row r="3330" spans="1:13">
      <c r="A3330">
        <v>2019</v>
      </c>
      <c r="B3330" t="s">
        <v>3773</v>
      </c>
      <c r="C3330" s="2">
        <v>43830</v>
      </c>
      <c r="D3330" t="s">
        <v>14</v>
      </c>
      <c r="E3330" t="s">
        <v>14</v>
      </c>
      <c r="F3330" t="s">
        <v>14</v>
      </c>
      <c r="G3330" t="s">
        <v>14</v>
      </c>
      <c r="H3330" t="s">
        <v>14</v>
      </c>
      <c r="I3330">
        <v>10114030</v>
      </c>
      <c r="J3330" t="s">
        <v>1708</v>
      </c>
      <c r="K3330" t="s">
        <v>793</v>
      </c>
      <c r="L3330">
        <v>20773507.68</v>
      </c>
      <c r="M3330">
        <v>4.3</v>
      </c>
    </row>
    <row r="3331" spans="1:13">
      <c r="A3331">
        <v>2019</v>
      </c>
      <c r="B3331" t="s">
        <v>3774</v>
      </c>
      <c r="C3331" s="2">
        <v>43830</v>
      </c>
      <c r="D3331" t="s">
        <v>14</v>
      </c>
      <c r="E3331" t="s">
        <v>14</v>
      </c>
      <c r="F3331" t="s">
        <v>14</v>
      </c>
      <c r="G3331" t="s">
        <v>14</v>
      </c>
      <c r="H3331" t="s">
        <v>14</v>
      </c>
      <c r="I3331">
        <v>10842</v>
      </c>
      <c r="J3331" t="s">
        <v>472</v>
      </c>
      <c r="K3331" t="s">
        <v>217</v>
      </c>
      <c r="L3331">
        <v>18306869.46</v>
      </c>
      <c r="M3331">
        <v>2.37</v>
      </c>
    </row>
    <row r="3332" spans="1:13">
      <c r="A3332">
        <v>2019</v>
      </c>
      <c r="B3332" t="s">
        <v>3774</v>
      </c>
      <c r="C3332" s="2">
        <v>43830</v>
      </c>
      <c r="D3332" t="s">
        <v>14</v>
      </c>
      <c r="E3332" t="s">
        <v>14</v>
      </c>
      <c r="F3332" t="s">
        <v>14</v>
      </c>
      <c r="G3332" t="s">
        <v>14</v>
      </c>
      <c r="H3332" t="s">
        <v>14</v>
      </c>
      <c r="I3332">
        <v>105047</v>
      </c>
      <c r="J3332" t="s">
        <v>330</v>
      </c>
      <c r="K3332" t="s">
        <v>331</v>
      </c>
      <c r="L3332">
        <v>15488390.04</v>
      </c>
      <c r="M3332">
        <v>2.01</v>
      </c>
    </row>
    <row r="3333" spans="1:13">
      <c r="A3333">
        <v>2019</v>
      </c>
      <c r="B3333" t="s">
        <v>3774</v>
      </c>
      <c r="C3333" s="2">
        <v>43830</v>
      </c>
      <c r="D3333" t="s">
        <v>14</v>
      </c>
      <c r="E3333" t="s">
        <v>14</v>
      </c>
      <c r="F3333" t="s">
        <v>14</v>
      </c>
      <c r="G3333" t="s">
        <v>14</v>
      </c>
      <c r="H3333" t="s">
        <v>14</v>
      </c>
      <c r="I3333">
        <v>103400</v>
      </c>
      <c r="J3333" t="s">
        <v>244</v>
      </c>
      <c r="K3333" t="s">
        <v>245</v>
      </c>
      <c r="L3333">
        <v>37459225.7</v>
      </c>
      <c r="M3333">
        <v>4.86</v>
      </c>
    </row>
    <row r="3334" spans="1:13">
      <c r="A3334">
        <v>2019</v>
      </c>
      <c r="B3334" t="s">
        <v>3774</v>
      </c>
      <c r="C3334" s="2">
        <v>43830</v>
      </c>
      <c r="D3334" t="s">
        <v>14</v>
      </c>
      <c r="E3334" t="s">
        <v>14</v>
      </c>
      <c r="F3334" t="s">
        <v>14</v>
      </c>
      <c r="G3334" t="s">
        <v>14</v>
      </c>
      <c r="H3334" t="s">
        <v>14</v>
      </c>
      <c r="I3334">
        <v>10550</v>
      </c>
      <c r="J3334" t="s">
        <v>1892</v>
      </c>
      <c r="K3334" t="s">
        <v>905</v>
      </c>
      <c r="L3334">
        <v>19130363.8</v>
      </c>
      <c r="M3334">
        <v>2.48</v>
      </c>
    </row>
    <row r="3335" spans="1:13">
      <c r="A3335">
        <v>2019</v>
      </c>
      <c r="B3335" t="s">
        <v>3583</v>
      </c>
      <c r="C3335" s="2">
        <v>43830</v>
      </c>
      <c r="D3335" t="s">
        <v>14</v>
      </c>
      <c r="E3335" t="s">
        <v>14</v>
      </c>
      <c r="F3335" t="s">
        <v>14</v>
      </c>
      <c r="G3335" t="s">
        <v>14</v>
      </c>
      <c r="H3335" t="s">
        <v>14</v>
      </c>
      <c r="I3335">
        <v>10143865</v>
      </c>
      <c r="J3335" t="s">
        <v>3775</v>
      </c>
      <c r="K3335" t="s">
        <v>3776</v>
      </c>
      <c r="L3335">
        <v>4020661.99</v>
      </c>
      <c r="M3335">
        <v>5.64</v>
      </c>
    </row>
    <row r="3336" spans="1:13">
      <c r="A3336">
        <v>2019</v>
      </c>
      <c r="B3336" t="s">
        <v>3583</v>
      </c>
      <c r="C3336" s="2">
        <v>43830</v>
      </c>
      <c r="D3336" t="s">
        <v>14</v>
      </c>
      <c r="E3336" t="s">
        <v>14</v>
      </c>
      <c r="F3336" t="s">
        <v>14</v>
      </c>
      <c r="G3336" t="s">
        <v>14</v>
      </c>
      <c r="H3336" t="s">
        <v>14</v>
      </c>
      <c r="I3336">
        <v>10101926</v>
      </c>
      <c r="J3336" t="s">
        <v>3584</v>
      </c>
      <c r="K3336" t="s">
        <v>1352</v>
      </c>
      <c r="L3336">
        <v>6039822.94</v>
      </c>
      <c r="M3336">
        <v>8.48</v>
      </c>
    </row>
    <row r="3337" spans="1:13">
      <c r="A3337">
        <v>2019</v>
      </c>
      <c r="B3337" t="s">
        <v>3585</v>
      </c>
      <c r="C3337" s="2">
        <v>43830</v>
      </c>
      <c r="D3337" t="s">
        <v>14</v>
      </c>
      <c r="E3337" t="s">
        <v>14</v>
      </c>
      <c r="F3337" t="s">
        <v>14</v>
      </c>
      <c r="G3337" t="s">
        <v>14</v>
      </c>
      <c r="H3337" t="s">
        <v>14</v>
      </c>
      <c r="I3337">
        <v>105870</v>
      </c>
      <c r="J3337" t="s">
        <v>3586</v>
      </c>
      <c r="K3337" t="s">
        <v>3587</v>
      </c>
      <c r="L3337">
        <v>347261770.64</v>
      </c>
      <c r="M3337">
        <v>2.83</v>
      </c>
    </row>
    <row r="3338" spans="1:13">
      <c r="A3338">
        <v>2019</v>
      </c>
      <c r="B3338" t="s">
        <v>3588</v>
      </c>
      <c r="C3338" s="2">
        <v>43830</v>
      </c>
      <c r="D3338" t="s">
        <v>14</v>
      </c>
      <c r="E3338" t="s">
        <v>14</v>
      </c>
      <c r="F3338" t="s">
        <v>14</v>
      </c>
      <c r="G3338" t="s">
        <v>14</v>
      </c>
      <c r="H3338" t="s">
        <v>14</v>
      </c>
      <c r="I3338">
        <v>102144</v>
      </c>
      <c r="J3338" t="s">
        <v>626</v>
      </c>
      <c r="K3338" t="s">
        <v>627</v>
      </c>
      <c r="L3338">
        <v>50766782.92</v>
      </c>
      <c r="M3338">
        <v>9.08</v>
      </c>
    </row>
    <row r="3339" spans="1:13">
      <c r="A3339">
        <v>2019</v>
      </c>
      <c r="B3339" t="s">
        <v>1551</v>
      </c>
      <c r="C3339" s="2">
        <v>43830</v>
      </c>
      <c r="D3339" t="s">
        <v>14</v>
      </c>
      <c r="E3339" t="s">
        <v>14</v>
      </c>
      <c r="F3339" t="s">
        <v>14</v>
      </c>
      <c r="G3339" t="s">
        <v>14</v>
      </c>
      <c r="H3339" t="s">
        <v>14</v>
      </c>
      <c r="I3339">
        <v>10380929</v>
      </c>
      <c r="J3339" t="s">
        <v>3778</v>
      </c>
      <c r="K3339" t="s">
        <v>3779</v>
      </c>
      <c r="L3339">
        <v>41036291.86</v>
      </c>
      <c r="M3339">
        <v>6.46</v>
      </c>
    </row>
    <row r="3340" spans="1:13">
      <c r="A3340">
        <v>2019</v>
      </c>
      <c r="B3340" t="s">
        <v>1118</v>
      </c>
      <c r="C3340" s="2">
        <v>43830</v>
      </c>
      <c r="D3340" t="s">
        <v>14</v>
      </c>
      <c r="E3340" t="s">
        <v>14</v>
      </c>
      <c r="F3340" t="s">
        <v>14</v>
      </c>
      <c r="G3340" t="s">
        <v>14</v>
      </c>
      <c r="H3340" t="s">
        <v>14</v>
      </c>
      <c r="I3340">
        <v>105773</v>
      </c>
      <c r="J3340" t="s">
        <v>523</v>
      </c>
      <c r="K3340" t="s">
        <v>524</v>
      </c>
      <c r="L3340">
        <v>50425416.91</v>
      </c>
      <c r="M3340">
        <v>4.7</v>
      </c>
    </row>
    <row r="3341" spans="1:13">
      <c r="A3341">
        <v>2019</v>
      </c>
      <c r="B3341" t="s">
        <v>1118</v>
      </c>
      <c r="C3341" s="2">
        <v>43830</v>
      </c>
      <c r="D3341" t="s">
        <v>14</v>
      </c>
      <c r="E3341" t="s">
        <v>14</v>
      </c>
      <c r="F3341" t="s">
        <v>14</v>
      </c>
      <c r="G3341" t="s">
        <v>14</v>
      </c>
      <c r="H3341" t="s">
        <v>14</v>
      </c>
      <c r="I3341">
        <v>101290</v>
      </c>
      <c r="J3341" t="s">
        <v>1372</v>
      </c>
      <c r="K3341" t="s">
        <v>1373</v>
      </c>
      <c r="L3341">
        <v>98925694.87</v>
      </c>
      <c r="M3341">
        <v>9.21</v>
      </c>
    </row>
    <row r="3342" spans="1:13">
      <c r="A3342">
        <v>2019</v>
      </c>
      <c r="B3342" t="s">
        <v>1118</v>
      </c>
      <c r="C3342" s="2">
        <v>43830</v>
      </c>
      <c r="D3342" t="s">
        <v>14</v>
      </c>
      <c r="E3342" t="s">
        <v>14</v>
      </c>
      <c r="F3342" t="s">
        <v>14</v>
      </c>
      <c r="G3342" t="s">
        <v>14</v>
      </c>
      <c r="H3342" t="s">
        <v>14</v>
      </c>
      <c r="I3342">
        <v>10130612</v>
      </c>
      <c r="J3342" t="s">
        <v>3281</v>
      </c>
      <c r="K3342" t="s">
        <v>2513</v>
      </c>
      <c r="L3342">
        <v>49448767.26</v>
      </c>
      <c r="M3342">
        <v>4.61</v>
      </c>
    </row>
    <row r="3343" spans="1:13">
      <c r="A3343">
        <v>2019</v>
      </c>
      <c r="B3343" t="s">
        <v>1570</v>
      </c>
      <c r="C3343" s="2">
        <v>43830</v>
      </c>
      <c r="D3343" t="s">
        <v>14</v>
      </c>
      <c r="E3343" t="s">
        <v>14</v>
      </c>
      <c r="F3343" t="s">
        <v>14</v>
      </c>
      <c r="G3343" t="s">
        <v>14</v>
      </c>
      <c r="H3343" t="s">
        <v>14</v>
      </c>
      <c r="I3343">
        <v>106591</v>
      </c>
      <c r="J3343" t="s">
        <v>1910</v>
      </c>
      <c r="K3343" t="s">
        <v>1911</v>
      </c>
      <c r="L3343">
        <v>51489876.29</v>
      </c>
      <c r="M3343">
        <v>4.06</v>
      </c>
    </row>
    <row r="3344" spans="1:13">
      <c r="A3344">
        <v>2019</v>
      </c>
      <c r="B3344" t="s">
        <v>1604</v>
      </c>
      <c r="C3344" s="2">
        <v>43830</v>
      </c>
      <c r="D3344" t="s">
        <v>14</v>
      </c>
      <c r="E3344" t="s">
        <v>14</v>
      </c>
      <c r="F3344" t="s">
        <v>14</v>
      </c>
      <c r="G3344" t="s">
        <v>14</v>
      </c>
      <c r="H3344" t="s">
        <v>14</v>
      </c>
      <c r="I3344">
        <v>10135411</v>
      </c>
      <c r="J3344" t="s">
        <v>3783</v>
      </c>
      <c r="K3344" t="s">
        <v>3784</v>
      </c>
      <c r="L3344">
        <v>24599298.27</v>
      </c>
      <c r="M3344">
        <v>2.33</v>
      </c>
    </row>
    <row r="3345" spans="1:13">
      <c r="A3345">
        <v>2019</v>
      </c>
      <c r="B3345" t="s">
        <v>2540</v>
      </c>
      <c r="C3345" s="2">
        <v>43830</v>
      </c>
      <c r="D3345" t="s">
        <v>14</v>
      </c>
      <c r="E3345" t="s">
        <v>14</v>
      </c>
      <c r="F3345" t="s">
        <v>14</v>
      </c>
      <c r="G3345" t="s">
        <v>14</v>
      </c>
      <c r="H3345" t="s">
        <v>14</v>
      </c>
      <c r="I3345">
        <v>10494521</v>
      </c>
      <c r="J3345" t="s">
        <v>3792</v>
      </c>
      <c r="K3345" t="s">
        <v>3793</v>
      </c>
      <c r="L3345">
        <v>860775.86</v>
      </c>
      <c r="M3345">
        <v>0.06</v>
      </c>
    </row>
    <row r="3346" spans="1:13">
      <c r="A3346">
        <v>2019</v>
      </c>
      <c r="B3346" t="s">
        <v>2540</v>
      </c>
      <c r="C3346" s="2">
        <v>43830</v>
      </c>
      <c r="D3346" t="s">
        <v>14</v>
      </c>
      <c r="E3346" t="s">
        <v>14</v>
      </c>
      <c r="F3346" t="s">
        <v>14</v>
      </c>
      <c r="G3346" t="s">
        <v>14</v>
      </c>
      <c r="H3346" t="s">
        <v>14</v>
      </c>
      <c r="I3346">
        <v>106054</v>
      </c>
      <c r="J3346" t="s">
        <v>1324</v>
      </c>
      <c r="K3346" t="s">
        <v>322</v>
      </c>
      <c r="L3346">
        <v>732758.62</v>
      </c>
      <c r="M3346">
        <v>0.05</v>
      </c>
    </row>
    <row r="3347" spans="1:13">
      <c r="A3347">
        <v>2019</v>
      </c>
      <c r="B3347" t="s">
        <v>2555</v>
      </c>
      <c r="C3347" s="2">
        <v>43830</v>
      </c>
      <c r="D3347" t="s">
        <v>14</v>
      </c>
      <c r="E3347" t="s">
        <v>14</v>
      </c>
      <c r="F3347" t="s">
        <v>14</v>
      </c>
      <c r="G3347" t="s">
        <v>14</v>
      </c>
      <c r="H3347" t="s">
        <v>14</v>
      </c>
      <c r="I3347">
        <v>10842</v>
      </c>
      <c r="J3347" t="s">
        <v>472</v>
      </c>
      <c r="K3347" t="s">
        <v>217</v>
      </c>
      <c r="L3347">
        <v>28859842.71</v>
      </c>
      <c r="M3347">
        <v>4.4</v>
      </c>
    </row>
    <row r="3348" spans="1:13">
      <c r="A3348">
        <v>2019</v>
      </c>
      <c r="B3348" t="s">
        <v>2555</v>
      </c>
      <c r="C3348" s="2">
        <v>43830</v>
      </c>
      <c r="D3348" t="s">
        <v>14</v>
      </c>
      <c r="E3348" t="s">
        <v>14</v>
      </c>
      <c r="F3348" t="s">
        <v>14</v>
      </c>
      <c r="G3348" t="s">
        <v>14</v>
      </c>
      <c r="H3348" t="s">
        <v>14</v>
      </c>
      <c r="I3348">
        <v>104860</v>
      </c>
      <c r="J3348" t="s">
        <v>2967</v>
      </c>
      <c r="K3348" t="s">
        <v>608</v>
      </c>
      <c r="L3348">
        <v>22559607.9</v>
      </c>
      <c r="M3348">
        <v>3.44</v>
      </c>
    </row>
    <row r="3349" spans="1:13">
      <c r="A3349">
        <v>2019</v>
      </c>
      <c r="B3349" t="s">
        <v>2555</v>
      </c>
      <c r="C3349" s="2">
        <v>43830</v>
      </c>
      <c r="D3349" t="s">
        <v>14</v>
      </c>
      <c r="E3349" t="s">
        <v>14</v>
      </c>
      <c r="F3349" t="s">
        <v>14</v>
      </c>
      <c r="G3349" t="s">
        <v>14</v>
      </c>
      <c r="H3349" t="s">
        <v>14</v>
      </c>
      <c r="I3349">
        <v>103405</v>
      </c>
      <c r="J3349" t="s">
        <v>235</v>
      </c>
      <c r="K3349" t="s">
        <v>236</v>
      </c>
      <c r="L3349">
        <v>26628673.28</v>
      </c>
      <c r="M3349">
        <v>4.06</v>
      </c>
    </row>
    <row r="3350" spans="1:13">
      <c r="A3350">
        <v>2019</v>
      </c>
      <c r="B3350" t="s">
        <v>2555</v>
      </c>
      <c r="C3350" s="2">
        <v>43830</v>
      </c>
      <c r="D3350" t="s">
        <v>14</v>
      </c>
      <c r="E3350" t="s">
        <v>14</v>
      </c>
      <c r="F3350" t="s">
        <v>14</v>
      </c>
      <c r="G3350" t="s">
        <v>14</v>
      </c>
      <c r="H3350" t="s">
        <v>14</v>
      </c>
      <c r="I3350">
        <v>101704</v>
      </c>
      <c r="J3350" t="s">
        <v>2615</v>
      </c>
      <c r="K3350" t="s">
        <v>728</v>
      </c>
      <c r="L3350">
        <v>23389546.22</v>
      </c>
      <c r="M3350">
        <v>3.57</v>
      </c>
    </row>
    <row r="3351" spans="1:13">
      <c r="A3351">
        <v>2019</v>
      </c>
      <c r="B3351" t="s">
        <v>2560</v>
      </c>
      <c r="C3351" s="2">
        <v>43830</v>
      </c>
      <c r="D3351" t="s">
        <v>14</v>
      </c>
      <c r="E3351" t="s">
        <v>14</v>
      </c>
      <c r="F3351" t="s">
        <v>14</v>
      </c>
      <c r="G3351" t="s">
        <v>14</v>
      </c>
      <c r="H3351" t="s">
        <v>14</v>
      </c>
      <c r="I3351">
        <v>105113</v>
      </c>
      <c r="J3351" t="s">
        <v>379</v>
      </c>
      <c r="K3351" t="s">
        <v>380</v>
      </c>
      <c r="L3351">
        <v>63924856.4</v>
      </c>
      <c r="M3351">
        <v>9.88</v>
      </c>
    </row>
    <row r="3352" spans="1:13">
      <c r="A3352">
        <v>2019</v>
      </c>
      <c r="B3352" t="s">
        <v>2560</v>
      </c>
      <c r="C3352" s="2">
        <v>43830</v>
      </c>
      <c r="D3352" t="s">
        <v>14</v>
      </c>
      <c r="E3352" t="s">
        <v>14</v>
      </c>
      <c r="F3352" t="s">
        <v>14</v>
      </c>
      <c r="G3352" t="s">
        <v>14</v>
      </c>
      <c r="H3352" t="s">
        <v>14</v>
      </c>
      <c r="I3352">
        <v>104453</v>
      </c>
      <c r="J3352" t="s">
        <v>2388</v>
      </c>
      <c r="K3352" t="s">
        <v>494</v>
      </c>
      <c r="L3352">
        <v>26413929.27</v>
      </c>
      <c r="M3352">
        <v>4.08</v>
      </c>
    </row>
    <row r="3353" spans="1:13">
      <c r="A3353">
        <v>2019</v>
      </c>
      <c r="B3353" t="s">
        <v>2560</v>
      </c>
      <c r="C3353" s="2">
        <v>43830</v>
      </c>
      <c r="D3353" t="s">
        <v>14</v>
      </c>
      <c r="E3353" t="s">
        <v>14</v>
      </c>
      <c r="F3353" t="s">
        <v>14</v>
      </c>
      <c r="G3353" t="s">
        <v>14</v>
      </c>
      <c r="H3353" t="s">
        <v>14</v>
      </c>
      <c r="I3353">
        <v>10891</v>
      </c>
      <c r="J3353" t="s">
        <v>2303</v>
      </c>
      <c r="K3353" t="s">
        <v>2304</v>
      </c>
      <c r="L3353">
        <v>18061694.17</v>
      </c>
      <c r="M3353">
        <v>2.79</v>
      </c>
    </row>
    <row r="3354" spans="1:13">
      <c r="A3354">
        <v>2019</v>
      </c>
      <c r="B3354" t="s">
        <v>2560</v>
      </c>
      <c r="C3354" s="2">
        <v>43830</v>
      </c>
      <c r="D3354" t="s">
        <v>14</v>
      </c>
      <c r="E3354" t="s">
        <v>14</v>
      </c>
      <c r="F3354" t="s">
        <v>14</v>
      </c>
      <c r="G3354" t="s">
        <v>14</v>
      </c>
      <c r="H3354" t="s">
        <v>14</v>
      </c>
      <c r="I3354">
        <v>101704</v>
      </c>
      <c r="J3354" t="s">
        <v>2958</v>
      </c>
      <c r="K3354" t="s">
        <v>728</v>
      </c>
      <c r="L3354">
        <v>28365601.81</v>
      </c>
      <c r="M3354">
        <v>4.39</v>
      </c>
    </row>
    <row r="3355" spans="1:13">
      <c r="A3355">
        <v>2019</v>
      </c>
      <c r="B3355" t="s">
        <v>3797</v>
      </c>
      <c r="C3355" s="2">
        <v>43830</v>
      </c>
      <c r="D3355" t="s">
        <v>14</v>
      </c>
      <c r="E3355" t="s">
        <v>14</v>
      </c>
      <c r="F3355" t="s">
        <v>14</v>
      </c>
      <c r="G3355" t="s">
        <v>14</v>
      </c>
      <c r="H3355" t="s">
        <v>14</v>
      </c>
      <c r="I3355">
        <v>105892</v>
      </c>
      <c r="J3355" t="s">
        <v>3798</v>
      </c>
      <c r="K3355" t="s">
        <v>3799</v>
      </c>
      <c r="L3355">
        <v>32972254.59</v>
      </c>
      <c r="M3355">
        <v>5.67</v>
      </c>
    </row>
    <row r="3356" spans="1:13">
      <c r="A3356">
        <v>2019</v>
      </c>
      <c r="B3356" t="s">
        <v>3797</v>
      </c>
      <c r="C3356" s="2">
        <v>43830</v>
      </c>
      <c r="D3356" t="s">
        <v>14</v>
      </c>
      <c r="E3356" t="s">
        <v>14</v>
      </c>
      <c r="F3356" t="s">
        <v>14</v>
      </c>
      <c r="G3356" t="s">
        <v>14</v>
      </c>
      <c r="H3356" t="s">
        <v>14</v>
      </c>
      <c r="I3356">
        <v>101971</v>
      </c>
      <c r="J3356" t="s">
        <v>3535</v>
      </c>
      <c r="K3356" t="s">
        <v>2824</v>
      </c>
      <c r="L3356">
        <v>24443914.95</v>
      </c>
      <c r="M3356">
        <v>4.2</v>
      </c>
    </row>
    <row r="3357" spans="1:13">
      <c r="A3357">
        <v>2019</v>
      </c>
      <c r="B3357" t="s">
        <v>3305</v>
      </c>
      <c r="C3357" s="2">
        <v>43830</v>
      </c>
      <c r="D3357" t="s">
        <v>14</v>
      </c>
      <c r="E3357" t="s">
        <v>14</v>
      </c>
      <c r="F3357" t="s">
        <v>14</v>
      </c>
      <c r="G3357" t="s">
        <v>14</v>
      </c>
      <c r="H3357" t="s">
        <v>14</v>
      </c>
      <c r="I3357">
        <v>101512</v>
      </c>
      <c r="J3357" t="s">
        <v>364</v>
      </c>
      <c r="K3357" t="s">
        <v>365</v>
      </c>
      <c r="L3357">
        <v>26479654.79</v>
      </c>
      <c r="M3357">
        <v>2.31</v>
      </c>
    </row>
    <row r="3358" spans="1:13">
      <c r="A3358">
        <v>2019</v>
      </c>
      <c r="B3358" t="s">
        <v>3806</v>
      </c>
      <c r="C3358" s="2">
        <v>43830</v>
      </c>
      <c r="D3358" t="s">
        <v>14</v>
      </c>
      <c r="E3358" t="s">
        <v>14</v>
      </c>
      <c r="F3358" t="s">
        <v>14</v>
      </c>
      <c r="G3358" t="s">
        <v>14</v>
      </c>
      <c r="H3358" t="s">
        <v>14</v>
      </c>
      <c r="I3358">
        <v>10314665</v>
      </c>
      <c r="J3358" t="s">
        <v>3807</v>
      </c>
      <c r="K3358" t="s">
        <v>3808</v>
      </c>
      <c r="L3358">
        <v>6763405.06</v>
      </c>
      <c r="M3358">
        <v>5.24</v>
      </c>
    </row>
    <row r="3359" spans="1:13">
      <c r="A3359">
        <v>2019</v>
      </c>
      <c r="B3359" t="s">
        <v>3311</v>
      </c>
      <c r="C3359" s="2">
        <v>43830</v>
      </c>
      <c r="D3359" t="s">
        <v>14</v>
      </c>
      <c r="E3359" t="s">
        <v>14</v>
      </c>
      <c r="F3359" t="s">
        <v>14</v>
      </c>
      <c r="G3359" t="s">
        <v>14</v>
      </c>
      <c r="H3359" t="s">
        <v>14</v>
      </c>
      <c r="I3359">
        <v>102144</v>
      </c>
      <c r="J3359" t="s">
        <v>2631</v>
      </c>
      <c r="K3359" t="s">
        <v>627</v>
      </c>
      <c r="L3359">
        <v>1292445016.74</v>
      </c>
      <c r="M3359">
        <v>60.81</v>
      </c>
    </row>
    <row r="3360" spans="1:13">
      <c r="A3360">
        <v>2019</v>
      </c>
      <c r="B3360" t="s">
        <v>3167</v>
      </c>
      <c r="C3360" s="2">
        <v>43830</v>
      </c>
      <c r="D3360" t="s">
        <v>14</v>
      </c>
      <c r="E3360" t="s">
        <v>14</v>
      </c>
      <c r="F3360" t="s">
        <v>14</v>
      </c>
      <c r="G3360" t="s">
        <v>14</v>
      </c>
      <c r="H3360" t="s">
        <v>14</v>
      </c>
      <c r="I3360">
        <v>103468</v>
      </c>
      <c r="J3360" t="s">
        <v>3168</v>
      </c>
      <c r="K3360" t="s">
        <v>3169</v>
      </c>
      <c r="L3360">
        <v>267726858.77</v>
      </c>
      <c r="M3360">
        <v>57.85</v>
      </c>
    </row>
    <row r="3361" spans="1:13">
      <c r="A3361">
        <v>2019</v>
      </c>
      <c r="B3361" t="s">
        <v>3173</v>
      </c>
      <c r="C3361" s="2">
        <v>43830</v>
      </c>
      <c r="D3361" t="s">
        <v>14</v>
      </c>
      <c r="E3361" t="s">
        <v>14</v>
      </c>
      <c r="F3361" t="s">
        <v>14</v>
      </c>
      <c r="G3361" t="s">
        <v>14</v>
      </c>
      <c r="H3361" t="s">
        <v>14</v>
      </c>
      <c r="I3361">
        <v>101553</v>
      </c>
      <c r="J3361" t="s">
        <v>2154</v>
      </c>
      <c r="K3361" t="s">
        <v>611</v>
      </c>
      <c r="L3361">
        <v>23314224.81</v>
      </c>
      <c r="M3361">
        <v>3.26</v>
      </c>
    </row>
    <row r="3362" spans="1:13">
      <c r="A3362">
        <v>2019</v>
      </c>
      <c r="B3362" t="s">
        <v>3173</v>
      </c>
      <c r="C3362" s="2">
        <v>43830</v>
      </c>
      <c r="D3362" t="s">
        <v>14</v>
      </c>
      <c r="E3362" t="s">
        <v>14</v>
      </c>
      <c r="F3362" t="s">
        <v>14</v>
      </c>
      <c r="G3362" t="s">
        <v>14</v>
      </c>
      <c r="H3362" t="s">
        <v>14</v>
      </c>
      <c r="I3362">
        <v>102144</v>
      </c>
      <c r="J3362" t="s">
        <v>2631</v>
      </c>
      <c r="K3362" t="s">
        <v>627</v>
      </c>
      <c r="L3362">
        <v>50667787.15</v>
      </c>
      <c r="M3362">
        <v>7.1</v>
      </c>
    </row>
    <row r="3363" spans="1:13">
      <c r="A3363">
        <v>2019</v>
      </c>
      <c r="B3363" t="s">
        <v>3328</v>
      </c>
      <c r="C3363" s="2">
        <v>43830</v>
      </c>
      <c r="D3363" t="s">
        <v>14</v>
      </c>
      <c r="E3363" t="s">
        <v>14</v>
      </c>
      <c r="F3363" t="s">
        <v>14</v>
      </c>
      <c r="G3363" t="s">
        <v>14</v>
      </c>
      <c r="H3363" t="s">
        <v>14</v>
      </c>
      <c r="I3363">
        <v>10433765</v>
      </c>
      <c r="J3363" t="s">
        <v>3080</v>
      </c>
      <c r="K3363" t="s">
        <v>3081</v>
      </c>
      <c r="L3363">
        <v>28712516.9</v>
      </c>
      <c r="M3363">
        <v>5.09</v>
      </c>
    </row>
    <row r="3364" spans="1:13">
      <c r="A3364">
        <v>2019</v>
      </c>
      <c r="B3364" t="s">
        <v>3818</v>
      </c>
      <c r="C3364" s="2">
        <v>43830</v>
      </c>
      <c r="D3364" t="s">
        <v>14</v>
      </c>
      <c r="E3364" t="s">
        <v>14</v>
      </c>
      <c r="F3364" t="s">
        <v>14</v>
      </c>
      <c r="G3364" t="s">
        <v>14</v>
      </c>
      <c r="H3364" t="s">
        <v>14</v>
      </c>
      <c r="I3364">
        <v>102592</v>
      </c>
      <c r="J3364" t="s">
        <v>2282</v>
      </c>
      <c r="K3364" t="s">
        <v>2283</v>
      </c>
      <c r="L3364">
        <v>2680074.42</v>
      </c>
      <c r="M3364">
        <v>1.48</v>
      </c>
    </row>
    <row r="3365" spans="1:13">
      <c r="A3365">
        <v>2019</v>
      </c>
      <c r="B3365" t="s">
        <v>3348</v>
      </c>
      <c r="C3365" s="2">
        <v>43830</v>
      </c>
      <c r="D3365" t="s">
        <v>14</v>
      </c>
      <c r="E3365" t="s">
        <v>14</v>
      </c>
      <c r="F3365" t="s">
        <v>14</v>
      </c>
      <c r="G3365" t="s">
        <v>14</v>
      </c>
      <c r="H3365" t="s">
        <v>14</v>
      </c>
      <c r="I3365">
        <v>102833</v>
      </c>
      <c r="J3365" t="s">
        <v>2531</v>
      </c>
      <c r="K3365" t="s">
        <v>2532</v>
      </c>
      <c r="L3365">
        <v>27222150.55</v>
      </c>
      <c r="M3365">
        <v>18.66</v>
      </c>
    </row>
    <row r="3366" spans="1:13">
      <c r="A3366">
        <v>2019</v>
      </c>
      <c r="B3366" t="s">
        <v>3354</v>
      </c>
      <c r="C3366" s="2">
        <v>43830</v>
      </c>
      <c r="D3366" t="s">
        <v>14</v>
      </c>
      <c r="E3366" t="s">
        <v>14</v>
      </c>
      <c r="F3366" t="s">
        <v>14</v>
      </c>
      <c r="G3366" t="s">
        <v>14</v>
      </c>
      <c r="H3366" t="s">
        <v>14</v>
      </c>
      <c r="I3366">
        <v>105984</v>
      </c>
      <c r="J3366" t="s">
        <v>3357</v>
      </c>
      <c r="K3366" t="s">
        <v>3358</v>
      </c>
      <c r="L3366">
        <v>53466537.62</v>
      </c>
      <c r="M3366">
        <v>39.92</v>
      </c>
    </row>
    <row r="3367" spans="1:13">
      <c r="A3367">
        <v>2019</v>
      </c>
      <c r="B3367" t="s">
        <v>3647</v>
      </c>
      <c r="C3367" s="2">
        <v>43830</v>
      </c>
      <c r="D3367" t="s">
        <v>14</v>
      </c>
      <c r="E3367" t="s">
        <v>14</v>
      </c>
      <c r="F3367" t="s">
        <v>14</v>
      </c>
      <c r="G3367" t="s">
        <v>14</v>
      </c>
      <c r="H3367" t="s">
        <v>14</v>
      </c>
      <c r="I3367">
        <v>107912</v>
      </c>
      <c r="J3367" t="s">
        <v>3648</v>
      </c>
      <c r="K3367" t="s">
        <v>3649</v>
      </c>
      <c r="L3367">
        <v>30706024.62</v>
      </c>
      <c r="M3367">
        <v>17.1</v>
      </c>
    </row>
    <row r="3368" spans="1:13">
      <c r="A3368">
        <v>2019</v>
      </c>
      <c r="B3368" t="s">
        <v>3362</v>
      </c>
      <c r="C3368" s="2">
        <v>43830</v>
      </c>
      <c r="D3368" t="s">
        <v>14</v>
      </c>
      <c r="E3368" t="s">
        <v>14</v>
      </c>
      <c r="F3368" t="s">
        <v>14</v>
      </c>
      <c r="G3368" t="s">
        <v>14</v>
      </c>
      <c r="H3368" t="s">
        <v>14</v>
      </c>
      <c r="I3368">
        <v>101809</v>
      </c>
      <c r="J3368" t="s">
        <v>3821</v>
      </c>
      <c r="K3368" t="s">
        <v>3822</v>
      </c>
      <c r="L3368">
        <v>27720819.34</v>
      </c>
      <c r="M3368">
        <v>5.43</v>
      </c>
    </row>
    <row r="3369" spans="1:13">
      <c r="A3369">
        <v>2019</v>
      </c>
      <c r="B3369" t="s">
        <v>3362</v>
      </c>
      <c r="C3369" s="2">
        <v>43830</v>
      </c>
      <c r="D3369" t="s">
        <v>14</v>
      </c>
      <c r="E3369" t="s">
        <v>14</v>
      </c>
      <c r="F3369" t="s">
        <v>14</v>
      </c>
      <c r="G3369" t="s">
        <v>14</v>
      </c>
      <c r="H3369" t="s">
        <v>14</v>
      </c>
      <c r="I3369">
        <v>106591</v>
      </c>
      <c r="J3369" t="s">
        <v>3823</v>
      </c>
      <c r="K3369" t="s">
        <v>1911</v>
      </c>
      <c r="L3369">
        <v>16381425.51</v>
      </c>
      <c r="M3369">
        <v>3.21</v>
      </c>
    </row>
    <row r="3370" spans="1:13">
      <c r="A3370">
        <v>2019</v>
      </c>
      <c r="B3370" t="s">
        <v>1219</v>
      </c>
      <c r="C3370" s="2">
        <v>43830</v>
      </c>
      <c r="D3370" t="s">
        <v>14</v>
      </c>
      <c r="E3370" t="s">
        <v>14</v>
      </c>
      <c r="F3370" t="s">
        <v>14</v>
      </c>
      <c r="G3370" t="s">
        <v>14</v>
      </c>
      <c r="H3370" t="s">
        <v>14</v>
      </c>
      <c r="I3370">
        <v>101208</v>
      </c>
      <c r="J3370" t="s">
        <v>3366</v>
      </c>
      <c r="K3370" t="s">
        <v>1350</v>
      </c>
      <c r="L3370">
        <v>41147071.57</v>
      </c>
      <c r="M3370">
        <v>1.24</v>
      </c>
    </row>
    <row r="3371" spans="1:13">
      <c r="A3371">
        <v>2019</v>
      </c>
      <c r="B3371" t="s">
        <v>1219</v>
      </c>
      <c r="C3371" s="2">
        <v>43830</v>
      </c>
      <c r="D3371" t="s">
        <v>14</v>
      </c>
      <c r="E3371" t="s">
        <v>14</v>
      </c>
      <c r="F3371" t="s">
        <v>14</v>
      </c>
      <c r="G3371" t="s">
        <v>14</v>
      </c>
      <c r="H3371" t="s">
        <v>14</v>
      </c>
      <c r="I3371">
        <v>10106938</v>
      </c>
      <c r="J3371" t="s">
        <v>2995</v>
      </c>
      <c r="K3371" t="s">
        <v>2949</v>
      </c>
      <c r="L3371">
        <v>22372518.05</v>
      </c>
      <c r="M3371">
        <v>0.68</v>
      </c>
    </row>
    <row r="3372" spans="1:13">
      <c r="A3372">
        <v>2019</v>
      </c>
      <c r="B3372" t="s">
        <v>3652</v>
      </c>
      <c r="C3372" s="2">
        <v>43830</v>
      </c>
      <c r="D3372" t="s">
        <v>14</v>
      </c>
      <c r="E3372" t="s">
        <v>14</v>
      </c>
      <c r="F3372" t="s">
        <v>14</v>
      </c>
      <c r="G3372" t="s">
        <v>14</v>
      </c>
      <c r="H3372" t="s">
        <v>14</v>
      </c>
      <c r="I3372">
        <v>105675</v>
      </c>
      <c r="J3372" t="s">
        <v>3653</v>
      </c>
      <c r="K3372" t="s">
        <v>2565</v>
      </c>
      <c r="L3372">
        <v>129860600</v>
      </c>
      <c r="M3372">
        <v>9.2</v>
      </c>
    </row>
    <row r="3373" spans="1:13">
      <c r="A3373">
        <v>2019</v>
      </c>
      <c r="B3373" t="s">
        <v>1226</v>
      </c>
      <c r="C3373" s="2">
        <v>43830</v>
      </c>
      <c r="D3373" t="s">
        <v>14</v>
      </c>
      <c r="E3373" t="s">
        <v>14</v>
      </c>
      <c r="F3373" t="s">
        <v>14</v>
      </c>
      <c r="G3373" t="s">
        <v>14</v>
      </c>
      <c r="H3373" t="s">
        <v>14</v>
      </c>
      <c r="I3373">
        <v>101713</v>
      </c>
      <c r="J3373" t="s">
        <v>150</v>
      </c>
      <c r="K3373" t="s">
        <v>151</v>
      </c>
      <c r="L3373">
        <v>90282641.11</v>
      </c>
      <c r="M3373">
        <v>1.73</v>
      </c>
    </row>
    <row r="3374" spans="1:13">
      <c r="A3374">
        <v>2019</v>
      </c>
      <c r="B3374" t="s">
        <v>2999</v>
      </c>
      <c r="C3374" s="2">
        <v>43830</v>
      </c>
      <c r="D3374" t="s">
        <v>14</v>
      </c>
      <c r="E3374" t="s">
        <v>14</v>
      </c>
      <c r="F3374" t="s">
        <v>14</v>
      </c>
      <c r="G3374" t="s">
        <v>14</v>
      </c>
      <c r="H3374" t="s">
        <v>14</v>
      </c>
      <c r="I3374">
        <v>106477</v>
      </c>
      <c r="J3374" t="s">
        <v>797</v>
      </c>
      <c r="K3374" t="s">
        <v>798</v>
      </c>
      <c r="L3374">
        <v>1276247069.18</v>
      </c>
      <c r="M3374">
        <v>22.98</v>
      </c>
    </row>
    <row r="3375" spans="1:13">
      <c r="A3375">
        <v>2019</v>
      </c>
      <c r="B3375" t="s">
        <v>2999</v>
      </c>
      <c r="C3375" s="2">
        <v>43830</v>
      </c>
      <c r="D3375" t="s">
        <v>14</v>
      </c>
      <c r="E3375" t="s">
        <v>14</v>
      </c>
      <c r="F3375" t="s">
        <v>14</v>
      </c>
      <c r="G3375" t="s">
        <v>14</v>
      </c>
      <c r="H3375" t="s">
        <v>14</v>
      </c>
      <c r="I3375">
        <v>106387</v>
      </c>
      <c r="J3375" t="s">
        <v>3016</v>
      </c>
      <c r="K3375" t="s">
        <v>3017</v>
      </c>
      <c r="L3375">
        <v>180983341.12</v>
      </c>
      <c r="M3375">
        <v>3.26</v>
      </c>
    </row>
    <row r="3376" spans="1:13">
      <c r="A3376">
        <v>2019</v>
      </c>
      <c r="B3376" t="s">
        <v>2999</v>
      </c>
      <c r="C3376" s="2">
        <v>43830</v>
      </c>
      <c r="D3376" t="s">
        <v>14</v>
      </c>
      <c r="E3376" t="s">
        <v>14</v>
      </c>
      <c r="F3376" t="s">
        <v>14</v>
      </c>
      <c r="G3376" t="s">
        <v>14</v>
      </c>
      <c r="H3376" t="s">
        <v>14</v>
      </c>
      <c r="I3376">
        <v>10106970</v>
      </c>
      <c r="J3376" t="s">
        <v>3824</v>
      </c>
      <c r="K3376" t="s">
        <v>3825</v>
      </c>
      <c r="L3376">
        <v>206675793.62</v>
      </c>
      <c r="M3376">
        <v>3.72</v>
      </c>
    </row>
    <row r="3377" spans="1:13">
      <c r="A3377">
        <v>2019</v>
      </c>
      <c r="B3377" t="s">
        <v>3183</v>
      </c>
      <c r="C3377" s="2">
        <v>43830</v>
      </c>
      <c r="D3377" t="s">
        <v>14</v>
      </c>
      <c r="E3377" t="s">
        <v>14</v>
      </c>
      <c r="F3377" t="s">
        <v>14</v>
      </c>
      <c r="G3377" t="s">
        <v>14</v>
      </c>
      <c r="H3377" t="s">
        <v>14</v>
      </c>
      <c r="I3377">
        <v>106211</v>
      </c>
      <c r="J3377" t="s">
        <v>3826</v>
      </c>
      <c r="K3377" t="s">
        <v>736</v>
      </c>
      <c r="L3377">
        <v>354676196.53</v>
      </c>
      <c r="M3377">
        <v>2.96</v>
      </c>
    </row>
    <row r="3378" spans="1:13">
      <c r="A3378">
        <v>2019</v>
      </c>
      <c r="B3378" t="s">
        <v>587</v>
      </c>
      <c r="C3378" s="2">
        <v>43830</v>
      </c>
      <c r="D3378" t="s">
        <v>14</v>
      </c>
      <c r="E3378" t="s">
        <v>14</v>
      </c>
      <c r="F3378" t="s">
        <v>14</v>
      </c>
      <c r="G3378" t="s">
        <v>14</v>
      </c>
      <c r="H3378" t="s">
        <v>14</v>
      </c>
      <c r="I3378">
        <v>103740</v>
      </c>
      <c r="J3378" t="s">
        <v>817</v>
      </c>
      <c r="K3378" t="s">
        <v>818</v>
      </c>
      <c r="L3378">
        <v>9446778143.38</v>
      </c>
      <c r="M3378">
        <v>64.22</v>
      </c>
    </row>
    <row r="3379" spans="1:13">
      <c r="A3379">
        <v>2019</v>
      </c>
      <c r="B3379" t="s">
        <v>587</v>
      </c>
      <c r="C3379" s="2">
        <v>43830</v>
      </c>
      <c r="D3379" t="s">
        <v>14</v>
      </c>
      <c r="E3379" t="s">
        <v>14</v>
      </c>
      <c r="F3379" t="s">
        <v>14</v>
      </c>
      <c r="G3379" t="s">
        <v>14</v>
      </c>
      <c r="H3379" t="s">
        <v>14</v>
      </c>
      <c r="I3379">
        <v>103740</v>
      </c>
      <c r="J3379" t="s">
        <v>817</v>
      </c>
      <c r="K3379" t="s">
        <v>818</v>
      </c>
      <c r="L3379">
        <v>8323228609.44</v>
      </c>
      <c r="M3379">
        <v>68.82</v>
      </c>
    </row>
    <row r="3380" spans="1:13">
      <c r="A3380">
        <v>2019</v>
      </c>
      <c r="B3380" t="s">
        <v>401</v>
      </c>
      <c r="C3380" s="2">
        <v>43830</v>
      </c>
      <c r="D3380" t="s">
        <v>14</v>
      </c>
      <c r="E3380" t="s">
        <v>14</v>
      </c>
      <c r="F3380" t="s">
        <v>14</v>
      </c>
      <c r="G3380" t="s">
        <v>14</v>
      </c>
      <c r="H3380" t="s">
        <v>14</v>
      </c>
      <c r="I3380">
        <v>101550</v>
      </c>
      <c r="J3380" t="s">
        <v>323</v>
      </c>
      <c r="K3380" t="s">
        <v>324</v>
      </c>
      <c r="L3380">
        <v>424687400</v>
      </c>
      <c r="M3380">
        <v>6.39</v>
      </c>
    </row>
    <row r="3381" spans="1:13">
      <c r="A3381">
        <v>2019</v>
      </c>
      <c r="B3381" t="s">
        <v>1004</v>
      </c>
      <c r="C3381" s="2">
        <v>43830</v>
      </c>
      <c r="D3381" t="s">
        <v>14</v>
      </c>
      <c r="E3381" t="s">
        <v>14</v>
      </c>
      <c r="F3381" t="s">
        <v>14</v>
      </c>
      <c r="G3381" t="s">
        <v>14</v>
      </c>
      <c r="H3381" t="s">
        <v>14</v>
      </c>
      <c r="I3381">
        <v>10433765</v>
      </c>
      <c r="J3381" t="s">
        <v>3080</v>
      </c>
      <c r="K3381" t="s">
        <v>3081</v>
      </c>
      <c r="L3381">
        <v>95655178.17</v>
      </c>
      <c r="M3381">
        <v>3.69</v>
      </c>
    </row>
    <row r="3382" spans="1:13">
      <c r="A3382">
        <v>2019</v>
      </c>
      <c r="B3382" t="s">
        <v>3656</v>
      </c>
      <c r="C3382" s="2">
        <v>43830</v>
      </c>
      <c r="D3382" t="s">
        <v>14</v>
      </c>
      <c r="E3382" t="s">
        <v>14</v>
      </c>
      <c r="F3382" t="s">
        <v>14</v>
      </c>
      <c r="G3382" t="s">
        <v>14</v>
      </c>
      <c r="H3382" t="s">
        <v>14</v>
      </c>
      <c r="I3382">
        <v>10406928</v>
      </c>
      <c r="J3382" t="s">
        <v>3827</v>
      </c>
      <c r="K3382" t="s">
        <v>3658</v>
      </c>
      <c r="L3382">
        <v>1710000</v>
      </c>
      <c r="M3382">
        <v>0.59</v>
      </c>
    </row>
    <row r="3383" spans="1:13">
      <c r="A3383">
        <v>2019</v>
      </c>
      <c r="B3383" t="s">
        <v>779</v>
      </c>
      <c r="C3383" s="2">
        <v>43830</v>
      </c>
      <c r="D3383" t="s">
        <v>14</v>
      </c>
      <c r="E3383" t="s">
        <v>14</v>
      </c>
      <c r="F3383" t="s">
        <v>14</v>
      </c>
      <c r="G3383" t="s">
        <v>14</v>
      </c>
      <c r="H3383" t="s">
        <v>14</v>
      </c>
      <c r="I3383">
        <v>104710</v>
      </c>
      <c r="J3383" t="s">
        <v>32</v>
      </c>
      <c r="K3383" t="s">
        <v>33</v>
      </c>
      <c r="L3383">
        <v>5799961000</v>
      </c>
      <c r="M3383">
        <v>8.3</v>
      </c>
    </row>
    <row r="3384" spans="1:13">
      <c r="A3384">
        <v>2019</v>
      </c>
      <c r="B3384" t="s">
        <v>805</v>
      </c>
      <c r="C3384" s="2">
        <v>43830</v>
      </c>
      <c r="D3384" t="s">
        <v>14</v>
      </c>
      <c r="E3384" t="s">
        <v>14</v>
      </c>
      <c r="F3384" t="s">
        <v>14</v>
      </c>
      <c r="G3384" t="s">
        <v>14</v>
      </c>
      <c r="H3384" t="s">
        <v>14</v>
      </c>
      <c r="I3384">
        <v>101421</v>
      </c>
      <c r="J3384" t="s">
        <v>41</v>
      </c>
      <c r="K3384" t="s">
        <v>42</v>
      </c>
      <c r="L3384">
        <v>6137346726.86</v>
      </c>
      <c r="M3384">
        <v>30.58</v>
      </c>
    </row>
    <row r="3385" spans="1:13">
      <c r="A3385">
        <v>2019</v>
      </c>
      <c r="B3385" t="s">
        <v>805</v>
      </c>
      <c r="C3385" s="2">
        <v>43830</v>
      </c>
      <c r="D3385" t="s">
        <v>14</v>
      </c>
      <c r="E3385" t="s">
        <v>14</v>
      </c>
      <c r="F3385" t="s">
        <v>14</v>
      </c>
      <c r="G3385" t="s">
        <v>14</v>
      </c>
      <c r="H3385" t="s">
        <v>14</v>
      </c>
      <c r="I3385">
        <v>101515</v>
      </c>
      <c r="J3385" t="s">
        <v>3034</v>
      </c>
      <c r="K3385" t="s">
        <v>284</v>
      </c>
      <c r="L3385">
        <v>3578519361.73</v>
      </c>
      <c r="M3385">
        <v>17.83</v>
      </c>
    </row>
    <row r="3386" spans="1:13">
      <c r="A3386">
        <v>2019</v>
      </c>
      <c r="B3386" t="s">
        <v>805</v>
      </c>
      <c r="C3386" s="2">
        <v>43830</v>
      </c>
      <c r="D3386" t="s">
        <v>14</v>
      </c>
      <c r="E3386" t="s">
        <v>14</v>
      </c>
      <c r="F3386" t="s">
        <v>14</v>
      </c>
      <c r="G3386" t="s">
        <v>14</v>
      </c>
      <c r="H3386" t="s">
        <v>14</v>
      </c>
      <c r="I3386">
        <v>101969</v>
      </c>
      <c r="J3386" t="s">
        <v>155</v>
      </c>
      <c r="K3386" t="s">
        <v>156</v>
      </c>
      <c r="L3386">
        <v>718726185.15</v>
      </c>
      <c r="M3386">
        <v>3.58</v>
      </c>
    </row>
    <row r="3387" spans="1:13">
      <c r="A3387">
        <v>2019</v>
      </c>
      <c r="B3387" t="s">
        <v>805</v>
      </c>
      <c r="C3387" s="2">
        <v>43830</v>
      </c>
      <c r="D3387" t="s">
        <v>14</v>
      </c>
      <c r="E3387" t="s">
        <v>14</v>
      </c>
      <c r="F3387" t="s">
        <v>14</v>
      </c>
      <c r="G3387" t="s">
        <v>14</v>
      </c>
      <c r="H3387" t="s">
        <v>14</v>
      </c>
      <c r="I3387">
        <v>101969</v>
      </c>
      <c r="J3387" t="s">
        <v>155</v>
      </c>
      <c r="K3387" t="s">
        <v>156</v>
      </c>
      <c r="L3387">
        <v>718726185.15</v>
      </c>
      <c r="M3387">
        <v>16.74</v>
      </c>
    </row>
    <row r="3388" spans="1:13">
      <c r="A3388">
        <v>2019</v>
      </c>
      <c r="B3388" t="s">
        <v>2647</v>
      </c>
      <c r="C3388" s="2">
        <v>43830</v>
      </c>
      <c r="D3388" t="s">
        <v>14</v>
      </c>
      <c r="E3388" t="s">
        <v>14</v>
      </c>
      <c r="F3388" t="s">
        <v>14</v>
      </c>
      <c r="G3388" t="s">
        <v>14</v>
      </c>
      <c r="H3388" t="s">
        <v>14</v>
      </c>
      <c r="I3388">
        <v>107339</v>
      </c>
      <c r="J3388" t="s">
        <v>498</v>
      </c>
      <c r="K3388" t="s">
        <v>499</v>
      </c>
      <c r="L3388">
        <v>18658862.08</v>
      </c>
      <c r="M3388">
        <v>1.88</v>
      </c>
    </row>
    <row r="3389" spans="1:13">
      <c r="A3389">
        <v>2019</v>
      </c>
      <c r="B3389" t="s">
        <v>3833</v>
      </c>
      <c r="C3389" s="2">
        <v>43830</v>
      </c>
      <c r="D3389" t="s">
        <v>14</v>
      </c>
      <c r="E3389" t="s">
        <v>14</v>
      </c>
      <c r="F3389" t="s">
        <v>14</v>
      </c>
      <c r="G3389" t="s">
        <v>14</v>
      </c>
      <c r="H3389" t="s">
        <v>14</v>
      </c>
      <c r="I3389">
        <v>10179325</v>
      </c>
      <c r="J3389" t="s">
        <v>3834</v>
      </c>
      <c r="K3389" t="s">
        <v>3835</v>
      </c>
      <c r="L3389">
        <v>5146018.3</v>
      </c>
      <c r="M3389">
        <v>0.46</v>
      </c>
    </row>
    <row r="3390" spans="1:13">
      <c r="A3390">
        <v>2019</v>
      </c>
      <c r="B3390" t="s">
        <v>3661</v>
      </c>
      <c r="C3390" s="2">
        <v>43830</v>
      </c>
      <c r="D3390" t="s">
        <v>14</v>
      </c>
      <c r="E3390" t="s">
        <v>14</v>
      </c>
      <c r="F3390" t="s">
        <v>14</v>
      </c>
      <c r="G3390" t="s">
        <v>14</v>
      </c>
      <c r="H3390" t="s">
        <v>14</v>
      </c>
      <c r="I3390">
        <v>10433765</v>
      </c>
      <c r="J3390" t="s">
        <v>3080</v>
      </c>
      <c r="K3390" t="s">
        <v>3081</v>
      </c>
      <c r="L3390">
        <v>110001500</v>
      </c>
      <c r="M3390">
        <v>7.89</v>
      </c>
    </row>
    <row r="3391" spans="1:13">
      <c r="A3391">
        <v>2019</v>
      </c>
      <c r="B3391" t="s">
        <v>2074</v>
      </c>
      <c r="C3391" s="2">
        <v>43830</v>
      </c>
      <c r="D3391" t="s">
        <v>14</v>
      </c>
      <c r="E3391" t="s">
        <v>14</v>
      </c>
      <c r="F3391" t="s">
        <v>14</v>
      </c>
      <c r="G3391" t="s">
        <v>14</v>
      </c>
      <c r="H3391" t="s">
        <v>14</v>
      </c>
      <c r="I3391">
        <v>10135433</v>
      </c>
      <c r="J3391" t="s">
        <v>630</v>
      </c>
      <c r="K3391" t="s">
        <v>631</v>
      </c>
      <c r="L3391">
        <v>398235116.25</v>
      </c>
      <c r="M3391">
        <v>3.79</v>
      </c>
    </row>
    <row r="3392" spans="1:13">
      <c r="A3392">
        <v>2019</v>
      </c>
      <c r="B3392" t="s">
        <v>3381</v>
      </c>
      <c r="C3392" s="2">
        <v>43830</v>
      </c>
      <c r="D3392" t="s">
        <v>14</v>
      </c>
      <c r="E3392" t="s">
        <v>14</v>
      </c>
      <c r="F3392" t="s">
        <v>14</v>
      </c>
      <c r="G3392" t="s">
        <v>14</v>
      </c>
      <c r="H3392" t="s">
        <v>14</v>
      </c>
      <c r="I3392">
        <v>10224539</v>
      </c>
      <c r="J3392" t="s">
        <v>3837</v>
      </c>
      <c r="K3392" t="s">
        <v>3838</v>
      </c>
      <c r="L3392">
        <v>50037400</v>
      </c>
      <c r="M3392">
        <v>2.92</v>
      </c>
    </row>
    <row r="3393" spans="1:13">
      <c r="A3393">
        <v>2019</v>
      </c>
      <c r="B3393" t="s">
        <v>3381</v>
      </c>
      <c r="C3393" s="2">
        <v>43830</v>
      </c>
      <c r="D3393" t="s">
        <v>14</v>
      </c>
      <c r="E3393" t="s">
        <v>14</v>
      </c>
      <c r="F3393" t="s">
        <v>14</v>
      </c>
      <c r="G3393" t="s">
        <v>14</v>
      </c>
      <c r="H3393" t="s">
        <v>14</v>
      </c>
      <c r="I3393">
        <v>106328</v>
      </c>
      <c r="J3393" t="s">
        <v>2585</v>
      </c>
      <c r="K3393" t="s">
        <v>2586</v>
      </c>
      <c r="L3393">
        <v>70254400</v>
      </c>
      <c r="M3393">
        <v>4.1</v>
      </c>
    </row>
    <row r="3394" spans="1:13">
      <c r="A3394">
        <v>2019</v>
      </c>
      <c r="B3394" t="s">
        <v>3381</v>
      </c>
      <c r="C3394" s="2">
        <v>43830</v>
      </c>
      <c r="D3394" t="s">
        <v>14</v>
      </c>
      <c r="E3394" t="s">
        <v>14</v>
      </c>
      <c r="F3394" t="s">
        <v>14</v>
      </c>
      <c r="G3394" t="s">
        <v>14</v>
      </c>
      <c r="H3394" t="s">
        <v>14</v>
      </c>
      <c r="I3394">
        <v>103105</v>
      </c>
      <c r="J3394" t="s">
        <v>658</v>
      </c>
      <c r="K3394" t="s">
        <v>659</v>
      </c>
      <c r="L3394">
        <v>54737500</v>
      </c>
      <c r="M3394">
        <v>3.2</v>
      </c>
    </row>
    <row r="3395" spans="1:13">
      <c r="A3395">
        <v>2019</v>
      </c>
      <c r="B3395" t="s">
        <v>3841</v>
      </c>
      <c r="C3395" s="2">
        <v>43830</v>
      </c>
      <c r="D3395" t="s">
        <v>14</v>
      </c>
      <c r="E3395" t="s">
        <v>14</v>
      </c>
      <c r="F3395" t="s">
        <v>14</v>
      </c>
      <c r="G3395" t="s">
        <v>14</v>
      </c>
      <c r="H3395" t="s">
        <v>14</v>
      </c>
      <c r="I3395">
        <v>10409329</v>
      </c>
      <c r="J3395" t="s">
        <v>3842</v>
      </c>
      <c r="K3395" t="s">
        <v>3843</v>
      </c>
      <c r="L3395">
        <v>7345100</v>
      </c>
      <c r="M3395">
        <v>2.2</v>
      </c>
    </row>
    <row r="3396" spans="1:13">
      <c r="A3396">
        <v>2019</v>
      </c>
      <c r="B3396" t="s">
        <v>3015</v>
      </c>
      <c r="C3396" s="2">
        <v>43830</v>
      </c>
      <c r="D3396" t="s">
        <v>14</v>
      </c>
      <c r="E3396" t="s">
        <v>14</v>
      </c>
      <c r="F3396" t="s">
        <v>14</v>
      </c>
      <c r="G3396" t="s">
        <v>14</v>
      </c>
      <c r="H3396" t="s">
        <v>14</v>
      </c>
      <c r="I3396">
        <v>104712</v>
      </c>
      <c r="J3396" t="s">
        <v>362</v>
      </c>
      <c r="K3396" t="s">
        <v>363</v>
      </c>
      <c r="L3396">
        <v>115459772.9</v>
      </c>
      <c r="M3396">
        <v>9.51</v>
      </c>
    </row>
    <row r="3397" spans="1:13">
      <c r="A3397">
        <v>2019</v>
      </c>
      <c r="B3397" t="s">
        <v>3847</v>
      </c>
      <c r="C3397" s="2">
        <v>43830</v>
      </c>
      <c r="D3397" t="s">
        <v>14</v>
      </c>
      <c r="E3397" t="s">
        <v>14</v>
      </c>
      <c r="F3397" t="s">
        <v>14</v>
      </c>
      <c r="G3397" t="s">
        <v>14</v>
      </c>
      <c r="H3397" t="s">
        <v>14</v>
      </c>
      <c r="I3397">
        <v>10188</v>
      </c>
      <c r="J3397" t="s">
        <v>3848</v>
      </c>
      <c r="K3397" t="s">
        <v>277</v>
      </c>
      <c r="L3397">
        <v>30722200</v>
      </c>
      <c r="M3397">
        <v>17.68</v>
      </c>
    </row>
    <row r="3398" spans="1:13">
      <c r="A3398">
        <v>2019</v>
      </c>
      <c r="B3398" t="s">
        <v>3847</v>
      </c>
      <c r="C3398" s="2">
        <v>43830</v>
      </c>
      <c r="D3398" t="s">
        <v>14</v>
      </c>
      <c r="E3398" t="s">
        <v>14</v>
      </c>
      <c r="F3398" t="s">
        <v>14</v>
      </c>
      <c r="G3398" t="s">
        <v>14</v>
      </c>
      <c r="H3398" t="s">
        <v>14</v>
      </c>
      <c r="I3398">
        <v>104712</v>
      </c>
      <c r="J3398" t="s">
        <v>362</v>
      </c>
      <c r="K3398" t="s">
        <v>363</v>
      </c>
      <c r="L3398">
        <v>67625800</v>
      </c>
      <c r="M3398">
        <v>38.91</v>
      </c>
    </row>
    <row r="3399" spans="1:13">
      <c r="A3399">
        <v>2019</v>
      </c>
      <c r="B3399" t="s">
        <v>3849</v>
      </c>
      <c r="C3399" s="2">
        <v>43830</v>
      </c>
      <c r="D3399" t="s">
        <v>14</v>
      </c>
      <c r="E3399" t="s">
        <v>14</v>
      </c>
      <c r="F3399" t="s">
        <v>14</v>
      </c>
      <c r="G3399" t="s">
        <v>14</v>
      </c>
      <c r="H3399" t="s">
        <v>14</v>
      </c>
      <c r="I3399">
        <v>103052</v>
      </c>
      <c r="J3399" t="s">
        <v>3850</v>
      </c>
      <c r="K3399" t="s">
        <v>3851</v>
      </c>
      <c r="L3399">
        <v>41825000</v>
      </c>
      <c r="M3399">
        <v>2.61</v>
      </c>
    </row>
    <row r="3400" spans="1:13">
      <c r="A3400">
        <v>2019</v>
      </c>
      <c r="B3400" t="s">
        <v>3384</v>
      </c>
      <c r="C3400" s="2">
        <v>43830</v>
      </c>
      <c r="D3400" t="s">
        <v>14</v>
      </c>
      <c r="E3400" t="s">
        <v>14</v>
      </c>
      <c r="F3400" t="s">
        <v>14</v>
      </c>
      <c r="G3400" t="s">
        <v>14</v>
      </c>
      <c r="H3400" t="s">
        <v>14</v>
      </c>
      <c r="I3400">
        <v>105514</v>
      </c>
      <c r="J3400" t="s">
        <v>2270</v>
      </c>
      <c r="K3400" t="s">
        <v>778</v>
      </c>
      <c r="L3400">
        <v>11012972.65</v>
      </c>
      <c r="M3400">
        <v>5.16</v>
      </c>
    </row>
    <row r="3401" spans="1:13">
      <c r="A3401">
        <v>2019</v>
      </c>
      <c r="B3401" t="s">
        <v>3384</v>
      </c>
      <c r="C3401" s="2">
        <v>43830</v>
      </c>
      <c r="D3401" t="s">
        <v>14</v>
      </c>
      <c r="E3401" t="s">
        <v>14</v>
      </c>
      <c r="F3401" t="s">
        <v>14</v>
      </c>
      <c r="G3401" t="s">
        <v>14</v>
      </c>
      <c r="H3401" t="s">
        <v>14</v>
      </c>
      <c r="I3401">
        <v>105345</v>
      </c>
      <c r="J3401" t="s">
        <v>3385</v>
      </c>
      <c r="K3401" t="s">
        <v>3386</v>
      </c>
      <c r="L3401">
        <v>25664216.51</v>
      </c>
      <c r="M3401">
        <v>12.02</v>
      </c>
    </row>
    <row r="3402" spans="1:13">
      <c r="A3402">
        <v>2019</v>
      </c>
      <c r="B3402" t="s">
        <v>3384</v>
      </c>
      <c r="C3402" s="2">
        <v>43830</v>
      </c>
      <c r="D3402" t="s">
        <v>14</v>
      </c>
      <c r="E3402" t="s">
        <v>14</v>
      </c>
      <c r="F3402" t="s">
        <v>14</v>
      </c>
      <c r="G3402" t="s">
        <v>14</v>
      </c>
      <c r="H3402" t="s">
        <v>14</v>
      </c>
      <c r="I3402">
        <v>105047</v>
      </c>
      <c r="J3402" t="s">
        <v>330</v>
      </c>
      <c r="K3402" t="s">
        <v>331</v>
      </c>
      <c r="L3402">
        <v>122149398.79</v>
      </c>
      <c r="M3402">
        <v>57.22</v>
      </c>
    </row>
    <row r="3403" spans="1:13">
      <c r="A3403">
        <v>2019</v>
      </c>
      <c r="B3403" t="s">
        <v>3852</v>
      </c>
      <c r="C3403" s="2">
        <v>43830</v>
      </c>
      <c r="D3403" t="s">
        <v>14</v>
      </c>
      <c r="E3403" t="s">
        <v>14</v>
      </c>
      <c r="F3403" t="s">
        <v>14</v>
      </c>
      <c r="G3403" t="s">
        <v>14</v>
      </c>
      <c r="H3403" t="s">
        <v>14</v>
      </c>
      <c r="I3403">
        <v>101655</v>
      </c>
      <c r="J3403" t="s">
        <v>814</v>
      </c>
      <c r="K3403" t="s">
        <v>329</v>
      </c>
      <c r="L3403">
        <v>4230992.49</v>
      </c>
      <c r="M3403">
        <v>2.26</v>
      </c>
    </row>
    <row r="3404" spans="1:13">
      <c r="A3404">
        <v>2019</v>
      </c>
      <c r="B3404" t="s">
        <v>3853</v>
      </c>
      <c r="C3404" s="2">
        <v>43830</v>
      </c>
      <c r="D3404" t="s">
        <v>14</v>
      </c>
      <c r="E3404" t="s">
        <v>14</v>
      </c>
      <c r="F3404" t="s">
        <v>14</v>
      </c>
      <c r="G3404" t="s">
        <v>14</v>
      </c>
      <c r="H3404" t="s">
        <v>14</v>
      </c>
      <c r="I3404">
        <v>10147493</v>
      </c>
      <c r="J3404" t="s">
        <v>3854</v>
      </c>
      <c r="K3404" t="s">
        <v>3855</v>
      </c>
      <c r="L3404">
        <v>31919469.02</v>
      </c>
      <c r="M3404">
        <v>7.63</v>
      </c>
    </row>
    <row r="3405" spans="1:13">
      <c r="A3405">
        <v>2019</v>
      </c>
      <c r="B3405" t="s">
        <v>3405</v>
      </c>
      <c r="C3405" s="2">
        <v>43830</v>
      </c>
      <c r="D3405" t="s">
        <v>14</v>
      </c>
      <c r="E3405" t="s">
        <v>14</v>
      </c>
      <c r="F3405" t="s">
        <v>14</v>
      </c>
      <c r="G3405" t="s">
        <v>14</v>
      </c>
      <c r="H3405" t="s">
        <v>14</v>
      </c>
      <c r="I3405">
        <v>106591</v>
      </c>
      <c r="J3405" t="s">
        <v>1910</v>
      </c>
      <c r="K3405" t="s">
        <v>1911</v>
      </c>
      <c r="L3405">
        <v>282832193.32</v>
      </c>
      <c r="M3405">
        <v>35.34</v>
      </c>
    </row>
    <row r="3406" spans="1:13">
      <c r="A3406">
        <v>2019</v>
      </c>
      <c r="B3406" t="s">
        <v>3861</v>
      </c>
      <c r="C3406" s="2">
        <v>43830</v>
      </c>
      <c r="D3406" t="s">
        <v>14</v>
      </c>
      <c r="E3406" t="s">
        <v>14</v>
      </c>
      <c r="F3406" t="s">
        <v>14</v>
      </c>
      <c r="G3406" t="s">
        <v>14</v>
      </c>
      <c r="H3406" t="s">
        <v>14</v>
      </c>
      <c r="I3406">
        <v>101211</v>
      </c>
      <c r="J3406" t="s">
        <v>2353</v>
      </c>
      <c r="K3406" t="s">
        <v>40</v>
      </c>
      <c r="L3406">
        <v>15422322.27</v>
      </c>
      <c r="M3406">
        <v>7.94</v>
      </c>
    </row>
    <row r="3407" spans="1:13">
      <c r="A3407">
        <v>2019</v>
      </c>
      <c r="B3407" t="s">
        <v>3409</v>
      </c>
      <c r="C3407" s="2">
        <v>43830</v>
      </c>
      <c r="D3407" t="s">
        <v>14</v>
      </c>
      <c r="E3407" t="s">
        <v>14</v>
      </c>
      <c r="F3407" t="s">
        <v>14</v>
      </c>
      <c r="G3407" t="s">
        <v>14</v>
      </c>
      <c r="H3407" t="s">
        <v>14</v>
      </c>
      <c r="I3407">
        <v>102088</v>
      </c>
      <c r="J3407" t="s">
        <v>121</v>
      </c>
      <c r="K3407" t="s">
        <v>122</v>
      </c>
      <c r="L3407">
        <v>174504296.2</v>
      </c>
      <c r="M3407">
        <v>33.43</v>
      </c>
    </row>
    <row r="3408" spans="1:13">
      <c r="A3408">
        <v>2019</v>
      </c>
      <c r="B3408" t="s">
        <v>3409</v>
      </c>
      <c r="C3408" s="2">
        <v>43830</v>
      </c>
      <c r="D3408" t="s">
        <v>14</v>
      </c>
      <c r="E3408" t="s">
        <v>14</v>
      </c>
      <c r="F3408" t="s">
        <v>14</v>
      </c>
      <c r="G3408" t="s">
        <v>14</v>
      </c>
      <c r="H3408" t="s">
        <v>14</v>
      </c>
      <c r="I3408">
        <v>102088</v>
      </c>
      <c r="J3408" t="s">
        <v>121</v>
      </c>
      <c r="K3408" t="s">
        <v>122</v>
      </c>
      <c r="L3408">
        <v>174504296.2</v>
      </c>
      <c r="M3408">
        <v>33.43</v>
      </c>
    </row>
    <row r="3409" spans="1:13">
      <c r="A3409">
        <v>2019</v>
      </c>
      <c r="B3409" t="s">
        <v>3409</v>
      </c>
      <c r="C3409" s="2">
        <v>43830</v>
      </c>
      <c r="D3409" t="s">
        <v>14</v>
      </c>
      <c r="E3409" t="s">
        <v>14</v>
      </c>
      <c r="F3409" t="s">
        <v>14</v>
      </c>
      <c r="G3409" t="s">
        <v>14</v>
      </c>
      <c r="H3409" t="s">
        <v>14</v>
      </c>
      <c r="I3409">
        <v>104710</v>
      </c>
      <c r="J3409" t="s">
        <v>32</v>
      </c>
      <c r="K3409" t="s">
        <v>33</v>
      </c>
      <c r="L3409">
        <v>60854798.32</v>
      </c>
      <c r="M3409">
        <v>11.66</v>
      </c>
    </row>
    <row r="3410" spans="1:13">
      <c r="A3410">
        <v>2019</v>
      </c>
      <c r="B3410" t="s">
        <v>3409</v>
      </c>
      <c r="C3410" s="2">
        <v>43830</v>
      </c>
      <c r="D3410" t="s">
        <v>14</v>
      </c>
      <c r="E3410" t="s">
        <v>14</v>
      </c>
      <c r="F3410" t="s">
        <v>14</v>
      </c>
      <c r="G3410" t="s">
        <v>14</v>
      </c>
      <c r="H3410" t="s">
        <v>14</v>
      </c>
      <c r="I3410">
        <v>104710</v>
      </c>
      <c r="J3410" t="s">
        <v>32</v>
      </c>
      <c r="K3410" t="s">
        <v>33</v>
      </c>
      <c r="L3410">
        <v>60854798.32</v>
      </c>
      <c r="M3410">
        <v>11.66</v>
      </c>
    </row>
    <row r="3411" spans="1:13">
      <c r="A3411">
        <v>2019</v>
      </c>
      <c r="B3411" t="s">
        <v>3412</v>
      </c>
      <c r="C3411" s="2">
        <v>43830</v>
      </c>
      <c r="D3411" t="s">
        <v>14</v>
      </c>
      <c r="E3411" t="s">
        <v>14</v>
      </c>
      <c r="F3411" t="s">
        <v>14</v>
      </c>
      <c r="G3411" t="s">
        <v>14</v>
      </c>
      <c r="H3411" t="s">
        <v>14</v>
      </c>
      <c r="I3411">
        <v>10145487</v>
      </c>
      <c r="J3411" t="s">
        <v>3413</v>
      </c>
      <c r="K3411" t="s">
        <v>3378</v>
      </c>
      <c r="L3411">
        <v>52114479.81</v>
      </c>
      <c r="M3411">
        <v>9.15</v>
      </c>
    </row>
    <row r="3412" spans="1:13">
      <c r="A3412">
        <v>2019</v>
      </c>
      <c r="B3412" t="s">
        <v>3674</v>
      </c>
      <c r="C3412" s="2">
        <v>43830</v>
      </c>
      <c r="D3412" t="s">
        <v>14</v>
      </c>
      <c r="E3412" t="s">
        <v>14</v>
      </c>
      <c r="F3412" t="s">
        <v>14</v>
      </c>
      <c r="G3412" t="s">
        <v>14</v>
      </c>
      <c r="H3412" t="s">
        <v>14</v>
      </c>
      <c r="I3412">
        <v>10119811</v>
      </c>
      <c r="J3412" t="s">
        <v>3862</v>
      </c>
      <c r="K3412" t="s">
        <v>3863</v>
      </c>
      <c r="L3412">
        <v>13747897.12</v>
      </c>
      <c r="M3412">
        <v>3.9</v>
      </c>
    </row>
    <row r="3413" spans="1:13">
      <c r="A3413">
        <v>2019</v>
      </c>
      <c r="B3413" t="s">
        <v>3428</v>
      </c>
      <c r="C3413" s="2">
        <v>43830</v>
      </c>
      <c r="D3413" t="s">
        <v>14</v>
      </c>
      <c r="E3413" t="s">
        <v>14</v>
      </c>
      <c r="F3413" t="s">
        <v>14</v>
      </c>
      <c r="G3413" t="s">
        <v>14</v>
      </c>
      <c r="H3413" t="s">
        <v>14</v>
      </c>
      <c r="I3413">
        <v>101487</v>
      </c>
      <c r="J3413" t="s">
        <v>293</v>
      </c>
      <c r="K3413" t="s">
        <v>294</v>
      </c>
      <c r="L3413">
        <v>86587548.22</v>
      </c>
      <c r="M3413">
        <v>24.27</v>
      </c>
    </row>
    <row r="3414" spans="1:13">
      <c r="A3414">
        <v>2019</v>
      </c>
      <c r="B3414" t="s">
        <v>3428</v>
      </c>
      <c r="C3414" s="2">
        <v>43830</v>
      </c>
      <c r="D3414" t="s">
        <v>14</v>
      </c>
      <c r="E3414" t="s">
        <v>14</v>
      </c>
      <c r="F3414" t="s">
        <v>14</v>
      </c>
      <c r="G3414" t="s">
        <v>14</v>
      </c>
      <c r="H3414" t="s">
        <v>14</v>
      </c>
      <c r="I3414">
        <v>102156</v>
      </c>
      <c r="J3414" t="s">
        <v>3867</v>
      </c>
      <c r="K3414" t="s">
        <v>3430</v>
      </c>
      <c r="L3414">
        <v>37583040.93</v>
      </c>
      <c r="M3414">
        <v>10.53</v>
      </c>
    </row>
    <row r="3415" spans="1:13">
      <c r="A3415">
        <v>2019</v>
      </c>
      <c r="B3415" t="s">
        <v>3433</v>
      </c>
      <c r="C3415" s="2">
        <v>43830</v>
      </c>
      <c r="D3415" t="s">
        <v>14</v>
      </c>
      <c r="E3415" t="s">
        <v>14</v>
      </c>
      <c r="F3415" t="s">
        <v>14</v>
      </c>
      <c r="G3415" t="s">
        <v>14</v>
      </c>
      <c r="H3415" t="s">
        <v>14</v>
      </c>
      <c r="I3415">
        <v>10287654</v>
      </c>
      <c r="J3415" t="s">
        <v>3436</v>
      </c>
      <c r="K3415" t="s">
        <v>3437</v>
      </c>
      <c r="L3415">
        <v>10673961.08</v>
      </c>
      <c r="M3415">
        <v>6.98</v>
      </c>
    </row>
    <row r="3416" spans="1:13">
      <c r="A3416">
        <v>2019</v>
      </c>
      <c r="B3416" t="s">
        <v>3438</v>
      </c>
      <c r="C3416" s="2">
        <v>43830</v>
      </c>
      <c r="D3416" t="s">
        <v>14</v>
      </c>
      <c r="E3416" t="s">
        <v>14</v>
      </c>
      <c r="F3416" t="s">
        <v>14</v>
      </c>
      <c r="G3416" t="s">
        <v>14</v>
      </c>
      <c r="H3416" t="s">
        <v>14</v>
      </c>
      <c r="I3416">
        <v>101554</v>
      </c>
      <c r="J3416" t="s">
        <v>3072</v>
      </c>
      <c r="K3416" t="s">
        <v>3019</v>
      </c>
      <c r="L3416">
        <v>36703085.92</v>
      </c>
      <c r="M3416">
        <v>11.47</v>
      </c>
    </row>
    <row r="3417" spans="1:13">
      <c r="A3417">
        <v>2019</v>
      </c>
      <c r="B3417" t="s">
        <v>3438</v>
      </c>
      <c r="C3417" s="2">
        <v>43830</v>
      </c>
      <c r="D3417" t="s">
        <v>14</v>
      </c>
      <c r="E3417" t="s">
        <v>14</v>
      </c>
      <c r="F3417" t="s">
        <v>14</v>
      </c>
      <c r="G3417" t="s">
        <v>14</v>
      </c>
      <c r="H3417" t="s">
        <v>14</v>
      </c>
      <c r="I3417">
        <v>101554</v>
      </c>
      <c r="J3417" t="s">
        <v>3072</v>
      </c>
      <c r="K3417" t="s">
        <v>3019</v>
      </c>
      <c r="L3417">
        <v>36703085.92</v>
      </c>
      <c r="M3417">
        <v>11.47</v>
      </c>
    </row>
    <row r="3418" spans="1:13">
      <c r="A3418">
        <v>2019</v>
      </c>
      <c r="B3418" t="s">
        <v>3438</v>
      </c>
      <c r="C3418" s="2">
        <v>43830</v>
      </c>
      <c r="D3418" t="s">
        <v>14</v>
      </c>
      <c r="E3418" t="s">
        <v>14</v>
      </c>
      <c r="F3418" t="s">
        <v>14</v>
      </c>
      <c r="G3418" t="s">
        <v>14</v>
      </c>
      <c r="H3418" t="s">
        <v>14</v>
      </c>
      <c r="I3418">
        <v>102283</v>
      </c>
      <c r="J3418" t="s">
        <v>1378</v>
      </c>
      <c r="K3418" t="s">
        <v>1379</v>
      </c>
      <c r="L3418">
        <v>32732352.92</v>
      </c>
      <c r="M3418">
        <v>10.23</v>
      </c>
    </row>
    <row r="3419" spans="1:13">
      <c r="A3419">
        <v>2019</v>
      </c>
      <c r="B3419" t="s">
        <v>3438</v>
      </c>
      <c r="C3419" s="2">
        <v>43830</v>
      </c>
      <c r="D3419" t="s">
        <v>14</v>
      </c>
      <c r="E3419" t="s">
        <v>14</v>
      </c>
      <c r="F3419" t="s">
        <v>14</v>
      </c>
      <c r="G3419" t="s">
        <v>14</v>
      </c>
      <c r="H3419" t="s">
        <v>14</v>
      </c>
      <c r="I3419">
        <v>102283</v>
      </c>
      <c r="J3419" t="s">
        <v>1378</v>
      </c>
      <c r="K3419" t="s">
        <v>1379</v>
      </c>
      <c r="L3419">
        <v>32732352.92</v>
      </c>
      <c r="M3419">
        <v>10.23</v>
      </c>
    </row>
    <row r="3420" spans="1:13">
      <c r="A3420">
        <v>2019</v>
      </c>
      <c r="B3420" t="s">
        <v>3683</v>
      </c>
      <c r="C3420" s="2">
        <v>43830</v>
      </c>
      <c r="D3420" t="s">
        <v>14</v>
      </c>
      <c r="E3420" t="s">
        <v>14</v>
      </c>
      <c r="F3420" t="s">
        <v>14</v>
      </c>
      <c r="G3420" t="s">
        <v>14</v>
      </c>
      <c r="H3420" t="s">
        <v>14</v>
      </c>
      <c r="I3420">
        <v>10301</v>
      </c>
      <c r="J3420" t="s">
        <v>3522</v>
      </c>
      <c r="K3420" t="s">
        <v>1319</v>
      </c>
      <c r="L3420">
        <v>21437177.1</v>
      </c>
      <c r="M3420">
        <v>1.13</v>
      </c>
    </row>
    <row r="3421" spans="1:13">
      <c r="A3421">
        <v>2019</v>
      </c>
      <c r="B3421" t="s">
        <v>3439</v>
      </c>
      <c r="C3421" s="2">
        <v>43830</v>
      </c>
      <c r="D3421" t="s">
        <v>14</v>
      </c>
      <c r="E3421" t="s">
        <v>14</v>
      </c>
      <c r="F3421" t="s">
        <v>14</v>
      </c>
      <c r="G3421" t="s">
        <v>14</v>
      </c>
      <c r="H3421" t="s">
        <v>14</v>
      </c>
      <c r="I3421">
        <v>105046</v>
      </c>
      <c r="J3421" t="s">
        <v>713</v>
      </c>
      <c r="K3421" t="s">
        <v>714</v>
      </c>
      <c r="L3421">
        <v>133027685.26</v>
      </c>
      <c r="M3421">
        <v>38.99</v>
      </c>
    </row>
    <row r="3422" spans="1:13">
      <c r="A3422">
        <v>2019</v>
      </c>
      <c r="B3422" t="s">
        <v>3439</v>
      </c>
      <c r="C3422" s="2">
        <v>43830</v>
      </c>
      <c r="D3422" t="s">
        <v>14</v>
      </c>
      <c r="E3422" t="s">
        <v>14</v>
      </c>
      <c r="F3422" t="s">
        <v>14</v>
      </c>
      <c r="G3422" t="s">
        <v>14</v>
      </c>
      <c r="H3422" t="s">
        <v>14</v>
      </c>
      <c r="I3422">
        <v>104851</v>
      </c>
      <c r="J3422" t="s">
        <v>698</v>
      </c>
      <c r="K3422" t="s">
        <v>699</v>
      </c>
      <c r="L3422">
        <v>14465815.3</v>
      </c>
      <c r="M3422">
        <v>4.24</v>
      </c>
    </row>
    <row r="3423" spans="1:13">
      <c r="A3423">
        <v>2019</v>
      </c>
      <c r="B3423" t="s">
        <v>3439</v>
      </c>
      <c r="C3423" s="2">
        <v>43830</v>
      </c>
      <c r="D3423" t="s">
        <v>14</v>
      </c>
      <c r="E3423" t="s">
        <v>14</v>
      </c>
      <c r="F3423" t="s">
        <v>14</v>
      </c>
      <c r="G3423" t="s">
        <v>14</v>
      </c>
      <c r="H3423" t="s">
        <v>14</v>
      </c>
      <c r="I3423">
        <v>10940</v>
      </c>
      <c r="J3423" t="s">
        <v>2466</v>
      </c>
      <c r="K3423" t="s">
        <v>2467</v>
      </c>
      <c r="L3423">
        <v>59989436.9</v>
      </c>
      <c r="M3423">
        <v>17.58</v>
      </c>
    </row>
    <row r="3424" spans="1:13">
      <c r="A3424">
        <v>2019</v>
      </c>
      <c r="B3424" t="s">
        <v>3444</v>
      </c>
      <c r="C3424" s="2">
        <v>43830</v>
      </c>
      <c r="D3424" t="s">
        <v>14</v>
      </c>
      <c r="E3424" t="s">
        <v>14</v>
      </c>
      <c r="F3424" t="s">
        <v>14</v>
      </c>
      <c r="G3424" t="s">
        <v>14</v>
      </c>
      <c r="H3424" t="s">
        <v>14</v>
      </c>
      <c r="I3424">
        <v>10115219</v>
      </c>
      <c r="J3424" t="s">
        <v>3877</v>
      </c>
      <c r="K3424" t="s">
        <v>3878</v>
      </c>
      <c r="L3424">
        <v>16955896.65</v>
      </c>
      <c r="M3424">
        <v>5.5</v>
      </c>
    </row>
    <row r="3425" spans="1:13">
      <c r="A3425">
        <v>2019</v>
      </c>
      <c r="B3425" t="s">
        <v>3444</v>
      </c>
      <c r="C3425" s="2">
        <v>43830</v>
      </c>
      <c r="D3425" t="s">
        <v>14</v>
      </c>
      <c r="E3425" t="s">
        <v>14</v>
      </c>
      <c r="F3425" t="s">
        <v>14</v>
      </c>
      <c r="G3425" t="s">
        <v>14</v>
      </c>
      <c r="H3425" t="s">
        <v>14</v>
      </c>
      <c r="I3425">
        <v>10115219</v>
      </c>
      <c r="J3425" t="s">
        <v>3877</v>
      </c>
      <c r="K3425" t="s">
        <v>3878</v>
      </c>
      <c r="L3425">
        <v>16955896.65</v>
      </c>
      <c r="M3425">
        <v>5.5</v>
      </c>
    </row>
    <row r="3426" spans="1:13">
      <c r="A3426">
        <v>2019</v>
      </c>
      <c r="B3426" t="s">
        <v>2890</v>
      </c>
      <c r="C3426" s="2">
        <v>43830</v>
      </c>
      <c r="D3426" t="s">
        <v>14</v>
      </c>
      <c r="E3426" t="s">
        <v>14</v>
      </c>
      <c r="F3426" t="s">
        <v>14</v>
      </c>
      <c r="G3426" t="s">
        <v>14</v>
      </c>
      <c r="H3426" t="s">
        <v>14</v>
      </c>
      <c r="I3426">
        <v>107926</v>
      </c>
      <c r="J3426" t="s">
        <v>3685</v>
      </c>
      <c r="K3426" t="s">
        <v>1449</v>
      </c>
      <c r="L3426">
        <v>659656369.1</v>
      </c>
      <c r="M3426">
        <v>67.84</v>
      </c>
    </row>
    <row r="3427" spans="1:13">
      <c r="A3427">
        <v>2019</v>
      </c>
      <c r="B3427" t="s">
        <v>2890</v>
      </c>
      <c r="C3427" s="2">
        <v>43830</v>
      </c>
      <c r="D3427" t="s">
        <v>14</v>
      </c>
      <c r="E3427" t="s">
        <v>14</v>
      </c>
      <c r="F3427" t="s">
        <v>14</v>
      </c>
      <c r="G3427" t="s">
        <v>14</v>
      </c>
      <c r="H3427" t="s">
        <v>14</v>
      </c>
      <c r="I3427">
        <v>107926</v>
      </c>
      <c r="J3427" t="s">
        <v>3685</v>
      </c>
      <c r="K3427" t="s">
        <v>1449</v>
      </c>
      <c r="L3427">
        <v>628147981.29</v>
      </c>
      <c r="M3427">
        <v>70.7</v>
      </c>
    </row>
    <row r="3428" spans="1:13">
      <c r="A3428">
        <v>2019</v>
      </c>
      <c r="B3428" t="s">
        <v>3686</v>
      </c>
      <c r="C3428" s="2">
        <v>43830</v>
      </c>
      <c r="D3428" t="s">
        <v>14</v>
      </c>
      <c r="E3428" t="s">
        <v>14</v>
      </c>
      <c r="F3428" t="s">
        <v>14</v>
      </c>
      <c r="G3428" t="s">
        <v>14</v>
      </c>
      <c r="H3428" t="s">
        <v>14</v>
      </c>
      <c r="I3428">
        <v>107593</v>
      </c>
      <c r="J3428" t="s">
        <v>3261</v>
      </c>
      <c r="K3428" t="s">
        <v>2136</v>
      </c>
      <c r="L3428">
        <v>124437139.37</v>
      </c>
      <c r="M3428">
        <v>6.51</v>
      </c>
    </row>
    <row r="3429" spans="1:13">
      <c r="A3429">
        <v>2019</v>
      </c>
      <c r="B3429" t="s">
        <v>3332</v>
      </c>
      <c r="C3429" s="2">
        <v>43830</v>
      </c>
      <c r="D3429" t="s">
        <v>14</v>
      </c>
      <c r="E3429" t="s">
        <v>14</v>
      </c>
      <c r="F3429" t="s">
        <v>14</v>
      </c>
      <c r="G3429" t="s">
        <v>14</v>
      </c>
      <c r="H3429" t="s">
        <v>14</v>
      </c>
      <c r="I3429">
        <v>106463</v>
      </c>
      <c r="J3429" t="s">
        <v>2652</v>
      </c>
      <c r="K3429" t="s">
        <v>2653</v>
      </c>
      <c r="L3429">
        <v>23330590.13</v>
      </c>
      <c r="M3429">
        <v>2.2</v>
      </c>
    </row>
    <row r="3430" spans="1:13">
      <c r="A3430">
        <v>2019</v>
      </c>
      <c r="B3430" t="s">
        <v>3692</v>
      </c>
      <c r="C3430" s="2">
        <v>43830</v>
      </c>
      <c r="D3430" t="s">
        <v>14</v>
      </c>
      <c r="E3430" t="s">
        <v>14</v>
      </c>
      <c r="F3430" t="s">
        <v>14</v>
      </c>
      <c r="G3430" t="s">
        <v>14</v>
      </c>
      <c r="H3430" t="s">
        <v>14</v>
      </c>
      <c r="I3430">
        <v>106058</v>
      </c>
      <c r="J3430" t="s">
        <v>3403</v>
      </c>
      <c r="K3430" t="s">
        <v>3404</v>
      </c>
      <c r="L3430">
        <v>5811517.55</v>
      </c>
      <c r="M3430">
        <v>2.24</v>
      </c>
    </row>
    <row r="3431" spans="1:13">
      <c r="A3431">
        <v>2019</v>
      </c>
      <c r="B3431" t="s">
        <v>3692</v>
      </c>
      <c r="C3431" s="2">
        <v>43830</v>
      </c>
      <c r="D3431" t="s">
        <v>14</v>
      </c>
      <c r="E3431" t="s">
        <v>14</v>
      </c>
      <c r="F3431" t="s">
        <v>14</v>
      </c>
      <c r="G3431" t="s">
        <v>14</v>
      </c>
      <c r="H3431" t="s">
        <v>14</v>
      </c>
      <c r="I3431">
        <v>103105</v>
      </c>
      <c r="J3431" t="s">
        <v>658</v>
      </c>
      <c r="K3431" t="s">
        <v>659</v>
      </c>
      <c r="L3431">
        <v>11675192.99</v>
      </c>
      <c r="M3431">
        <v>4.5</v>
      </c>
    </row>
    <row r="3432" spans="1:13">
      <c r="A3432">
        <v>2019</v>
      </c>
      <c r="B3432" t="s">
        <v>3456</v>
      </c>
      <c r="C3432" s="2">
        <v>43830</v>
      </c>
      <c r="D3432" t="s">
        <v>14</v>
      </c>
      <c r="E3432" t="s">
        <v>14</v>
      </c>
      <c r="F3432" t="s">
        <v>14</v>
      </c>
      <c r="G3432" t="s">
        <v>14</v>
      </c>
      <c r="H3432" t="s">
        <v>14</v>
      </c>
      <c r="I3432">
        <v>106345</v>
      </c>
      <c r="J3432" t="s">
        <v>1006</v>
      </c>
      <c r="K3432" t="s">
        <v>1007</v>
      </c>
      <c r="L3432">
        <v>32600268.44</v>
      </c>
      <c r="M3432">
        <v>7.03</v>
      </c>
    </row>
    <row r="3433" spans="1:13">
      <c r="A3433">
        <v>2019</v>
      </c>
      <c r="B3433" t="s">
        <v>3460</v>
      </c>
      <c r="C3433" s="2">
        <v>43830</v>
      </c>
      <c r="D3433" t="s">
        <v>14</v>
      </c>
      <c r="E3433" t="s">
        <v>14</v>
      </c>
      <c r="F3433" t="s">
        <v>14</v>
      </c>
      <c r="G3433" t="s">
        <v>14</v>
      </c>
      <c r="H3433" t="s">
        <v>14</v>
      </c>
      <c r="I3433">
        <v>10403624</v>
      </c>
      <c r="J3433" t="s">
        <v>3461</v>
      </c>
      <c r="K3433" t="s">
        <v>3462</v>
      </c>
      <c r="L3433">
        <v>10482154.19</v>
      </c>
      <c r="M3433">
        <v>5.03</v>
      </c>
    </row>
    <row r="3434" spans="1:13">
      <c r="A3434">
        <v>2019</v>
      </c>
      <c r="B3434" t="s">
        <v>3463</v>
      </c>
      <c r="C3434" s="2">
        <v>43830</v>
      </c>
      <c r="D3434" t="s">
        <v>14</v>
      </c>
      <c r="E3434" t="s">
        <v>14</v>
      </c>
      <c r="F3434" t="s">
        <v>14</v>
      </c>
      <c r="G3434" t="s">
        <v>14</v>
      </c>
      <c r="H3434" t="s">
        <v>14</v>
      </c>
      <c r="I3434">
        <v>10434665</v>
      </c>
      <c r="J3434" t="s">
        <v>3464</v>
      </c>
      <c r="K3434" t="s">
        <v>3465</v>
      </c>
      <c r="L3434">
        <v>65031626.37</v>
      </c>
      <c r="M3434">
        <v>28.32</v>
      </c>
    </row>
    <row r="3435" spans="1:13">
      <c r="A3435">
        <v>2019</v>
      </c>
      <c r="B3435" t="s">
        <v>3470</v>
      </c>
      <c r="C3435" s="2">
        <v>43830</v>
      </c>
      <c r="D3435" t="s">
        <v>14</v>
      </c>
      <c r="E3435" t="s">
        <v>14</v>
      </c>
      <c r="F3435" t="s">
        <v>14</v>
      </c>
      <c r="G3435" t="s">
        <v>14</v>
      </c>
      <c r="H3435" t="s">
        <v>14</v>
      </c>
      <c r="I3435">
        <v>102428</v>
      </c>
      <c r="J3435" t="s">
        <v>3750</v>
      </c>
      <c r="K3435" t="s">
        <v>3751</v>
      </c>
      <c r="L3435">
        <v>5810407.53</v>
      </c>
      <c r="M3435">
        <v>3.52</v>
      </c>
    </row>
    <row r="3436" spans="1:13">
      <c r="A3436">
        <v>2019</v>
      </c>
      <c r="B3436" t="s">
        <v>3470</v>
      </c>
      <c r="C3436" s="2">
        <v>43830</v>
      </c>
      <c r="D3436" t="s">
        <v>14</v>
      </c>
      <c r="E3436" t="s">
        <v>14</v>
      </c>
      <c r="F3436" t="s">
        <v>14</v>
      </c>
      <c r="G3436" t="s">
        <v>14</v>
      </c>
      <c r="H3436" t="s">
        <v>14</v>
      </c>
      <c r="I3436">
        <v>103175</v>
      </c>
      <c r="J3436" t="s">
        <v>2115</v>
      </c>
      <c r="K3436" t="s">
        <v>2116</v>
      </c>
      <c r="L3436">
        <v>11606931.5</v>
      </c>
      <c r="M3436">
        <v>7.03</v>
      </c>
    </row>
    <row r="3437" spans="1:13">
      <c r="A3437">
        <v>2019</v>
      </c>
      <c r="B3437" t="s">
        <v>3481</v>
      </c>
      <c r="C3437" s="2">
        <v>43830</v>
      </c>
      <c r="D3437" t="s">
        <v>14</v>
      </c>
      <c r="E3437" t="s">
        <v>14</v>
      </c>
      <c r="F3437" t="s">
        <v>14</v>
      </c>
      <c r="G3437" t="s">
        <v>14</v>
      </c>
      <c r="H3437" t="s">
        <v>14</v>
      </c>
      <c r="I3437">
        <v>10404007</v>
      </c>
      <c r="J3437" t="s">
        <v>3482</v>
      </c>
      <c r="K3437" t="s">
        <v>3483</v>
      </c>
      <c r="L3437">
        <v>10808745.92</v>
      </c>
      <c r="M3437">
        <v>2.93</v>
      </c>
    </row>
    <row r="3438" spans="1:13">
      <c r="A3438">
        <v>2019</v>
      </c>
      <c r="B3438" t="s">
        <v>3491</v>
      </c>
      <c r="C3438" s="2">
        <v>43830</v>
      </c>
      <c r="D3438" t="s">
        <v>14</v>
      </c>
      <c r="E3438" t="s">
        <v>14</v>
      </c>
      <c r="F3438" t="s">
        <v>14</v>
      </c>
      <c r="G3438" t="s">
        <v>14</v>
      </c>
      <c r="H3438" t="s">
        <v>14</v>
      </c>
      <c r="I3438">
        <v>102144</v>
      </c>
      <c r="J3438" t="s">
        <v>626</v>
      </c>
      <c r="K3438" t="s">
        <v>627</v>
      </c>
      <c r="L3438">
        <v>6471807.73</v>
      </c>
      <c r="M3438">
        <v>3.19</v>
      </c>
    </row>
    <row r="3439" spans="1:13">
      <c r="A3439">
        <v>2019</v>
      </c>
      <c r="B3439" t="s">
        <v>3491</v>
      </c>
      <c r="C3439" s="2">
        <v>43830</v>
      </c>
      <c r="D3439" t="s">
        <v>14</v>
      </c>
      <c r="E3439" t="s">
        <v>14</v>
      </c>
      <c r="F3439" t="s">
        <v>14</v>
      </c>
      <c r="G3439" t="s">
        <v>14</v>
      </c>
      <c r="H3439" t="s">
        <v>14</v>
      </c>
      <c r="I3439">
        <v>10433765</v>
      </c>
      <c r="J3439" t="s">
        <v>3080</v>
      </c>
      <c r="K3439" t="s">
        <v>3081</v>
      </c>
      <c r="L3439">
        <v>8917605.31</v>
      </c>
      <c r="M3439">
        <v>4.4</v>
      </c>
    </row>
    <row r="3440" spans="1:13">
      <c r="A3440">
        <v>2019</v>
      </c>
      <c r="B3440" t="s">
        <v>3491</v>
      </c>
      <c r="C3440" s="2">
        <v>43830</v>
      </c>
      <c r="D3440" t="s">
        <v>14</v>
      </c>
      <c r="E3440" t="s">
        <v>14</v>
      </c>
      <c r="F3440" t="s">
        <v>14</v>
      </c>
      <c r="G3440" t="s">
        <v>14</v>
      </c>
      <c r="H3440" t="s">
        <v>14</v>
      </c>
      <c r="I3440">
        <v>10147724</v>
      </c>
      <c r="J3440" t="s">
        <v>2490</v>
      </c>
      <c r="K3440" t="s">
        <v>2491</v>
      </c>
      <c r="L3440">
        <v>34718903.38</v>
      </c>
      <c r="M3440">
        <v>17.11</v>
      </c>
    </row>
    <row r="3441" spans="1:13">
      <c r="A3441">
        <v>2019</v>
      </c>
      <c r="B3441" t="s">
        <v>3891</v>
      </c>
      <c r="C3441" s="2">
        <v>43830</v>
      </c>
      <c r="D3441" t="s">
        <v>14</v>
      </c>
      <c r="E3441" t="s">
        <v>14</v>
      </c>
      <c r="F3441" t="s">
        <v>14</v>
      </c>
      <c r="G3441" t="s">
        <v>14</v>
      </c>
      <c r="H3441" t="s">
        <v>14</v>
      </c>
      <c r="I3441">
        <v>101860</v>
      </c>
      <c r="J3441" t="s">
        <v>2085</v>
      </c>
      <c r="K3441" t="s">
        <v>2086</v>
      </c>
      <c r="L3441">
        <v>13760570.14</v>
      </c>
      <c r="M3441">
        <v>12.28</v>
      </c>
    </row>
    <row r="3442" spans="1:13">
      <c r="A3442">
        <v>2019</v>
      </c>
      <c r="B3442" t="s">
        <v>3492</v>
      </c>
      <c r="C3442" s="2">
        <v>43830</v>
      </c>
      <c r="D3442" t="s">
        <v>14</v>
      </c>
      <c r="E3442" t="s">
        <v>14</v>
      </c>
      <c r="F3442" t="s">
        <v>14</v>
      </c>
      <c r="G3442" t="s">
        <v>14</v>
      </c>
      <c r="H3442" t="s">
        <v>14</v>
      </c>
      <c r="I3442">
        <v>10106922</v>
      </c>
      <c r="J3442" t="s">
        <v>3493</v>
      </c>
      <c r="K3442" t="s">
        <v>3494</v>
      </c>
      <c r="L3442">
        <v>13560776.86</v>
      </c>
      <c r="M3442">
        <v>4.09</v>
      </c>
    </row>
    <row r="3443" spans="1:13">
      <c r="A3443">
        <v>2019</v>
      </c>
      <c r="B3443" t="s">
        <v>3892</v>
      </c>
      <c r="C3443" s="2">
        <v>43830</v>
      </c>
      <c r="D3443" t="s">
        <v>14</v>
      </c>
      <c r="E3443" t="s">
        <v>14</v>
      </c>
      <c r="F3443" t="s">
        <v>14</v>
      </c>
      <c r="G3443" t="s">
        <v>14</v>
      </c>
      <c r="H3443" t="s">
        <v>14</v>
      </c>
      <c r="I3443">
        <v>10419</v>
      </c>
      <c r="J3443" t="s">
        <v>549</v>
      </c>
      <c r="K3443" t="s">
        <v>309</v>
      </c>
      <c r="L3443">
        <v>7940029.21</v>
      </c>
      <c r="M3443">
        <v>1.34</v>
      </c>
    </row>
    <row r="3444" spans="1:13">
      <c r="A3444">
        <v>2019</v>
      </c>
      <c r="B3444" t="s">
        <v>3499</v>
      </c>
      <c r="C3444" s="2">
        <v>43830</v>
      </c>
      <c r="D3444" t="s">
        <v>14</v>
      </c>
      <c r="E3444" t="s">
        <v>14</v>
      </c>
      <c r="F3444" t="s">
        <v>14</v>
      </c>
      <c r="G3444" t="s">
        <v>14</v>
      </c>
      <c r="H3444" t="s">
        <v>14</v>
      </c>
      <c r="I3444">
        <v>10102530</v>
      </c>
      <c r="J3444" t="s">
        <v>3504</v>
      </c>
      <c r="K3444" t="s">
        <v>3505</v>
      </c>
      <c r="L3444">
        <v>25979106.96</v>
      </c>
      <c r="M3444">
        <v>14.5</v>
      </c>
    </row>
    <row r="3445" spans="1:13">
      <c r="A3445">
        <v>2019</v>
      </c>
      <c r="B3445" t="s">
        <v>3510</v>
      </c>
      <c r="C3445" s="2">
        <v>43830</v>
      </c>
      <c r="D3445" t="s">
        <v>14</v>
      </c>
      <c r="E3445" t="s">
        <v>14</v>
      </c>
      <c r="F3445" t="s">
        <v>14</v>
      </c>
      <c r="G3445" t="s">
        <v>14</v>
      </c>
      <c r="H3445" t="s">
        <v>14</v>
      </c>
      <c r="I3445">
        <v>10102475</v>
      </c>
      <c r="J3445" t="s">
        <v>3705</v>
      </c>
      <c r="K3445" t="s">
        <v>3706</v>
      </c>
      <c r="L3445">
        <v>2209404.27</v>
      </c>
      <c r="M3445">
        <v>1.89</v>
      </c>
    </row>
    <row r="3446" spans="1:13">
      <c r="A3446">
        <v>2019</v>
      </c>
      <c r="B3446" t="s">
        <v>3518</v>
      </c>
      <c r="C3446" s="2">
        <v>43830</v>
      </c>
      <c r="D3446" t="s">
        <v>14</v>
      </c>
      <c r="E3446" t="s">
        <v>14</v>
      </c>
      <c r="F3446" t="s">
        <v>14</v>
      </c>
      <c r="G3446" t="s">
        <v>14</v>
      </c>
      <c r="H3446" t="s">
        <v>14</v>
      </c>
      <c r="I3446">
        <v>10135433</v>
      </c>
      <c r="J3446" t="s">
        <v>630</v>
      </c>
      <c r="K3446" t="s">
        <v>631</v>
      </c>
      <c r="L3446">
        <v>231379361.95</v>
      </c>
      <c r="M3446">
        <v>11.07</v>
      </c>
    </row>
    <row r="3447" spans="1:13">
      <c r="A3447">
        <v>2019</v>
      </c>
      <c r="B3447" t="s">
        <v>3518</v>
      </c>
      <c r="C3447" s="2">
        <v>43830</v>
      </c>
      <c r="D3447" t="s">
        <v>14</v>
      </c>
      <c r="E3447" t="s">
        <v>14</v>
      </c>
      <c r="F3447" t="s">
        <v>14</v>
      </c>
      <c r="G3447" t="s">
        <v>14</v>
      </c>
      <c r="H3447" t="s">
        <v>14</v>
      </c>
      <c r="I3447">
        <v>102605</v>
      </c>
      <c r="J3447" t="s">
        <v>757</v>
      </c>
      <c r="K3447" t="s">
        <v>758</v>
      </c>
      <c r="L3447">
        <v>622733390.64</v>
      </c>
      <c r="M3447">
        <v>29.78</v>
      </c>
    </row>
    <row r="3448" spans="1:13">
      <c r="A3448">
        <v>2019</v>
      </c>
      <c r="B3448" t="s">
        <v>3896</v>
      </c>
      <c r="C3448" s="2">
        <v>43830</v>
      </c>
      <c r="D3448" t="s">
        <v>14</v>
      </c>
      <c r="E3448" t="s">
        <v>14</v>
      </c>
      <c r="F3448" t="s">
        <v>14</v>
      </c>
      <c r="G3448" t="s">
        <v>14</v>
      </c>
      <c r="H3448" t="s">
        <v>14</v>
      </c>
      <c r="I3448">
        <v>101178</v>
      </c>
      <c r="J3448" t="s">
        <v>398</v>
      </c>
      <c r="K3448" t="s">
        <v>134</v>
      </c>
      <c r="L3448">
        <v>12171978.08</v>
      </c>
      <c r="M3448">
        <v>6.27</v>
      </c>
    </row>
    <row r="3449" spans="1:13">
      <c r="A3449">
        <v>2019</v>
      </c>
      <c r="B3449" t="s">
        <v>3896</v>
      </c>
      <c r="C3449" s="2">
        <v>43830</v>
      </c>
      <c r="D3449" t="s">
        <v>14</v>
      </c>
      <c r="E3449" t="s">
        <v>14</v>
      </c>
      <c r="F3449" t="s">
        <v>14</v>
      </c>
      <c r="G3449" t="s">
        <v>14</v>
      </c>
      <c r="H3449" t="s">
        <v>14</v>
      </c>
      <c r="I3449">
        <v>10445766</v>
      </c>
      <c r="J3449" t="s">
        <v>3426</v>
      </c>
      <c r="K3449" t="s">
        <v>3427</v>
      </c>
      <c r="L3449">
        <v>15774156.77</v>
      </c>
      <c r="M3449">
        <v>8.12</v>
      </c>
    </row>
    <row r="3450" spans="1:13">
      <c r="A3450">
        <v>2019</v>
      </c>
      <c r="B3450" t="s">
        <v>3897</v>
      </c>
      <c r="C3450" s="2">
        <v>43830</v>
      </c>
      <c r="D3450" t="s">
        <v>14</v>
      </c>
      <c r="E3450" t="s">
        <v>14</v>
      </c>
      <c r="F3450" t="s">
        <v>14</v>
      </c>
      <c r="G3450" t="s">
        <v>14</v>
      </c>
      <c r="H3450" t="s">
        <v>14</v>
      </c>
      <c r="I3450">
        <v>102155</v>
      </c>
      <c r="J3450" t="s">
        <v>3898</v>
      </c>
      <c r="K3450" t="s">
        <v>2456</v>
      </c>
      <c r="L3450">
        <v>3029139.38</v>
      </c>
      <c r="M3450">
        <v>1.88</v>
      </c>
    </row>
    <row r="3451" spans="1:13">
      <c r="A3451">
        <v>2019</v>
      </c>
      <c r="B3451" t="s">
        <v>3897</v>
      </c>
      <c r="C3451" s="2">
        <v>43830</v>
      </c>
      <c r="D3451" t="s">
        <v>14</v>
      </c>
      <c r="E3451" t="s">
        <v>14</v>
      </c>
      <c r="F3451" t="s">
        <v>14</v>
      </c>
      <c r="G3451" t="s">
        <v>14</v>
      </c>
      <c r="H3451" t="s">
        <v>14</v>
      </c>
      <c r="I3451">
        <v>10133164</v>
      </c>
      <c r="J3451" t="s">
        <v>3899</v>
      </c>
      <c r="K3451" t="s">
        <v>3900</v>
      </c>
      <c r="L3451">
        <v>2575750.94</v>
      </c>
      <c r="M3451">
        <v>1.6</v>
      </c>
    </row>
    <row r="3452" spans="1:13">
      <c r="A3452">
        <v>2020</v>
      </c>
      <c r="B3452" t="s">
        <v>3710</v>
      </c>
      <c r="C3452" s="2">
        <v>44196</v>
      </c>
      <c r="D3452" t="s">
        <v>14</v>
      </c>
      <c r="E3452" t="s">
        <v>14</v>
      </c>
      <c r="F3452" t="s">
        <v>14</v>
      </c>
      <c r="G3452" t="s">
        <v>14</v>
      </c>
      <c r="H3452" t="s">
        <v>14</v>
      </c>
      <c r="I3452">
        <v>10101876</v>
      </c>
      <c r="J3452" t="s">
        <v>3711</v>
      </c>
      <c r="K3452" t="s">
        <v>3712</v>
      </c>
      <c r="L3452">
        <v>45412844.04</v>
      </c>
      <c r="M3452">
        <v>11.51</v>
      </c>
    </row>
    <row r="3453" spans="1:13">
      <c r="A3453">
        <v>2020</v>
      </c>
      <c r="B3453" t="s">
        <v>3905</v>
      </c>
      <c r="C3453" s="2">
        <v>44196</v>
      </c>
      <c r="D3453" t="s">
        <v>14</v>
      </c>
      <c r="E3453" t="s">
        <v>14</v>
      </c>
      <c r="F3453" t="s">
        <v>14</v>
      </c>
      <c r="G3453" t="s">
        <v>14</v>
      </c>
      <c r="H3453" t="s">
        <v>14</v>
      </c>
      <c r="I3453">
        <v>10460303</v>
      </c>
      <c r="J3453" t="s">
        <v>3614</v>
      </c>
      <c r="K3453" t="s">
        <v>3615</v>
      </c>
      <c r="L3453">
        <v>3875685.88</v>
      </c>
      <c r="M3453" t="s">
        <v>14</v>
      </c>
    </row>
    <row r="3454" spans="1:13">
      <c r="A3454">
        <v>2020</v>
      </c>
      <c r="B3454" t="s">
        <v>332</v>
      </c>
      <c r="C3454" s="2">
        <v>44196</v>
      </c>
      <c r="D3454" t="s">
        <v>14</v>
      </c>
      <c r="E3454" t="s">
        <v>14</v>
      </c>
      <c r="F3454" t="s">
        <v>14</v>
      </c>
      <c r="G3454" t="s">
        <v>14</v>
      </c>
      <c r="H3454" t="s">
        <v>14</v>
      </c>
      <c r="I3454">
        <v>103612</v>
      </c>
      <c r="J3454" t="s">
        <v>333</v>
      </c>
      <c r="K3454" t="s">
        <v>334</v>
      </c>
      <c r="L3454">
        <v>121581159.39</v>
      </c>
      <c r="M3454">
        <v>4.06</v>
      </c>
    </row>
    <row r="3455" spans="1:13">
      <c r="A3455">
        <v>2020</v>
      </c>
      <c r="B3455" t="s">
        <v>332</v>
      </c>
      <c r="C3455" s="2">
        <v>44196</v>
      </c>
      <c r="D3455" t="s">
        <v>14</v>
      </c>
      <c r="E3455" t="s">
        <v>14</v>
      </c>
      <c r="F3455" t="s">
        <v>14</v>
      </c>
      <c r="G3455" t="s">
        <v>14</v>
      </c>
      <c r="H3455" t="s">
        <v>14</v>
      </c>
      <c r="I3455">
        <v>103277</v>
      </c>
      <c r="J3455" t="s">
        <v>335</v>
      </c>
      <c r="K3455" t="s">
        <v>19</v>
      </c>
      <c r="L3455">
        <v>371809390.63</v>
      </c>
      <c r="M3455">
        <v>12.41</v>
      </c>
    </row>
    <row r="3456" spans="1:13">
      <c r="A3456">
        <v>2020</v>
      </c>
      <c r="B3456" t="s">
        <v>332</v>
      </c>
      <c r="C3456" s="2">
        <v>44196</v>
      </c>
      <c r="D3456" t="s">
        <v>14</v>
      </c>
      <c r="E3456" t="s">
        <v>14</v>
      </c>
      <c r="F3456" t="s">
        <v>14</v>
      </c>
      <c r="G3456" t="s">
        <v>14</v>
      </c>
      <c r="H3456" t="s">
        <v>14</v>
      </c>
      <c r="I3456">
        <v>105897</v>
      </c>
      <c r="J3456" t="s">
        <v>338</v>
      </c>
      <c r="K3456" t="s">
        <v>339</v>
      </c>
      <c r="L3456">
        <v>173420285.79</v>
      </c>
      <c r="M3456">
        <v>5.79</v>
      </c>
    </row>
    <row r="3457" spans="1:13">
      <c r="A3457">
        <v>2020</v>
      </c>
      <c r="B3457" t="s">
        <v>3719</v>
      </c>
      <c r="C3457" s="2">
        <v>44196</v>
      </c>
      <c r="D3457" t="s">
        <v>14</v>
      </c>
      <c r="E3457" t="s">
        <v>14</v>
      </c>
      <c r="F3457" t="s">
        <v>14</v>
      </c>
      <c r="G3457" t="s">
        <v>14</v>
      </c>
      <c r="H3457" t="s">
        <v>14</v>
      </c>
      <c r="I3457">
        <v>10842</v>
      </c>
      <c r="J3457" t="s">
        <v>472</v>
      </c>
      <c r="K3457" t="s">
        <v>217</v>
      </c>
      <c r="L3457">
        <v>409525277.42</v>
      </c>
      <c r="M3457">
        <v>4.14</v>
      </c>
    </row>
    <row r="3458" spans="1:13">
      <c r="A3458">
        <v>2020</v>
      </c>
      <c r="B3458" t="s">
        <v>3719</v>
      </c>
      <c r="C3458" s="2">
        <v>44196</v>
      </c>
      <c r="D3458" t="s">
        <v>14</v>
      </c>
      <c r="E3458" t="s">
        <v>14</v>
      </c>
      <c r="F3458" t="s">
        <v>14</v>
      </c>
      <c r="G3458" t="s">
        <v>14</v>
      </c>
      <c r="H3458" t="s">
        <v>14</v>
      </c>
      <c r="I3458">
        <v>103009</v>
      </c>
      <c r="J3458" t="s">
        <v>233</v>
      </c>
      <c r="K3458" t="s">
        <v>234</v>
      </c>
      <c r="L3458">
        <v>289916003.3</v>
      </c>
      <c r="M3458">
        <v>2.93</v>
      </c>
    </row>
    <row r="3459" spans="1:13">
      <c r="A3459">
        <v>2020</v>
      </c>
      <c r="B3459" t="s">
        <v>3720</v>
      </c>
      <c r="C3459" s="2">
        <v>44196</v>
      </c>
      <c r="D3459" t="s">
        <v>14</v>
      </c>
      <c r="E3459" t="s">
        <v>14</v>
      </c>
      <c r="F3459" t="s">
        <v>14</v>
      </c>
      <c r="G3459" t="s">
        <v>14</v>
      </c>
      <c r="H3459" t="s">
        <v>14</v>
      </c>
      <c r="I3459">
        <v>103901</v>
      </c>
      <c r="J3459" t="s">
        <v>161</v>
      </c>
      <c r="K3459" t="s">
        <v>162</v>
      </c>
      <c r="L3459">
        <v>160690180.13</v>
      </c>
      <c r="M3459">
        <v>7.43</v>
      </c>
    </row>
    <row r="3460" spans="1:13">
      <c r="A3460">
        <v>2020</v>
      </c>
      <c r="B3460" t="s">
        <v>3527</v>
      </c>
      <c r="C3460" s="2">
        <v>44196</v>
      </c>
      <c r="D3460" t="s">
        <v>14</v>
      </c>
      <c r="E3460" t="s">
        <v>14</v>
      </c>
      <c r="F3460" t="s">
        <v>14</v>
      </c>
      <c r="G3460" t="s">
        <v>14</v>
      </c>
      <c r="H3460" t="s">
        <v>14</v>
      </c>
      <c r="I3460">
        <v>101292</v>
      </c>
      <c r="J3460" t="s">
        <v>1893</v>
      </c>
      <c r="K3460" t="s">
        <v>528</v>
      </c>
      <c r="L3460">
        <v>85434717.02</v>
      </c>
      <c r="M3460">
        <v>6.36</v>
      </c>
    </row>
    <row r="3461" spans="1:13">
      <c r="A3461">
        <v>2020</v>
      </c>
      <c r="B3461" t="s">
        <v>3907</v>
      </c>
      <c r="C3461" s="2">
        <v>44196</v>
      </c>
      <c r="D3461" t="s">
        <v>14</v>
      </c>
      <c r="E3461" t="s">
        <v>14</v>
      </c>
      <c r="F3461" t="s">
        <v>14</v>
      </c>
      <c r="G3461" t="s">
        <v>14</v>
      </c>
      <c r="H3461" t="s">
        <v>14</v>
      </c>
      <c r="I3461">
        <v>10109796</v>
      </c>
      <c r="J3461" t="s">
        <v>3858</v>
      </c>
      <c r="K3461" t="s">
        <v>3395</v>
      </c>
      <c r="L3461">
        <v>32450187.47</v>
      </c>
      <c r="M3461">
        <v>2.2</v>
      </c>
    </row>
    <row r="3462" spans="1:13">
      <c r="A3462">
        <v>2020</v>
      </c>
      <c r="B3462" t="s">
        <v>95</v>
      </c>
      <c r="C3462" s="2">
        <v>44196</v>
      </c>
      <c r="D3462" t="s">
        <v>14</v>
      </c>
      <c r="E3462" t="s">
        <v>14</v>
      </c>
      <c r="F3462" t="s">
        <v>14</v>
      </c>
      <c r="G3462" t="s">
        <v>14</v>
      </c>
      <c r="H3462" t="s">
        <v>14</v>
      </c>
      <c r="I3462">
        <v>105664</v>
      </c>
      <c r="J3462" t="s">
        <v>3541</v>
      </c>
      <c r="K3462" t="s">
        <v>269</v>
      </c>
      <c r="L3462">
        <v>40838063.28</v>
      </c>
      <c r="M3462">
        <v>4.56</v>
      </c>
    </row>
    <row r="3463" spans="1:13">
      <c r="A3463">
        <v>2020</v>
      </c>
      <c r="B3463" t="s">
        <v>2674</v>
      </c>
      <c r="C3463" s="2">
        <v>44196</v>
      </c>
      <c r="D3463" t="s">
        <v>14</v>
      </c>
      <c r="E3463" t="s">
        <v>14</v>
      </c>
      <c r="F3463" t="s">
        <v>14</v>
      </c>
      <c r="G3463" t="s">
        <v>14</v>
      </c>
      <c r="H3463" t="s">
        <v>14</v>
      </c>
      <c r="I3463">
        <v>10370925</v>
      </c>
      <c r="J3463" t="s">
        <v>3528</v>
      </c>
      <c r="K3463" t="s">
        <v>3529</v>
      </c>
      <c r="L3463">
        <v>168752015.98</v>
      </c>
      <c r="M3463">
        <v>3.15</v>
      </c>
    </row>
    <row r="3464" spans="1:13">
      <c r="A3464">
        <v>2020</v>
      </c>
      <c r="B3464" t="s">
        <v>3726</v>
      </c>
      <c r="C3464" s="2">
        <v>44196</v>
      </c>
      <c r="D3464" t="s">
        <v>14</v>
      </c>
      <c r="E3464" t="s">
        <v>14</v>
      </c>
      <c r="F3464" t="s">
        <v>14</v>
      </c>
      <c r="G3464" t="s">
        <v>14</v>
      </c>
      <c r="H3464" t="s">
        <v>14</v>
      </c>
      <c r="I3464">
        <v>10132689</v>
      </c>
      <c r="J3464" t="s">
        <v>3228</v>
      </c>
      <c r="K3464" t="s">
        <v>3229</v>
      </c>
      <c r="L3464">
        <v>29718955.84</v>
      </c>
      <c r="M3464">
        <v>6.13</v>
      </c>
    </row>
    <row r="3465" spans="1:13">
      <c r="A3465">
        <v>2020</v>
      </c>
      <c r="B3465" t="s">
        <v>1780</v>
      </c>
      <c r="C3465" s="2">
        <v>44196</v>
      </c>
      <c r="D3465" t="s">
        <v>14</v>
      </c>
      <c r="E3465" t="s">
        <v>14</v>
      </c>
      <c r="F3465" t="s">
        <v>14</v>
      </c>
      <c r="G3465" t="s">
        <v>14</v>
      </c>
      <c r="H3465" t="s">
        <v>14</v>
      </c>
      <c r="I3465">
        <v>106289</v>
      </c>
      <c r="J3465" t="s">
        <v>189</v>
      </c>
      <c r="K3465" t="s">
        <v>190</v>
      </c>
      <c r="L3465">
        <v>81296265.93</v>
      </c>
      <c r="M3465">
        <v>1.1</v>
      </c>
    </row>
    <row r="3466" spans="1:13">
      <c r="A3466">
        <v>2020</v>
      </c>
      <c r="B3466" t="s">
        <v>1780</v>
      </c>
      <c r="C3466" s="2">
        <v>44196</v>
      </c>
      <c r="D3466" t="s">
        <v>14</v>
      </c>
      <c r="E3466" t="s">
        <v>14</v>
      </c>
      <c r="F3466" t="s">
        <v>14</v>
      </c>
      <c r="G3466" t="s">
        <v>14</v>
      </c>
      <c r="H3466" t="s">
        <v>14</v>
      </c>
      <c r="I3466">
        <v>10132682</v>
      </c>
      <c r="J3466" t="s">
        <v>2787</v>
      </c>
      <c r="K3466" t="s">
        <v>2788</v>
      </c>
      <c r="L3466">
        <v>67320593.64</v>
      </c>
      <c r="M3466">
        <v>0.91</v>
      </c>
    </row>
    <row r="3467" spans="1:13">
      <c r="A3467">
        <v>2020</v>
      </c>
      <c r="B3467" t="s">
        <v>1791</v>
      </c>
      <c r="C3467" s="2">
        <v>44196</v>
      </c>
      <c r="D3467" t="s">
        <v>14</v>
      </c>
      <c r="E3467" t="s">
        <v>14</v>
      </c>
      <c r="F3467" t="s">
        <v>14</v>
      </c>
      <c r="G3467" t="s">
        <v>14</v>
      </c>
      <c r="H3467" t="s">
        <v>14</v>
      </c>
      <c r="I3467">
        <v>103592</v>
      </c>
      <c r="J3467" t="s">
        <v>1753</v>
      </c>
      <c r="K3467" t="s">
        <v>76</v>
      </c>
      <c r="L3467">
        <v>19135212.97</v>
      </c>
      <c r="M3467">
        <v>5.68</v>
      </c>
    </row>
    <row r="3468" spans="1:13">
      <c r="A3468">
        <v>2020</v>
      </c>
      <c r="B3468" t="s">
        <v>852</v>
      </c>
      <c r="C3468" s="2">
        <v>44196</v>
      </c>
      <c r="D3468" t="s">
        <v>14</v>
      </c>
      <c r="E3468" t="s">
        <v>14</v>
      </c>
      <c r="F3468" t="s">
        <v>14</v>
      </c>
      <c r="G3468" t="s">
        <v>14</v>
      </c>
      <c r="H3468" t="s">
        <v>14</v>
      </c>
      <c r="I3468">
        <v>106345</v>
      </c>
      <c r="J3468" t="s">
        <v>1006</v>
      </c>
      <c r="K3468" t="s">
        <v>1007</v>
      </c>
      <c r="L3468">
        <v>89665555.06</v>
      </c>
      <c r="M3468">
        <v>6.25</v>
      </c>
    </row>
    <row r="3469" spans="1:13">
      <c r="A3469">
        <v>2020</v>
      </c>
      <c r="B3469" t="s">
        <v>3912</v>
      </c>
      <c r="C3469" s="2">
        <v>44196</v>
      </c>
      <c r="D3469" t="s">
        <v>14</v>
      </c>
      <c r="E3469" t="s">
        <v>14</v>
      </c>
      <c r="F3469" t="s">
        <v>14</v>
      </c>
      <c r="G3469" t="s">
        <v>14</v>
      </c>
      <c r="H3469" t="s">
        <v>14</v>
      </c>
      <c r="I3469">
        <v>10108897</v>
      </c>
      <c r="J3469" t="s">
        <v>3913</v>
      </c>
      <c r="K3469" t="s">
        <v>3914</v>
      </c>
      <c r="L3469">
        <v>35791993.81</v>
      </c>
      <c r="M3469">
        <v>13.47</v>
      </c>
    </row>
    <row r="3470" spans="1:13">
      <c r="A3470">
        <v>2020</v>
      </c>
      <c r="B3470" t="s">
        <v>284</v>
      </c>
      <c r="C3470" s="2">
        <v>44196</v>
      </c>
      <c r="D3470" t="s">
        <v>14</v>
      </c>
      <c r="E3470" t="s">
        <v>14</v>
      </c>
      <c r="F3470" t="s">
        <v>14</v>
      </c>
      <c r="G3470" t="s">
        <v>14</v>
      </c>
      <c r="H3470" t="s">
        <v>14</v>
      </c>
      <c r="I3470">
        <v>10103861</v>
      </c>
      <c r="J3470" t="s">
        <v>3734</v>
      </c>
      <c r="K3470" t="s">
        <v>3735</v>
      </c>
      <c r="L3470">
        <v>2380905988.92</v>
      </c>
      <c r="M3470">
        <v>2.21</v>
      </c>
    </row>
    <row r="3471" spans="1:13">
      <c r="A3471">
        <v>2020</v>
      </c>
      <c r="B3471" t="s">
        <v>593</v>
      </c>
      <c r="C3471" s="2">
        <v>44196</v>
      </c>
      <c r="D3471" t="s">
        <v>14</v>
      </c>
      <c r="E3471" t="s">
        <v>14</v>
      </c>
      <c r="F3471" t="s">
        <v>14</v>
      </c>
      <c r="G3471" t="s">
        <v>14</v>
      </c>
      <c r="H3471" t="s">
        <v>14</v>
      </c>
      <c r="I3471">
        <v>101515</v>
      </c>
      <c r="J3471" t="s">
        <v>3034</v>
      </c>
      <c r="K3471" t="s">
        <v>284</v>
      </c>
      <c r="L3471">
        <v>524388667.34</v>
      </c>
      <c r="M3471">
        <v>7.7</v>
      </c>
    </row>
    <row r="3472" spans="1:13">
      <c r="A3472">
        <v>2020</v>
      </c>
      <c r="B3472" t="s">
        <v>432</v>
      </c>
      <c r="C3472" s="2">
        <v>44196</v>
      </c>
      <c r="D3472" t="s">
        <v>14</v>
      </c>
      <c r="E3472" t="s">
        <v>14</v>
      </c>
      <c r="F3472" t="s">
        <v>14</v>
      </c>
      <c r="G3472" t="s">
        <v>14</v>
      </c>
      <c r="H3472" t="s">
        <v>14</v>
      </c>
      <c r="I3472">
        <v>102343</v>
      </c>
      <c r="J3472" t="s">
        <v>2713</v>
      </c>
      <c r="K3472" t="s">
        <v>843</v>
      </c>
      <c r="L3472">
        <v>131565258.67</v>
      </c>
      <c r="M3472">
        <v>3.72</v>
      </c>
    </row>
    <row r="3473" spans="1:13">
      <c r="A3473">
        <v>2020</v>
      </c>
      <c r="B3473" t="s">
        <v>324</v>
      </c>
      <c r="C3473" s="2">
        <v>44196</v>
      </c>
      <c r="D3473" t="s">
        <v>14</v>
      </c>
      <c r="E3473" t="s">
        <v>14</v>
      </c>
      <c r="F3473" t="s">
        <v>14</v>
      </c>
      <c r="G3473" t="s">
        <v>14</v>
      </c>
      <c r="H3473" t="s">
        <v>14</v>
      </c>
      <c r="I3473">
        <v>10985</v>
      </c>
      <c r="J3473" t="s">
        <v>3742</v>
      </c>
      <c r="K3473" t="s">
        <v>1746</v>
      </c>
      <c r="L3473">
        <v>1407093657.3</v>
      </c>
      <c r="M3473">
        <v>2.09</v>
      </c>
    </row>
    <row r="3474" spans="1:13">
      <c r="A3474">
        <v>2020</v>
      </c>
      <c r="B3474" t="s">
        <v>1824</v>
      </c>
      <c r="C3474" s="2">
        <v>44196</v>
      </c>
      <c r="D3474" t="s">
        <v>14</v>
      </c>
      <c r="E3474" t="s">
        <v>14</v>
      </c>
      <c r="F3474" t="s">
        <v>14</v>
      </c>
      <c r="G3474" t="s">
        <v>14</v>
      </c>
      <c r="H3474" t="s">
        <v>14</v>
      </c>
      <c r="I3474">
        <v>105126</v>
      </c>
      <c r="J3474" t="s">
        <v>376</v>
      </c>
      <c r="K3474" t="s">
        <v>377</v>
      </c>
      <c r="L3474">
        <v>38512576.71</v>
      </c>
      <c r="M3474">
        <v>4.33</v>
      </c>
    </row>
    <row r="3475" spans="1:13">
      <c r="A3475">
        <v>2020</v>
      </c>
      <c r="B3475" t="s">
        <v>448</v>
      </c>
      <c r="C3475" s="2">
        <v>44196</v>
      </c>
      <c r="D3475" t="s">
        <v>14</v>
      </c>
      <c r="E3475" t="s">
        <v>14</v>
      </c>
      <c r="F3475" t="s">
        <v>14</v>
      </c>
      <c r="G3475" t="s">
        <v>14</v>
      </c>
      <c r="H3475" t="s">
        <v>14</v>
      </c>
      <c r="I3475">
        <v>10133054</v>
      </c>
      <c r="J3475" t="s">
        <v>1259</v>
      </c>
      <c r="K3475" t="s">
        <v>220</v>
      </c>
      <c r="L3475">
        <v>96065725.94</v>
      </c>
      <c r="M3475">
        <v>1.28</v>
      </c>
    </row>
    <row r="3476" spans="1:13">
      <c r="A3476">
        <v>2020</v>
      </c>
      <c r="B3476" t="s">
        <v>448</v>
      </c>
      <c r="C3476" s="2">
        <v>44196</v>
      </c>
      <c r="D3476" t="s">
        <v>14</v>
      </c>
      <c r="E3476" t="s">
        <v>14</v>
      </c>
      <c r="F3476" t="s">
        <v>14</v>
      </c>
      <c r="G3476" t="s">
        <v>14</v>
      </c>
      <c r="H3476" t="s">
        <v>14</v>
      </c>
      <c r="I3476">
        <v>107537</v>
      </c>
      <c r="J3476" t="s">
        <v>450</v>
      </c>
      <c r="K3476" t="s">
        <v>451</v>
      </c>
      <c r="L3476">
        <v>91864087.28</v>
      </c>
      <c r="M3476">
        <v>1.22</v>
      </c>
    </row>
    <row r="3477" spans="1:13">
      <c r="A3477">
        <v>2020</v>
      </c>
      <c r="B3477" t="s">
        <v>2838</v>
      </c>
      <c r="C3477" s="2">
        <v>44196</v>
      </c>
      <c r="D3477" t="s">
        <v>14</v>
      </c>
      <c r="E3477" t="s">
        <v>14</v>
      </c>
      <c r="F3477" t="s">
        <v>14</v>
      </c>
      <c r="G3477" t="s">
        <v>14</v>
      </c>
      <c r="H3477" t="s">
        <v>14</v>
      </c>
      <c r="I3477">
        <v>106014</v>
      </c>
      <c r="J3477" t="s">
        <v>3542</v>
      </c>
      <c r="K3477" t="s">
        <v>3543</v>
      </c>
      <c r="L3477">
        <v>3388957.04</v>
      </c>
      <c r="M3477">
        <v>1.11</v>
      </c>
    </row>
    <row r="3478" spans="1:13">
      <c r="A3478">
        <v>2020</v>
      </c>
      <c r="B3478" t="s">
        <v>880</v>
      </c>
      <c r="C3478" s="2">
        <v>44196</v>
      </c>
      <c r="D3478" t="s">
        <v>14</v>
      </c>
      <c r="E3478" t="s">
        <v>14</v>
      </c>
      <c r="F3478" t="s">
        <v>14</v>
      </c>
      <c r="G3478" t="s">
        <v>14</v>
      </c>
      <c r="H3478" t="s">
        <v>14</v>
      </c>
      <c r="I3478">
        <v>102088</v>
      </c>
      <c r="J3478" t="s">
        <v>121</v>
      </c>
      <c r="K3478" t="s">
        <v>122</v>
      </c>
      <c r="L3478">
        <v>3626339861.99</v>
      </c>
      <c r="M3478">
        <v>17.58</v>
      </c>
    </row>
    <row r="3479" spans="1:13">
      <c r="A3479">
        <v>2020</v>
      </c>
      <c r="B3479" t="s">
        <v>880</v>
      </c>
      <c r="C3479" s="2">
        <v>44196</v>
      </c>
      <c r="D3479" t="s">
        <v>14</v>
      </c>
      <c r="E3479" t="s">
        <v>14</v>
      </c>
      <c r="F3479" t="s">
        <v>14</v>
      </c>
      <c r="G3479" t="s">
        <v>14</v>
      </c>
      <c r="H3479" t="s">
        <v>14</v>
      </c>
      <c r="I3479">
        <v>104710</v>
      </c>
      <c r="J3479" t="s">
        <v>32</v>
      </c>
      <c r="K3479" t="s">
        <v>33</v>
      </c>
      <c r="L3479">
        <v>1592425051.06</v>
      </c>
      <c r="M3479">
        <v>7.72</v>
      </c>
    </row>
    <row r="3480" spans="1:13">
      <c r="A3480">
        <v>2020</v>
      </c>
      <c r="B3480" t="s">
        <v>152</v>
      </c>
      <c r="C3480" s="2">
        <v>44196</v>
      </c>
      <c r="D3480" t="s">
        <v>14</v>
      </c>
      <c r="E3480" t="s">
        <v>14</v>
      </c>
      <c r="F3480" t="s">
        <v>14</v>
      </c>
      <c r="G3480" t="s">
        <v>14</v>
      </c>
      <c r="H3480" t="s">
        <v>14</v>
      </c>
      <c r="I3480">
        <v>105901</v>
      </c>
      <c r="J3480" t="s">
        <v>185</v>
      </c>
      <c r="K3480" t="s">
        <v>186</v>
      </c>
      <c r="L3480">
        <v>601237382.37</v>
      </c>
      <c r="M3480">
        <v>3.2</v>
      </c>
    </row>
    <row r="3481" spans="1:13">
      <c r="A3481">
        <v>2020</v>
      </c>
      <c r="B3481" t="s">
        <v>473</v>
      </c>
      <c r="C3481" s="2">
        <v>44196</v>
      </c>
      <c r="D3481" t="s">
        <v>14</v>
      </c>
      <c r="E3481" t="s">
        <v>14</v>
      </c>
      <c r="F3481" t="s">
        <v>14</v>
      </c>
      <c r="G3481" t="s">
        <v>14</v>
      </c>
      <c r="H3481" t="s">
        <v>14</v>
      </c>
      <c r="I3481">
        <v>102132</v>
      </c>
      <c r="J3481" t="s">
        <v>1468</v>
      </c>
      <c r="K3481" t="s">
        <v>1469</v>
      </c>
      <c r="L3481">
        <v>1244999253.77</v>
      </c>
      <c r="M3481">
        <v>29.53</v>
      </c>
    </row>
    <row r="3482" spans="1:13">
      <c r="A3482">
        <v>2020</v>
      </c>
      <c r="B3482" t="s">
        <v>495</v>
      </c>
      <c r="C3482" s="2">
        <v>44196</v>
      </c>
      <c r="D3482" t="s">
        <v>14</v>
      </c>
      <c r="E3482" t="s">
        <v>14</v>
      </c>
      <c r="F3482" t="s">
        <v>14</v>
      </c>
      <c r="G3482" t="s">
        <v>14</v>
      </c>
      <c r="H3482" t="s">
        <v>14</v>
      </c>
      <c r="I3482">
        <v>10189382</v>
      </c>
      <c r="J3482" t="s">
        <v>2127</v>
      </c>
      <c r="K3482" t="s">
        <v>1607</v>
      </c>
      <c r="L3482">
        <v>56333661.7</v>
      </c>
      <c r="M3482">
        <v>3.68</v>
      </c>
    </row>
    <row r="3483" spans="1:13">
      <c r="A3483">
        <v>2020</v>
      </c>
      <c r="B3483" t="s">
        <v>495</v>
      </c>
      <c r="C3483" s="2">
        <v>44196</v>
      </c>
      <c r="D3483" t="s">
        <v>14</v>
      </c>
      <c r="E3483" t="s">
        <v>14</v>
      </c>
      <c r="F3483" t="s">
        <v>14</v>
      </c>
      <c r="G3483" t="s">
        <v>14</v>
      </c>
      <c r="H3483" t="s">
        <v>14</v>
      </c>
      <c r="I3483">
        <v>102469</v>
      </c>
      <c r="J3483" t="s">
        <v>496</v>
      </c>
      <c r="K3483" t="s">
        <v>497</v>
      </c>
      <c r="L3483">
        <v>90538773.94</v>
      </c>
      <c r="M3483">
        <v>5.91</v>
      </c>
    </row>
    <row r="3484" spans="1:13">
      <c r="A3484">
        <v>2020</v>
      </c>
      <c r="B3484" t="s">
        <v>545</v>
      </c>
      <c r="C3484" s="2">
        <v>44196</v>
      </c>
      <c r="D3484" t="s">
        <v>14</v>
      </c>
      <c r="E3484" t="s">
        <v>14</v>
      </c>
      <c r="F3484" t="s">
        <v>14</v>
      </c>
      <c r="G3484" t="s">
        <v>14</v>
      </c>
      <c r="H3484" t="s">
        <v>14</v>
      </c>
      <c r="I3484">
        <v>106457</v>
      </c>
      <c r="J3484" t="s">
        <v>546</v>
      </c>
      <c r="K3484" t="s">
        <v>547</v>
      </c>
      <c r="L3484">
        <v>330660484.51</v>
      </c>
      <c r="M3484">
        <v>5.01</v>
      </c>
    </row>
    <row r="3485" spans="1:13">
      <c r="A3485">
        <v>2020</v>
      </c>
      <c r="B3485" t="s">
        <v>551</v>
      </c>
      <c r="C3485" s="2">
        <v>44196</v>
      </c>
      <c r="D3485" t="s">
        <v>14</v>
      </c>
      <c r="E3485" t="s">
        <v>14</v>
      </c>
      <c r="F3485" t="s">
        <v>14</v>
      </c>
      <c r="G3485" t="s">
        <v>14</v>
      </c>
      <c r="H3485" t="s">
        <v>14</v>
      </c>
      <c r="I3485">
        <v>101775</v>
      </c>
      <c r="J3485" t="s">
        <v>265</v>
      </c>
      <c r="K3485" t="s">
        <v>266</v>
      </c>
      <c r="L3485">
        <v>142793610.12</v>
      </c>
      <c r="M3485">
        <v>2.12</v>
      </c>
    </row>
    <row r="3486" spans="1:13">
      <c r="A3486">
        <v>2020</v>
      </c>
      <c r="B3486" t="s">
        <v>551</v>
      </c>
      <c r="C3486" s="2">
        <v>44196</v>
      </c>
      <c r="D3486" t="s">
        <v>14</v>
      </c>
      <c r="E3486" t="s">
        <v>14</v>
      </c>
      <c r="F3486" t="s">
        <v>14</v>
      </c>
      <c r="G3486" t="s">
        <v>14</v>
      </c>
      <c r="H3486" t="s">
        <v>14</v>
      </c>
      <c r="I3486">
        <v>104897</v>
      </c>
      <c r="J3486" t="s">
        <v>946</v>
      </c>
      <c r="K3486" t="s">
        <v>947</v>
      </c>
      <c r="L3486">
        <v>151079199.58</v>
      </c>
      <c r="M3486">
        <v>2.25</v>
      </c>
    </row>
    <row r="3487" spans="1:13">
      <c r="A3487">
        <v>2020</v>
      </c>
      <c r="B3487" t="s">
        <v>551</v>
      </c>
      <c r="C3487" s="2">
        <v>44196</v>
      </c>
      <c r="D3487" t="s">
        <v>14</v>
      </c>
      <c r="E3487" t="s">
        <v>14</v>
      </c>
      <c r="F3487" t="s">
        <v>14</v>
      </c>
      <c r="G3487" t="s">
        <v>14</v>
      </c>
      <c r="H3487" t="s">
        <v>14</v>
      </c>
      <c r="I3487">
        <v>103409</v>
      </c>
      <c r="J3487" t="s">
        <v>2410</v>
      </c>
      <c r="K3487" t="s">
        <v>2411</v>
      </c>
      <c r="L3487">
        <v>714992300.39</v>
      </c>
      <c r="M3487">
        <v>10.64</v>
      </c>
    </row>
    <row r="3488" spans="1:13">
      <c r="A3488">
        <v>2020</v>
      </c>
      <c r="B3488" t="s">
        <v>2477</v>
      </c>
      <c r="C3488" s="2">
        <v>44196</v>
      </c>
      <c r="D3488" t="s">
        <v>14</v>
      </c>
      <c r="E3488" t="s">
        <v>14</v>
      </c>
      <c r="F3488" t="s">
        <v>14</v>
      </c>
      <c r="G3488" t="s">
        <v>14</v>
      </c>
      <c r="H3488" t="s">
        <v>14</v>
      </c>
      <c r="I3488">
        <v>103380</v>
      </c>
      <c r="J3488" t="s">
        <v>553</v>
      </c>
      <c r="K3488" t="s">
        <v>554</v>
      </c>
      <c r="L3488">
        <v>525202744.85</v>
      </c>
      <c r="M3488">
        <v>3.95</v>
      </c>
    </row>
    <row r="3489" spans="1:13">
      <c r="A3489">
        <v>2020</v>
      </c>
      <c r="B3489" t="s">
        <v>1008</v>
      </c>
      <c r="C3489" s="2">
        <v>44196</v>
      </c>
      <c r="D3489" t="s">
        <v>14</v>
      </c>
      <c r="E3489" t="s">
        <v>14</v>
      </c>
      <c r="F3489" t="s">
        <v>14</v>
      </c>
      <c r="G3489" t="s">
        <v>14</v>
      </c>
      <c r="H3489" t="s">
        <v>14</v>
      </c>
      <c r="I3489">
        <v>10433765</v>
      </c>
      <c r="J3489" t="s">
        <v>3080</v>
      </c>
      <c r="K3489" t="s">
        <v>3081</v>
      </c>
      <c r="L3489">
        <v>249155504.68</v>
      </c>
      <c r="M3489">
        <v>4.86</v>
      </c>
    </row>
    <row r="3490" spans="1:13">
      <c r="A3490">
        <v>2020</v>
      </c>
      <c r="B3490" t="s">
        <v>3767</v>
      </c>
      <c r="C3490" s="2">
        <v>44196</v>
      </c>
      <c r="D3490" t="s">
        <v>14</v>
      </c>
      <c r="E3490" t="s">
        <v>14</v>
      </c>
      <c r="F3490" t="s">
        <v>14</v>
      </c>
      <c r="G3490" t="s">
        <v>14</v>
      </c>
      <c r="H3490" t="s">
        <v>14</v>
      </c>
      <c r="I3490">
        <v>10100716</v>
      </c>
      <c r="J3490" t="s">
        <v>3922</v>
      </c>
      <c r="K3490" t="s">
        <v>3923</v>
      </c>
      <c r="L3490">
        <v>27865022.7</v>
      </c>
      <c r="M3490">
        <v>5.62</v>
      </c>
    </row>
    <row r="3491" spans="1:13">
      <c r="A3491">
        <v>2020</v>
      </c>
      <c r="B3491" t="s">
        <v>2755</v>
      </c>
      <c r="C3491" s="2">
        <v>44196</v>
      </c>
      <c r="D3491" t="s">
        <v>14</v>
      </c>
      <c r="E3491" t="s">
        <v>14</v>
      </c>
      <c r="F3491" t="s">
        <v>14</v>
      </c>
      <c r="G3491" t="s">
        <v>14</v>
      </c>
      <c r="H3491" t="s">
        <v>14</v>
      </c>
      <c r="I3491">
        <v>105733</v>
      </c>
      <c r="J3491" t="s">
        <v>1540</v>
      </c>
      <c r="K3491" t="s">
        <v>1541</v>
      </c>
      <c r="L3491">
        <v>9173200.88</v>
      </c>
      <c r="M3491">
        <v>0.81</v>
      </c>
    </row>
    <row r="3492" spans="1:13">
      <c r="A3492">
        <v>2020</v>
      </c>
      <c r="B3492" t="s">
        <v>1940</v>
      </c>
      <c r="C3492" s="2">
        <v>44196</v>
      </c>
      <c r="D3492" t="s">
        <v>14</v>
      </c>
      <c r="E3492" t="s">
        <v>14</v>
      </c>
      <c r="F3492" t="s">
        <v>14</v>
      </c>
      <c r="G3492" t="s">
        <v>14</v>
      </c>
      <c r="H3492" t="s">
        <v>14</v>
      </c>
      <c r="I3492">
        <v>10102128</v>
      </c>
      <c r="J3492" t="s">
        <v>3266</v>
      </c>
      <c r="K3492" t="s">
        <v>3267</v>
      </c>
      <c r="L3492">
        <v>64741431.5</v>
      </c>
      <c r="M3492">
        <v>4.9</v>
      </c>
    </row>
    <row r="3493" spans="1:13">
      <c r="A3493">
        <v>2020</v>
      </c>
      <c r="B3493" t="s">
        <v>1940</v>
      </c>
      <c r="C3493" s="2">
        <v>44196</v>
      </c>
      <c r="D3493" t="s">
        <v>14</v>
      </c>
      <c r="E3493" t="s">
        <v>14</v>
      </c>
      <c r="F3493" t="s">
        <v>14</v>
      </c>
      <c r="G3493" t="s">
        <v>14</v>
      </c>
      <c r="H3493" t="s">
        <v>14</v>
      </c>
      <c r="I3493">
        <v>101562</v>
      </c>
      <c r="J3493" t="s">
        <v>3578</v>
      </c>
      <c r="K3493" t="s">
        <v>39</v>
      </c>
      <c r="L3493">
        <v>93472231.17</v>
      </c>
      <c r="M3493">
        <v>7.08</v>
      </c>
    </row>
    <row r="3494" spans="1:13">
      <c r="A3494">
        <v>2020</v>
      </c>
      <c r="B3494" t="s">
        <v>2050</v>
      </c>
      <c r="C3494" s="2">
        <v>44196</v>
      </c>
      <c r="D3494" t="s">
        <v>14</v>
      </c>
      <c r="E3494" t="s">
        <v>14</v>
      </c>
      <c r="F3494" t="s">
        <v>14</v>
      </c>
      <c r="G3494" t="s">
        <v>14</v>
      </c>
      <c r="H3494" t="s">
        <v>14</v>
      </c>
      <c r="I3494">
        <v>10871</v>
      </c>
      <c r="J3494" t="s">
        <v>3926</v>
      </c>
      <c r="K3494" t="s">
        <v>805</v>
      </c>
      <c r="L3494">
        <v>14871008.84</v>
      </c>
      <c r="M3494">
        <v>6.17</v>
      </c>
    </row>
    <row r="3495" spans="1:13">
      <c r="A3495">
        <v>2020</v>
      </c>
      <c r="B3495" t="s">
        <v>3928</v>
      </c>
      <c r="C3495" s="2">
        <v>44196</v>
      </c>
      <c r="D3495" t="s">
        <v>14</v>
      </c>
      <c r="E3495" t="s">
        <v>14</v>
      </c>
      <c r="F3495" t="s">
        <v>14</v>
      </c>
      <c r="G3495" t="s">
        <v>14</v>
      </c>
      <c r="H3495" t="s">
        <v>14</v>
      </c>
      <c r="I3495">
        <v>106383</v>
      </c>
      <c r="J3495" t="s">
        <v>3929</v>
      </c>
      <c r="K3495" t="s">
        <v>2625</v>
      </c>
      <c r="L3495">
        <v>35167996.11</v>
      </c>
      <c r="M3495">
        <v>2.32</v>
      </c>
    </row>
    <row r="3496" spans="1:13">
      <c r="A3496">
        <v>2020</v>
      </c>
      <c r="B3496" t="s">
        <v>2880</v>
      </c>
      <c r="C3496" s="2">
        <v>44196</v>
      </c>
      <c r="D3496" t="s">
        <v>14</v>
      </c>
      <c r="E3496" t="s">
        <v>14</v>
      </c>
      <c r="F3496" t="s">
        <v>14</v>
      </c>
      <c r="G3496" t="s">
        <v>14</v>
      </c>
      <c r="H3496" t="s">
        <v>14</v>
      </c>
      <c r="I3496">
        <v>101229</v>
      </c>
      <c r="J3496" t="s">
        <v>1383</v>
      </c>
      <c r="K3496" t="s">
        <v>229</v>
      </c>
      <c r="L3496">
        <v>36026132.5</v>
      </c>
      <c r="M3496">
        <v>3.67</v>
      </c>
    </row>
    <row r="3497" spans="1:13">
      <c r="A3497">
        <v>2020</v>
      </c>
      <c r="B3497" t="s">
        <v>1592</v>
      </c>
      <c r="C3497" s="2">
        <v>44196</v>
      </c>
      <c r="D3497" t="s">
        <v>14</v>
      </c>
      <c r="E3497" t="s">
        <v>14</v>
      </c>
      <c r="F3497" t="s">
        <v>14</v>
      </c>
      <c r="G3497" t="s">
        <v>14</v>
      </c>
      <c r="H3497" t="s">
        <v>14</v>
      </c>
      <c r="I3497">
        <v>10120446</v>
      </c>
      <c r="J3497" t="s">
        <v>3930</v>
      </c>
      <c r="K3497" t="s">
        <v>3931</v>
      </c>
      <c r="L3497">
        <v>15286490.54</v>
      </c>
      <c r="M3497">
        <v>1.35</v>
      </c>
    </row>
    <row r="3498" spans="1:13">
      <c r="A3498">
        <v>2020</v>
      </c>
      <c r="B3498" t="s">
        <v>1592</v>
      </c>
      <c r="C3498" s="2">
        <v>44196</v>
      </c>
      <c r="D3498" t="s">
        <v>14</v>
      </c>
      <c r="E3498" t="s">
        <v>14</v>
      </c>
      <c r="F3498" t="s">
        <v>14</v>
      </c>
      <c r="G3498" t="s">
        <v>14</v>
      </c>
      <c r="H3498" t="s">
        <v>14</v>
      </c>
      <c r="I3498">
        <v>102013</v>
      </c>
      <c r="J3498" t="s">
        <v>769</v>
      </c>
      <c r="K3498" t="s">
        <v>770</v>
      </c>
      <c r="L3498">
        <v>9895526.59</v>
      </c>
      <c r="M3498">
        <v>0.88</v>
      </c>
    </row>
    <row r="3499" spans="1:13">
      <c r="A3499">
        <v>2020</v>
      </c>
      <c r="B3499" t="s">
        <v>3934</v>
      </c>
      <c r="C3499" s="2">
        <v>44196</v>
      </c>
      <c r="D3499" t="s">
        <v>14</v>
      </c>
      <c r="E3499" t="s">
        <v>14</v>
      </c>
      <c r="F3499" t="s">
        <v>14</v>
      </c>
      <c r="G3499" t="s">
        <v>14</v>
      </c>
      <c r="H3499" t="s">
        <v>14</v>
      </c>
      <c r="I3499">
        <v>105047</v>
      </c>
      <c r="J3499" t="s">
        <v>3935</v>
      </c>
      <c r="K3499" t="s">
        <v>331</v>
      </c>
      <c r="L3499">
        <v>284535217.06</v>
      </c>
      <c r="M3499">
        <v>12.41</v>
      </c>
    </row>
    <row r="3500" spans="1:13">
      <c r="A3500">
        <v>2020</v>
      </c>
      <c r="B3500" t="s">
        <v>3934</v>
      </c>
      <c r="C3500" s="2">
        <v>44196</v>
      </c>
      <c r="D3500" t="s">
        <v>14</v>
      </c>
      <c r="E3500" t="s">
        <v>14</v>
      </c>
      <c r="F3500" t="s">
        <v>14</v>
      </c>
      <c r="G3500" t="s">
        <v>14</v>
      </c>
      <c r="H3500" t="s">
        <v>14</v>
      </c>
      <c r="I3500">
        <v>103400</v>
      </c>
      <c r="J3500" t="s">
        <v>925</v>
      </c>
      <c r="K3500" t="s">
        <v>245</v>
      </c>
      <c r="L3500">
        <v>405135519.89</v>
      </c>
      <c r="M3500">
        <v>17.67</v>
      </c>
    </row>
    <row r="3501" spans="1:13">
      <c r="A3501">
        <v>2020</v>
      </c>
      <c r="B3501" t="s">
        <v>3934</v>
      </c>
      <c r="C3501" s="2">
        <v>44196</v>
      </c>
      <c r="D3501" t="s">
        <v>14</v>
      </c>
      <c r="E3501" t="s">
        <v>14</v>
      </c>
      <c r="F3501" t="s">
        <v>14</v>
      </c>
      <c r="G3501" t="s">
        <v>14</v>
      </c>
      <c r="H3501" t="s">
        <v>14</v>
      </c>
      <c r="I3501">
        <v>10550</v>
      </c>
      <c r="J3501" t="s">
        <v>904</v>
      </c>
      <c r="K3501" t="s">
        <v>905</v>
      </c>
      <c r="L3501">
        <v>423836782.04</v>
      </c>
      <c r="M3501">
        <v>18.49</v>
      </c>
    </row>
    <row r="3502" spans="1:13">
      <c r="A3502">
        <v>2020</v>
      </c>
      <c r="B3502" t="s">
        <v>3934</v>
      </c>
      <c r="C3502" s="2">
        <v>44196</v>
      </c>
      <c r="D3502" t="s">
        <v>14</v>
      </c>
      <c r="E3502" t="s">
        <v>14</v>
      </c>
      <c r="F3502" t="s">
        <v>14</v>
      </c>
      <c r="G3502" t="s">
        <v>14</v>
      </c>
      <c r="H3502" t="s">
        <v>14</v>
      </c>
      <c r="I3502">
        <v>103009</v>
      </c>
      <c r="J3502" t="s">
        <v>1835</v>
      </c>
      <c r="K3502" t="s">
        <v>234</v>
      </c>
      <c r="L3502">
        <v>169145271.14</v>
      </c>
      <c r="M3502">
        <v>7.38</v>
      </c>
    </row>
    <row r="3503" spans="1:13">
      <c r="A3503">
        <v>2020</v>
      </c>
      <c r="B3503" t="s">
        <v>3934</v>
      </c>
      <c r="C3503" s="2">
        <v>44196</v>
      </c>
      <c r="D3503" t="s">
        <v>14</v>
      </c>
      <c r="E3503" t="s">
        <v>14</v>
      </c>
      <c r="F3503" t="s">
        <v>14</v>
      </c>
      <c r="G3503" t="s">
        <v>14</v>
      </c>
      <c r="H3503" t="s">
        <v>14</v>
      </c>
      <c r="I3503">
        <v>104453</v>
      </c>
      <c r="J3503" t="s">
        <v>3936</v>
      </c>
      <c r="K3503" t="s">
        <v>494</v>
      </c>
      <c r="L3503">
        <v>114140916.94</v>
      </c>
      <c r="M3503">
        <v>4.98</v>
      </c>
    </row>
    <row r="3504" spans="1:13">
      <c r="A3504">
        <v>2020</v>
      </c>
      <c r="B3504" t="s">
        <v>3588</v>
      </c>
      <c r="C3504" s="2">
        <v>44196</v>
      </c>
      <c r="D3504" t="s">
        <v>14</v>
      </c>
      <c r="E3504" t="s">
        <v>14</v>
      </c>
      <c r="F3504" t="s">
        <v>14</v>
      </c>
      <c r="G3504" t="s">
        <v>14</v>
      </c>
      <c r="H3504" t="s">
        <v>14</v>
      </c>
      <c r="I3504">
        <v>102144</v>
      </c>
      <c r="J3504" t="s">
        <v>626</v>
      </c>
      <c r="K3504" t="s">
        <v>627</v>
      </c>
      <c r="L3504">
        <v>68151532.37</v>
      </c>
      <c r="M3504">
        <v>20.63</v>
      </c>
    </row>
    <row r="3505" spans="1:13">
      <c r="A3505">
        <v>2020</v>
      </c>
      <c r="B3505" t="s">
        <v>3588</v>
      </c>
      <c r="C3505" s="2">
        <v>44196</v>
      </c>
      <c r="D3505" t="s">
        <v>14</v>
      </c>
      <c r="E3505" t="s">
        <v>14</v>
      </c>
      <c r="F3505" t="s">
        <v>14</v>
      </c>
      <c r="G3505" t="s">
        <v>14</v>
      </c>
      <c r="H3505" t="s">
        <v>14</v>
      </c>
      <c r="I3505">
        <v>10433765</v>
      </c>
      <c r="J3505" t="s">
        <v>3080</v>
      </c>
      <c r="K3505" t="s">
        <v>3081</v>
      </c>
      <c r="L3505">
        <v>34144420.58</v>
      </c>
      <c r="M3505">
        <v>10.34</v>
      </c>
    </row>
    <row r="3506" spans="1:13">
      <c r="A3506">
        <v>2020</v>
      </c>
      <c r="B3506" t="s">
        <v>1118</v>
      </c>
      <c r="C3506" s="2">
        <v>44196</v>
      </c>
      <c r="D3506" t="s">
        <v>14</v>
      </c>
      <c r="E3506" t="s">
        <v>14</v>
      </c>
      <c r="F3506" t="s">
        <v>14</v>
      </c>
      <c r="G3506" t="s">
        <v>14</v>
      </c>
      <c r="H3506" t="s">
        <v>14</v>
      </c>
      <c r="I3506">
        <v>10130612</v>
      </c>
      <c r="J3506" t="s">
        <v>3281</v>
      </c>
      <c r="K3506" t="s">
        <v>2513</v>
      </c>
      <c r="L3506">
        <v>60425143.43</v>
      </c>
      <c r="M3506">
        <v>4.6</v>
      </c>
    </row>
    <row r="3507" spans="1:13">
      <c r="A3507">
        <v>2020</v>
      </c>
      <c r="B3507" t="s">
        <v>1570</v>
      </c>
      <c r="C3507" s="2">
        <v>44196</v>
      </c>
      <c r="D3507" t="s">
        <v>14</v>
      </c>
      <c r="E3507" t="s">
        <v>14</v>
      </c>
      <c r="F3507" t="s">
        <v>14</v>
      </c>
      <c r="G3507" t="s">
        <v>14</v>
      </c>
      <c r="H3507" t="s">
        <v>14</v>
      </c>
      <c r="I3507">
        <v>106591</v>
      </c>
      <c r="J3507" t="s">
        <v>1910</v>
      </c>
      <c r="K3507" t="s">
        <v>1911</v>
      </c>
      <c r="L3507">
        <v>74636440.04</v>
      </c>
      <c r="M3507">
        <v>5.8</v>
      </c>
    </row>
    <row r="3508" spans="1:13">
      <c r="A3508">
        <v>2020</v>
      </c>
      <c r="B3508" t="s">
        <v>1177</v>
      </c>
      <c r="C3508" s="2">
        <v>44196</v>
      </c>
      <c r="D3508" t="s">
        <v>14</v>
      </c>
      <c r="E3508" t="s">
        <v>14</v>
      </c>
      <c r="F3508" t="s">
        <v>14</v>
      </c>
      <c r="G3508" t="s">
        <v>14</v>
      </c>
      <c r="H3508" t="s">
        <v>14</v>
      </c>
      <c r="I3508">
        <v>107587</v>
      </c>
      <c r="J3508" t="s">
        <v>400</v>
      </c>
      <c r="K3508" t="s">
        <v>401</v>
      </c>
      <c r="L3508">
        <v>28952708.23</v>
      </c>
      <c r="M3508">
        <v>3.15</v>
      </c>
    </row>
    <row r="3509" spans="1:13">
      <c r="A3509">
        <v>2020</v>
      </c>
      <c r="B3509" t="s">
        <v>2124</v>
      </c>
      <c r="C3509" s="2">
        <v>44196</v>
      </c>
      <c r="D3509" t="s">
        <v>14</v>
      </c>
      <c r="E3509" t="s">
        <v>14</v>
      </c>
      <c r="F3509" t="s">
        <v>14</v>
      </c>
      <c r="G3509" t="s">
        <v>14</v>
      </c>
      <c r="H3509" t="s">
        <v>14</v>
      </c>
      <c r="I3509">
        <v>10842</v>
      </c>
      <c r="J3509" t="s">
        <v>472</v>
      </c>
      <c r="K3509" t="s">
        <v>217</v>
      </c>
      <c r="L3509">
        <v>129093902.18</v>
      </c>
      <c r="M3509">
        <v>5.57</v>
      </c>
    </row>
    <row r="3510" spans="1:13">
      <c r="A3510">
        <v>2020</v>
      </c>
      <c r="B3510" t="s">
        <v>2124</v>
      </c>
      <c r="C3510" s="2">
        <v>44196</v>
      </c>
      <c r="D3510" t="s">
        <v>14</v>
      </c>
      <c r="E3510" t="s">
        <v>14</v>
      </c>
      <c r="F3510" t="s">
        <v>14</v>
      </c>
      <c r="G3510" t="s">
        <v>14</v>
      </c>
      <c r="H3510" t="s">
        <v>14</v>
      </c>
      <c r="I3510">
        <v>103400</v>
      </c>
      <c r="J3510" t="s">
        <v>244</v>
      </c>
      <c r="K3510" t="s">
        <v>245</v>
      </c>
      <c r="L3510">
        <v>571136666.58</v>
      </c>
      <c r="M3510">
        <v>24.65</v>
      </c>
    </row>
    <row r="3511" spans="1:13">
      <c r="A3511">
        <v>2020</v>
      </c>
      <c r="B3511" t="s">
        <v>2124</v>
      </c>
      <c r="C3511" s="2">
        <v>44196</v>
      </c>
      <c r="D3511" t="s">
        <v>14</v>
      </c>
      <c r="E3511" t="s">
        <v>14</v>
      </c>
      <c r="F3511" t="s">
        <v>14</v>
      </c>
      <c r="G3511" t="s">
        <v>14</v>
      </c>
      <c r="H3511" t="s">
        <v>14</v>
      </c>
      <c r="I3511">
        <v>104859</v>
      </c>
      <c r="J3511" t="s">
        <v>872</v>
      </c>
      <c r="K3511" t="s">
        <v>873</v>
      </c>
      <c r="L3511">
        <v>95752328.52</v>
      </c>
      <c r="M3511">
        <v>4.13</v>
      </c>
    </row>
    <row r="3512" spans="1:13">
      <c r="A3512">
        <v>2020</v>
      </c>
      <c r="B3512" t="s">
        <v>2124</v>
      </c>
      <c r="C3512" s="2">
        <v>44196</v>
      </c>
      <c r="D3512" t="s">
        <v>14</v>
      </c>
      <c r="E3512" t="s">
        <v>14</v>
      </c>
      <c r="F3512" t="s">
        <v>14</v>
      </c>
      <c r="G3512" t="s">
        <v>14</v>
      </c>
      <c r="H3512" t="s">
        <v>14</v>
      </c>
      <c r="I3512">
        <v>105030</v>
      </c>
      <c r="J3512" t="s">
        <v>1684</v>
      </c>
      <c r="K3512" t="s">
        <v>1685</v>
      </c>
      <c r="L3512">
        <v>46965413.58</v>
      </c>
      <c r="M3512">
        <v>2.03</v>
      </c>
    </row>
    <row r="3513" spans="1:13">
      <c r="A3513">
        <v>2020</v>
      </c>
      <c r="B3513" t="s">
        <v>2150</v>
      </c>
      <c r="C3513" s="2">
        <v>44196</v>
      </c>
      <c r="D3513" t="s">
        <v>14</v>
      </c>
      <c r="E3513" t="s">
        <v>14</v>
      </c>
      <c r="F3513" t="s">
        <v>14</v>
      </c>
      <c r="G3513" t="s">
        <v>14</v>
      </c>
      <c r="H3513" t="s">
        <v>14</v>
      </c>
      <c r="I3513">
        <v>10433765</v>
      </c>
      <c r="J3513" t="s">
        <v>3080</v>
      </c>
      <c r="K3513" t="s">
        <v>3081</v>
      </c>
      <c r="L3513">
        <v>129146196.03</v>
      </c>
      <c r="M3513">
        <v>5.25</v>
      </c>
    </row>
    <row r="3514" spans="1:13">
      <c r="A3514">
        <v>2020</v>
      </c>
      <c r="B3514" t="s">
        <v>2177</v>
      </c>
      <c r="C3514" s="2">
        <v>44196</v>
      </c>
      <c r="D3514" t="s">
        <v>14</v>
      </c>
      <c r="E3514" t="s">
        <v>14</v>
      </c>
      <c r="F3514" t="s">
        <v>14</v>
      </c>
      <c r="G3514" t="s">
        <v>14</v>
      </c>
      <c r="H3514" t="s">
        <v>14</v>
      </c>
      <c r="I3514">
        <v>107973</v>
      </c>
      <c r="J3514" t="s">
        <v>2595</v>
      </c>
      <c r="K3514" t="s">
        <v>1965</v>
      </c>
      <c r="L3514">
        <v>18663787.62</v>
      </c>
      <c r="M3514">
        <v>2.91</v>
      </c>
    </row>
    <row r="3515" spans="1:13">
      <c r="A3515">
        <v>2020</v>
      </c>
      <c r="B3515" t="s">
        <v>2177</v>
      </c>
      <c r="C3515" s="2">
        <v>44196</v>
      </c>
      <c r="D3515" t="s">
        <v>14</v>
      </c>
      <c r="E3515" t="s">
        <v>14</v>
      </c>
      <c r="F3515" t="s">
        <v>14</v>
      </c>
      <c r="G3515" t="s">
        <v>14</v>
      </c>
      <c r="H3515" t="s">
        <v>14</v>
      </c>
      <c r="I3515">
        <v>103024</v>
      </c>
      <c r="J3515" t="s">
        <v>840</v>
      </c>
      <c r="K3515" t="s">
        <v>841</v>
      </c>
      <c r="L3515">
        <v>20055742.48</v>
      </c>
      <c r="M3515">
        <v>3.13</v>
      </c>
    </row>
    <row r="3516" spans="1:13">
      <c r="A3516">
        <v>2020</v>
      </c>
      <c r="B3516" t="s">
        <v>2560</v>
      </c>
      <c r="C3516" s="2">
        <v>44196</v>
      </c>
      <c r="D3516" t="s">
        <v>14</v>
      </c>
      <c r="E3516" t="s">
        <v>14</v>
      </c>
      <c r="F3516" t="s">
        <v>14</v>
      </c>
      <c r="G3516" t="s">
        <v>14</v>
      </c>
      <c r="H3516" t="s">
        <v>14</v>
      </c>
      <c r="I3516">
        <v>105113</v>
      </c>
      <c r="J3516" t="s">
        <v>379</v>
      </c>
      <c r="K3516" t="s">
        <v>380</v>
      </c>
      <c r="L3516">
        <v>50354314.77</v>
      </c>
      <c r="M3516">
        <v>7.62</v>
      </c>
    </row>
    <row r="3517" spans="1:13">
      <c r="A3517">
        <v>2020</v>
      </c>
      <c r="B3517" t="s">
        <v>2560</v>
      </c>
      <c r="C3517" s="2">
        <v>44196</v>
      </c>
      <c r="D3517" t="s">
        <v>14</v>
      </c>
      <c r="E3517" t="s">
        <v>14</v>
      </c>
      <c r="F3517" t="s">
        <v>14</v>
      </c>
      <c r="G3517" t="s">
        <v>14</v>
      </c>
      <c r="H3517" t="s">
        <v>14</v>
      </c>
      <c r="I3517">
        <v>104133</v>
      </c>
      <c r="J3517" t="s">
        <v>436</v>
      </c>
      <c r="K3517" t="s">
        <v>437</v>
      </c>
      <c r="L3517">
        <v>12591528.3</v>
      </c>
      <c r="M3517">
        <v>1.9</v>
      </c>
    </row>
    <row r="3518" spans="1:13">
      <c r="A3518">
        <v>2020</v>
      </c>
      <c r="B3518" t="s">
        <v>2560</v>
      </c>
      <c r="C3518" s="2">
        <v>44196</v>
      </c>
      <c r="D3518" t="s">
        <v>14</v>
      </c>
      <c r="E3518" t="s">
        <v>14</v>
      </c>
      <c r="F3518" t="s">
        <v>14</v>
      </c>
      <c r="G3518" t="s">
        <v>14</v>
      </c>
      <c r="H3518" t="s">
        <v>14</v>
      </c>
      <c r="I3518">
        <v>104453</v>
      </c>
      <c r="J3518" t="s">
        <v>2388</v>
      </c>
      <c r="K3518" t="s">
        <v>494</v>
      </c>
      <c r="L3518">
        <v>19550716.95</v>
      </c>
      <c r="M3518">
        <v>2.96</v>
      </c>
    </row>
    <row r="3519" spans="1:13">
      <c r="A3519">
        <v>2020</v>
      </c>
      <c r="B3519" t="s">
        <v>2560</v>
      </c>
      <c r="C3519" s="2">
        <v>44196</v>
      </c>
      <c r="D3519" t="s">
        <v>14</v>
      </c>
      <c r="E3519" t="s">
        <v>14</v>
      </c>
      <c r="F3519" t="s">
        <v>14</v>
      </c>
      <c r="G3519" t="s">
        <v>14</v>
      </c>
      <c r="H3519" t="s">
        <v>14</v>
      </c>
      <c r="I3519">
        <v>101704</v>
      </c>
      <c r="J3519" t="s">
        <v>2615</v>
      </c>
      <c r="K3519" t="s">
        <v>728</v>
      </c>
      <c r="L3519">
        <v>40122985.84</v>
      </c>
      <c r="M3519">
        <v>6.07</v>
      </c>
    </row>
    <row r="3520" spans="1:13">
      <c r="A3520">
        <v>2020</v>
      </c>
      <c r="B3520" t="s">
        <v>3797</v>
      </c>
      <c r="C3520" s="2">
        <v>44196</v>
      </c>
      <c r="D3520" t="s">
        <v>14</v>
      </c>
      <c r="E3520" t="s">
        <v>14</v>
      </c>
      <c r="F3520" t="s">
        <v>14</v>
      </c>
      <c r="G3520" t="s">
        <v>14</v>
      </c>
      <c r="H3520" t="s">
        <v>14</v>
      </c>
      <c r="I3520">
        <v>105892</v>
      </c>
      <c r="J3520" t="s">
        <v>3798</v>
      </c>
      <c r="K3520" t="s">
        <v>3799</v>
      </c>
      <c r="L3520">
        <v>49544407.32</v>
      </c>
      <c r="M3520">
        <v>7.68</v>
      </c>
    </row>
    <row r="3521" spans="1:13">
      <c r="A3521">
        <v>2020</v>
      </c>
      <c r="B3521" t="s">
        <v>3797</v>
      </c>
      <c r="C3521" s="2">
        <v>44196</v>
      </c>
      <c r="D3521" t="s">
        <v>14</v>
      </c>
      <c r="E3521" t="s">
        <v>14</v>
      </c>
      <c r="F3521" t="s">
        <v>14</v>
      </c>
      <c r="G3521" t="s">
        <v>14</v>
      </c>
      <c r="H3521" t="s">
        <v>14</v>
      </c>
      <c r="I3521">
        <v>101971</v>
      </c>
      <c r="J3521" t="s">
        <v>3535</v>
      </c>
      <c r="K3521" t="s">
        <v>2824</v>
      </c>
      <c r="L3521">
        <v>24796304.33</v>
      </c>
      <c r="M3521">
        <v>3.84</v>
      </c>
    </row>
    <row r="3522" spans="1:13">
      <c r="A3522">
        <v>2020</v>
      </c>
      <c r="B3522" t="s">
        <v>3305</v>
      </c>
      <c r="C3522" s="2">
        <v>44196</v>
      </c>
      <c r="D3522" t="s">
        <v>14</v>
      </c>
      <c r="E3522" t="s">
        <v>14</v>
      </c>
      <c r="F3522" t="s">
        <v>14</v>
      </c>
      <c r="G3522" t="s">
        <v>14</v>
      </c>
      <c r="H3522" t="s">
        <v>14</v>
      </c>
      <c r="I3522">
        <v>101512</v>
      </c>
      <c r="J3522" t="s">
        <v>364</v>
      </c>
      <c r="K3522" t="s">
        <v>365</v>
      </c>
      <c r="L3522">
        <v>15806262.68</v>
      </c>
      <c r="M3522">
        <v>1.82</v>
      </c>
    </row>
    <row r="3523" spans="1:13">
      <c r="A3523">
        <v>2020</v>
      </c>
      <c r="B3523" t="s">
        <v>3311</v>
      </c>
      <c r="C3523" s="2">
        <v>44196</v>
      </c>
      <c r="D3523" t="s">
        <v>14</v>
      </c>
      <c r="E3523" t="s">
        <v>14</v>
      </c>
      <c r="F3523" t="s">
        <v>14</v>
      </c>
      <c r="G3523" t="s">
        <v>14</v>
      </c>
      <c r="H3523" t="s">
        <v>14</v>
      </c>
      <c r="I3523">
        <v>102144</v>
      </c>
      <c r="J3523" t="s">
        <v>2631</v>
      </c>
      <c r="K3523" t="s">
        <v>627</v>
      </c>
      <c r="L3523">
        <v>1316845852.24</v>
      </c>
      <c r="M3523">
        <v>68.92</v>
      </c>
    </row>
    <row r="3524" spans="1:13">
      <c r="A3524">
        <v>2020</v>
      </c>
      <c r="B3524" t="s">
        <v>3167</v>
      </c>
      <c r="C3524" s="2">
        <v>44196</v>
      </c>
      <c r="D3524" t="s">
        <v>14</v>
      </c>
      <c r="E3524" t="s">
        <v>14</v>
      </c>
      <c r="F3524" t="s">
        <v>14</v>
      </c>
      <c r="G3524" t="s">
        <v>14</v>
      </c>
      <c r="H3524" t="s">
        <v>14</v>
      </c>
      <c r="I3524">
        <v>103468</v>
      </c>
      <c r="J3524" t="s">
        <v>3168</v>
      </c>
      <c r="K3524" t="s">
        <v>3169</v>
      </c>
      <c r="L3524">
        <v>172551017.7</v>
      </c>
      <c r="M3524">
        <v>59.86</v>
      </c>
    </row>
    <row r="3525" spans="1:13">
      <c r="A3525">
        <v>2020</v>
      </c>
      <c r="B3525" t="s">
        <v>3328</v>
      </c>
      <c r="C3525" s="2">
        <v>44196</v>
      </c>
      <c r="D3525" t="s">
        <v>14</v>
      </c>
      <c r="E3525" t="s">
        <v>14</v>
      </c>
      <c r="F3525" t="s">
        <v>14</v>
      </c>
      <c r="G3525" t="s">
        <v>14</v>
      </c>
      <c r="H3525" t="s">
        <v>14</v>
      </c>
      <c r="I3525">
        <v>10433765</v>
      </c>
      <c r="J3525" t="s">
        <v>3080</v>
      </c>
      <c r="K3525" t="s">
        <v>3081</v>
      </c>
      <c r="L3525">
        <v>23792840.5</v>
      </c>
      <c r="M3525">
        <v>4.35</v>
      </c>
    </row>
    <row r="3526" spans="1:13">
      <c r="A3526">
        <v>2020</v>
      </c>
      <c r="B3526" t="s">
        <v>2507</v>
      </c>
      <c r="C3526" s="2">
        <v>44196</v>
      </c>
      <c r="D3526" t="s">
        <v>14</v>
      </c>
      <c r="E3526" t="s">
        <v>14</v>
      </c>
      <c r="F3526" t="s">
        <v>14</v>
      </c>
      <c r="G3526" t="s">
        <v>14</v>
      </c>
      <c r="H3526" t="s">
        <v>14</v>
      </c>
      <c r="I3526">
        <v>102886</v>
      </c>
      <c r="J3526" t="s">
        <v>3951</v>
      </c>
      <c r="K3526" t="s">
        <v>2492</v>
      </c>
      <c r="L3526">
        <v>62899735.47</v>
      </c>
      <c r="M3526">
        <v>2.51</v>
      </c>
    </row>
    <row r="3527" spans="1:13">
      <c r="A3527">
        <v>2020</v>
      </c>
      <c r="B3527" t="s">
        <v>3159</v>
      </c>
      <c r="C3527" s="2">
        <v>44196</v>
      </c>
      <c r="D3527" t="s">
        <v>14</v>
      </c>
      <c r="E3527" t="s">
        <v>14</v>
      </c>
      <c r="F3527" t="s">
        <v>14</v>
      </c>
      <c r="G3527" t="s">
        <v>14</v>
      </c>
      <c r="H3527" t="s">
        <v>14</v>
      </c>
      <c r="I3527">
        <v>10102256</v>
      </c>
      <c r="J3527" t="s">
        <v>3952</v>
      </c>
      <c r="K3527" t="s">
        <v>3157</v>
      </c>
      <c r="L3527">
        <v>9774858.65</v>
      </c>
      <c r="M3527">
        <v>2.08</v>
      </c>
    </row>
    <row r="3528" spans="1:13">
      <c r="A3528">
        <v>2020</v>
      </c>
      <c r="B3528" t="s">
        <v>3159</v>
      </c>
      <c r="C3528" s="2">
        <v>44196</v>
      </c>
      <c r="D3528" t="s">
        <v>14</v>
      </c>
      <c r="E3528" t="s">
        <v>14</v>
      </c>
      <c r="F3528" t="s">
        <v>14</v>
      </c>
      <c r="G3528" t="s">
        <v>14</v>
      </c>
      <c r="H3528" t="s">
        <v>14</v>
      </c>
      <c r="I3528">
        <v>10147357</v>
      </c>
      <c r="J3528" t="s">
        <v>3953</v>
      </c>
      <c r="K3528" t="s">
        <v>3954</v>
      </c>
      <c r="L3528">
        <v>23677882.91</v>
      </c>
      <c r="M3528">
        <v>5.04</v>
      </c>
    </row>
    <row r="3529" spans="1:13">
      <c r="A3529">
        <v>2020</v>
      </c>
      <c r="B3529" t="s">
        <v>3159</v>
      </c>
      <c r="C3529" s="2">
        <v>44196</v>
      </c>
      <c r="D3529" t="s">
        <v>14</v>
      </c>
      <c r="E3529" t="s">
        <v>14</v>
      </c>
      <c r="F3529" t="s">
        <v>14</v>
      </c>
      <c r="G3529" t="s">
        <v>14</v>
      </c>
      <c r="H3529" t="s">
        <v>14</v>
      </c>
      <c r="I3529">
        <v>10131031</v>
      </c>
      <c r="J3529" t="s">
        <v>2293</v>
      </c>
      <c r="K3529" t="s">
        <v>2294</v>
      </c>
      <c r="L3529">
        <v>16798580.47</v>
      </c>
      <c r="M3529">
        <v>3.58</v>
      </c>
    </row>
    <row r="3530" spans="1:13">
      <c r="A3530">
        <v>2020</v>
      </c>
      <c r="B3530" t="s">
        <v>3349</v>
      </c>
      <c r="C3530" s="2">
        <v>44196</v>
      </c>
      <c r="D3530" t="s">
        <v>14</v>
      </c>
      <c r="E3530" t="s">
        <v>14</v>
      </c>
      <c r="F3530" t="s">
        <v>14</v>
      </c>
      <c r="G3530" t="s">
        <v>14</v>
      </c>
      <c r="H3530" t="s">
        <v>14</v>
      </c>
      <c r="I3530">
        <v>10138355</v>
      </c>
      <c r="J3530" t="s">
        <v>3352</v>
      </c>
      <c r="K3530" t="s">
        <v>2017</v>
      </c>
      <c r="L3530">
        <v>11183041.57</v>
      </c>
      <c r="M3530">
        <v>5.69</v>
      </c>
    </row>
    <row r="3531" spans="1:13">
      <c r="A3531">
        <v>2020</v>
      </c>
      <c r="B3531" t="s">
        <v>3647</v>
      </c>
      <c r="C3531" s="2">
        <v>44196</v>
      </c>
      <c r="D3531" t="s">
        <v>14</v>
      </c>
      <c r="E3531" t="s">
        <v>14</v>
      </c>
      <c r="F3531" t="s">
        <v>14</v>
      </c>
      <c r="G3531" t="s">
        <v>14</v>
      </c>
      <c r="H3531" t="s">
        <v>14</v>
      </c>
      <c r="I3531">
        <v>107912</v>
      </c>
      <c r="J3531" t="s">
        <v>3648</v>
      </c>
      <c r="K3531" t="s">
        <v>3649</v>
      </c>
      <c r="L3531">
        <v>24459539.35</v>
      </c>
      <c r="M3531">
        <v>13.34</v>
      </c>
    </row>
    <row r="3532" spans="1:13">
      <c r="A3532">
        <v>2020</v>
      </c>
      <c r="B3532" t="s">
        <v>3362</v>
      </c>
      <c r="C3532" s="2">
        <v>44196</v>
      </c>
      <c r="D3532" t="s">
        <v>14</v>
      </c>
      <c r="E3532" t="s">
        <v>14</v>
      </c>
      <c r="F3532" t="s">
        <v>14</v>
      </c>
      <c r="G3532" t="s">
        <v>14</v>
      </c>
      <c r="H3532" t="s">
        <v>14</v>
      </c>
      <c r="I3532">
        <v>101809</v>
      </c>
      <c r="J3532" t="s">
        <v>3821</v>
      </c>
      <c r="K3532" t="s">
        <v>3822</v>
      </c>
      <c r="L3532">
        <v>60138276.67</v>
      </c>
      <c r="M3532">
        <v>9.47</v>
      </c>
    </row>
    <row r="3533" spans="1:13">
      <c r="A3533">
        <v>2020</v>
      </c>
      <c r="B3533" t="s">
        <v>3362</v>
      </c>
      <c r="C3533" s="2">
        <v>44196</v>
      </c>
      <c r="D3533" t="s">
        <v>14</v>
      </c>
      <c r="E3533" t="s">
        <v>14</v>
      </c>
      <c r="F3533" t="s">
        <v>14</v>
      </c>
      <c r="G3533" t="s">
        <v>14</v>
      </c>
      <c r="H3533" t="s">
        <v>14</v>
      </c>
      <c r="I3533">
        <v>106591</v>
      </c>
      <c r="J3533" t="s">
        <v>3823</v>
      </c>
      <c r="K3533" t="s">
        <v>1911</v>
      </c>
      <c r="L3533">
        <v>17592287.23</v>
      </c>
      <c r="M3533">
        <v>2.77</v>
      </c>
    </row>
    <row r="3534" spans="1:13">
      <c r="A3534">
        <v>2020</v>
      </c>
      <c r="B3534" t="s">
        <v>1219</v>
      </c>
      <c r="C3534" s="2">
        <v>44196</v>
      </c>
      <c r="D3534" t="s">
        <v>14</v>
      </c>
      <c r="E3534" t="s">
        <v>14</v>
      </c>
      <c r="F3534" t="s">
        <v>14</v>
      </c>
      <c r="G3534" t="s">
        <v>14</v>
      </c>
      <c r="H3534" t="s">
        <v>14</v>
      </c>
      <c r="I3534">
        <v>101208</v>
      </c>
      <c r="J3534" t="s">
        <v>3366</v>
      </c>
      <c r="K3534" t="s">
        <v>1350</v>
      </c>
      <c r="L3534">
        <v>115631548.68</v>
      </c>
      <c r="M3534">
        <v>4.99</v>
      </c>
    </row>
    <row r="3535" spans="1:13">
      <c r="A3535">
        <v>2020</v>
      </c>
      <c r="B3535" t="s">
        <v>1226</v>
      </c>
      <c r="C3535" s="2">
        <v>44196</v>
      </c>
      <c r="D3535" t="s">
        <v>14</v>
      </c>
      <c r="E3535" t="s">
        <v>14</v>
      </c>
      <c r="F3535" t="s">
        <v>14</v>
      </c>
      <c r="G3535" t="s">
        <v>14</v>
      </c>
      <c r="H3535" t="s">
        <v>14</v>
      </c>
      <c r="I3535">
        <v>101713</v>
      </c>
      <c r="J3535" t="s">
        <v>150</v>
      </c>
      <c r="K3535" t="s">
        <v>151</v>
      </c>
      <c r="L3535">
        <v>79565660.38</v>
      </c>
      <c r="M3535">
        <v>1.76</v>
      </c>
    </row>
    <row r="3536" spans="1:13">
      <c r="A3536">
        <v>2020</v>
      </c>
      <c r="B3536" t="s">
        <v>2999</v>
      </c>
      <c r="C3536" s="2">
        <v>44196</v>
      </c>
      <c r="D3536" t="s">
        <v>14</v>
      </c>
      <c r="E3536" t="s">
        <v>14</v>
      </c>
      <c r="F3536" t="s">
        <v>14</v>
      </c>
      <c r="G3536" t="s">
        <v>14</v>
      </c>
      <c r="H3536" t="s">
        <v>14</v>
      </c>
      <c r="I3536">
        <v>106387</v>
      </c>
      <c r="J3536" t="s">
        <v>3016</v>
      </c>
      <c r="K3536" t="s">
        <v>3017</v>
      </c>
      <c r="L3536">
        <v>520161827.6</v>
      </c>
      <c r="M3536">
        <v>6.84</v>
      </c>
    </row>
    <row r="3537" spans="1:13">
      <c r="A3537">
        <v>2020</v>
      </c>
      <c r="B3537" t="s">
        <v>3183</v>
      </c>
      <c r="C3537" s="2">
        <v>44196</v>
      </c>
      <c r="D3537" t="s">
        <v>14</v>
      </c>
      <c r="E3537" t="s">
        <v>14</v>
      </c>
      <c r="F3537" t="s">
        <v>14</v>
      </c>
      <c r="G3537" t="s">
        <v>14</v>
      </c>
      <c r="H3537" t="s">
        <v>14</v>
      </c>
      <c r="I3537">
        <v>106211</v>
      </c>
      <c r="J3537" t="s">
        <v>3826</v>
      </c>
      <c r="K3537" t="s">
        <v>736</v>
      </c>
      <c r="L3537">
        <v>336468813.58</v>
      </c>
      <c r="M3537">
        <v>2.7</v>
      </c>
    </row>
    <row r="3538" spans="1:13">
      <c r="A3538">
        <v>2020</v>
      </c>
      <c r="B3538" t="s">
        <v>587</v>
      </c>
      <c r="C3538" s="2">
        <v>44196</v>
      </c>
      <c r="D3538" t="s">
        <v>14</v>
      </c>
      <c r="E3538" t="s">
        <v>14</v>
      </c>
      <c r="F3538" t="s">
        <v>14</v>
      </c>
      <c r="G3538" t="s">
        <v>14</v>
      </c>
      <c r="H3538" t="s">
        <v>14</v>
      </c>
      <c r="I3538">
        <v>103740</v>
      </c>
      <c r="J3538" t="s">
        <v>817</v>
      </c>
      <c r="K3538" t="s">
        <v>818</v>
      </c>
      <c r="L3538">
        <v>12145839751.44</v>
      </c>
      <c r="M3538">
        <v>78.41</v>
      </c>
    </row>
    <row r="3539" spans="1:13">
      <c r="A3539">
        <v>2020</v>
      </c>
      <c r="B3539" t="s">
        <v>587</v>
      </c>
      <c r="C3539" s="2">
        <v>44196</v>
      </c>
      <c r="D3539" t="s">
        <v>14</v>
      </c>
      <c r="E3539" t="s">
        <v>14</v>
      </c>
      <c r="F3539" t="s">
        <v>14</v>
      </c>
      <c r="G3539" t="s">
        <v>14</v>
      </c>
      <c r="H3539" t="s">
        <v>14</v>
      </c>
      <c r="I3539">
        <v>103740</v>
      </c>
      <c r="J3539" t="s">
        <v>817</v>
      </c>
      <c r="K3539" t="s">
        <v>818</v>
      </c>
      <c r="L3539">
        <v>12939447633.79</v>
      </c>
      <c r="M3539">
        <v>72.44</v>
      </c>
    </row>
    <row r="3540" spans="1:13">
      <c r="A3540">
        <v>2020</v>
      </c>
      <c r="B3540" t="s">
        <v>2919</v>
      </c>
      <c r="C3540" s="2">
        <v>44196</v>
      </c>
      <c r="D3540" t="s">
        <v>14</v>
      </c>
      <c r="E3540" t="s">
        <v>14</v>
      </c>
      <c r="F3540" t="s">
        <v>14</v>
      </c>
      <c r="G3540" t="s">
        <v>14</v>
      </c>
      <c r="H3540" t="s">
        <v>14</v>
      </c>
      <c r="I3540">
        <v>10973</v>
      </c>
      <c r="J3540" t="s">
        <v>346</v>
      </c>
      <c r="K3540" t="s">
        <v>347</v>
      </c>
      <c r="L3540">
        <v>46467725.04</v>
      </c>
      <c r="M3540">
        <v>1.63</v>
      </c>
    </row>
    <row r="3541" spans="1:13">
      <c r="A3541">
        <v>2020</v>
      </c>
      <c r="B3541" t="s">
        <v>3656</v>
      </c>
      <c r="C3541" s="2">
        <v>44196</v>
      </c>
      <c r="D3541" t="s">
        <v>14</v>
      </c>
      <c r="E3541" t="s">
        <v>14</v>
      </c>
      <c r="F3541" t="s">
        <v>14</v>
      </c>
      <c r="G3541" t="s">
        <v>14</v>
      </c>
      <c r="H3541" t="s">
        <v>14</v>
      </c>
      <c r="I3541">
        <v>10406928</v>
      </c>
      <c r="J3541" t="s">
        <v>3827</v>
      </c>
      <c r="K3541" t="s">
        <v>3658</v>
      </c>
      <c r="L3541">
        <v>1881000</v>
      </c>
      <c r="M3541">
        <v>1.03</v>
      </c>
    </row>
    <row r="3542" spans="1:13">
      <c r="A3542">
        <v>2020</v>
      </c>
      <c r="B3542" t="s">
        <v>779</v>
      </c>
      <c r="C3542" s="2">
        <v>44196</v>
      </c>
      <c r="D3542" t="s">
        <v>14</v>
      </c>
      <c r="E3542" t="s">
        <v>14</v>
      </c>
      <c r="F3542" t="s">
        <v>14</v>
      </c>
      <c r="G3542" t="s">
        <v>14</v>
      </c>
      <c r="H3542" t="s">
        <v>14</v>
      </c>
      <c r="I3542">
        <v>104710</v>
      </c>
      <c r="J3542" t="s">
        <v>32</v>
      </c>
      <c r="K3542" t="s">
        <v>33</v>
      </c>
      <c r="L3542">
        <v>5916077000</v>
      </c>
      <c r="M3542">
        <v>8.7</v>
      </c>
    </row>
    <row r="3543" spans="1:13">
      <c r="A3543">
        <v>2020</v>
      </c>
      <c r="B3543" t="s">
        <v>805</v>
      </c>
      <c r="C3543" s="2">
        <v>44196</v>
      </c>
      <c r="D3543" t="s">
        <v>14</v>
      </c>
      <c r="E3543" t="s">
        <v>14</v>
      </c>
      <c r="F3543" t="s">
        <v>14</v>
      </c>
      <c r="G3543" t="s">
        <v>14</v>
      </c>
      <c r="H3543" t="s">
        <v>14</v>
      </c>
      <c r="I3543">
        <v>101421</v>
      </c>
      <c r="J3543" t="s">
        <v>41</v>
      </c>
      <c r="K3543" t="s">
        <v>42</v>
      </c>
      <c r="L3543">
        <v>5986273810.2</v>
      </c>
      <c r="M3543">
        <v>32.93</v>
      </c>
    </row>
    <row r="3544" spans="1:13">
      <c r="A3544">
        <v>2020</v>
      </c>
      <c r="B3544" t="s">
        <v>805</v>
      </c>
      <c r="C3544" s="2">
        <v>44196</v>
      </c>
      <c r="D3544" t="s">
        <v>14</v>
      </c>
      <c r="E3544" t="s">
        <v>14</v>
      </c>
      <c r="F3544" t="s">
        <v>14</v>
      </c>
      <c r="G3544" t="s">
        <v>14</v>
      </c>
      <c r="H3544" t="s">
        <v>14</v>
      </c>
      <c r="I3544">
        <v>101515</v>
      </c>
      <c r="J3544" t="s">
        <v>3034</v>
      </c>
      <c r="K3544" t="s">
        <v>284</v>
      </c>
      <c r="L3544">
        <v>2015405611.39</v>
      </c>
      <c r="M3544">
        <v>11.09</v>
      </c>
    </row>
    <row r="3545" spans="1:13">
      <c r="A3545">
        <v>2020</v>
      </c>
      <c r="B3545" t="s">
        <v>2647</v>
      </c>
      <c r="C3545" s="2">
        <v>44196</v>
      </c>
      <c r="D3545" t="s">
        <v>14</v>
      </c>
      <c r="E3545" t="s">
        <v>14</v>
      </c>
      <c r="F3545" t="s">
        <v>14</v>
      </c>
      <c r="G3545" t="s">
        <v>14</v>
      </c>
      <c r="H3545" t="s">
        <v>14</v>
      </c>
      <c r="I3545">
        <v>107339</v>
      </c>
      <c r="J3545" t="s">
        <v>498</v>
      </c>
      <c r="K3545" t="s">
        <v>499</v>
      </c>
      <c r="L3545">
        <v>19653760.02</v>
      </c>
      <c r="M3545">
        <v>2.06</v>
      </c>
    </row>
    <row r="3546" spans="1:13">
      <c r="A3546">
        <v>2020</v>
      </c>
      <c r="B3546" t="s">
        <v>3964</v>
      </c>
      <c r="C3546" s="2">
        <v>44196</v>
      </c>
      <c r="D3546" t="s">
        <v>14</v>
      </c>
      <c r="E3546" t="s">
        <v>14</v>
      </c>
      <c r="F3546" t="s">
        <v>14</v>
      </c>
      <c r="G3546" t="s">
        <v>14</v>
      </c>
      <c r="H3546" t="s">
        <v>14</v>
      </c>
      <c r="I3546">
        <v>103105</v>
      </c>
      <c r="J3546" t="s">
        <v>658</v>
      </c>
      <c r="K3546" t="s">
        <v>659</v>
      </c>
      <c r="L3546">
        <v>56205830.68</v>
      </c>
      <c r="M3546">
        <v>3.45</v>
      </c>
    </row>
    <row r="3547" spans="1:13">
      <c r="A3547">
        <v>2020</v>
      </c>
      <c r="B3547" t="s">
        <v>3661</v>
      </c>
      <c r="C3547" s="2">
        <v>44196</v>
      </c>
      <c r="D3547" t="s">
        <v>14</v>
      </c>
      <c r="E3547" t="s">
        <v>14</v>
      </c>
      <c r="F3547" t="s">
        <v>14</v>
      </c>
      <c r="G3547" t="s">
        <v>14</v>
      </c>
      <c r="H3547" t="s">
        <v>14</v>
      </c>
      <c r="I3547">
        <v>10433765</v>
      </c>
      <c r="J3547" t="s">
        <v>3080</v>
      </c>
      <c r="K3547" t="s">
        <v>3081</v>
      </c>
      <c r="L3547">
        <v>146994900</v>
      </c>
      <c r="M3547">
        <v>9.95</v>
      </c>
    </row>
    <row r="3548" spans="1:13">
      <c r="A3548">
        <v>2020</v>
      </c>
      <c r="B3548" t="s">
        <v>3661</v>
      </c>
      <c r="C3548" s="2">
        <v>44196</v>
      </c>
      <c r="D3548" t="s">
        <v>14</v>
      </c>
      <c r="E3548" t="s">
        <v>14</v>
      </c>
      <c r="F3548" t="s">
        <v>14</v>
      </c>
      <c r="G3548" t="s">
        <v>14</v>
      </c>
      <c r="H3548" t="s">
        <v>14</v>
      </c>
      <c r="I3548">
        <v>103546</v>
      </c>
      <c r="J3548" t="s">
        <v>3965</v>
      </c>
      <c r="K3548" t="s">
        <v>1135</v>
      </c>
      <c r="L3548">
        <v>61846200</v>
      </c>
      <c r="M3548">
        <v>4.18</v>
      </c>
    </row>
    <row r="3549" spans="1:13">
      <c r="A3549">
        <v>2020</v>
      </c>
      <c r="B3549" t="s">
        <v>3966</v>
      </c>
      <c r="C3549" s="2">
        <v>44196</v>
      </c>
      <c r="D3549" t="s">
        <v>14</v>
      </c>
      <c r="E3549" t="s">
        <v>14</v>
      </c>
      <c r="F3549" t="s">
        <v>14</v>
      </c>
      <c r="G3549" t="s">
        <v>14</v>
      </c>
      <c r="H3549" t="s">
        <v>14</v>
      </c>
      <c r="I3549">
        <v>10109017</v>
      </c>
      <c r="J3549" t="s">
        <v>3967</v>
      </c>
      <c r="K3549" t="s">
        <v>3968</v>
      </c>
      <c r="L3549">
        <v>14546972.48</v>
      </c>
      <c r="M3549">
        <v>0.94</v>
      </c>
    </row>
    <row r="3550" spans="1:13">
      <c r="A3550">
        <v>2020</v>
      </c>
      <c r="B3550" t="s">
        <v>3381</v>
      </c>
      <c r="C3550" s="2">
        <v>44196</v>
      </c>
      <c r="D3550" t="s">
        <v>14</v>
      </c>
      <c r="E3550" t="s">
        <v>14</v>
      </c>
      <c r="F3550" t="s">
        <v>14</v>
      </c>
      <c r="G3550" t="s">
        <v>14</v>
      </c>
      <c r="H3550" t="s">
        <v>14</v>
      </c>
      <c r="I3550">
        <v>10224539</v>
      </c>
      <c r="J3550" t="s">
        <v>3837</v>
      </c>
      <c r="K3550" t="s">
        <v>3838</v>
      </c>
      <c r="L3550">
        <v>90506800</v>
      </c>
      <c r="M3550">
        <v>4.73</v>
      </c>
    </row>
    <row r="3551" spans="1:13">
      <c r="A3551">
        <v>2020</v>
      </c>
      <c r="B3551" t="s">
        <v>3381</v>
      </c>
      <c r="C3551" s="2">
        <v>44196</v>
      </c>
      <c r="D3551" t="s">
        <v>14</v>
      </c>
      <c r="E3551" t="s">
        <v>14</v>
      </c>
      <c r="F3551" t="s">
        <v>14</v>
      </c>
      <c r="G3551" t="s">
        <v>14</v>
      </c>
      <c r="H3551" t="s">
        <v>14</v>
      </c>
      <c r="I3551">
        <v>106328</v>
      </c>
      <c r="J3551" t="s">
        <v>2585</v>
      </c>
      <c r="K3551" t="s">
        <v>2586</v>
      </c>
      <c r="L3551">
        <v>84309800</v>
      </c>
      <c r="M3551">
        <v>4.4</v>
      </c>
    </row>
    <row r="3552" spans="1:13">
      <c r="A3552">
        <v>2020</v>
      </c>
      <c r="B3552" t="s">
        <v>3381</v>
      </c>
      <c r="C3552" s="2">
        <v>44196</v>
      </c>
      <c r="D3552" t="s">
        <v>14</v>
      </c>
      <c r="E3552" t="s">
        <v>14</v>
      </c>
      <c r="F3552" t="s">
        <v>14</v>
      </c>
      <c r="G3552" t="s">
        <v>14</v>
      </c>
      <c r="H3552" t="s">
        <v>14</v>
      </c>
      <c r="I3552">
        <v>105997</v>
      </c>
      <c r="J3552" t="s">
        <v>3341</v>
      </c>
      <c r="K3552" t="s">
        <v>671</v>
      </c>
      <c r="L3552">
        <v>109850700</v>
      </c>
      <c r="M3552">
        <v>5.74</v>
      </c>
    </row>
    <row r="3553" spans="1:13">
      <c r="A3553">
        <v>2020</v>
      </c>
      <c r="B3553" t="s">
        <v>3381</v>
      </c>
      <c r="C3553" s="2">
        <v>44196</v>
      </c>
      <c r="D3553" t="s">
        <v>14</v>
      </c>
      <c r="E3553" t="s">
        <v>14</v>
      </c>
      <c r="F3553" t="s">
        <v>14</v>
      </c>
      <c r="G3553" t="s">
        <v>14</v>
      </c>
      <c r="H3553" t="s">
        <v>14</v>
      </c>
      <c r="I3553">
        <v>103105</v>
      </c>
      <c r="J3553" t="s">
        <v>658</v>
      </c>
      <c r="K3553" t="s">
        <v>659</v>
      </c>
      <c r="L3553">
        <v>43150200</v>
      </c>
      <c r="M3553">
        <v>2.25</v>
      </c>
    </row>
    <row r="3554" spans="1:13">
      <c r="A3554">
        <v>2020</v>
      </c>
      <c r="B3554" t="s">
        <v>3969</v>
      </c>
      <c r="C3554" s="2">
        <v>44196</v>
      </c>
      <c r="D3554" t="s">
        <v>14</v>
      </c>
      <c r="E3554" t="s">
        <v>14</v>
      </c>
      <c r="F3554" t="s">
        <v>14</v>
      </c>
      <c r="G3554" t="s">
        <v>14</v>
      </c>
      <c r="H3554" t="s">
        <v>14</v>
      </c>
      <c r="I3554">
        <v>105804</v>
      </c>
      <c r="J3554" t="s">
        <v>669</v>
      </c>
      <c r="K3554" t="s">
        <v>125</v>
      </c>
      <c r="L3554">
        <v>31373333.51</v>
      </c>
      <c r="M3554">
        <v>6.43</v>
      </c>
    </row>
    <row r="3555" spans="1:13">
      <c r="A3555">
        <v>2020</v>
      </c>
      <c r="B3555" t="s">
        <v>3969</v>
      </c>
      <c r="C3555" s="2">
        <v>44196</v>
      </c>
      <c r="D3555" t="s">
        <v>14</v>
      </c>
      <c r="E3555" t="s">
        <v>14</v>
      </c>
      <c r="F3555" t="s">
        <v>14</v>
      </c>
      <c r="G3555" t="s">
        <v>14</v>
      </c>
      <c r="H3555" t="s">
        <v>14</v>
      </c>
      <c r="I3555">
        <v>101345</v>
      </c>
      <c r="J3555" t="s">
        <v>1760</v>
      </c>
      <c r="K3555" t="s">
        <v>1761</v>
      </c>
      <c r="L3555">
        <v>34758617.46</v>
      </c>
      <c r="M3555">
        <v>7.13</v>
      </c>
    </row>
    <row r="3556" spans="1:13">
      <c r="A3556">
        <v>2020</v>
      </c>
      <c r="B3556" t="s">
        <v>3841</v>
      </c>
      <c r="C3556" s="2">
        <v>44196</v>
      </c>
      <c r="D3556" t="s">
        <v>14</v>
      </c>
      <c r="E3556" t="s">
        <v>14</v>
      </c>
      <c r="F3556" t="s">
        <v>14</v>
      </c>
      <c r="G3556" t="s">
        <v>14</v>
      </c>
      <c r="H3556" t="s">
        <v>14</v>
      </c>
      <c r="I3556">
        <v>104761</v>
      </c>
      <c r="J3556" t="s">
        <v>3970</v>
      </c>
      <c r="K3556" t="s">
        <v>2934</v>
      </c>
      <c r="L3556">
        <v>7636700</v>
      </c>
      <c r="M3556">
        <v>2.48</v>
      </c>
    </row>
    <row r="3557" spans="1:13">
      <c r="A3557">
        <v>2020</v>
      </c>
      <c r="B3557" t="s">
        <v>3841</v>
      </c>
      <c r="C3557" s="2">
        <v>44196</v>
      </c>
      <c r="D3557" t="s">
        <v>14</v>
      </c>
      <c r="E3557" t="s">
        <v>14</v>
      </c>
      <c r="F3557" t="s">
        <v>14</v>
      </c>
      <c r="G3557" t="s">
        <v>14</v>
      </c>
      <c r="H3557" t="s">
        <v>14</v>
      </c>
      <c r="I3557">
        <v>104761</v>
      </c>
      <c r="J3557" t="s">
        <v>3970</v>
      </c>
      <c r="K3557" t="s">
        <v>2934</v>
      </c>
      <c r="L3557">
        <v>7636739.35</v>
      </c>
      <c r="M3557">
        <v>2.9</v>
      </c>
    </row>
    <row r="3558" spans="1:13">
      <c r="A3558">
        <v>2020</v>
      </c>
      <c r="B3558" t="s">
        <v>3841</v>
      </c>
      <c r="C3558" s="2">
        <v>44196</v>
      </c>
      <c r="D3558" t="s">
        <v>14</v>
      </c>
      <c r="E3558" t="s">
        <v>14</v>
      </c>
      <c r="F3558" t="s">
        <v>14</v>
      </c>
      <c r="G3558" t="s">
        <v>14</v>
      </c>
      <c r="H3558" t="s">
        <v>14</v>
      </c>
      <c r="I3558">
        <v>10409329</v>
      </c>
      <c r="J3558" t="s">
        <v>3842</v>
      </c>
      <c r="K3558" t="s">
        <v>3843</v>
      </c>
      <c r="L3558">
        <v>6460200</v>
      </c>
      <c r="M3558">
        <v>2.1</v>
      </c>
    </row>
    <row r="3559" spans="1:13">
      <c r="A3559">
        <v>2020</v>
      </c>
      <c r="B3559" t="s">
        <v>3841</v>
      </c>
      <c r="C3559" s="2">
        <v>44196</v>
      </c>
      <c r="D3559" t="s">
        <v>14</v>
      </c>
      <c r="E3559" t="s">
        <v>14</v>
      </c>
      <c r="F3559" t="s">
        <v>14</v>
      </c>
      <c r="G3559" t="s">
        <v>14</v>
      </c>
      <c r="H3559" t="s">
        <v>14</v>
      </c>
      <c r="I3559">
        <v>10409329</v>
      </c>
      <c r="J3559" t="s">
        <v>3842</v>
      </c>
      <c r="K3559" t="s">
        <v>3843</v>
      </c>
      <c r="L3559">
        <v>6460177</v>
      </c>
      <c r="M3559">
        <v>2.46</v>
      </c>
    </row>
    <row r="3560" spans="1:13">
      <c r="A3560">
        <v>2020</v>
      </c>
      <c r="B3560" t="s">
        <v>3972</v>
      </c>
      <c r="C3560" s="2">
        <v>44196</v>
      </c>
      <c r="D3560" t="s">
        <v>14</v>
      </c>
      <c r="E3560" t="s">
        <v>14</v>
      </c>
      <c r="F3560" t="s">
        <v>14</v>
      </c>
      <c r="G3560" t="s">
        <v>14</v>
      </c>
      <c r="H3560" t="s">
        <v>14</v>
      </c>
      <c r="I3560">
        <v>10449890</v>
      </c>
      <c r="J3560" t="s">
        <v>3148</v>
      </c>
      <c r="K3560" t="s">
        <v>3149</v>
      </c>
      <c r="L3560">
        <v>20505888.97</v>
      </c>
      <c r="M3560">
        <v>3.57</v>
      </c>
    </row>
    <row r="3561" spans="1:13">
      <c r="A3561">
        <v>2020</v>
      </c>
      <c r="B3561" t="s">
        <v>3847</v>
      </c>
      <c r="C3561" s="2">
        <v>44196</v>
      </c>
      <c r="D3561" t="s">
        <v>14</v>
      </c>
      <c r="E3561" t="s">
        <v>14</v>
      </c>
      <c r="F3561" t="s">
        <v>14</v>
      </c>
      <c r="G3561" t="s">
        <v>14</v>
      </c>
      <c r="H3561" t="s">
        <v>14</v>
      </c>
      <c r="I3561">
        <v>10188</v>
      </c>
      <c r="J3561" t="s">
        <v>3848</v>
      </c>
      <c r="K3561" t="s">
        <v>277</v>
      </c>
      <c r="L3561">
        <v>35911500</v>
      </c>
      <c r="M3561">
        <v>13.33</v>
      </c>
    </row>
    <row r="3562" spans="1:13">
      <c r="A3562">
        <v>2020</v>
      </c>
      <c r="B3562" t="s">
        <v>3847</v>
      </c>
      <c r="C3562" s="2">
        <v>44196</v>
      </c>
      <c r="D3562" t="s">
        <v>14</v>
      </c>
      <c r="E3562" t="s">
        <v>14</v>
      </c>
      <c r="F3562" t="s">
        <v>14</v>
      </c>
      <c r="G3562" t="s">
        <v>14</v>
      </c>
      <c r="H3562" t="s">
        <v>14</v>
      </c>
      <c r="I3562">
        <v>104712</v>
      </c>
      <c r="J3562" t="s">
        <v>362</v>
      </c>
      <c r="K3562" t="s">
        <v>363</v>
      </c>
      <c r="L3562">
        <v>84352600</v>
      </c>
      <c r="M3562">
        <v>31.3</v>
      </c>
    </row>
    <row r="3563" spans="1:13">
      <c r="A3563">
        <v>2020</v>
      </c>
      <c r="B3563" t="s">
        <v>3974</v>
      </c>
      <c r="C3563" s="2">
        <v>44196</v>
      </c>
      <c r="D3563" t="s">
        <v>14</v>
      </c>
      <c r="E3563" t="s">
        <v>14</v>
      </c>
      <c r="F3563" t="s">
        <v>14</v>
      </c>
      <c r="G3563" t="s">
        <v>14</v>
      </c>
      <c r="H3563" t="s">
        <v>14</v>
      </c>
      <c r="I3563">
        <v>10188</v>
      </c>
      <c r="J3563" t="s">
        <v>3848</v>
      </c>
      <c r="K3563" t="s">
        <v>277</v>
      </c>
      <c r="L3563">
        <v>14319500</v>
      </c>
      <c r="M3563">
        <v>4.77</v>
      </c>
    </row>
    <row r="3564" spans="1:13">
      <c r="A3564">
        <v>2020</v>
      </c>
      <c r="B3564" t="s">
        <v>3974</v>
      </c>
      <c r="C3564" s="2">
        <v>44196</v>
      </c>
      <c r="D3564" t="s">
        <v>14</v>
      </c>
      <c r="E3564" t="s">
        <v>14</v>
      </c>
      <c r="F3564" t="s">
        <v>14</v>
      </c>
      <c r="G3564" t="s">
        <v>14</v>
      </c>
      <c r="H3564" t="s">
        <v>14</v>
      </c>
      <c r="I3564">
        <v>10310004</v>
      </c>
      <c r="J3564" t="s">
        <v>2658</v>
      </c>
      <c r="K3564" t="s">
        <v>2659</v>
      </c>
      <c r="L3564">
        <v>11332600</v>
      </c>
      <c r="M3564">
        <v>3.78</v>
      </c>
    </row>
    <row r="3565" spans="1:13">
      <c r="A3565">
        <v>2020</v>
      </c>
      <c r="B3565" t="s">
        <v>3974</v>
      </c>
      <c r="C3565" s="2">
        <v>44196</v>
      </c>
      <c r="D3565" t="s">
        <v>14</v>
      </c>
      <c r="E3565" t="s">
        <v>14</v>
      </c>
      <c r="F3565" t="s">
        <v>14</v>
      </c>
      <c r="G3565" t="s">
        <v>14</v>
      </c>
      <c r="H3565" t="s">
        <v>14</v>
      </c>
      <c r="I3565">
        <v>106223</v>
      </c>
      <c r="J3565" t="s">
        <v>54</v>
      </c>
      <c r="K3565" t="s">
        <v>55</v>
      </c>
      <c r="L3565">
        <v>17076300</v>
      </c>
      <c r="M3565">
        <v>5.69</v>
      </c>
    </row>
    <row r="3566" spans="1:13">
      <c r="A3566">
        <v>2020</v>
      </c>
      <c r="B3566" t="s">
        <v>3974</v>
      </c>
      <c r="C3566" s="2">
        <v>44196</v>
      </c>
      <c r="D3566" t="s">
        <v>14</v>
      </c>
      <c r="E3566" t="s">
        <v>14</v>
      </c>
      <c r="F3566" t="s">
        <v>14</v>
      </c>
      <c r="G3566" t="s">
        <v>14</v>
      </c>
      <c r="H3566" t="s">
        <v>14</v>
      </c>
      <c r="I3566">
        <v>104712</v>
      </c>
      <c r="J3566" t="s">
        <v>362</v>
      </c>
      <c r="K3566" t="s">
        <v>363</v>
      </c>
      <c r="L3566">
        <v>18622200</v>
      </c>
      <c r="M3566">
        <v>6.21</v>
      </c>
    </row>
    <row r="3567" spans="1:13">
      <c r="A3567">
        <v>2020</v>
      </c>
      <c r="B3567" t="s">
        <v>1414</v>
      </c>
      <c r="C3567" s="2">
        <v>44196</v>
      </c>
      <c r="D3567" t="s">
        <v>14</v>
      </c>
      <c r="E3567" t="s">
        <v>14</v>
      </c>
      <c r="F3567" t="s">
        <v>14</v>
      </c>
      <c r="G3567" t="s">
        <v>14</v>
      </c>
      <c r="H3567" t="s">
        <v>14</v>
      </c>
      <c r="I3567">
        <v>10526505</v>
      </c>
      <c r="J3567" t="s">
        <v>3975</v>
      </c>
      <c r="K3567" t="s">
        <v>3976</v>
      </c>
      <c r="L3567">
        <v>103864200</v>
      </c>
      <c r="M3567">
        <v>6.03</v>
      </c>
    </row>
    <row r="3568" spans="1:13">
      <c r="A3568">
        <v>2020</v>
      </c>
      <c r="B3568" t="s">
        <v>3982</v>
      </c>
      <c r="C3568" s="2">
        <v>44196</v>
      </c>
      <c r="D3568" t="s">
        <v>14</v>
      </c>
      <c r="E3568" t="s">
        <v>14</v>
      </c>
      <c r="F3568" t="s">
        <v>14</v>
      </c>
      <c r="G3568" t="s">
        <v>14</v>
      </c>
      <c r="H3568" t="s">
        <v>14</v>
      </c>
      <c r="I3568">
        <v>10449890</v>
      </c>
      <c r="J3568" t="s">
        <v>3148</v>
      </c>
      <c r="K3568" t="s">
        <v>3149</v>
      </c>
      <c r="L3568">
        <v>26677400</v>
      </c>
      <c r="M3568">
        <v>7.35</v>
      </c>
    </row>
    <row r="3569" spans="1:13">
      <c r="A3569">
        <v>2020</v>
      </c>
      <c r="B3569" t="s">
        <v>3384</v>
      </c>
      <c r="C3569" s="2">
        <v>44196</v>
      </c>
      <c r="D3569" t="s">
        <v>14</v>
      </c>
      <c r="E3569" t="s">
        <v>14</v>
      </c>
      <c r="F3569" t="s">
        <v>14</v>
      </c>
      <c r="G3569" t="s">
        <v>14</v>
      </c>
      <c r="H3569" t="s">
        <v>14</v>
      </c>
      <c r="I3569">
        <v>105514</v>
      </c>
      <c r="J3569" t="s">
        <v>2270</v>
      </c>
      <c r="K3569" t="s">
        <v>778</v>
      </c>
      <c r="L3569">
        <v>17246419.13</v>
      </c>
      <c r="M3569">
        <v>6.17</v>
      </c>
    </row>
    <row r="3570" spans="1:13">
      <c r="A3570">
        <v>2020</v>
      </c>
      <c r="B3570" t="s">
        <v>3384</v>
      </c>
      <c r="C3570" s="2">
        <v>44196</v>
      </c>
      <c r="D3570" t="s">
        <v>14</v>
      </c>
      <c r="E3570" t="s">
        <v>14</v>
      </c>
      <c r="F3570" t="s">
        <v>14</v>
      </c>
      <c r="G3570" t="s">
        <v>14</v>
      </c>
      <c r="H3570" t="s">
        <v>14</v>
      </c>
      <c r="I3570">
        <v>105113</v>
      </c>
      <c r="J3570" t="s">
        <v>856</v>
      </c>
      <c r="K3570" t="s">
        <v>380</v>
      </c>
      <c r="L3570">
        <v>4783692.71</v>
      </c>
      <c r="M3570">
        <v>1.71</v>
      </c>
    </row>
    <row r="3571" spans="1:13">
      <c r="A3571">
        <v>2020</v>
      </c>
      <c r="B3571" t="s">
        <v>3384</v>
      </c>
      <c r="C3571" s="2">
        <v>44196</v>
      </c>
      <c r="D3571" t="s">
        <v>14</v>
      </c>
      <c r="E3571" t="s">
        <v>14</v>
      </c>
      <c r="F3571" t="s">
        <v>14</v>
      </c>
      <c r="G3571" t="s">
        <v>14</v>
      </c>
      <c r="H3571" t="s">
        <v>14</v>
      </c>
      <c r="I3571">
        <v>105345</v>
      </c>
      <c r="J3571" t="s">
        <v>3385</v>
      </c>
      <c r="K3571" t="s">
        <v>3386</v>
      </c>
      <c r="L3571">
        <v>29776545.7</v>
      </c>
      <c r="M3571">
        <v>10.65</v>
      </c>
    </row>
    <row r="3572" spans="1:13">
      <c r="A3572">
        <v>2020</v>
      </c>
      <c r="B3572" t="s">
        <v>3384</v>
      </c>
      <c r="C3572" s="2">
        <v>44196</v>
      </c>
      <c r="D3572" t="s">
        <v>14</v>
      </c>
      <c r="E3572" t="s">
        <v>14</v>
      </c>
      <c r="F3572" t="s">
        <v>14</v>
      </c>
      <c r="G3572" t="s">
        <v>14</v>
      </c>
      <c r="H3572" t="s">
        <v>14</v>
      </c>
      <c r="I3572">
        <v>105047</v>
      </c>
      <c r="J3572" t="s">
        <v>330</v>
      </c>
      <c r="K3572" t="s">
        <v>331</v>
      </c>
      <c r="L3572">
        <v>175650830.01</v>
      </c>
      <c r="M3572">
        <v>62.82</v>
      </c>
    </row>
    <row r="3573" spans="1:13">
      <c r="A3573">
        <v>2020</v>
      </c>
      <c r="B3573" t="s">
        <v>3384</v>
      </c>
      <c r="C3573" s="2">
        <v>44196</v>
      </c>
      <c r="D3573" t="s">
        <v>14</v>
      </c>
      <c r="E3573" t="s">
        <v>14</v>
      </c>
      <c r="F3573" t="s">
        <v>14</v>
      </c>
      <c r="G3573" t="s">
        <v>14</v>
      </c>
      <c r="H3573" t="s">
        <v>14</v>
      </c>
      <c r="I3573">
        <v>103405</v>
      </c>
      <c r="J3573" t="s">
        <v>235</v>
      </c>
      <c r="K3573" t="s">
        <v>236</v>
      </c>
      <c r="L3573">
        <v>14596197.63</v>
      </c>
      <c r="M3573">
        <v>5.22</v>
      </c>
    </row>
    <row r="3574" spans="1:13">
      <c r="A3574">
        <v>2020</v>
      </c>
      <c r="B3574" t="s">
        <v>3668</v>
      </c>
      <c r="C3574" s="2">
        <v>44196</v>
      </c>
      <c r="D3574" t="s">
        <v>14</v>
      </c>
      <c r="E3574" t="s">
        <v>14</v>
      </c>
      <c r="F3574" t="s">
        <v>14</v>
      </c>
      <c r="G3574" t="s">
        <v>14</v>
      </c>
      <c r="H3574" t="s">
        <v>14</v>
      </c>
      <c r="I3574">
        <v>10985</v>
      </c>
      <c r="J3574" t="s">
        <v>3987</v>
      </c>
      <c r="K3574" t="s">
        <v>1746</v>
      </c>
      <c r="L3574">
        <v>26704799.68</v>
      </c>
      <c r="M3574">
        <v>8.45</v>
      </c>
    </row>
    <row r="3575" spans="1:13">
      <c r="A3575">
        <v>2020</v>
      </c>
      <c r="B3575" t="s">
        <v>3852</v>
      </c>
      <c r="C3575" s="2">
        <v>44196</v>
      </c>
      <c r="D3575" t="s">
        <v>14</v>
      </c>
      <c r="E3575" t="s">
        <v>14</v>
      </c>
      <c r="F3575" t="s">
        <v>14</v>
      </c>
      <c r="G3575" t="s">
        <v>14</v>
      </c>
      <c r="H3575" t="s">
        <v>14</v>
      </c>
      <c r="I3575">
        <v>105046</v>
      </c>
      <c r="J3575" t="s">
        <v>713</v>
      </c>
      <c r="K3575" t="s">
        <v>714</v>
      </c>
      <c r="L3575">
        <v>5078516.64</v>
      </c>
      <c r="M3575">
        <v>2.38</v>
      </c>
    </row>
    <row r="3576" spans="1:13">
      <c r="A3576">
        <v>2020</v>
      </c>
      <c r="B3576" t="s">
        <v>3405</v>
      </c>
      <c r="C3576" s="2">
        <v>44196</v>
      </c>
      <c r="D3576" t="s">
        <v>14</v>
      </c>
      <c r="E3576" t="s">
        <v>14</v>
      </c>
      <c r="F3576" t="s">
        <v>14</v>
      </c>
      <c r="G3576" t="s">
        <v>14</v>
      </c>
      <c r="H3576" t="s">
        <v>14</v>
      </c>
      <c r="I3576">
        <v>106591</v>
      </c>
      <c r="J3576" t="s">
        <v>1910</v>
      </c>
      <c r="K3576" t="s">
        <v>1911</v>
      </c>
      <c r="L3576">
        <v>414993942.77</v>
      </c>
      <c r="M3576">
        <v>36.56</v>
      </c>
    </row>
    <row r="3577" spans="1:13">
      <c r="A3577">
        <v>2020</v>
      </c>
      <c r="B3577" t="s">
        <v>3409</v>
      </c>
      <c r="C3577" s="2">
        <v>44196</v>
      </c>
      <c r="D3577" t="s">
        <v>14</v>
      </c>
      <c r="E3577" t="s">
        <v>14</v>
      </c>
      <c r="F3577" t="s">
        <v>14</v>
      </c>
      <c r="G3577" t="s">
        <v>14</v>
      </c>
      <c r="H3577" t="s">
        <v>14</v>
      </c>
      <c r="I3577">
        <v>102088</v>
      </c>
      <c r="J3577" t="s">
        <v>121</v>
      </c>
      <c r="K3577" t="s">
        <v>122</v>
      </c>
      <c r="L3577">
        <v>51701587.74</v>
      </c>
      <c r="M3577">
        <v>14.22</v>
      </c>
    </row>
    <row r="3578" spans="1:13">
      <c r="A3578">
        <v>2020</v>
      </c>
      <c r="B3578" t="s">
        <v>3409</v>
      </c>
      <c r="C3578" s="2">
        <v>44196</v>
      </c>
      <c r="D3578" t="s">
        <v>14</v>
      </c>
      <c r="E3578" t="s">
        <v>14</v>
      </c>
      <c r="F3578" t="s">
        <v>14</v>
      </c>
      <c r="G3578" t="s">
        <v>14</v>
      </c>
      <c r="H3578" t="s">
        <v>14</v>
      </c>
      <c r="I3578">
        <v>102088</v>
      </c>
      <c r="J3578" t="s">
        <v>121</v>
      </c>
      <c r="K3578" t="s">
        <v>122</v>
      </c>
      <c r="L3578">
        <v>51701587.74</v>
      </c>
      <c r="M3578">
        <v>14.22</v>
      </c>
    </row>
    <row r="3579" spans="1:13">
      <c r="A3579">
        <v>2020</v>
      </c>
      <c r="B3579" t="s">
        <v>3409</v>
      </c>
      <c r="C3579" s="2">
        <v>44196</v>
      </c>
      <c r="D3579" t="s">
        <v>14</v>
      </c>
      <c r="E3579" t="s">
        <v>14</v>
      </c>
      <c r="F3579" t="s">
        <v>14</v>
      </c>
      <c r="G3579" t="s">
        <v>14</v>
      </c>
      <c r="H3579" t="s">
        <v>14</v>
      </c>
      <c r="I3579">
        <v>104710</v>
      </c>
      <c r="J3579" t="s">
        <v>32</v>
      </c>
      <c r="K3579" t="s">
        <v>33</v>
      </c>
      <c r="L3579">
        <v>21367064.2</v>
      </c>
      <c r="M3579">
        <v>5.88</v>
      </c>
    </row>
    <row r="3580" spans="1:13">
      <c r="A3580">
        <v>2020</v>
      </c>
      <c r="B3580" t="s">
        <v>3409</v>
      </c>
      <c r="C3580" s="2">
        <v>44196</v>
      </c>
      <c r="D3580" t="s">
        <v>14</v>
      </c>
      <c r="E3580" t="s">
        <v>14</v>
      </c>
      <c r="F3580" t="s">
        <v>14</v>
      </c>
      <c r="G3580" t="s">
        <v>14</v>
      </c>
      <c r="H3580" t="s">
        <v>14</v>
      </c>
      <c r="I3580">
        <v>104710</v>
      </c>
      <c r="J3580" t="s">
        <v>32</v>
      </c>
      <c r="K3580" t="s">
        <v>33</v>
      </c>
      <c r="L3580">
        <v>21367064.2</v>
      </c>
      <c r="M3580">
        <v>5.88</v>
      </c>
    </row>
    <row r="3581" spans="1:13">
      <c r="A3581">
        <v>2020</v>
      </c>
      <c r="B3581" t="s">
        <v>3410</v>
      </c>
      <c r="C3581" s="2">
        <v>44196</v>
      </c>
      <c r="D3581" t="s">
        <v>14</v>
      </c>
      <c r="E3581" t="s">
        <v>14</v>
      </c>
      <c r="F3581" t="s">
        <v>14</v>
      </c>
      <c r="G3581" t="s">
        <v>14</v>
      </c>
      <c r="H3581" t="s">
        <v>14</v>
      </c>
      <c r="I3581">
        <v>102815</v>
      </c>
      <c r="J3581" t="s">
        <v>3990</v>
      </c>
      <c r="K3581" t="s">
        <v>3991</v>
      </c>
      <c r="L3581">
        <v>18205504.44</v>
      </c>
      <c r="M3581">
        <v>5.98</v>
      </c>
    </row>
    <row r="3582" spans="1:13">
      <c r="A3582">
        <v>2020</v>
      </c>
      <c r="B3582" t="s">
        <v>3410</v>
      </c>
      <c r="C3582" s="2">
        <v>44196</v>
      </c>
      <c r="D3582" t="s">
        <v>14</v>
      </c>
      <c r="E3582" t="s">
        <v>14</v>
      </c>
      <c r="F3582" t="s">
        <v>14</v>
      </c>
      <c r="G3582" t="s">
        <v>14</v>
      </c>
      <c r="H3582" t="s">
        <v>14</v>
      </c>
      <c r="I3582">
        <v>102815</v>
      </c>
      <c r="J3582" t="s">
        <v>3990</v>
      </c>
      <c r="K3582" t="s">
        <v>3991</v>
      </c>
      <c r="L3582">
        <v>14662584.08</v>
      </c>
      <c r="M3582">
        <v>5.3</v>
      </c>
    </row>
    <row r="3583" spans="1:13">
      <c r="A3583">
        <v>2020</v>
      </c>
      <c r="B3583" t="s">
        <v>3412</v>
      </c>
      <c r="C3583" s="2">
        <v>44196</v>
      </c>
      <c r="D3583" t="s">
        <v>14</v>
      </c>
      <c r="E3583" t="s">
        <v>14</v>
      </c>
      <c r="F3583" t="s">
        <v>14</v>
      </c>
      <c r="G3583" t="s">
        <v>14</v>
      </c>
      <c r="H3583" t="s">
        <v>14</v>
      </c>
      <c r="I3583">
        <v>10145487</v>
      </c>
      <c r="J3583" t="s">
        <v>3413</v>
      </c>
      <c r="K3583" t="s">
        <v>3378</v>
      </c>
      <c r="L3583">
        <v>60369653.86</v>
      </c>
      <c r="M3583">
        <v>7.53</v>
      </c>
    </row>
    <row r="3584" spans="1:13">
      <c r="A3584">
        <v>2020</v>
      </c>
      <c r="B3584" t="s">
        <v>3677</v>
      </c>
      <c r="C3584" s="2">
        <v>44196</v>
      </c>
      <c r="D3584" t="s">
        <v>14</v>
      </c>
      <c r="E3584" t="s">
        <v>14</v>
      </c>
      <c r="F3584" t="s">
        <v>14</v>
      </c>
      <c r="G3584" t="s">
        <v>14</v>
      </c>
      <c r="H3584" t="s">
        <v>14</v>
      </c>
      <c r="I3584">
        <v>103592</v>
      </c>
      <c r="J3584" t="s">
        <v>1753</v>
      </c>
      <c r="K3584" t="s">
        <v>76</v>
      </c>
      <c r="L3584">
        <v>25991671.74</v>
      </c>
      <c r="M3584">
        <v>18.55</v>
      </c>
    </row>
    <row r="3585" spans="1:13">
      <c r="A3585">
        <v>2020</v>
      </c>
      <c r="B3585" t="s">
        <v>3994</v>
      </c>
      <c r="C3585" s="2">
        <v>44196</v>
      </c>
      <c r="D3585" t="s">
        <v>14</v>
      </c>
      <c r="E3585" t="s">
        <v>14</v>
      </c>
      <c r="F3585" t="s">
        <v>14</v>
      </c>
      <c r="G3585" t="s">
        <v>14</v>
      </c>
      <c r="H3585" t="s">
        <v>14</v>
      </c>
      <c r="I3585">
        <v>102353</v>
      </c>
      <c r="J3585" t="s">
        <v>3995</v>
      </c>
      <c r="K3585" t="s">
        <v>3996</v>
      </c>
      <c r="L3585">
        <v>12744658.12</v>
      </c>
      <c r="M3585">
        <v>11.01</v>
      </c>
    </row>
    <row r="3586" spans="1:13">
      <c r="A3586">
        <v>2020</v>
      </c>
      <c r="B3586" t="s">
        <v>4003</v>
      </c>
      <c r="C3586" s="2">
        <v>44196</v>
      </c>
      <c r="D3586" t="s">
        <v>14</v>
      </c>
      <c r="E3586" t="s">
        <v>14</v>
      </c>
      <c r="F3586" t="s">
        <v>14</v>
      </c>
      <c r="G3586" t="s">
        <v>14</v>
      </c>
      <c r="H3586" t="s">
        <v>14</v>
      </c>
      <c r="I3586">
        <v>107920</v>
      </c>
      <c r="J3586" t="s">
        <v>4004</v>
      </c>
      <c r="K3586" t="s">
        <v>1707</v>
      </c>
      <c r="L3586">
        <v>15929203.54</v>
      </c>
      <c r="M3586">
        <v>7.32</v>
      </c>
    </row>
    <row r="3587" spans="1:13">
      <c r="A3587">
        <v>2020</v>
      </c>
      <c r="B3587" t="s">
        <v>3438</v>
      </c>
      <c r="C3587" s="2">
        <v>44196</v>
      </c>
      <c r="D3587" t="s">
        <v>14</v>
      </c>
      <c r="E3587" t="s">
        <v>14</v>
      </c>
      <c r="F3587" t="s">
        <v>14</v>
      </c>
      <c r="G3587" t="s">
        <v>14</v>
      </c>
      <c r="H3587" t="s">
        <v>14</v>
      </c>
      <c r="I3587">
        <v>103464</v>
      </c>
      <c r="J3587" t="s">
        <v>2416</v>
      </c>
      <c r="K3587" t="s">
        <v>2417</v>
      </c>
      <c r="L3587">
        <v>45752524.8</v>
      </c>
      <c r="M3587">
        <v>17.17</v>
      </c>
    </row>
    <row r="3588" spans="1:13">
      <c r="A3588">
        <v>2020</v>
      </c>
      <c r="B3588" t="s">
        <v>3438</v>
      </c>
      <c r="C3588" s="2">
        <v>44196</v>
      </c>
      <c r="D3588" t="s">
        <v>14</v>
      </c>
      <c r="E3588" t="s">
        <v>14</v>
      </c>
      <c r="F3588" t="s">
        <v>14</v>
      </c>
      <c r="G3588" t="s">
        <v>14</v>
      </c>
      <c r="H3588" t="s">
        <v>14</v>
      </c>
      <c r="I3588">
        <v>103464</v>
      </c>
      <c r="J3588" t="s">
        <v>2416</v>
      </c>
      <c r="K3588" t="s">
        <v>2417</v>
      </c>
      <c r="L3588">
        <v>45752524.8</v>
      </c>
      <c r="M3588">
        <v>17.17</v>
      </c>
    </row>
    <row r="3589" spans="1:13">
      <c r="A3589">
        <v>2020</v>
      </c>
      <c r="B3589" t="s">
        <v>4005</v>
      </c>
      <c r="C3589" s="2">
        <v>44196</v>
      </c>
      <c r="D3589" t="s">
        <v>14</v>
      </c>
      <c r="E3589" t="s">
        <v>14</v>
      </c>
      <c r="F3589" t="s">
        <v>14</v>
      </c>
      <c r="G3589" t="s">
        <v>14</v>
      </c>
      <c r="H3589" t="s">
        <v>14</v>
      </c>
      <c r="I3589">
        <v>10132689</v>
      </c>
      <c r="J3589" t="s">
        <v>3228</v>
      </c>
      <c r="K3589" t="s">
        <v>3229</v>
      </c>
      <c r="L3589">
        <v>81494985.91</v>
      </c>
      <c r="M3589">
        <v>3.92</v>
      </c>
    </row>
    <row r="3590" spans="1:13">
      <c r="A3590">
        <v>2020</v>
      </c>
      <c r="B3590" t="s">
        <v>3439</v>
      </c>
      <c r="C3590" s="2">
        <v>44196</v>
      </c>
      <c r="D3590" t="s">
        <v>14</v>
      </c>
      <c r="E3590" t="s">
        <v>14</v>
      </c>
      <c r="F3590" t="s">
        <v>14</v>
      </c>
      <c r="G3590" t="s">
        <v>14</v>
      </c>
      <c r="H3590" t="s">
        <v>14</v>
      </c>
      <c r="I3590">
        <v>105046</v>
      </c>
      <c r="J3590" t="s">
        <v>713</v>
      </c>
      <c r="K3590" t="s">
        <v>714</v>
      </c>
      <c r="L3590">
        <v>103416631.3</v>
      </c>
      <c r="M3590">
        <v>22.95</v>
      </c>
    </row>
    <row r="3591" spans="1:13">
      <c r="A3591">
        <v>2020</v>
      </c>
      <c r="B3591" t="s">
        <v>3439</v>
      </c>
      <c r="C3591" s="2">
        <v>44196</v>
      </c>
      <c r="D3591" t="s">
        <v>14</v>
      </c>
      <c r="E3591" t="s">
        <v>14</v>
      </c>
      <c r="F3591" t="s">
        <v>14</v>
      </c>
      <c r="G3591" t="s">
        <v>14</v>
      </c>
      <c r="H3591" t="s">
        <v>14</v>
      </c>
      <c r="I3591">
        <v>104851</v>
      </c>
      <c r="J3591" t="s">
        <v>698</v>
      </c>
      <c r="K3591" t="s">
        <v>699</v>
      </c>
      <c r="L3591">
        <v>14660572</v>
      </c>
      <c r="M3591">
        <v>3.25</v>
      </c>
    </row>
    <row r="3592" spans="1:13">
      <c r="A3592">
        <v>2020</v>
      </c>
      <c r="B3592" t="s">
        <v>3439</v>
      </c>
      <c r="C3592" s="2">
        <v>44196</v>
      </c>
      <c r="D3592" t="s">
        <v>14</v>
      </c>
      <c r="E3592" t="s">
        <v>14</v>
      </c>
      <c r="F3592" t="s">
        <v>14</v>
      </c>
      <c r="G3592" t="s">
        <v>14</v>
      </c>
      <c r="H3592" t="s">
        <v>14</v>
      </c>
      <c r="I3592">
        <v>10940</v>
      </c>
      <c r="J3592" t="s">
        <v>2466</v>
      </c>
      <c r="K3592" t="s">
        <v>2467</v>
      </c>
      <c r="L3592">
        <v>96718448.48</v>
      </c>
      <c r="M3592">
        <v>21.47</v>
      </c>
    </row>
    <row r="3593" spans="1:13">
      <c r="A3593">
        <v>2020</v>
      </c>
      <c r="B3593" t="s">
        <v>2890</v>
      </c>
      <c r="C3593" s="2">
        <v>44196</v>
      </c>
      <c r="D3593" t="s">
        <v>14</v>
      </c>
      <c r="E3593" t="s">
        <v>14</v>
      </c>
      <c r="F3593" t="s">
        <v>14</v>
      </c>
      <c r="G3593" t="s">
        <v>14</v>
      </c>
      <c r="H3593" t="s">
        <v>14</v>
      </c>
      <c r="I3593">
        <v>106847</v>
      </c>
      <c r="J3593" t="s">
        <v>4007</v>
      </c>
      <c r="K3593" t="s">
        <v>892</v>
      </c>
      <c r="L3593">
        <v>70864342.47</v>
      </c>
      <c r="M3593">
        <v>3.82</v>
      </c>
    </row>
    <row r="3594" spans="1:13">
      <c r="A3594">
        <v>2020</v>
      </c>
      <c r="B3594" t="s">
        <v>2890</v>
      </c>
      <c r="C3594" s="2">
        <v>44196</v>
      </c>
      <c r="D3594" t="s">
        <v>14</v>
      </c>
      <c r="E3594" t="s">
        <v>14</v>
      </c>
      <c r="F3594" t="s">
        <v>14</v>
      </c>
      <c r="G3594" t="s">
        <v>14</v>
      </c>
      <c r="H3594" t="s">
        <v>14</v>
      </c>
      <c r="I3594">
        <v>107926</v>
      </c>
      <c r="J3594" t="s">
        <v>3685</v>
      </c>
      <c r="K3594" t="s">
        <v>1449</v>
      </c>
      <c r="L3594">
        <v>1719002284.93</v>
      </c>
      <c r="M3594">
        <v>92.67</v>
      </c>
    </row>
    <row r="3595" spans="1:13">
      <c r="A3595">
        <v>2020</v>
      </c>
      <c r="B3595" t="s">
        <v>3332</v>
      </c>
      <c r="C3595" s="2">
        <v>44196</v>
      </c>
      <c r="D3595" t="s">
        <v>14</v>
      </c>
      <c r="E3595" t="s">
        <v>14</v>
      </c>
      <c r="F3595" t="s">
        <v>14</v>
      </c>
      <c r="G3595" t="s">
        <v>14</v>
      </c>
      <c r="H3595" t="s">
        <v>14</v>
      </c>
      <c r="I3595">
        <v>10145965</v>
      </c>
      <c r="J3595" t="s">
        <v>3687</v>
      </c>
      <c r="K3595" t="s">
        <v>3688</v>
      </c>
      <c r="L3595">
        <v>54369800</v>
      </c>
      <c r="M3595">
        <v>9.18</v>
      </c>
    </row>
    <row r="3596" spans="1:13">
      <c r="A3596">
        <v>2020</v>
      </c>
      <c r="B3596" t="s">
        <v>3692</v>
      </c>
      <c r="C3596" s="2">
        <v>44196</v>
      </c>
      <c r="D3596" t="s">
        <v>14</v>
      </c>
      <c r="E3596" t="s">
        <v>14</v>
      </c>
      <c r="F3596" t="s">
        <v>14</v>
      </c>
      <c r="G3596" t="s">
        <v>14</v>
      </c>
      <c r="H3596" t="s">
        <v>14</v>
      </c>
      <c r="I3596">
        <v>106058</v>
      </c>
      <c r="J3596" t="s">
        <v>3403</v>
      </c>
      <c r="K3596" t="s">
        <v>3404</v>
      </c>
      <c r="L3596">
        <v>24229738.33</v>
      </c>
      <c r="M3596">
        <v>7.95</v>
      </c>
    </row>
    <row r="3597" spans="1:13">
      <c r="A3597">
        <v>2020</v>
      </c>
      <c r="B3597" t="s">
        <v>3692</v>
      </c>
      <c r="C3597" s="2">
        <v>44196</v>
      </c>
      <c r="D3597" t="s">
        <v>14</v>
      </c>
      <c r="E3597" t="s">
        <v>14</v>
      </c>
      <c r="F3597" t="s">
        <v>14</v>
      </c>
      <c r="G3597" t="s">
        <v>14</v>
      </c>
      <c r="H3597" t="s">
        <v>14</v>
      </c>
      <c r="I3597">
        <v>103105</v>
      </c>
      <c r="J3597" t="s">
        <v>658</v>
      </c>
      <c r="K3597" t="s">
        <v>659</v>
      </c>
      <c r="L3597">
        <v>12023119.58</v>
      </c>
      <c r="M3597">
        <v>3.95</v>
      </c>
    </row>
    <row r="3598" spans="1:13">
      <c r="A3598">
        <v>2020</v>
      </c>
      <c r="B3598" t="s">
        <v>3456</v>
      </c>
      <c r="C3598" s="2">
        <v>44196</v>
      </c>
      <c r="D3598" t="s">
        <v>14</v>
      </c>
      <c r="E3598" t="s">
        <v>14</v>
      </c>
      <c r="F3598" t="s">
        <v>14</v>
      </c>
      <c r="G3598" t="s">
        <v>14</v>
      </c>
      <c r="H3598" t="s">
        <v>14</v>
      </c>
      <c r="I3598">
        <v>106345</v>
      </c>
      <c r="J3598" t="s">
        <v>1006</v>
      </c>
      <c r="K3598" t="s">
        <v>1007</v>
      </c>
      <c r="L3598">
        <v>36662153.53</v>
      </c>
      <c r="M3598">
        <v>9.14</v>
      </c>
    </row>
    <row r="3599" spans="1:13">
      <c r="A3599">
        <v>2020</v>
      </c>
      <c r="B3599" t="s">
        <v>3469</v>
      </c>
      <c r="C3599" s="2">
        <v>44196</v>
      </c>
      <c r="D3599" t="s">
        <v>14</v>
      </c>
      <c r="E3599" t="s">
        <v>14</v>
      </c>
      <c r="F3599" t="s">
        <v>14</v>
      </c>
      <c r="G3599" t="s">
        <v>14</v>
      </c>
      <c r="H3599" t="s">
        <v>14</v>
      </c>
      <c r="I3599">
        <v>104851</v>
      </c>
      <c r="J3599" t="s">
        <v>698</v>
      </c>
      <c r="K3599" t="s">
        <v>699</v>
      </c>
      <c r="L3599">
        <v>18853026.56</v>
      </c>
      <c r="M3599">
        <v>12.07</v>
      </c>
    </row>
    <row r="3600" spans="1:13">
      <c r="A3600">
        <v>2020</v>
      </c>
      <c r="B3600" t="s">
        <v>4012</v>
      </c>
      <c r="C3600" s="2">
        <v>44196</v>
      </c>
      <c r="D3600" t="s">
        <v>14</v>
      </c>
      <c r="E3600" t="s">
        <v>14</v>
      </c>
      <c r="F3600" t="s">
        <v>14</v>
      </c>
      <c r="G3600" t="s">
        <v>14</v>
      </c>
      <c r="H3600" t="s">
        <v>14</v>
      </c>
      <c r="I3600">
        <v>10486462</v>
      </c>
      <c r="J3600" t="s">
        <v>4013</v>
      </c>
      <c r="K3600" t="s">
        <v>4014</v>
      </c>
      <c r="L3600">
        <v>13077822.95</v>
      </c>
      <c r="M3600">
        <v>2.75</v>
      </c>
    </row>
    <row r="3601" spans="1:13">
      <c r="A3601">
        <v>2020</v>
      </c>
      <c r="B3601" t="s">
        <v>4012</v>
      </c>
      <c r="C3601" s="2">
        <v>44196</v>
      </c>
      <c r="D3601" t="s">
        <v>14</v>
      </c>
      <c r="E3601" t="s">
        <v>14</v>
      </c>
      <c r="F3601" t="s">
        <v>14</v>
      </c>
      <c r="G3601" t="s">
        <v>14</v>
      </c>
      <c r="H3601" t="s">
        <v>14</v>
      </c>
      <c r="I3601">
        <v>10588971</v>
      </c>
      <c r="J3601" t="s">
        <v>4015</v>
      </c>
      <c r="K3601" t="s">
        <v>4016</v>
      </c>
      <c r="L3601">
        <v>14077152.71</v>
      </c>
      <c r="M3601">
        <v>2.96</v>
      </c>
    </row>
    <row r="3602" spans="1:13">
      <c r="A3602">
        <v>2020</v>
      </c>
      <c r="B3602" t="s">
        <v>3697</v>
      </c>
      <c r="C3602" s="2">
        <v>44196</v>
      </c>
      <c r="D3602" t="s">
        <v>14</v>
      </c>
      <c r="E3602" t="s">
        <v>14</v>
      </c>
      <c r="F3602" t="s">
        <v>14</v>
      </c>
      <c r="G3602" t="s">
        <v>14</v>
      </c>
      <c r="H3602" t="s">
        <v>14</v>
      </c>
      <c r="I3602">
        <v>107663</v>
      </c>
      <c r="J3602" t="s">
        <v>3887</v>
      </c>
      <c r="K3602" t="s">
        <v>1898</v>
      </c>
      <c r="L3602">
        <v>25516367.46</v>
      </c>
      <c r="M3602">
        <v>7.07</v>
      </c>
    </row>
    <row r="3603" spans="1:13">
      <c r="A3603">
        <v>2020</v>
      </c>
      <c r="B3603" t="s">
        <v>3491</v>
      </c>
      <c r="C3603" s="2">
        <v>44196</v>
      </c>
      <c r="D3603" t="s">
        <v>14</v>
      </c>
      <c r="E3603" t="s">
        <v>14</v>
      </c>
      <c r="F3603" t="s">
        <v>14</v>
      </c>
      <c r="G3603" t="s">
        <v>14</v>
      </c>
      <c r="H3603" t="s">
        <v>14</v>
      </c>
      <c r="I3603">
        <v>102144</v>
      </c>
      <c r="J3603" t="s">
        <v>626</v>
      </c>
      <c r="K3603" t="s">
        <v>627</v>
      </c>
      <c r="L3603">
        <v>17304690.71</v>
      </c>
      <c r="M3603">
        <v>5.2</v>
      </c>
    </row>
    <row r="3604" spans="1:13">
      <c r="A3604">
        <v>2020</v>
      </c>
      <c r="B3604" t="s">
        <v>3491</v>
      </c>
      <c r="C3604" s="2">
        <v>44196</v>
      </c>
      <c r="D3604" t="s">
        <v>14</v>
      </c>
      <c r="E3604" t="s">
        <v>14</v>
      </c>
      <c r="F3604" t="s">
        <v>14</v>
      </c>
      <c r="G3604" t="s">
        <v>14</v>
      </c>
      <c r="H3604" t="s">
        <v>14</v>
      </c>
      <c r="I3604">
        <v>10433765</v>
      </c>
      <c r="J3604" t="s">
        <v>3080</v>
      </c>
      <c r="K3604" t="s">
        <v>3081</v>
      </c>
      <c r="L3604">
        <v>12952943.56</v>
      </c>
      <c r="M3604">
        <v>3.89</v>
      </c>
    </row>
    <row r="3605" spans="1:13">
      <c r="A3605">
        <v>2020</v>
      </c>
      <c r="B3605" t="s">
        <v>3491</v>
      </c>
      <c r="C3605" s="2">
        <v>44196</v>
      </c>
      <c r="D3605" t="s">
        <v>14</v>
      </c>
      <c r="E3605" t="s">
        <v>14</v>
      </c>
      <c r="F3605" t="s">
        <v>14</v>
      </c>
      <c r="G3605" t="s">
        <v>14</v>
      </c>
      <c r="H3605" t="s">
        <v>14</v>
      </c>
      <c r="I3605">
        <v>10147724</v>
      </c>
      <c r="J3605" t="s">
        <v>2490</v>
      </c>
      <c r="K3605" t="s">
        <v>2491</v>
      </c>
      <c r="L3605">
        <v>31791939.25</v>
      </c>
      <c r="M3605">
        <v>9.55</v>
      </c>
    </row>
    <row r="3606" spans="1:13">
      <c r="A3606">
        <v>2020</v>
      </c>
      <c r="B3606" t="s">
        <v>3891</v>
      </c>
      <c r="C3606" s="2">
        <v>44196</v>
      </c>
      <c r="D3606" t="s">
        <v>14</v>
      </c>
      <c r="E3606" t="s">
        <v>14</v>
      </c>
      <c r="F3606" t="s">
        <v>14</v>
      </c>
      <c r="G3606" t="s">
        <v>14</v>
      </c>
      <c r="H3606" t="s">
        <v>14</v>
      </c>
      <c r="I3606">
        <v>101860</v>
      </c>
      <c r="J3606" t="s">
        <v>2085</v>
      </c>
      <c r="K3606" t="s">
        <v>2086</v>
      </c>
      <c r="L3606">
        <v>7991576.63</v>
      </c>
      <c r="M3606">
        <v>7.21</v>
      </c>
    </row>
    <row r="3607" spans="1:13">
      <c r="A3607">
        <v>2020</v>
      </c>
      <c r="B3607" t="s">
        <v>3492</v>
      </c>
      <c r="C3607" s="2">
        <v>44196</v>
      </c>
      <c r="D3607" t="s">
        <v>14</v>
      </c>
      <c r="E3607" t="s">
        <v>14</v>
      </c>
      <c r="F3607" t="s">
        <v>14</v>
      </c>
      <c r="G3607" t="s">
        <v>14</v>
      </c>
      <c r="H3607" t="s">
        <v>14</v>
      </c>
      <c r="I3607">
        <v>10106922</v>
      </c>
      <c r="J3607" t="s">
        <v>3493</v>
      </c>
      <c r="K3607" t="s">
        <v>3494</v>
      </c>
      <c r="L3607">
        <v>33128601.94</v>
      </c>
      <c r="M3607">
        <v>9.96</v>
      </c>
    </row>
    <row r="3608" spans="1:13">
      <c r="A3608">
        <v>2020</v>
      </c>
      <c r="B3608" t="s">
        <v>3499</v>
      </c>
      <c r="C3608" s="2">
        <v>44196</v>
      </c>
      <c r="D3608" t="s">
        <v>14</v>
      </c>
      <c r="E3608" t="s">
        <v>14</v>
      </c>
      <c r="F3608" t="s">
        <v>14</v>
      </c>
      <c r="G3608" t="s">
        <v>14</v>
      </c>
      <c r="H3608" t="s">
        <v>14</v>
      </c>
      <c r="I3608">
        <v>10101933</v>
      </c>
      <c r="J3608" t="s">
        <v>3502</v>
      </c>
      <c r="K3608" t="s">
        <v>3503</v>
      </c>
      <c r="L3608">
        <v>5585991.68</v>
      </c>
      <c r="M3608">
        <v>2.56</v>
      </c>
    </row>
    <row r="3609" spans="1:13">
      <c r="A3609">
        <v>2020</v>
      </c>
      <c r="B3609" t="s">
        <v>3499</v>
      </c>
      <c r="C3609" s="2">
        <v>44196</v>
      </c>
      <c r="D3609" t="s">
        <v>14</v>
      </c>
      <c r="E3609" t="s">
        <v>14</v>
      </c>
      <c r="F3609" t="s">
        <v>14</v>
      </c>
      <c r="G3609" t="s">
        <v>14</v>
      </c>
      <c r="H3609" t="s">
        <v>14</v>
      </c>
      <c r="I3609">
        <v>10102530</v>
      </c>
      <c r="J3609" t="s">
        <v>3504</v>
      </c>
      <c r="K3609" t="s">
        <v>3505</v>
      </c>
      <c r="L3609">
        <v>34416594.92</v>
      </c>
      <c r="M3609">
        <v>15.78</v>
      </c>
    </row>
    <row r="3610" spans="1:13">
      <c r="A3610">
        <v>2020</v>
      </c>
      <c r="B3610" t="s">
        <v>3896</v>
      </c>
      <c r="C3610" s="2">
        <v>44196</v>
      </c>
      <c r="D3610" t="s">
        <v>14</v>
      </c>
      <c r="E3610" t="s">
        <v>14</v>
      </c>
      <c r="F3610" t="s">
        <v>14</v>
      </c>
      <c r="G3610" t="s">
        <v>14</v>
      </c>
      <c r="H3610" t="s">
        <v>14</v>
      </c>
      <c r="I3610">
        <v>101178</v>
      </c>
      <c r="J3610" t="s">
        <v>398</v>
      </c>
      <c r="K3610" t="s">
        <v>134</v>
      </c>
      <c r="L3610">
        <v>15009657.47</v>
      </c>
      <c r="M3610">
        <v>7.71</v>
      </c>
    </row>
    <row r="3611" spans="1:13">
      <c r="A3611">
        <v>2020</v>
      </c>
      <c r="B3611" t="s">
        <v>3896</v>
      </c>
      <c r="C3611" s="2">
        <v>44196</v>
      </c>
      <c r="D3611" t="s">
        <v>14</v>
      </c>
      <c r="E3611" t="s">
        <v>14</v>
      </c>
      <c r="F3611" t="s">
        <v>14</v>
      </c>
      <c r="G3611" t="s">
        <v>14</v>
      </c>
      <c r="H3611" t="s">
        <v>14</v>
      </c>
      <c r="I3611">
        <v>10445766</v>
      </c>
      <c r="J3611" t="s">
        <v>3426</v>
      </c>
      <c r="K3611" t="s">
        <v>3427</v>
      </c>
      <c r="L3611">
        <v>16959272.16</v>
      </c>
      <c r="M3611">
        <v>8.72</v>
      </c>
    </row>
    <row r="3612" spans="1:13">
      <c r="A3612">
        <v>2021</v>
      </c>
      <c r="B3612" t="s">
        <v>3710</v>
      </c>
      <c r="C3612" s="2">
        <v>44561</v>
      </c>
      <c r="D3612" t="s">
        <v>14</v>
      </c>
      <c r="E3612" t="s">
        <v>14</v>
      </c>
      <c r="F3612" t="s">
        <v>14</v>
      </c>
      <c r="G3612" t="s">
        <v>14</v>
      </c>
      <c r="H3612" t="s">
        <v>14</v>
      </c>
      <c r="I3612">
        <v>10101876</v>
      </c>
      <c r="J3612" t="s">
        <v>3711</v>
      </c>
      <c r="K3612" t="s">
        <v>3712</v>
      </c>
      <c r="L3612">
        <v>10091743.12</v>
      </c>
      <c r="M3612">
        <v>2.63</v>
      </c>
    </row>
    <row r="3613" spans="1:13">
      <c r="A3613">
        <v>2021</v>
      </c>
      <c r="B3613" t="s">
        <v>1738</v>
      </c>
      <c r="C3613" s="2">
        <v>44561</v>
      </c>
      <c r="D3613" t="s">
        <v>14</v>
      </c>
      <c r="E3613" t="s">
        <v>14</v>
      </c>
      <c r="F3613" t="s">
        <v>14</v>
      </c>
      <c r="G3613" t="s">
        <v>14</v>
      </c>
      <c r="H3613" t="s">
        <v>14</v>
      </c>
      <c r="I3613">
        <v>10123015</v>
      </c>
      <c r="J3613" t="s">
        <v>4028</v>
      </c>
      <c r="K3613" t="s">
        <v>4029</v>
      </c>
      <c r="L3613">
        <v>474054328.12</v>
      </c>
      <c r="M3613">
        <v>26.98</v>
      </c>
    </row>
    <row r="3614" spans="1:13">
      <c r="A3614">
        <v>2021</v>
      </c>
      <c r="B3614" t="s">
        <v>332</v>
      </c>
      <c r="C3614" s="2">
        <v>44561</v>
      </c>
      <c r="D3614" t="s">
        <v>14</v>
      </c>
      <c r="E3614" t="s">
        <v>14</v>
      </c>
      <c r="F3614" t="s">
        <v>14</v>
      </c>
      <c r="G3614" t="s">
        <v>14</v>
      </c>
      <c r="H3614" t="s">
        <v>14</v>
      </c>
      <c r="I3614">
        <v>103612</v>
      </c>
      <c r="J3614" t="s">
        <v>333</v>
      </c>
      <c r="K3614" t="s">
        <v>334</v>
      </c>
      <c r="L3614">
        <v>148204608.7</v>
      </c>
      <c r="M3614">
        <v>4.48</v>
      </c>
    </row>
    <row r="3615" spans="1:13">
      <c r="A3615">
        <v>2021</v>
      </c>
      <c r="B3615" t="s">
        <v>332</v>
      </c>
      <c r="C3615" s="2">
        <v>44561</v>
      </c>
      <c r="D3615" t="s">
        <v>14</v>
      </c>
      <c r="E3615" t="s">
        <v>14</v>
      </c>
      <c r="F3615" t="s">
        <v>14</v>
      </c>
      <c r="G3615" t="s">
        <v>14</v>
      </c>
      <c r="H3615" t="s">
        <v>14</v>
      </c>
      <c r="I3615">
        <v>103277</v>
      </c>
      <c r="J3615" t="s">
        <v>335</v>
      </c>
      <c r="K3615" t="s">
        <v>19</v>
      </c>
      <c r="L3615">
        <v>363428074.45</v>
      </c>
      <c r="M3615">
        <v>10.99</v>
      </c>
    </row>
    <row r="3616" spans="1:13">
      <c r="A3616">
        <v>2021</v>
      </c>
      <c r="B3616" t="s">
        <v>332</v>
      </c>
      <c r="C3616" s="2">
        <v>44561</v>
      </c>
      <c r="D3616" t="s">
        <v>14</v>
      </c>
      <c r="E3616" t="s">
        <v>14</v>
      </c>
      <c r="F3616" t="s">
        <v>14</v>
      </c>
      <c r="G3616" t="s">
        <v>14</v>
      </c>
      <c r="H3616" t="s">
        <v>14</v>
      </c>
      <c r="I3616">
        <v>105897</v>
      </c>
      <c r="J3616" t="s">
        <v>338</v>
      </c>
      <c r="K3616" t="s">
        <v>339</v>
      </c>
      <c r="L3616">
        <v>229992293.32</v>
      </c>
      <c r="M3616">
        <v>6.96</v>
      </c>
    </row>
    <row r="3617" spans="1:13">
      <c r="A3617">
        <v>2021</v>
      </c>
      <c r="B3617" t="s">
        <v>349</v>
      </c>
      <c r="C3617" s="2">
        <v>44561</v>
      </c>
      <c r="D3617" t="s">
        <v>14</v>
      </c>
      <c r="E3617" t="s">
        <v>14</v>
      </c>
      <c r="F3617" t="s">
        <v>14</v>
      </c>
      <c r="G3617" t="s">
        <v>14</v>
      </c>
      <c r="H3617" t="s">
        <v>14</v>
      </c>
      <c r="I3617">
        <v>101969</v>
      </c>
      <c r="J3617" t="s">
        <v>155</v>
      </c>
      <c r="K3617" t="s">
        <v>156</v>
      </c>
      <c r="L3617">
        <v>294796875.19</v>
      </c>
      <c r="M3617">
        <v>4.62</v>
      </c>
    </row>
    <row r="3618" spans="1:13">
      <c r="A3618">
        <v>2021</v>
      </c>
      <c r="B3618" t="s">
        <v>95</v>
      </c>
      <c r="C3618" s="2">
        <v>44561</v>
      </c>
      <c r="D3618" t="s">
        <v>14</v>
      </c>
      <c r="E3618" t="s">
        <v>14</v>
      </c>
      <c r="F3618" t="s">
        <v>14</v>
      </c>
      <c r="G3618" t="s">
        <v>14</v>
      </c>
      <c r="H3618" t="s">
        <v>14</v>
      </c>
      <c r="I3618">
        <v>105664</v>
      </c>
      <c r="J3618" t="s">
        <v>3541</v>
      </c>
      <c r="K3618" t="s">
        <v>269</v>
      </c>
      <c r="L3618">
        <v>77575956.17</v>
      </c>
      <c r="M3618">
        <v>6.27</v>
      </c>
    </row>
    <row r="3619" spans="1:13">
      <c r="A3619">
        <v>2021</v>
      </c>
      <c r="B3619" t="s">
        <v>1780</v>
      </c>
      <c r="C3619" s="2">
        <v>44561</v>
      </c>
      <c r="D3619" t="s">
        <v>14</v>
      </c>
      <c r="E3619" t="s">
        <v>14</v>
      </c>
      <c r="F3619" t="s">
        <v>14</v>
      </c>
      <c r="G3619" t="s">
        <v>14</v>
      </c>
      <c r="H3619" t="s">
        <v>14</v>
      </c>
      <c r="I3619">
        <v>106289</v>
      </c>
      <c r="J3619" t="s">
        <v>189</v>
      </c>
      <c r="K3619" t="s">
        <v>190</v>
      </c>
      <c r="L3619">
        <v>91936741.74</v>
      </c>
      <c r="M3619">
        <v>1.13</v>
      </c>
    </row>
    <row r="3620" spans="1:13">
      <c r="A3620">
        <v>2021</v>
      </c>
      <c r="B3620" t="s">
        <v>1780</v>
      </c>
      <c r="C3620" s="2">
        <v>44561</v>
      </c>
      <c r="D3620" t="s">
        <v>14</v>
      </c>
      <c r="E3620" t="s">
        <v>14</v>
      </c>
      <c r="F3620" t="s">
        <v>14</v>
      </c>
      <c r="G3620" t="s">
        <v>14</v>
      </c>
      <c r="H3620" t="s">
        <v>14</v>
      </c>
      <c r="I3620">
        <v>10132682</v>
      </c>
      <c r="J3620" t="s">
        <v>2787</v>
      </c>
      <c r="K3620" t="s">
        <v>2788</v>
      </c>
      <c r="L3620">
        <v>78853149.42</v>
      </c>
      <c r="M3620">
        <v>0.97</v>
      </c>
    </row>
    <row r="3621" spans="1:13">
      <c r="A3621">
        <v>2021</v>
      </c>
      <c r="B3621" t="s">
        <v>852</v>
      </c>
      <c r="C3621" s="2">
        <v>44561</v>
      </c>
      <c r="D3621" t="s">
        <v>14</v>
      </c>
      <c r="E3621" t="s">
        <v>14</v>
      </c>
      <c r="F3621" t="s">
        <v>14</v>
      </c>
      <c r="G3621" t="s">
        <v>14</v>
      </c>
      <c r="H3621" t="s">
        <v>14</v>
      </c>
      <c r="I3621">
        <v>106345</v>
      </c>
      <c r="J3621" t="s">
        <v>1006</v>
      </c>
      <c r="K3621" t="s">
        <v>1007</v>
      </c>
      <c r="L3621">
        <v>132030895.72</v>
      </c>
      <c r="M3621">
        <v>7.24</v>
      </c>
    </row>
    <row r="3622" spans="1:13">
      <c r="A3622">
        <v>2021</v>
      </c>
      <c r="B3622" t="s">
        <v>284</v>
      </c>
      <c r="C3622" s="2">
        <v>44561</v>
      </c>
      <c r="D3622" t="s">
        <v>14</v>
      </c>
      <c r="E3622" t="s">
        <v>14</v>
      </c>
      <c r="F3622" t="s">
        <v>14</v>
      </c>
      <c r="G3622" t="s">
        <v>14</v>
      </c>
      <c r="H3622" t="s">
        <v>14</v>
      </c>
      <c r="I3622">
        <v>10103861</v>
      </c>
      <c r="J3622" t="s">
        <v>3734</v>
      </c>
      <c r="K3622" t="s">
        <v>3735</v>
      </c>
      <c r="L3622">
        <v>6600804996.47</v>
      </c>
      <c r="M3622">
        <v>4.41</v>
      </c>
    </row>
    <row r="3623" spans="1:13">
      <c r="A3623">
        <v>2021</v>
      </c>
      <c r="B3623" t="s">
        <v>3533</v>
      </c>
      <c r="C3623" s="2">
        <v>44561</v>
      </c>
      <c r="D3623" t="s">
        <v>14</v>
      </c>
      <c r="E3623" t="s">
        <v>14</v>
      </c>
      <c r="F3623" t="s">
        <v>14</v>
      </c>
      <c r="G3623" t="s">
        <v>14</v>
      </c>
      <c r="H3623" t="s">
        <v>14</v>
      </c>
      <c r="I3623">
        <v>105866</v>
      </c>
      <c r="J3623" t="s">
        <v>2405</v>
      </c>
      <c r="K3623" t="s">
        <v>648</v>
      </c>
      <c r="L3623">
        <v>82214299.31</v>
      </c>
      <c r="M3623">
        <v>2.48</v>
      </c>
    </row>
    <row r="3624" spans="1:13">
      <c r="A3624">
        <v>2021</v>
      </c>
      <c r="B3624" t="s">
        <v>432</v>
      </c>
      <c r="C3624" s="2">
        <v>44561</v>
      </c>
      <c r="D3624" t="s">
        <v>14</v>
      </c>
      <c r="E3624" t="s">
        <v>14</v>
      </c>
      <c r="F3624" t="s">
        <v>14</v>
      </c>
      <c r="G3624" t="s">
        <v>14</v>
      </c>
      <c r="H3624" t="s">
        <v>14</v>
      </c>
      <c r="I3624">
        <v>102343</v>
      </c>
      <c r="J3624" t="s">
        <v>2713</v>
      </c>
      <c r="K3624" t="s">
        <v>843</v>
      </c>
      <c r="L3624">
        <v>134531312.3</v>
      </c>
      <c r="M3624">
        <v>2.77</v>
      </c>
    </row>
    <row r="3625" spans="1:13">
      <c r="A3625">
        <v>2021</v>
      </c>
      <c r="B3625" t="s">
        <v>324</v>
      </c>
      <c r="C3625" s="2">
        <v>44561</v>
      </c>
      <c r="D3625" t="s">
        <v>14</v>
      </c>
      <c r="E3625" t="s">
        <v>14</v>
      </c>
      <c r="F3625" t="s">
        <v>14</v>
      </c>
      <c r="G3625" t="s">
        <v>14</v>
      </c>
      <c r="H3625" t="s">
        <v>14</v>
      </c>
      <c r="I3625">
        <v>10985</v>
      </c>
      <c r="J3625" t="s">
        <v>3742</v>
      </c>
      <c r="K3625" t="s">
        <v>1746</v>
      </c>
      <c r="L3625">
        <v>2831653218.61</v>
      </c>
      <c r="M3625">
        <v>2.79</v>
      </c>
    </row>
    <row r="3626" spans="1:13">
      <c r="A3626">
        <v>2021</v>
      </c>
      <c r="B3626" t="s">
        <v>324</v>
      </c>
      <c r="C3626" s="2">
        <v>44561</v>
      </c>
      <c r="D3626" t="s">
        <v>14</v>
      </c>
      <c r="E3626" t="s">
        <v>14</v>
      </c>
      <c r="F3626" t="s">
        <v>14</v>
      </c>
      <c r="G3626" t="s">
        <v>14</v>
      </c>
      <c r="H3626" t="s">
        <v>14</v>
      </c>
      <c r="I3626">
        <v>107565</v>
      </c>
      <c r="J3626" t="s">
        <v>430</v>
      </c>
      <c r="K3626" t="s">
        <v>431</v>
      </c>
      <c r="L3626">
        <v>1454527179.86</v>
      </c>
      <c r="M3626">
        <v>1.43</v>
      </c>
    </row>
    <row r="3627" spans="1:13">
      <c r="A3627">
        <v>2021</v>
      </c>
      <c r="B3627" t="s">
        <v>1824</v>
      </c>
      <c r="C3627" s="2">
        <v>44561</v>
      </c>
      <c r="D3627" t="s">
        <v>14</v>
      </c>
      <c r="E3627" t="s">
        <v>14</v>
      </c>
      <c r="F3627" t="s">
        <v>14</v>
      </c>
      <c r="G3627" t="s">
        <v>14</v>
      </c>
      <c r="H3627" t="s">
        <v>14</v>
      </c>
      <c r="I3627">
        <v>105126</v>
      </c>
      <c r="J3627" t="s">
        <v>376</v>
      </c>
      <c r="K3627" t="s">
        <v>377</v>
      </c>
      <c r="L3627">
        <v>42618894.34</v>
      </c>
      <c r="M3627">
        <v>3.5</v>
      </c>
    </row>
    <row r="3628" spans="1:13">
      <c r="A3628">
        <v>2021</v>
      </c>
      <c r="B3628" t="s">
        <v>448</v>
      </c>
      <c r="C3628" s="2">
        <v>44561</v>
      </c>
      <c r="D3628" t="s">
        <v>14</v>
      </c>
      <c r="E3628" t="s">
        <v>14</v>
      </c>
      <c r="F3628" t="s">
        <v>14</v>
      </c>
      <c r="G3628" t="s">
        <v>14</v>
      </c>
      <c r="H3628" t="s">
        <v>14</v>
      </c>
      <c r="I3628">
        <v>10133054</v>
      </c>
      <c r="J3628" t="s">
        <v>1259</v>
      </c>
      <c r="K3628" t="s">
        <v>220</v>
      </c>
      <c r="L3628">
        <v>109988817.54</v>
      </c>
      <c r="M3628">
        <v>0.9</v>
      </c>
    </row>
    <row r="3629" spans="1:13">
      <c r="A3629">
        <v>2021</v>
      </c>
      <c r="B3629" t="s">
        <v>448</v>
      </c>
      <c r="C3629" s="2">
        <v>44561</v>
      </c>
      <c r="D3629" t="s">
        <v>14</v>
      </c>
      <c r="E3629" t="s">
        <v>14</v>
      </c>
      <c r="F3629" t="s">
        <v>14</v>
      </c>
      <c r="G3629" t="s">
        <v>14</v>
      </c>
      <c r="H3629" t="s">
        <v>14</v>
      </c>
      <c r="I3629">
        <v>107537</v>
      </c>
      <c r="J3629" t="s">
        <v>450</v>
      </c>
      <c r="K3629" t="s">
        <v>451</v>
      </c>
      <c r="L3629">
        <v>101409733.27</v>
      </c>
      <c r="M3629">
        <v>0.83</v>
      </c>
    </row>
    <row r="3630" spans="1:13">
      <c r="A3630">
        <v>2021</v>
      </c>
      <c r="B3630" t="s">
        <v>880</v>
      </c>
      <c r="C3630" s="2">
        <v>44561</v>
      </c>
      <c r="D3630" t="s">
        <v>14</v>
      </c>
      <c r="E3630" t="s">
        <v>14</v>
      </c>
      <c r="F3630" t="s">
        <v>14</v>
      </c>
      <c r="G3630" t="s">
        <v>14</v>
      </c>
      <c r="H3630" t="s">
        <v>14</v>
      </c>
      <c r="I3630">
        <v>104710</v>
      </c>
      <c r="J3630" t="s">
        <v>32</v>
      </c>
      <c r="K3630" t="s">
        <v>33</v>
      </c>
      <c r="L3630">
        <v>1990651183.34</v>
      </c>
      <c r="M3630">
        <v>8.48</v>
      </c>
    </row>
    <row r="3631" spans="1:13">
      <c r="A3631">
        <v>2021</v>
      </c>
      <c r="B3631" t="s">
        <v>884</v>
      </c>
      <c r="C3631" s="2">
        <v>44561</v>
      </c>
      <c r="D3631" t="s">
        <v>14</v>
      </c>
      <c r="E3631" t="s">
        <v>14</v>
      </c>
      <c r="F3631" t="s">
        <v>14</v>
      </c>
      <c r="G3631" t="s">
        <v>14</v>
      </c>
      <c r="H3631" t="s">
        <v>14</v>
      </c>
      <c r="I3631">
        <v>10135406</v>
      </c>
      <c r="J3631" t="s">
        <v>2977</v>
      </c>
      <c r="K3631" t="s">
        <v>2978</v>
      </c>
      <c r="L3631">
        <v>33342760.94</v>
      </c>
      <c r="M3631">
        <v>4.64</v>
      </c>
    </row>
    <row r="3632" spans="1:13">
      <c r="A3632">
        <v>2021</v>
      </c>
      <c r="B3632" t="s">
        <v>1868</v>
      </c>
      <c r="C3632" s="2">
        <v>44561</v>
      </c>
      <c r="D3632" t="s">
        <v>14</v>
      </c>
      <c r="E3632" t="s">
        <v>14</v>
      </c>
      <c r="F3632" t="s">
        <v>14</v>
      </c>
      <c r="G3632" t="s">
        <v>14</v>
      </c>
      <c r="H3632" t="s">
        <v>14</v>
      </c>
      <c r="I3632">
        <v>102144</v>
      </c>
      <c r="J3632" t="s">
        <v>626</v>
      </c>
      <c r="K3632" t="s">
        <v>627</v>
      </c>
      <c r="L3632">
        <v>120835300.47</v>
      </c>
      <c r="M3632">
        <v>54.74</v>
      </c>
    </row>
    <row r="3633" spans="1:13">
      <c r="A3633">
        <v>2021</v>
      </c>
      <c r="B3633" t="s">
        <v>495</v>
      </c>
      <c r="C3633" s="2">
        <v>44561</v>
      </c>
      <c r="D3633" t="s">
        <v>14</v>
      </c>
      <c r="E3633" t="s">
        <v>14</v>
      </c>
      <c r="F3633" t="s">
        <v>14</v>
      </c>
      <c r="G3633" t="s">
        <v>14</v>
      </c>
      <c r="H3633" t="s">
        <v>14</v>
      </c>
      <c r="I3633">
        <v>102469</v>
      </c>
      <c r="J3633" t="s">
        <v>496</v>
      </c>
      <c r="K3633" t="s">
        <v>497</v>
      </c>
      <c r="L3633">
        <v>133500642.51</v>
      </c>
      <c r="M3633">
        <v>6.08</v>
      </c>
    </row>
    <row r="3634" spans="1:13">
      <c r="A3634">
        <v>2021</v>
      </c>
      <c r="B3634" t="s">
        <v>495</v>
      </c>
      <c r="C3634" s="2">
        <v>44561</v>
      </c>
      <c r="D3634" t="s">
        <v>14</v>
      </c>
      <c r="E3634" t="s">
        <v>14</v>
      </c>
      <c r="F3634" t="s">
        <v>14</v>
      </c>
      <c r="G3634" t="s">
        <v>14</v>
      </c>
      <c r="H3634" t="s">
        <v>14</v>
      </c>
      <c r="I3634">
        <v>103165</v>
      </c>
      <c r="J3634" t="s">
        <v>3756</v>
      </c>
      <c r="K3634" t="s">
        <v>509</v>
      </c>
      <c r="L3634">
        <v>68585973.83</v>
      </c>
      <c r="M3634">
        <v>3.13</v>
      </c>
    </row>
    <row r="3635" spans="1:13">
      <c r="A3635">
        <v>2021</v>
      </c>
      <c r="B3635" t="s">
        <v>1901</v>
      </c>
      <c r="C3635" s="2">
        <v>44561</v>
      </c>
      <c r="D3635" t="s">
        <v>14</v>
      </c>
      <c r="E3635" t="s">
        <v>14</v>
      </c>
      <c r="F3635" t="s">
        <v>14</v>
      </c>
      <c r="G3635" t="s">
        <v>14</v>
      </c>
      <c r="H3635" t="s">
        <v>14</v>
      </c>
      <c r="I3635">
        <v>104710</v>
      </c>
      <c r="J3635" t="s">
        <v>32</v>
      </c>
      <c r="K3635" t="s">
        <v>33</v>
      </c>
      <c r="L3635">
        <v>135555344.19</v>
      </c>
      <c r="M3635">
        <v>70.63</v>
      </c>
    </row>
    <row r="3636" spans="1:13">
      <c r="A3636">
        <v>2021</v>
      </c>
      <c r="B3636" t="s">
        <v>545</v>
      </c>
      <c r="C3636" s="2">
        <v>44561</v>
      </c>
      <c r="D3636" t="s">
        <v>14</v>
      </c>
      <c r="E3636" t="s">
        <v>14</v>
      </c>
      <c r="F3636" t="s">
        <v>14</v>
      </c>
      <c r="G3636" t="s">
        <v>14</v>
      </c>
      <c r="H3636" t="s">
        <v>14</v>
      </c>
      <c r="I3636">
        <v>106457</v>
      </c>
      <c r="J3636" t="s">
        <v>546</v>
      </c>
      <c r="K3636" t="s">
        <v>547</v>
      </c>
      <c r="L3636">
        <v>271154919.79</v>
      </c>
      <c r="M3636">
        <v>3.84</v>
      </c>
    </row>
    <row r="3637" spans="1:13">
      <c r="A3637">
        <v>2021</v>
      </c>
      <c r="B3637" t="s">
        <v>3244</v>
      </c>
      <c r="C3637" s="2">
        <v>44561</v>
      </c>
      <c r="D3637" t="s">
        <v>14</v>
      </c>
      <c r="E3637" t="s">
        <v>14</v>
      </c>
      <c r="F3637" t="s">
        <v>14</v>
      </c>
      <c r="G3637" t="s">
        <v>14</v>
      </c>
      <c r="H3637" t="s">
        <v>14</v>
      </c>
      <c r="I3637">
        <v>10434332</v>
      </c>
      <c r="J3637" t="s">
        <v>4042</v>
      </c>
      <c r="K3637" t="s">
        <v>4043</v>
      </c>
      <c r="L3637">
        <v>50066873.36</v>
      </c>
      <c r="M3637">
        <v>2.16</v>
      </c>
    </row>
    <row r="3638" spans="1:13">
      <c r="A3638">
        <v>2021</v>
      </c>
      <c r="B3638" t="s">
        <v>2477</v>
      </c>
      <c r="C3638" s="2">
        <v>44561</v>
      </c>
      <c r="D3638" t="s">
        <v>14</v>
      </c>
      <c r="E3638" t="s">
        <v>14</v>
      </c>
      <c r="F3638" t="s">
        <v>14</v>
      </c>
      <c r="G3638" t="s">
        <v>14</v>
      </c>
      <c r="H3638" t="s">
        <v>14</v>
      </c>
      <c r="I3638">
        <v>103380</v>
      </c>
      <c r="J3638" t="s">
        <v>553</v>
      </c>
      <c r="K3638" t="s">
        <v>554</v>
      </c>
      <c r="L3638">
        <v>524636180.6</v>
      </c>
      <c r="M3638">
        <v>4.03</v>
      </c>
    </row>
    <row r="3639" spans="1:13">
      <c r="A3639">
        <v>2021</v>
      </c>
      <c r="B3639" t="s">
        <v>4044</v>
      </c>
      <c r="C3639" s="2">
        <v>44561</v>
      </c>
      <c r="D3639" t="s">
        <v>14</v>
      </c>
      <c r="E3639" t="s">
        <v>14</v>
      </c>
      <c r="F3639" t="s">
        <v>14</v>
      </c>
      <c r="G3639" t="s">
        <v>14</v>
      </c>
      <c r="H3639" t="s">
        <v>14</v>
      </c>
      <c r="I3639">
        <v>10113985</v>
      </c>
      <c r="J3639" t="s">
        <v>4045</v>
      </c>
      <c r="K3639" t="s">
        <v>4046</v>
      </c>
      <c r="L3639">
        <v>76475435</v>
      </c>
      <c r="M3639">
        <v>3.66</v>
      </c>
    </row>
    <row r="3640" spans="1:13">
      <c r="A3640">
        <v>2021</v>
      </c>
      <c r="B3640" t="s">
        <v>1008</v>
      </c>
      <c r="C3640" s="2">
        <v>44561</v>
      </c>
      <c r="D3640" t="s">
        <v>14</v>
      </c>
      <c r="E3640" t="s">
        <v>14</v>
      </c>
      <c r="F3640" t="s">
        <v>14</v>
      </c>
      <c r="G3640" t="s">
        <v>14</v>
      </c>
      <c r="H3640" t="s">
        <v>14</v>
      </c>
      <c r="I3640">
        <v>10433765</v>
      </c>
      <c r="J3640" t="s">
        <v>3080</v>
      </c>
      <c r="K3640" t="s">
        <v>3081</v>
      </c>
      <c r="L3640">
        <v>283604848.26</v>
      </c>
      <c r="M3640">
        <v>5.18</v>
      </c>
    </row>
    <row r="3641" spans="1:13">
      <c r="A3641">
        <v>2021</v>
      </c>
      <c r="B3641" t="s">
        <v>1020</v>
      </c>
      <c r="C3641" s="2">
        <v>44561</v>
      </c>
      <c r="D3641" t="s">
        <v>14</v>
      </c>
      <c r="E3641" t="s">
        <v>14</v>
      </c>
      <c r="F3641" t="s">
        <v>14</v>
      </c>
      <c r="G3641" t="s">
        <v>14</v>
      </c>
      <c r="H3641" t="s">
        <v>14</v>
      </c>
      <c r="I3641">
        <v>104710</v>
      </c>
      <c r="J3641" t="s">
        <v>32</v>
      </c>
      <c r="K3641" t="s">
        <v>33</v>
      </c>
      <c r="L3641">
        <v>312448049.65</v>
      </c>
      <c r="M3641">
        <v>8.37</v>
      </c>
    </row>
    <row r="3642" spans="1:13">
      <c r="A3642">
        <v>2021</v>
      </c>
      <c r="B3642" t="s">
        <v>1509</v>
      </c>
      <c r="C3642" s="2">
        <v>44561</v>
      </c>
      <c r="D3642" t="s">
        <v>14</v>
      </c>
      <c r="E3642" t="s">
        <v>14</v>
      </c>
      <c r="F3642" t="s">
        <v>14</v>
      </c>
      <c r="G3642" t="s">
        <v>14</v>
      </c>
      <c r="H3642" t="s">
        <v>14</v>
      </c>
      <c r="I3642">
        <v>105996</v>
      </c>
      <c r="J3642" t="s">
        <v>861</v>
      </c>
      <c r="K3642" t="s">
        <v>693</v>
      </c>
      <c r="L3642">
        <v>11627586.13</v>
      </c>
      <c r="M3642">
        <v>5.48</v>
      </c>
    </row>
    <row r="3643" spans="1:13">
      <c r="A3643">
        <v>2021</v>
      </c>
      <c r="B3643" t="s">
        <v>2880</v>
      </c>
      <c r="C3643" s="2">
        <v>44561</v>
      </c>
      <c r="D3643" t="s">
        <v>14</v>
      </c>
      <c r="E3643" t="s">
        <v>14</v>
      </c>
      <c r="F3643" t="s">
        <v>14</v>
      </c>
      <c r="G3643" t="s">
        <v>14</v>
      </c>
      <c r="H3643" t="s">
        <v>14</v>
      </c>
      <c r="I3643">
        <v>101229</v>
      </c>
      <c r="J3643" t="s">
        <v>1383</v>
      </c>
      <c r="K3643" t="s">
        <v>229</v>
      </c>
      <c r="L3643">
        <v>55561951.51</v>
      </c>
      <c r="M3643">
        <v>5.39</v>
      </c>
    </row>
    <row r="3644" spans="1:13">
      <c r="A3644">
        <v>2021</v>
      </c>
      <c r="B3644" t="s">
        <v>3098</v>
      </c>
      <c r="C3644" s="2">
        <v>44561</v>
      </c>
      <c r="D3644" t="s">
        <v>14</v>
      </c>
      <c r="E3644" t="s">
        <v>14</v>
      </c>
      <c r="F3644" t="s">
        <v>14</v>
      </c>
      <c r="G3644" t="s">
        <v>14</v>
      </c>
      <c r="H3644" t="s">
        <v>14</v>
      </c>
      <c r="I3644">
        <v>10121324</v>
      </c>
      <c r="J3644" t="s">
        <v>4056</v>
      </c>
      <c r="K3644" t="s">
        <v>4057</v>
      </c>
      <c r="L3644">
        <v>101891926.01</v>
      </c>
      <c r="M3644">
        <v>3.72</v>
      </c>
    </row>
    <row r="3645" spans="1:13">
      <c r="A3645">
        <v>2021</v>
      </c>
      <c r="B3645" t="s">
        <v>4061</v>
      </c>
      <c r="C3645" s="2">
        <v>44561</v>
      </c>
      <c r="D3645" t="s">
        <v>14</v>
      </c>
      <c r="E3645" t="s">
        <v>14</v>
      </c>
      <c r="F3645" t="s">
        <v>14</v>
      </c>
      <c r="G3645" t="s">
        <v>14</v>
      </c>
      <c r="H3645" t="s">
        <v>14</v>
      </c>
      <c r="I3645">
        <v>10393667</v>
      </c>
      <c r="J3645" t="s">
        <v>4062</v>
      </c>
      <c r="K3645" t="s">
        <v>4063</v>
      </c>
      <c r="L3645">
        <v>63887026.06</v>
      </c>
      <c r="M3645">
        <v>6.1</v>
      </c>
    </row>
    <row r="3646" spans="1:13">
      <c r="A3646">
        <v>2021</v>
      </c>
      <c r="B3646" t="s">
        <v>2810</v>
      </c>
      <c r="C3646" s="2">
        <v>44561</v>
      </c>
      <c r="D3646" t="s">
        <v>14</v>
      </c>
      <c r="E3646" t="s">
        <v>14</v>
      </c>
      <c r="F3646" t="s">
        <v>14</v>
      </c>
      <c r="G3646" t="s">
        <v>14</v>
      </c>
      <c r="H3646" t="s">
        <v>14</v>
      </c>
      <c r="I3646">
        <v>101775</v>
      </c>
      <c r="J3646" t="s">
        <v>265</v>
      </c>
      <c r="K3646" t="s">
        <v>266</v>
      </c>
      <c r="L3646">
        <v>434457941.03</v>
      </c>
      <c r="M3646">
        <v>16.92</v>
      </c>
    </row>
    <row r="3647" spans="1:13">
      <c r="A3647">
        <v>2021</v>
      </c>
      <c r="B3647" t="s">
        <v>2810</v>
      </c>
      <c r="C3647" s="2">
        <v>44561</v>
      </c>
      <c r="D3647" t="s">
        <v>14</v>
      </c>
      <c r="E3647" t="s">
        <v>14</v>
      </c>
      <c r="F3647" t="s">
        <v>14</v>
      </c>
      <c r="G3647" t="s">
        <v>14</v>
      </c>
      <c r="H3647" t="s">
        <v>14</v>
      </c>
      <c r="I3647">
        <v>103707</v>
      </c>
      <c r="J3647" t="s">
        <v>4069</v>
      </c>
      <c r="K3647" t="s">
        <v>4070</v>
      </c>
      <c r="L3647">
        <v>175658368.63</v>
      </c>
      <c r="M3647">
        <v>6.84</v>
      </c>
    </row>
    <row r="3648" spans="1:13">
      <c r="A3648">
        <v>2021</v>
      </c>
      <c r="B3648" t="s">
        <v>4071</v>
      </c>
      <c r="C3648" s="2">
        <v>44561</v>
      </c>
      <c r="D3648" t="s">
        <v>14</v>
      </c>
      <c r="E3648" t="s">
        <v>14</v>
      </c>
      <c r="F3648" t="s">
        <v>14</v>
      </c>
      <c r="G3648" t="s">
        <v>14</v>
      </c>
      <c r="H3648" t="s">
        <v>14</v>
      </c>
      <c r="I3648">
        <v>104730</v>
      </c>
      <c r="J3648" t="s">
        <v>2103</v>
      </c>
      <c r="K3648" t="s">
        <v>2104</v>
      </c>
      <c r="L3648">
        <v>48154613.19</v>
      </c>
      <c r="M3648">
        <v>3.6</v>
      </c>
    </row>
    <row r="3649" spans="1:13">
      <c r="A3649">
        <v>2021</v>
      </c>
      <c r="B3649" t="s">
        <v>4071</v>
      </c>
      <c r="C3649" s="2">
        <v>44561</v>
      </c>
      <c r="D3649" t="s">
        <v>14</v>
      </c>
      <c r="E3649" t="s">
        <v>14</v>
      </c>
      <c r="F3649" t="s">
        <v>14</v>
      </c>
      <c r="G3649" t="s">
        <v>14</v>
      </c>
      <c r="H3649" t="s">
        <v>14</v>
      </c>
      <c r="I3649">
        <v>103783</v>
      </c>
      <c r="J3649" t="s">
        <v>296</v>
      </c>
      <c r="K3649" t="s">
        <v>297</v>
      </c>
      <c r="L3649">
        <v>29722730.28</v>
      </c>
      <c r="M3649">
        <v>2.22</v>
      </c>
    </row>
    <row r="3650" spans="1:13">
      <c r="A3650">
        <v>2021</v>
      </c>
      <c r="B3650" t="s">
        <v>4071</v>
      </c>
      <c r="C3650" s="2">
        <v>44561</v>
      </c>
      <c r="D3650" t="s">
        <v>14</v>
      </c>
      <c r="E3650" t="s">
        <v>14</v>
      </c>
      <c r="F3650" t="s">
        <v>14</v>
      </c>
      <c r="G3650" t="s">
        <v>14</v>
      </c>
      <c r="H3650" t="s">
        <v>14</v>
      </c>
      <c r="I3650">
        <v>103118</v>
      </c>
      <c r="J3650" t="s">
        <v>4072</v>
      </c>
      <c r="K3650" t="s">
        <v>4073</v>
      </c>
      <c r="L3650">
        <v>84247601.2</v>
      </c>
      <c r="M3650">
        <v>6.3</v>
      </c>
    </row>
    <row r="3651" spans="1:13">
      <c r="A3651">
        <v>2021</v>
      </c>
      <c r="B3651" t="s">
        <v>3588</v>
      </c>
      <c r="C3651" s="2">
        <v>44561</v>
      </c>
      <c r="D3651" t="s">
        <v>14</v>
      </c>
      <c r="E3651" t="s">
        <v>14</v>
      </c>
      <c r="F3651" t="s">
        <v>14</v>
      </c>
      <c r="G3651" t="s">
        <v>14</v>
      </c>
      <c r="H3651" t="s">
        <v>14</v>
      </c>
      <c r="I3651">
        <v>102144</v>
      </c>
      <c r="J3651" t="s">
        <v>626</v>
      </c>
      <c r="K3651" t="s">
        <v>627</v>
      </c>
      <c r="L3651">
        <v>100698255.32</v>
      </c>
      <c r="M3651">
        <v>20.69</v>
      </c>
    </row>
    <row r="3652" spans="1:13">
      <c r="A3652">
        <v>2021</v>
      </c>
      <c r="B3652" t="s">
        <v>3588</v>
      </c>
      <c r="C3652" s="2">
        <v>44561</v>
      </c>
      <c r="D3652" t="s">
        <v>14</v>
      </c>
      <c r="E3652" t="s">
        <v>14</v>
      </c>
      <c r="F3652" t="s">
        <v>14</v>
      </c>
      <c r="G3652" t="s">
        <v>14</v>
      </c>
      <c r="H3652" t="s">
        <v>14</v>
      </c>
      <c r="I3652">
        <v>10433765</v>
      </c>
      <c r="J3652" t="s">
        <v>3080</v>
      </c>
      <c r="K3652" t="s">
        <v>3081</v>
      </c>
      <c r="L3652">
        <v>28598834.92</v>
      </c>
      <c r="M3652">
        <v>5.87</v>
      </c>
    </row>
    <row r="3653" spans="1:13">
      <c r="A3653">
        <v>2021</v>
      </c>
      <c r="B3653" t="s">
        <v>1118</v>
      </c>
      <c r="C3653" s="2">
        <v>44561</v>
      </c>
      <c r="D3653" t="s">
        <v>14</v>
      </c>
      <c r="E3653" t="s">
        <v>14</v>
      </c>
      <c r="F3653" t="s">
        <v>14</v>
      </c>
      <c r="G3653" t="s">
        <v>14</v>
      </c>
      <c r="H3653" t="s">
        <v>14</v>
      </c>
      <c r="I3653">
        <v>105773</v>
      </c>
      <c r="J3653" t="s">
        <v>523</v>
      </c>
      <c r="K3653" t="s">
        <v>524</v>
      </c>
      <c r="L3653">
        <v>80363186.39</v>
      </c>
      <c r="M3653">
        <v>5.6</v>
      </c>
    </row>
    <row r="3654" spans="1:13">
      <c r="A3654">
        <v>2021</v>
      </c>
      <c r="B3654" t="s">
        <v>1118</v>
      </c>
      <c r="C3654" s="2">
        <v>44561</v>
      </c>
      <c r="D3654" t="s">
        <v>14</v>
      </c>
      <c r="E3654" t="s">
        <v>14</v>
      </c>
      <c r="F3654" t="s">
        <v>14</v>
      </c>
      <c r="G3654" t="s">
        <v>14</v>
      </c>
      <c r="H3654" t="s">
        <v>14</v>
      </c>
      <c r="I3654">
        <v>10410781</v>
      </c>
      <c r="J3654" t="s">
        <v>1678</v>
      </c>
      <c r="K3654" t="s">
        <v>1679</v>
      </c>
      <c r="L3654">
        <v>34699285.03</v>
      </c>
      <c r="M3654">
        <v>2.42</v>
      </c>
    </row>
    <row r="3655" spans="1:13">
      <c r="A3655">
        <v>2021</v>
      </c>
      <c r="B3655" t="s">
        <v>1570</v>
      </c>
      <c r="C3655" s="2">
        <v>44561</v>
      </c>
      <c r="D3655" t="s">
        <v>14</v>
      </c>
      <c r="E3655" t="s">
        <v>14</v>
      </c>
      <c r="F3655" t="s">
        <v>14</v>
      </c>
      <c r="G3655" t="s">
        <v>14</v>
      </c>
      <c r="H3655" t="s">
        <v>14</v>
      </c>
      <c r="I3655">
        <v>106591</v>
      </c>
      <c r="J3655" t="s">
        <v>1910</v>
      </c>
      <c r="K3655" t="s">
        <v>1911</v>
      </c>
      <c r="L3655">
        <v>83570695.03</v>
      </c>
      <c r="M3655">
        <v>5.73</v>
      </c>
    </row>
    <row r="3656" spans="1:13">
      <c r="A3656">
        <v>2021</v>
      </c>
      <c r="B3656" t="s">
        <v>2102</v>
      </c>
      <c r="C3656" s="2">
        <v>44561</v>
      </c>
      <c r="D3656" t="s">
        <v>14</v>
      </c>
      <c r="E3656" t="s">
        <v>14</v>
      </c>
      <c r="F3656" t="s">
        <v>14</v>
      </c>
      <c r="G3656" t="s">
        <v>14</v>
      </c>
      <c r="H3656" t="s">
        <v>14</v>
      </c>
      <c r="I3656">
        <v>101962</v>
      </c>
      <c r="J3656" t="s">
        <v>4080</v>
      </c>
      <c r="K3656" t="s">
        <v>4081</v>
      </c>
      <c r="L3656">
        <v>18366266.67</v>
      </c>
      <c r="M3656">
        <v>7.44</v>
      </c>
    </row>
    <row r="3657" spans="1:13">
      <c r="A3657">
        <v>2021</v>
      </c>
      <c r="B3657" t="s">
        <v>1593</v>
      </c>
      <c r="C3657" s="2">
        <v>44561</v>
      </c>
      <c r="D3657" t="s">
        <v>14</v>
      </c>
      <c r="E3657" t="s">
        <v>14</v>
      </c>
      <c r="F3657" t="s">
        <v>14</v>
      </c>
      <c r="G3657" t="s">
        <v>14</v>
      </c>
      <c r="H3657" t="s">
        <v>14</v>
      </c>
      <c r="I3657">
        <v>101847</v>
      </c>
      <c r="J3657" t="s">
        <v>4082</v>
      </c>
      <c r="K3657" t="s">
        <v>961</v>
      </c>
      <c r="L3657">
        <v>9448447.11</v>
      </c>
      <c r="M3657">
        <v>1.1</v>
      </c>
    </row>
    <row r="3658" spans="1:13">
      <c r="A3658">
        <v>2021</v>
      </c>
      <c r="B3658" t="s">
        <v>2124</v>
      </c>
      <c r="C3658" s="2">
        <v>44561</v>
      </c>
      <c r="D3658" t="s">
        <v>14</v>
      </c>
      <c r="E3658" t="s">
        <v>14</v>
      </c>
      <c r="F3658" t="s">
        <v>14</v>
      </c>
      <c r="G3658" t="s">
        <v>14</v>
      </c>
      <c r="H3658" t="s">
        <v>14</v>
      </c>
      <c r="I3658">
        <v>103106</v>
      </c>
      <c r="J3658" t="s">
        <v>847</v>
      </c>
      <c r="K3658" t="s">
        <v>848</v>
      </c>
      <c r="L3658">
        <v>74093822.36</v>
      </c>
      <c r="M3658">
        <v>3.15</v>
      </c>
    </row>
    <row r="3659" spans="1:13">
      <c r="A3659">
        <v>2021</v>
      </c>
      <c r="B3659" t="s">
        <v>2124</v>
      </c>
      <c r="C3659" s="2">
        <v>44561</v>
      </c>
      <c r="D3659" t="s">
        <v>14</v>
      </c>
      <c r="E3659" t="s">
        <v>14</v>
      </c>
      <c r="F3659" t="s">
        <v>14</v>
      </c>
      <c r="G3659" t="s">
        <v>14</v>
      </c>
      <c r="H3659" t="s">
        <v>14</v>
      </c>
      <c r="I3659">
        <v>10842</v>
      </c>
      <c r="J3659" t="s">
        <v>472</v>
      </c>
      <c r="K3659" t="s">
        <v>217</v>
      </c>
      <c r="L3659">
        <v>315887611.92</v>
      </c>
      <c r="M3659">
        <v>13.45</v>
      </c>
    </row>
    <row r="3660" spans="1:13">
      <c r="A3660">
        <v>2021</v>
      </c>
      <c r="B3660" t="s">
        <v>2124</v>
      </c>
      <c r="C3660" s="2">
        <v>44561</v>
      </c>
      <c r="D3660" t="s">
        <v>14</v>
      </c>
      <c r="E3660" t="s">
        <v>14</v>
      </c>
      <c r="F3660" t="s">
        <v>14</v>
      </c>
      <c r="G3660" t="s">
        <v>14</v>
      </c>
      <c r="H3660" t="s">
        <v>14</v>
      </c>
      <c r="I3660">
        <v>103400</v>
      </c>
      <c r="J3660" t="s">
        <v>244</v>
      </c>
      <c r="K3660" t="s">
        <v>245</v>
      </c>
      <c r="L3660">
        <v>444349329.41</v>
      </c>
      <c r="M3660">
        <v>18.92</v>
      </c>
    </row>
    <row r="3661" spans="1:13">
      <c r="A3661">
        <v>2021</v>
      </c>
      <c r="B3661" t="s">
        <v>2124</v>
      </c>
      <c r="C3661" s="2">
        <v>44561</v>
      </c>
      <c r="D3661" t="s">
        <v>14</v>
      </c>
      <c r="E3661" t="s">
        <v>14</v>
      </c>
      <c r="F3661" t="s">
        <v>14</v>
      </c>
      <c r="G3661" t="s">
        <v>14</v>
      </c>
      <c r="H3661" t="s">
        <v>14</v>
      </c>
      <c r="I3661">
        <v>104859</v>
      </c>
      <c r="J3661" t="s">
        <v>872</v>
      </c>
      <c r="K3661" t="s">
        <v>873</v>
      </c>
      <c r="L3661">
        <v>75299145.39</v>
      </c>
      <c r="M3661">
        <v>3.21</v>
      </c>
    </row>
    <row r="3662" spans="1:13">
      <c r="A3662">
        <v>2021</v>
      </c>
      <c r="B3662" t="s">
        <v>2124</v>
      </c>
      <c r="C3662" s="2">
        <v>44561</v>
      </c>
      <c r="D3662" t="s">
        <v>14</v>
      </c>
      <c r="E3662" t="s">
        <v>14</v>
      </c>
      <c r="F3662" t="s">
        <v>14</v>
      </c>
      <c r="G3662" t="s">
        <v>14</v>
      </c>
      <c r="H3662" t="s">
        <v>14</v>
      </c>
      <c r="I3662">
        <v>105030</v>
      </c>
      <c r="J3662" t="s">
        <v>1684</v>
      </c>
      <c r="K3662" t="s">
        <v>1685</v>
      </c>
      <c r="L3662">
        <v>74457701.23</v>
      </c>
      <c r="M3662">
        <v>3.17</v>
      </c>
    </row>
    <row r="3663" spans="1:13">
      <c r="A3663">
        <v>2021</v>
      </c>
      <c r="B3663" t="s">
        <v>2130</v>
      </c>
      <c r="C3663" s="2">
        <v>44561</v>
      </c>
      <c r="D3663" t="s">
        <v>14</v>
      </c>
      <c r="E3663" t="s">
        <v>14</v>
      </c>
      <c r="F3663" t="s">
        <v>14</v>
      </c>
      <c r="G3663" t="s">
        <v>14</v>
      </c>
      <c r="H3663" t="s">
        <v>14</v>
      </c>
      <c r="I3663">
        <v>104873</v>
      </c>
      <c r="J3663" t="s">
        <v>4083</v>
      </c>
      <c r="K3663" t="s">
        <v>3664</v>
      </c>
      <c r="L3663">
        <v>86521956.92</v>
      </c>
      <c r="M3663">
        <v>15.96</v>
      </c>
    </row>
    <row r="3664" spans="1:13">
      <c r="A3664">
        <v>2021</v>
      </c>
      <c r="B3664" t="s">
        <v>2130</v>
      </c>
      <c r="C3664" s="2">
        <v>44561</v>
      </c>
      <c r="D3664" t="s">
        <v>14</v>
      </c>
      <c r="E3664" t="s">
        <v>14</v>
      </c>
      <c r="F3664" t="s">
        <v>14</v>
      </c>
      <c r="G3664" t="s">
        <v>14</v>
      </c>
      <c r="H3664" t="s">
        <v>14</v>
      </c>
      <c r="I3664">
        <v>104363</v>
      </c>
      <c r="J3664" t="s">
        <v>2930</v>
      </c>
      <c r="K3664" t="s">
        <v>2931</v>
      </c>
      <c r="L3664">
        <v>21936494.35</v>
      </c>
      <c r="M3664">
        <v>4.05</v>
      </c>
    </row>
    <row r="3665" spans="1:13">
      <c r="A3665">
        <v>2021</v>
      </c>
      <c r="B3665" t="s">
        <v>1630</v>
      </c>
      <c r="C3665" s="2">
        <v>44561</v>
      </c>
      <c r="D3665" t="s">
        <v>14</v>
      </c>
      <c r="E3665" t="s">
        <v>14</v>
      </c>
      <c r="F3665" t="s">
        <v>14</v>
      </c>
      <c r="G3665" t="s">
        <v>14</v>
      </c>
      <c r="H3665" t="s">
        <v>14</v>
      </c>
      <c r="I3665">
        <v>10135406</v>
      </c>
      <c r="J3665" t="s">
        <v>2977</v>
      </c>
      <c r="K3665" t="s">
        <v>2978</v>
      </c>
      <c r="L3665">
        <v>5993488.04</v>
      </c>
      <c r="M3665">
        <v>4.4</v>
      </c>
    </row>
    <row r="3666" spans="1:13">
      <c r="A3666">
        <v>2021</v>
      </c>
      <c r="B3666" t="s">
        <v>1630</v>
      </c>
      <c r="C3666" s="2">
        <v>44561</v>
      </c>
      <c r="D3666" t="s">
        <v>14</v>
      </c>
      <c r="E3666" t="s">
        <v>14</v>
      </c>
      <c r="F3666" t="s">
        <v>14</v>
      </c>
      <c r="G3666" t="s">
        <v>14</v>
      </c>
      <c r="H3666" t="s">
        <v>14</v>
      </c>
      <c r="I3666">
        <v>107528</v>
      </c>
      <c r="J3666" t="s">
        <v>1029</v>
      </c>
      <c r="K3666" t="s">
        <v>1030</v>
      </c>
      <c r="L3666">
        <v>46107612.52</v>
      </c>
      <c r="M3666">
        <v>33.83</v>
      </c>
    </row>
    <row r="3667" spans="1:13">
      <c r="A3667">
        <v>2021</v>
      </c>
      <c r="B3667" t="s">
        <v>1630</v>
      </c>
      <c r="C3667" s="2">
        <v>44561</v>
      </c>
      <c r="D3667" t="s">
        <v>14</v>
      </c>
      <c r="E3667" t="s">
        <v>14</v>
      </c>
      <c r="F3667" t="s">
        <v>14</v>
      </c>
      <c r="G3667" t="s">
        <v>14</v>
      </c>
      <c r="H3667" t="s">
        <v>14</v>
      </c>
      <c r="I3667">
        <v>102503</v>
      </c>
      <c r="J3667" t="s">
        <v>1229</v>
      </c>
      <c r="K3667" t="s">
        <v>974</v>
      </c>
      <c r="L3667">
        <v>5977157.54</v>
      </c>
      <c r="M3667">
        <v>4.39</v>
      </c>
    </row>
    <row r="3668" spans="1:13">
      <c r="A3668">
        <v>2021</v>
      </c>
      <c r="B3668" t="s">
        <v>1639</v>
      </c>
      <c r="C3668" s="2">
        <v>44561</v>
      </c>
      <c r="D3668" t="s">
        <v>14</v>
      </c>
      <c r="E3668" t="s">
        <v>14</v>
      </c>
      <c r="F3668" t="s">
        <v>14</v>
      </c>
      <c r="G3668" t="s">
        <v>14</v>
      </c>
      <c r="H3668" t="s">
        <v>14</v>
      </c>
      <c r="I3668">
        <v>10208949</v>
      </c>
      <c r="J3668" t="s">
        <v>4084</v>
      </c>
      <c r="K3668" t="s">
        <v>4085</v>
      </c>
      <c r="L3668">
        <v>13787610.62</v>
      </c>
      <c r="M3668">
        <v>2.63</v>
      </c>
    </row>
    <row r="3669" spans="1:13">
      <c r="A3669">
        <v>2021</v>
      </c>
      <c r="B3669" t="s">
        <v>2150</v>
      </c>
      <c r="C3669" s="2">
        <v>44561</v>
      </c>
      <c r="D3669" t="s">
        <v>14</v>
      </c>
      <c r="E3669" t="s">
        <v>14</v>
      </c>
      <c r="F3669" t="s">
        <v>14</v>
      </c>
      <c r="G3669" t="s">
        <v>14</v>
      </c>
      <c r="H3669" t="s">
        <v>14</v>
      </c>
      <c r="I3669">
        <v>10433765</v>
      </c>
      <c r="J3669" t="s">
        <v>3080</v>
      </c>
      <c r="K3669" t="s">
        <v>3081</v>
      </c>
      <c r="L3669">
        <v>152456959.2</v>
      </c>
      <c r="M3669">
        <v>6.09</v>
      </c>
    </row>
    <row r="3670" spans="1:13">
      <c r="A3670">
        <v>2021</v>
      </c>
      <c r="B3670" t="s">
        <v>3797</v>
      </c>
      <c r="C3670" s="2">
        <v>44561</v>
      </c>
      <c r="D3670" t="s">
        <v>14</v>
      </c>
      <c r="E3670" t="s">
        <v>14</v>
      </c>
      <c r="F3670" t="s">
        <v>14</v>
      </c>
      <c r="G3670" t="s">
        <v>14</v>
      </c>
      <c r="H3670" t="s">
        <v>14</v>
      </c>
      <c r="I3670">
        <v>105892</v>
      </c>
      <c r="J3670" t="s">
        <v>3798</v>
      </c>
      <c r="K3670" t="s">
        <v>3799</v>
      </c>
      <c r="L3670">
        <v>69494471.29</v>
      </c>
      <c r="M3670">
        <v>10.17</v>
      </c>
    </row>
    <row r="3671" spans="1:13">
      <c r="A3671">
        <v>2021</v>
      </c>
      <c r="B3671" t="s">
        <v>2362</v>
      </c>
      <c r="C3671" s="2">
        <v>44561</v>
      </c>
      <c r="D3671" t="s">
        <v>14</v>
      </c>
      <c r="E3671" t="s">
        <v>14</v>
      </c>
      <c r="F3671" t="s">
        <v>14</v>
      </c>
      <c r="G3671" t="s">
        <v>14</v>
      </c>
      <c r="H3671" t="s">
        <v>14</v>
      </c>
      <c r="I3671">
        <v>104453</v>
      </c>
      <c r="J3671" t="s">
        <v>2388</v>
      </c>
      <c r="K3671" t="s">
        <v>494</v>
      </c>
      <c r="L3671">
        <v>322087691.01</v>
      </c>
      <c r="M3671">
        <v>52.36</v>
      </c>
    </row>
    <row r="3672" spans="1:13">
      <c r="A3672">
        <v>2021</v>
      </c>
      <c r="B3672" t="s">
        <v>3160</v>
      </c>
      <c r="C3672" s="2">
        <v>44561</v>
      </c>
      <c r="D3672" t="s">
        <v>14</v>
      </c>
      <c r="E3672" t="s">
        <v>14</v>
      </c>
      <c r="F3672" t="s">
        <v>14</v>
      </c>
      <c r="G3672" t="s">
        <v>14</v>
      </c>
      <c r="H3672" t="s">
        <v>14</v>
      </c>
      <c r="I3672">
        <v>10406012</v>
      </c>
      <c r="J3672" t="s">
        <v>3293</v>
      </c>
      <c r="K3672" t="s">
        <v>3294</v>
      </c>
      <c r="L3672">
        <v>434338641.98</v>
      </c>
      <c r="M3672">
        <v>16.07</v>
      </c>
    </row>
    <row r="3673" spans="1:13">
      <c r="A3673">
        <v>2021</v>
      </c>
      <c r="B3673" t="s">
        <v>3160</v>
      </c>
      <c r="C3673" s="2">
        <v>44561</v>
      </c>
      <c r="D3673" t="s">
        <v>14</v>
      </c>
      <c r="E3673" t="s">
        <v>14</v>
      </c>
      <c r="F3673" t="s">
        <v>14</v>
      </c>
      <c r="G3673" t="s">
        <v>14</v>
      </c>
      <c r="H3673" t="s">
        <v>14</v>
      </c>
      <c r="I3673">
        <v>103105</v>
      </c>
      <c r="J3673" t="s">
        <v>658</v>
      </c>
      <c r="K3673" t="s">
        <v>659</v>
      </c>
      <c r="L3673">
        <v>102481615.44</v>
      </c>
      <c r="M3673">
        <v>3.79</v>
      </c>
    </row>
    <row r="3674" spans="1:13">
      <c r="A3674">
        <v>2021</v>
      </c>
      <c r="B3674" t="s">
        <v>3305</v>
      </c>
      <c r="C3674" s="2">
        <v>44561</v>
      </c>
      <c r="D3674" t="s">
        <v>14</v>
      </c>
      <c r="E3674" t="s">
        <v>14</v>
      </c>
      <c r="F3674" t="s">
        <v>14</v>
      </c>
      <c r="G3674" t="s">
        <v>14</v>
      </c>
      <c r="H3674" t="s">
        <v>14</v>
      </c>
      <c r="I3674">
        <v>10973</v>
      </c>
      <c r="J3674" t="s">
        <v>346</v>
      </c>
      <c r="K3674" t="s">
        <v>347</v>
      </c>
      <c r="L3674">
        <v>207936025.38</v>
      </c>
      <c r="M3674">
        <v>16.26</v>
      </c>
    </row>
    <row r="3675" spans="1:13">
      <c r="A3675">
        <v>2021</v>
      </c>
      <c r="B3675" t="s">
        <v>3305</v>
      </c>
      <c r="C3675" s="2">
        <v>44561</v>
      </c>
      <c r="D3675" t="s">
        <v>14</v>
      </c>
      <c r="E3675" t="s">
        <v>14</v>
      </c>
      <c r="F3675" t="s">
        <v>14</v>
      </c>
      <c r="G3675" t="s">
        <v>14</v>
      </c>
      <c r="H3675" t="s">
        <v>14</v>
      </c>
      <c r="I3675">
        <v>101512</v>
      </c>
      <c r="J3675" t="s">
        <v>364</v>
      </c>
      <c r="K3675" t="s">
        <v>365</v>
      </c>
      <c r="L3675">
        <v>24027245.73</v>
      </c>
      <c r="M3675">
        <v>1.88</v>
      </c>
    </row>
    <row r="3676" spans="1:13">
      <c r="A3676">
        <v>2021</v>
      </c>
      <c r="B3676" t="s">
        <v>3308</v>
      </c>
      <c r="C3676" s="2">
        <v>44561</v>
      </c>
      <c r="D3676" t="s">
        <v>14</v>
      </c>
      <c r="E3676" t="s">
        <v>14</v>
      </c>
      <c r="F3676" t="s">
        <v>14</v>
      </c>
      <c r="G3676" t="s">
        <v>14</v>
      </c>
      <c r="H3676" t="s">
        <v>14</v>
      </c>
      <c r="I3676">
        <v>10992</v>
      </c>
      <c r="J3676" t="s">
        <v>2802</v>
      </c>
      <c r="K3676" t="s">
        <v>2803</v>
      </c>
      <c r="L3676">
        <v>11181150.44</v>
      </c>
      <c r="M3676">
        <v>1.91</v>
      </c>
    </row>
    <row r="3677" spans="1:13">
      <c r="A3677">
        <v>2021</v>
      </c>
      <c r="B3677" t="s">
        <v>3308</v>
      </c>
      <c r="C3677" s="2">
        <v>44561</v>
      </c>
      <c r="D3677" t="s">
        <v>14</v>
      </c>
      <c r="E3677" t="s">
        <v>14</v>
      </c>
      <c r="F3677" t="s">
        <v>14</v>
      </c>
      <c r="G3677" t="s">
        <v>14</v>
      </c>
      <c r="H3677" t="s">
        <v>14</v>
      </c>
      <c r="I3677">
        <v>10992</v>
      </c>
      <c r="J3677" t="s">
        <v>2802</v>
      </c>
      <c r="K3677" t="s">
        <v>2803</v>
      </c>
      <c r="L3677">
        <v>11181150.44</v>
      </c>
      <c r="M3677">
        <v>3.77</v>
      </c>
    </row>
    <row r="3678" spans="1:13">
      <c r="A3678">
        <v>2021</v>
      </c>
      <c r="B3678" t="s">
        <v>3308</v>
      </c>
      <c r="C3678" s="2">
        <v>44561</v>
      </c>
      <c r="D3678" t="s">
        <v>14</v>
      </c>
      <c r="E3678" t="s">
        <v>14</v>
      </c>
      <c r="F3678" t="s">
        <v>14</v>
      </c>
      <c r="G3678" t="s">
        <v>14</v>
      </c>
      <c r="H3678" t="s">
        <v>14</v>
      </c>
      <c r="I3678">
        <v>107338</v>
      </c>
      <c r="J3678" t="s">
        <v>586</v>
      </c>
      <c r="K3678" t="s">
        <v>587</v>
      </c>
      <c r="L3678">
        <v>7097345.12</v>
      </c>
      <c r="M3678">
        <v>2.39</v>
      </c>
    </row>
    <row r="3679" spans="1:13">
      <c r="A3679">
        <v>2021</v>
      </c>
      <c r="B3679" t="s">
        <v>2984</v>
      </c>
      <c r="C3679" s="2">
        <v>44561</v>
      </c>
      <c r="D3679" t="s">
        <v>14</v>
      </c>
      <c r="E3679" t="s">
        <v>14</v>
      </c>
      <c r="F3679" t="s">
        <v>14</v>
      </c>
      <c r="G3679" t="s">
        <v>14</v>
      </c>
      <c r="H3679" t="s">
        <v>14</v>
      </c>
      <c r="I3679">
        <v>10842</v>
      </c>
      <c r="J3679" t="s">
        <v>472</v>
      </c>
      <c r="K3679" t="s">
        <v>217</v>
      </c>
      <c r="L3679">
        <v>22645334.84</v>
      </c>
      <c r="M3679">
        <v>6.18</v>
      </c>
    </row>
    <row r="3680" spans="1:13">
      <c r="A3680">
        <v>2021</v>
      </c>
      <c r="B3680" t="s">
        <v>2984</v>
      </c>
      <c r="C3680" s="2">
        <v>44561</v>
      </c>
      <c r="D3680" t="s">
        <v>14</v>
      </c>
      <c r="E3680" t="s">
        <v>14</v>
      </c>
      <c r="F3680" t="s">
        <v>14</v>
      </c>
      <c r="G3680" t="s">
        <v>14</v>
      </c>
      <c r="H3680" t="s">
        <v>14</v>
      </c>
      <c r="I3680">
        <v>105047</v>
      </c>
      <c r="J3680" t="s">
        <v>330</v>
      </c>
      <c r="K3680" t="s">
        <v>331</v>
      </c>
      <c r="L3680">
        <v>17363084.27</v>
      </c>
      <c r="M3680">
        <v>4.74</v>
      </c>
    </row>
    <row r="3681" spans="1:13">
      <c r="A3681">
        <v>2021</v>
      </c>
      <c r="B3681" t="s">
        <v>2984</v>
      </c>
      <c r="C3681" s="2">
        <v>44561</v>
      </c>
      <c r="D3681" t="s">
        <v>14</v>
      </c>
      <c r="E3681" t="s">
        <v>14</v>
      </c>
      <c r="F3681" t="s">
        <v>14</v>
      </c>
      <c r="G3681" t="s">
        <v>14</v>
      </c>
      <c r="H3681" t="s">
        <v>14</v>
      </c>
      <c r="I3681">
        <v>103400</v>
      </c>
      <c r="J3681" t="s">
        <v>244</v>
      </c>
      <c r="K3681" t="s">
        <v>245</v>
      </c>
      <c r="L3681">
        <v>26051149.26</v>
      </c>
      <c r="M3681">
        <v>7.12</v>
      </c>
    </row>
    <row r="3682" spans="1:13">
      <c r="A3682">
        <v>2021</v>
      </c>
      <c r="B3682" t="s">
        <v>2984</v>
      </c>
      <c r="C3682" s="2">
        <v>44561</v>
      </c>
      <c r="D3682" t="s">
        <v>14</v>
      </c>
      <c r="E3682" t="s">
        <v>14</v>
      </c>
      <c r="F3682" t="s">
        <v>14</v>
      </c>
      <c r="G3682" t="s">
        <v>14</v>
      </c>
      <c r="H3682" t="s">
        <v>14</v>
      </c>
      <c r="I3682">
        <v>103405</v>
      </c>
      <c r="J3682" t="s">
        <v>235</v>
      </c>
      <c r="K3682" t="s">
        <v>236</v>
      </c>
      <c r="L3682">
        <v>10792043.75</v>
      </c>
      <c r="M3682">
        <v>2.95</v>
      </c>
    </row>
    <row r="3683" spans="1:13">
      <c r="A3683">
        <v>2021</v>
      </c>
      <c r="B3683" t="s">
        <v>3311</v>
      </c>
      <c r="C3683" s="2">
        <v>44561</v>
      </c>
      <c r="D3683" t="s">
        <v>14</v>
      </c>
      <c r="E3683" t="s">
        <v>14</v>
      </c>
      <c r="F3683" t="s">
        <v>14</v>
      </c>
      <c r="G3683" t="s">
        <v>14</v>
      </c>
      <c r="H3683" t="s">
        <v>14</v>
      </c>
      <c r="I3683">
        <v>102144</v>
      </c>
      <c r="J3683" t="s">
        <v>2631</v>
      </c>
      <c r="K3683" t="s">
        <v>627</v>
      </c>
      <c r="L3683">
        <v>1765891849.98</v>
      </c>
      <c r="M3683">
        <v>73.64</v>
      </c>
    </row>
    <row r="3684" spans="1:13">
      <c r="A3684">
        <v>2021</v>
      </c>
      <c r="B3684" t="s">
        <v>3167</v>
      </c>
      <c r="C3684" s="2">
        <v>44561</v>
      </c>
      <c r="D3684" t="s">
        <v>14</v>
      </c>
      <c r="E3684" t="s">
        <v>14</v>
      </c>
      <c r="F3684" t="s">
        <v>14</v>
      </c>
      <c r="G3684" t="s">
        <v>14</v>
      </c>
      <c r="H3684" t="s">
        <v>14</v>
      </c>
      <c r="I3684">
        <v>103468</v>
      </c>
      <c r="J3684" t="s">
        <v>3168</v>
      </c>
      <c r="K3684" t="s">
        <v>3169</v>
      </c>
      <c r="L3684">
        <v>200177162.22</v>
      </c>
      <c r="M3684">
        <v>65.13</v>
      </c>
    </row>
    <row r="3685" spans="1:13">
      <c r="A3685">
        <v>2021</v>
      </c>
      <c r="B3685" t="s">
        <v>4090</v>
      </c>
      <c r="C3685" s="2">
        <v>44561</v>
      </c>
      <c r="D3685" t="s">
        <v>14</v>
      </c>
      <c r="E3685" t="s">
        <v>14</v>
      </c>
      <c r="F3685" t="s">
        <v>14</v>
      </c>
      <c r="G3685" t="s">
        <v>14</v>
      </c>
      <c r="H3685" t="s">
        <v>14</v>
      </c>
      <c r="I3685">
        <v>105047</v>
      </c>
      <c r="J3685" t="s">
        <v>330</v>
      </c>
      <c r="K3685" t="s">
        <v>331</v>
      </c>
      <c r="L3685">
        <v>16958390.33</v>
      </c>
      <c r="M3685">
        <v>1.91</v>
      </c>
    </row>
    <row r="3686" spans="1:13">
      <c r="A3686">
        <v>2021</v>
      </c>
      <c r="B3686" t="s">
        <v>3328</v>
      </c>
      <c r="C3686" s="2">
        <v>44561</v>
      </c>
      <c r="D3686" t="s">
        <v>14</v>
      </c>
      <c r="E3686" t="s">
        <v>14</v>
      </c>
      <c r="F3686" t="s">
        <v>14</v>
      </c>
      <c r="G3686" t="s">
        <v>14</v>
      </c>
      <c r="H3686" t="s">
        <v>14</v>
      </c>
      <c r="I3686">
        <v>10433765</v>
      </c>
      <c r="J3686" t="s">
        <v>3080</v>
      </c>
      <c r="K3686" t="s">
        <v>3081</v>
      </c>
      <c r="L3686">
        <v>11156893.33</v>
      </c>
      <c r="M3686">
        <v>1.84</v>
      </c>
    </row>
    <row r="3687" spans="1:13">
      <c r="A3687">
        <v>2021</v>
      </c>
      <c r="B3687" t="s">
        <v>4096</v>
      </c>
      <c r="C3687" s="2">
        <v>44561</v>
      </c>
      <c r="D3687" t="s">
        <v>14</v>
      </c>
      <c r="E3687" t="s">
        <v>14</v>
      </c>
      <c r="F3687" t="s">
        <v>14</v>
      </c>
      <c r="G3687" t="s">
        <v>14</v>
      </c>
      <c r="H3687" t="s">
        <v>14</v>
      </c>
      <c r="I3687">
        <v>10406012</v>
      </c>
      <c r="J3687" t="s">
        <v>3293</v>
      </c>
      <c r="K3687" t="s">
        <v>3294</v>
      </c>
      <c r="L3687">
        <v>3372809757.85</v>
      </c>
      <c r="M3687">
        <v>69.66</v>
      </c>
    </row>
    <row r="3688" spans="1:13">
      <c r="A3688">
        <v>2021</v>
      </c>
      <c r="B3688" t="s">
        <v>3159</v>
      </c>
      <c r="C3688" s="2">
        <v>44561</v>
      </c>
      <c r="D3688" t="s">
        <v>14</v>
      </c>
      <c r="E3688" t="s">
        <v>14</v>
      </c>
      <c r="F3688" t="s">
        <v>14</v>
      </c>
      <c r="G3688" t="s">
        <v>14</v>
      </c>
      <c r="H3688" t="s">
        <v>14</v>
      </c>
      <c r="I3688">
        <v>10380377</v>
      </c>
      <c r="J3688" t="s">
        <v>3369</v>
      </c>
      <c r="K3688" t="s">
        <v>2608</v>
      </c>
      <c r="L3688">
        <v>15491584.98</v>
      </c>
      <c r="M3688">
        <v>2.25</v>
      </c>
    </row>
    <row r="3689" spans="1:13">
      <c r="A3689">
        <v>2021</v>
      </c>
      <c r="B3689" t="s">
        <v>3159</v>
      </c>
      <c r="C3689" s="2">
        <v>44561</v>
      </c>
      <c r="D3689" t="s">
        <v>14</v>
      </c>
      <c r="E3689" t="s">
        <v>14</v>
      </c>
      <c r="F3689" t="s">
        <v>14</v>
      </c>
      <c r="G3689" t="s">
        <v>14</v>
      </c>
      <c r="H3689" t="s">
        <v>14</v>
      </c>
      <c r="I3689">
        <v>10147357</v>
      </c>
      <c r="J3689" t="s">
        <v>4099</v>
      </c>
      <c r="K3689" t="s">
        <v>3954</v>
      </c>
      <c r="L3689">
        <v>29371054.31</v>
      </c>
      <c r="M3689">
        <v>4.27</v>
      </c>
    </row>
    <row r="3690" spans="1:13">
      <c r="A3690">
        <v>2021</v>
      </c>
      <c r="B3690" t="s">
        <v>3159</v>
      </c>
      <c r="C3690" s="2">
        <v>44561</v>
      </c>
      <c r="D3690" t="s">
        <v>14</v>
      </c>
      <c r="E3690" t="s">
        <v>14</v>
      </c>
      <c r="F3690" t="s">
        <v>14</v>
      </c>
      <c r="G3690" t="s">
        <v>14</v>
      </c>
      <c r="H3690" t="s">
        <v>14</v>
      </c>
      <c r="I3690">
        <v>10186953</v>
      </c>
      <c r="J3690" t="s">
        <v>4100</v>
      </c>
      <c r="K3690" t="s">
        <v>4101</v>
      </c>
      <c r="L3690">
        <v>15131574.35</v>
      </c>
      <c r="M3690">
        <v>2.2</v>
      </c>
    </row>
    <row r="3691" spans="1:13">
      <c r="A3691">
        <v>2021</v>
      </c>
      <c r="B3691" t="s">
        <v>2682</v>
      </c>
      <c r="C3691" s="2">
        <v>44561</v>
      </c>
      <c r="D3691" t="s">
        <v>14</v>
      </c>
      <c r="E3691" t="s">
        <v>14</v>
      </c>
      <c r="F3691" t="s">
        <v>14</v>
      </c>
      <c r="G3691" t="s">
        <v>14</v>
      </c>
      <c r="H3691" t="s">
        <v>14</v>
      </c>
      <c r="I3691">
        <v>102013</v>
      </c>
      <c r="J3691" t="s">
        <v>1015</v>
      </c>
      <c r="K3691" t="s">
        <v>770</v>
      </c>
      <c r="L3691">
        <v>1529271909.57</v>
      </c>
      <c r="M3691">
        <v>51.67</v>
      </c>
    </row>
    <row r="3692" spans="1:13">
      <c r="A3692">
        <v>2021</v>
      </c>
      <c r="B3692" t="s">
        <v>4102</v>
      </c>
      <c r="C3692" s="2">
        <v>44561</v>
      </c>
      <c r="D3692" t="s">
        <v>14</v>
      </c>
      <c r="E3692" t="s">
        <v>14</v>
      </c>
      <c r="F3692" t="s">
        <v>14</v>
      </c>
      <c r="G3692" t="s">
        <v>14</v>
      </c>
      <c r="H3692" t="s">
        <v>14</v>
      </c>
      <c r="I3692">
        <v>103380</v>
      </c>
      <c r="J3692" t="s">
        <v>553</v>
      </c>
      <c r="K3692" t="s">
        <v>554</v>
      </c>
      <c r="L3692">
        <v>229362907.09</v>
      </c>
      <c r="M3692">
        <v>62.91</v>
      </c>
    </row>
    <row r="3693" spans="1:13">
      <c r="A3693">
        <v>2021</v>
      </c>
      <c r="B3693" t="s">
        <v>4107</v>
      </c>
      <c r="C3693" s="2">
        <v>44561</v>
      </c>
      <c r="D3693" t="s">
        <v>14</v>
      </c>
      <c r="E3693" t="s">
        <v>14</v>
      </c>
      <c r="F3693" t="s">
        <v>14</v>
      </c>
      <c r="G3693" t="s">
        <v>14</v>
      </c>
      <c r="H3693" t="s">
        <v>14</v>
      </c>
      <c r="I3693">
        <v>10842</v>
      </c>
      <c r="J3693" t="s">
        <v>472</v>
      </c>
      <c r="K3693" t="s">
        <v>217</v>
      </c>
      <c r="L3693">
        <v>393126231.11</v>
      </c>
      <c r="M3693">
        <v>93.52</v>
      </c>
    </row>
    <row r="3694" spans="1:13">
      <c r="A3694">
        <v>2021</v>
      </c>
      <c r="B3694" t="s">
        <v>4108</v>
      </c>
      <c r="C3694" s="2">
        <v>44561</v>
      </c>
      <c r="D3694" t="s">
        <v>14</v>
      </c>
      <c r="E3694" t="s">
        <v>14</v>
      </c>
      <c r="F3694" t="s">
        <v>14</v>
      </c>
      <c r="G3694" t="s">
        <v>14</v>
      </c>
      <c r="H3694" t="s">
        <v>14</v>
      </c>
      <c r="I3694">
        <v>104333</v>
      </c>
      <c r="J3694" t="s">
        <v>4109</v>
      </c>
      <c r="K3694" t="s">
        <v>4110</v>
      </c>
      <c r="L3694">
        <v>29597395.02</v>
      </c>
      <c r="M3694">
        <v>2.36</v>
      </c>
    </row>
    <row r="3695" spans="1:13">
      <c r="A3695">
        <v>2021</v>
      </c>
      <c r="B3695" t="s">
        <v>4114</v>
      </c>
      <c r="C3695" s="2">
        <v>44561</v>
      </c>
      <c r="D3695" t="s">
        <v>14</v>
      </c>
      <c r="E3695" t="s">
        <v>14</v>
      </c>
      <c r="F3695" t="s">
        <v>14</v>
      </c>
      <c r="G3695" t="s">
        <v>14</v>
      </c>
      <c r="H3695" t="s">
        <v>14</v>
      </c>
      <c r="I3695">
        <v>103691</v>
      </c>
      <c r="J3695" t="s">
        <v>4115</v>
      </c>
      <c r="K3695" t="s">
        <v>4116</v>
      </c>
      <c r="L3695">
        <v>30153027.2</v>
      </c>
      <c r="M3695">
        <v>3.16</v>
      </c>
    </row>
    <row r="3696" spans="1:13">
      <c r="A3696">
        <v>2021</v>
      </c>
      <c r="B3696" t="s">
        <v>4114</v>
      </c>
      <c r="C3696" s="2">
        <v>44561</v>
      </c>
      <c r="D3696" t="s">
        <v>14</v>
      </c>
      <c r="E3696" t="s">
        <v>14</v>
      </c>
      <c r="F3696" t="s">
        <v>14</v>
      </c>
      <c r="G3696" t="s">
        <v>14</v>
      </c>
      <c r="H3696" t="s">
        <v>14</v>
      </c>
      <c r="I3696">
        <v>106465</v>
      </c>
      <c r="J3696" t="s">
        <v>4117</v>
      </c>
      <c r="K3696" t="s">
        <v>4118</v>
      </c>
      <c r="L3696">
        <v>301002980.42</v>
      </c>
      <c r="M3696">
        <v>31.51</v>
      </c>
    </row>
    <row r="3697" spans="1:13">
      <c r="A3697">
        <v>2021</v>
      </c>
      <c r="B3697" t="s">
        <v>4119</v>
      </c>
      <c r="C3697" s="2">
        <v>44561</v>
      </c>
      <c r="D3697" t="s">
        <v>14</v>
      </c>
      <c r="E3697" t="s">
        <v>14</v>
      </c>
      <c r="F3697" t="s">
        <v>14</v>
      </c>
      <c r="G3697" t="s">
        <v>14</v>
      </c>
      <c r="H3697" t="s">
        <v>14</v>
      </c>
      <c r="I3697">
        <v>101300</v>
      </c>
      <c r="J3697" t="s">
        <v>462</v>
      </c>
      <c r="K3697" t="s">
        <v>144</v>
      </c>
      <c r="L3697">
        <v>23289800</v>
      </c>
      <c r="M3697">
        <v>5.92</v>
      </c>
    </row>
    <row r="3698" spans="1:13">
      <c r="A3698">
        <v>2021</v>
      </c>
      <c r="B3698" t="s">
        <v>4120</v>
      </c>
      <c r="C3698" s="2">
        <v>44561</v>
      </c>
      <c r="D3698" t="s">
        <v>14</v>
      </c>
      <c r="E3698" t="s">
        <v>14</v>
      </c>
      <c r="F3698" t="s">
        <v>14</v>
      </c>
      <c r="G3698" t="s">
        <v>14</v>
      </c>
      <c r="H3698" t="s">
        <v>14</v>
      </c>
      <c r="I3698">
        <v>10438689</v>
      </c>
      <c r="J3698" t="s">
        <v>4121</v>
      </c>
      <c r="K3698" t="s">
        <v>4122</v>
      </c>
      <c r="L3698">
        <v>33013342.36</v>
      </c>
      <c r="M3698">
        <v>6.61</v>
      </c>
    </row>
    <row r="3699" spans="1:13">
      <c r="A3699">
        <v>2021</v>
      </c>
      <c r="B3699" t="s">
        <v>4123</v>
      </c>
      <c r="C3699" s="2">
        <v>44561</v>
      </c>
      <c r="D3699" t="s">
        <v>14</v>
      </c>
      <c r="E3699" t="s">
        <v>14</v>
      </c>
      <c r="F3699" t="s">
        <v>14</v>
      </c>
      <c r="G3699" t="s">
        <v>14</v>
      </c>
      <c r="H3699" t="s">
        <v>14</v>
      </c>
      <c r="I3699">
        <v>10973</v>
      </c>
      <c r="J3699" t="s">
        <v>346</v>
      </c>
      <c r="K3699" t="s">
        <v>347</v>
      </c>
      <c r="L3699">
        <v>492361749.69</v>
      </c>
      <c r="M3699">
        <v>6.98</v>
      </c>
    </row>
    <row r="3700" spans="1:13">
      <c r="A3700">
        <v>2021</v>
      </c>
      <c r="B3700" t="s">
        <v>4123</v>
      </c>
      <c r="C3700" s="2">
        <v>44561</v>
      </c>
      <c r="D3700" t="s">
        <v>14</v>
      </c>
      <c r="E3700" t="s">
        <v>14</v>
      </c>
      <c r="F3700" t="s">
        <v>14</v>
      </c>
      <c r="G3700" t="s">
        <v>14</v>
      </c>
      <c r="H3700" t="s">
        <v>14</v>
      </c>
      <c r="I3700">
        <v>104712</v>
      </c>
      <c r="J3700" t="s">
        <v>362</v>
      </c>
      <c r="K3700" t="s">
        <v>363</v>
      </c>
      <c r="L3700">
        <v>338992510.11</v>
      </c>
      <c r="M3700">
        <v>4.81</v>
      </c>
    </row>
    <row r="3701" spans="1:13">
      <c r="A3701">
        <v>2021</v>
      </c>
      <c r="B3701" t="s">
        <v>4128</v>
      </c>
      <c r="C3701" s="2">
        <v>44561</v>
      </c>
      <c r="D3701" t="s">
        <v>14</v>
      </c>
      <c r="E3701" t="s">
        <v>14</v>
      </c>
      <c r="F3701" t="s">
        <v>14</v>
      </c>
      <c r="G3701" t="s">
        <v>14</v>
      </c>
      <c r="H3701" t="s">
        <v>14</v>
      </c>
      <c r="I3701">
        <v>10188</v>
      </c>
      <c r="J3701" t="s">
        <v>3848</v>
      </c>
      <c r="K3701" t="s">
        <v>277</v>
      </c>
      <c r="L3701">
        <v>38875793.56</v>
      </c>
      <c r="M3701">
        <v>7.34</v>
      </c>
    </row>
    <row r="3702" spans="1:13">
      <c r="A3702">
        <v>2021</v>
      </c>
      <c r="B3702" t="s">
        <v>4128</v>
      </c>
      <c r="C3702" s="2">
        <v>44561</v>
      </c>
      <c r="D3702" t="s">
        <v>14</v>
      </c>
      <c r="E3702" t="s">
        <v>14</v>
      </c>
      <c r="F3702" t="s">
        <v>14</v>
      </c>
      <c r="G3702" t="s">
        <v>14</v>
      </c>
      <c r="H3702" t="s">
        <v>14</v>
      </c>
      <c r="I3702">
        <v>106009</v>
      </c>
      <c r="J3702" t="s">
        <v>4129</v>
      </c>
      <c r="K3702" t="s">
        <v>4130</v>
      </c>
      <c r="L3702">
        <v>50425163.63</v>
      </c>
      <c r="M3702">
        <v>9.52</v>
      </c>
    </row>
    <row r="3703" spans="1:13">
      <c r="A3703">
        <v>2021</v>
      </c>
      <c r="B3703" t="s">
        <v>4128</v>
      </c>
      <c r="C3703" s="2">
        <v>44561</v>
      </c>
      <c r="D3703" t="s">
        <v>14</v>
      </c>
      <c r="E3703" t="s">
        <v>14</v>
      </c>
      <c r="F3703" t="s">
        <v>14</v>
      </c>
      <c r="G3703" t="s">
        <v>14</v>
      </c>
      <c r="H3703" t="s">
        <v>14</v>
      </c>
      <c r="I3703">
        <v>10310004</v>
      </c>
      <c r="J3703" t="s">
        <v>2658</v>
      </c>
      <c r="K3703" t="s">
        <v>2659</v>
      </c>
      <c r="L3703">
        <v>55374905.46</v>
      </c>
      <c r="M3703">
        <v>10.46</v>
      </c>
    </row>
    <row r="3704" spans="1:13">
      <c r="A3704">
        <v>2021</v>
      </c>
      <c r="B3704" t="s">
        <v>4128</v>
      </c>
      <c r="C3704" s="2">
        <v>44561</v>
      </c>
      <c r="D3704" t="s">
        <v>14</v>
      </c>
      <c r="E3704" t="s">
        <v>14</v>
      </c>
      <c r="F3704" t="s">
        <v>14</v>
      </c>
      <c r="G3704" t="s">
        <v>14</v>
      </c>
      <c r="H3704" t="s">
        <v>14</v>
      </c>
      <c r="I3704">
        <v>104712</v>
      </c>
      <c r="J3704" t="s">
        <v>362</v>
      </c>
      <c r="K3704" t="s">
        <v>363</v>
      </c>
      <c r="L3704">
        <v>128173822.14</v>
      </c>
      <c r="M3704">
        <v>24.2</v>
      </c>
    </row>
    <row r="3705" spans="1:13">
      <c r="A3705">
        <v>2021</v>
      </c>
      <c r="B3705" t="s">
        <v>4145</v>
      </c>
      <c r="C3705" s="2">
        <v>44561</v>
      </c>
      <c r="D3705" t="s">
        <v>14</v>
      </c>
      <c r="E3705" t="s">
        <v>14</v>
      </c>
      <c r="F3705" t="s">
        <v>14</v>
      </c>
      <c r="G3705" t="s">
        <v>14</v>
      </c>
      <c r="H3705" t="s">
        <v>14</v>
      </c>
      <c r="I3705">
        <v>102381</v>
      </c>
      <c r="J3705" t="s">
        <v>4146</v>
      </c>
      <c r="K3705" t="s">
        <v>4147</v>
      </c>
      <c r="L3705">
        <v>57530837.56</v>
      </c>
      <c r="M3705">
        <v>8.52</v>
      </c>
    </row>
    <row r="3706" spans="1:13">
      <c r="A3706">
        <v>2021</v>
      </c>
      <c r="B3706" t="s">
        <v>4145</v>
      </c>
      <c r="C3706" s="2">
        <v>44561</v>
      </c>
      <c r="D3706" t="s">
        <v>14</v>
      </c>
      <c r="E3706" t="s">
        <v>14</v>
      </c>
      <c r="F3706" t="s">
        <v>14</v>
      </c>
      <c r="G3706" t="s">
        <v>14</v>
      </c>
      <c r="H3706" t="s">
        <v>14</v>
      </c>
      <c r="I3706">
        <v>10140673</v>
      </c>
      <c r="J3706" t="s">
        <v>4148</v>
      </c>
      <c r="K3706" t="s">
        <v>4149</v>
      </c>
      <c r="L3706">
        <v>47248388.35</v>
      </c>
      <c r="M3706">
        <v>7</v>
      </c>
    </row>
    <row r="3707" spans="1:13">
      <c r="A3707">
        <v>2021</v>
      </c>
      <c r="B3707" t="s">
        <v>4155</v>
      </c>
      <c r="C3707" s="2">
        <v>44561</v>
      </c>
      <c r="D3707" t="s">
        <v>14</v>
      </c>
      <c r="E3707" t="s">
        <v>14</v>
      </c>
      <c r="F3707" t="s">
        <v>14</v>
      </c>
      <c r="G3707" t="s">
        <v>14</v>
      </c>
      <c r="H3707" t="s">
        <v>14</v>
      </c>
      <c r="I3707">
        <v>10138034</v>
      </c>
      <c r="J3707" t="s">
        <v>2289</v>
      </c>
      <c r="K3707" t="s">
        <v>2290</v>
      </c>
      <c r="L3707">
        <v>422897599.35</v>
      </c>
      <c r="M3707">
        <v>66.1</v>
      </c>
    </row>
    <row r="3708" spans="1:13">
      <c r="A3708">
        <v>2021</v>
      </c>
      <c r="B3708" t="s">
        <v>3345</v>
      </c>
      <c r="C3708" s="2">
        <v>44561</v>
      </c>
      <c r="D3708" t="s">
        <v>14</v>
      </c>
      <c r="E3708" t="s">
        <v>14</v>
      </c>
      <c r="F3708" t="s">
        <v>14</v>
      </c>
      <c r="G3708" t="s">
        <v>14</v>
      </c>
      <c r="H3708" t="s">
        <v>14</v>
      </c>
      <c r="I3708">
        <v>105127</v>
      </c>
      <c r="J3708" t="s">
        <v>3346</v>
      </c>
      <c r="K3708" t="s">
        <v>3347</v>
      </c>
      <c r="L3708">
        <v>22743089.33</v>
      </c>
      <c r="M3708">
        <v>4.01</v>
      </c>
    </row>
    <row r="3709" spans="1:13">
      <c r="A3709">
        <v>2021</v>
      </c>
      <c r="B3709" t="s">
        <v>4156</v>
      </c>
      <c r="C3709" s="2">
        <v>44561</v>
      </c>
      <c r="D3709" t="s">
        <v>14</v>
      </c>
      <c r="E3709" t="s">
        <v>14</v>
      </c>
      <c r="F3709" t="s">
        <v>14</v>
      </c>
      <c r="G3709" t="s">
        <v>14</v>
      </c>
      <c r="H3709" t="s">
        <v>14</v>
      </c>
      <c r="I3709">
        <v>10601478</v>
      </c>
      <c r="J3709" t="s">
        <v>4157</v>
      </c>
      <c r="K3709" t="s">
        <v>4158</v>
      </c>
      <c r="L3709">
        <v>13081504.42</v>
      </c>
      <c r="M3709">
        <v>2.73</v>
      </c>
    </row>
    <row r="3710" spans="1:13">
      <c r="A3710">
        <v>2021</v>
      </c>
      <c r="B3710" t="s">
        <v>3647</v>
      </c>
      <c r="C3710" s="2">
        <v>44561</v>
      </c>
      <c r="D3710" t="s">
        <v>14</v>
      </c>
      <c r="E3710" t="s">
        <v>14</v>
      </c>
      <c r="F3710" t="s">
        <v>14</v>
      </c>
      <c r="G3710" t="s">
        <v>14</v>
      </c>
      <c r="H3710" t="s">
        <v>14</v>
      </c>
      <c r="I3710">
        <v>107912</v>
      </c>
      <c r="J3710" t="s">
        <v>3648</v>
      </c>
      <c r="K3710" t="s">
        <v>3649</v>
      </c>
      <c r="L3710">
        <v>30763515.51</v>
      </c>
      <c r="M3710">
        <v>11.69</v>
      </c>
    </row>
    <row r="3711" spans="1:13">
      <c r="A3711">
        <v>2021</v>
      </c>
      <c r="B3711" t="s">
        <v>3362</v>
      </c>
      <c r="C3711" s="2">
        <v>44561</v>
      </c>
      <c r="D3711" t="s">
        <v>14</v>
      </c>
      <c r="E3711" t="s">
        <v>14</v>
      </c>
      <c r="F3711" t="s">
        <v>14</v>
      </c>
      <c r="G3711" t="s">
        <v>14</v>
      </c>
      <c r="H3711" t="s">
        <v>14</v>
      </c>
      <c r="I3711">
        <v>101809</v>
      </c>
      <c r="J3711" t="s">
        <v>3821</v>
      </c>
      <c r="K3711" t="s">
        <v>3822</v>
      </c>
      <c r="L3711">
        <v>81990883.26</v>
      </c>
      <c r="M3711">
        <v>9.55</v>
      </c>
    </row>
    <row r="3712" spans="1:13">
      <c r="A3712">
        <v>2021</v>
      </c>
      <c r="B3712" t="s">
        <v>3362</v>
      </c>
      <c r="C3712" s="2">
        <v>44561</v>
      </c>
      <c r="D3712" t="s">
        <v>14</v>
      </c>
      <c r="E3712" t="s">
        <v>14</v>
      </c>
      <c r="F3712" t="s">
        <v>14</v>
      </c>
      <c r="G3712" t="s">
        <v>14</v>
      </c>
      <c r="H3712" t="s">
        <v>14</v>
      </c>
      <c r="I3712">
        <v>106591</v>
      </c>
      <c r="J3712" t="s">
        <v>3823</v>
      </c>
      <c r="K3712" t="s">
        <v>1911</v>
      </c>
      <c r="L3712">
        <v>11440775.08</v>
      </c>
      <c r="M3712">
        <v>1.33</v>
      </c>
    </row>
    <row r="3713" spans="1:13">
      <c r="A3713">
        <v>2021</v>
      </c>
      <c r="B3713" t="s">
        <v>154</v>
      </c>
      <c r="C3713" s="2">
        <v>44561</v>
      </c>
      <c r="D3713" t="s">
        <v>14</v>
      </c>
      <c r="E3713" t="s">
        <v>14</v>
      </c>
      <c r="F3713" t="s">
        <v>14</v>
      </c>
      <c r="G3713" t="s">
        <v>14</v>
      </c>
      <c r="H3713" t="s">
        <v>14</v>
      </c>
      <c r="I3713">
        <v>105884</v>
      </c>
      <c r="J3713" t="s">
        <v>3379</v>
      </c>
      <c r="K3713" t="s">
        <v>3380</v>
      </c>
      <c r="L3713">
        <v>1795845500</v>
      </c>
      <c r="M3713">
        <v>2.37</v>
      </c>
    </row>
    <row r="3714" spans="1:13">
      <c r="A3714">
        <v>2021</v>
      </c>
      <c r="B3714" t="s">
        <v>1219</v>
      </c>
      <c r="C3714" s="2">
        <v>44561</v>
      </c>
      <c r="D3714" t="s">
        <v>14</v>
      </c>
      <c r="E3714" t="s">
        <v>14</v>
      </c>
      <c r="F3714" t="s">
        <v>14</v>
      </c>
      <c r="G3714" t="s">
        <v>14</v>
      </c>
      <c r="H3714" t="s">
        <v>14</v>
      </c>
      <c r="I3714">
        <v>101208</v>
      </c>
      <c r="J3714" t="s">
        <v>3366</v>
      </c>
      <c r="K3714" t="s">
        <v>1350</v>
      </c>
      <c r="L3714">
        <v>112673339.89</v>
      </c>
      <c r="M3714">
        <v>4.44</v>
      </c>
    </row>
    <row r="3715" spans="1:13">
      <c r="A3715">
        <v>2021</v>
      </c>
      <c r="B3715" t="s">
        <v>1219</v>
      </c>
      <c r="C3715" s="2">
        <v>44561</v>
      </c>
      <c r="D3715" t="s">
        <v>14</v>
      </c>
      <c r="E3715" t="s">
        <v>14</v>
      </c>
      <c r="F3715" t="s">
        <v>14</v>
      </c>
      <c r="G3715" t="s">
        <v>14</v>
      </c>
      <c r="H3715" t="s">
        <v>14</v>
      </c>
      <c r="I3715">
        <v>106304</v>
      </c>
      <c r="J3715" t="s">
        <v>3840</v>
      </c>
      <c r="K3715" t="s">
        <v>59</v>
      </c>
      <c r="L3715">
        <v>24672266.33</v>
      </c>
      <c r="M3715">
        <v>0.97</v>
      </c>
    </row>
    <row r="3716" spans="1:13">
      <c r="A3716">
        <v>2021</v>
      </c>
      <c r="B3716" t="s">
        <v>2999</v>
      </c>
      <c r="C3716" s="2">
        <v>44561</v>
      </c>
      <c r="D3716" t="s">
        <v>14</v>
      </c>
      <c r="E3716" t="s">
        <v>14</v>
      </c>
      <c r="F3716" t="s">
        <v>14</v>
      </c>
      <c r="G3716" t="s">
        <v>14</v>
      </c>
      <c r="H3716" t="s">
        <v>14</v>
      </c>
      <c r="I3716">
        <v>106477</v>
      </c>
      <c r="J3716" t="s">
        <v>797</v>
      </c>
      <c r="K3716" t="s">
        <v>798</v>
      </c>
      <c r="L3716">
        <v>1570696678.91</v>
      </c>
      <c r="M3716">
        <v>16.74</v>
      </c>
    </row>
    <row r="3717" spans="1:13">
      <c r="A3717">
        <v>2021</v>
      </c>
      <c r="B3717" t="s">
        <v>2999</v>
      </c>
      <c r="C3717" s="2">
        <v>44561</v>
      </c>
      <c r="D3717" t="s">
        <v>14</v>
      </c>
      <c r="E3717" t="s">
        <v>14</v>
      </c>
      <c r="F3717" t="s">
        <v>14</v>
      </c>
      <c r="G3717" t="s">
        <v>14</v>
      </c>
      <c r="H3717" t="s">
        <v>14</v>
      </c>
      <c r="I3717">
        <v>106387</v>
      </c>
      <c r="J3717" t="s">
        <v>3016</v>
      </c>
      <c r="K3717" t="s">
        <v>3017</v>
      </c>
      <c r="L3717">
        <v>878733434.81</v>
      </c>
      <c r="M3717">
        <v>9.36</v>
      </c>
    </row>
    <row r="3718" spans="1:13">
      <c r="A3718">
        <v>2021</v>
      </c>
      <c r="B3718" t="s">
        <v>2999</v>
      </c>
      <c r="C3718" s="2">
        <v>44561</v>
      </c>
      <c r="D3718" t="s">
        <v>14</v>
      </c>
      <c r="E3718" t="s">
        <v>14</v>
      </c>
      <c r="F3718" t="s">
        <v>14</v>
      </c>
      <c r="G3718" t="s">
        <v>14</v>
      </c>
      <c r="H3718" t="s">
        <v>14</v>
      </c>
      <c r="I3718">
        <v>10106970</v>
      </c>
      <c r="J3718" t="s">
        <v>3824</v>
      </c>
      <c r="K3718" t="s">
        <v>3825</v>
      </c>
      <c r="L3718">
        <v>541003985.71</v>
      </c>
      <c r="M3718">
        <v>5.77</v>
      </c>
    </row>
    <row r="3719" spans="1:13">
      <c r="A3719">
        <v>2021</v>
      </c>
      <c r="B3719" t="s">
        <v>4163</v>
      </c>
      <c r="C3719" s="2">
        <v>44561</v>
      </c>
      <c r="D3719" t="s">
        <v>14</v>
      </c>
      <c r="E3719" t="s">
        <v>14</v>
      </c>
      <c r="F3719" t="s">
        <v>14</v>
      </c>
      <c r="G3719" t="s">
        <v>14</v>
      </c>
      <c r="H3719" t="s">
        <v>14</v>
      </c>
      <c r="I3719">
        <v>101713</v>
      </c>
      <c r="J3719" t="s">
        <v>150</v>
      </c>
      <c r="K3719" t="s">
        <v>151</v>
      </c>
      <c r="L3719">
        <v>21684655.26</v>
      </c>
      <c r="M3719">
        <v>2.58</v>
      </c>
    </row>
    <row r="3720" spans="1:13">
      <c r="A3720">
        <v>2021</v>
      </c>
      <c r="B3720" t="s">
        <v>4167</v>
      </c>
      <c r="C3720" s="2">
        <v>44561</v>
      </c>
      <c r="D3720" t="s">
        <v>14</v>
      </c>
      <c r="E3720" t="s">
        <v>14</v>
      </c>
      <c r="F3720" t="s">
        <v>14</v>
      </c>
      <c r="G3720" t="s">
        <v>14</v>
      </c>
      <c r="H3720" t="s">
        <v>14</v>
      </c>
      <c r="I3720">
        <v>105993</v>
      </c>
      <c r="J3720" t="s">
        <v>1650</v>
      </c>
      <c r="K3720" t="s">
        <v>1228</v>
      </c>
      <c r="L3720">
        <v>22261100</v>
      </c>
      <c r="M3720">
        <v>4.81</v>
      </c>
    </row>
    <row r="3721" spans="1:13">
      <c r="A3721">
        <v>2021</v>
      </c>
      <c r="B3721" t="s">
        <v>3183</v>
      </c>
      <c r="C3721" s="2">
        <v>44561</v>
      </c>
      <c r="D3721" t="s">
        <v>14</v>
      </c>
      <c r="E3721" t="s">
        <v>14</v>
      </c>
      <c r="F3721" t="s">
        <v>14</v>
      </c>
      <c r="G3721" t="s">
        <v>14</v>
      </c>
      <c r="H3721" t="s">
        <v>14</v>
      </c>
      <c r="I3721">
        <v>106211</v>
      </c>
      <c r="J3721" t="s">
        <v>3826</v>
      </c>
      <c r="K3721" t="s">
        <v>736</v>
      </c>
      <c r="L3721">
        <v>451172687.35</v>
      </c>
      <c r="M3721">
        <v>2.46</v>
      </c>
    </row>
    <row r="3722" spans="1:13">
      <c r="A3722">
        <v>2021</v>
      </c>
      <c r="B3722" t="s">
        <v>587</v>
      </c>
      <c r="C3722" s="2">
        <v>44561</v>
      </c>
      <c r="D3722" t="s">
        <v>14</v>
      </c>
      <c r="E3722" t="s">
        <v>14</v>
      </c>
      <c r="F3722" t="s">
        <v>14</v>
      </c>
      <c r="G3722" t="s">
        <v>14</v>
      </c>
      <c r="H3722" t="s">
        <v>14</v>
      </c>
      <c r="I3722">
        <v>103740</v>
      </c>
      <c r="J3722" t="s">
        <v>817</v>
      </c>
      <c r="K3722" t="s">
        <v>818</v>
      </c>
      <c r="L3722">
        <v>10729000000</v>
      </c>
      <c r="M3722">
        <v>54.2</v>
      </c>
    </row>
    <row r="3723" spans="1:13">
      <c r="A3723">
        <v>2021</v>
      </c>
      <c r="B3723" t="s">
        <v>587</v>
      </c>
      <c r="C3723" s="2">
        <v>44561</v>
      </c>
      <c r="D3723" t="s">
        <v>14</v>
      </c>
      <c r="E3723" t="s">
        <v>14</v>
      </c>
      <c r="F3723" t="s">
        <v>14</v>
      </c>
      <c r="G3723" t="s">
        <v>14</v>
      </c>
      <c r="H3723" t="s">
        <v>14</v>
      </c>
      <c r="I3723">
        <v>103740</v>
      </c>
      <c r="J3723" t="s">
        <v>817</v>
      </c>
      <c r="K3723" t="s">
        <v>818</v>
      </c>
      <c r="L3723">
        <v>10728975800</v>
      </c>
      <c r="M3723">
        <v>63.68</v>
      </c>
    </row>
    <row r="3724" spans="1:13">
      <c r="A3724">
        <v>2021</v>
      </c>
      <c r="B3724" t="s">
        <v>401</v>
      </c>
      <c r="C3724" s="2">
        <v>44561</v>
      </c>
      <c r="D3724" t="s">
        <v>14</v>
      </c>
      <c r="E3724" t="s">
        <v>14</v>
      </c>
      <c r="F3724" t="s">
        <v>14</v>
      </c>
      <c r="G3724" t="s">
        <v>14</v>
      </c>
      <c r="H3724" t="s">
        <v>14</v>
      </c>
      <c r="I3724">
        <v>101550</v>
      </c>
      <c r="J3724" t="s">
        <v>323</v>
      </c>
      <c r="K3724" t="s">
        <v>324</v>
      </c>
      <c r="L3724">
        <v>1254030300</v>
      </c>
      <c r="M3724">
        <v>11.17</v>
      </c>
    </row>
    <row r="3725" spans="1:13">
      <c r="A3725">
        <v>2021</v>
      </c>
      <c r="B3725" t="s">
        <v>1004</v>
      </c>
      <c r="C3725" s="2">
        <v>44561</v>
      </c>
      <c r="D3725" t="s">
        <v>14</v>
      </c>
      <c r="E3725" t="s">
        <v>14</v>
      </c>
      <c r="F3725" t="s">
        <v>14</v>
      </c>
      <c r="G3725" t="s">
        <v>14</v>
      </c>
      <c r="H3725" t="s">
        <v>14</v>
      </c>
      <c r="I3725">
        <v>105817</v>
      </c>
      <c r="J3725" t="s">
        <v>3961</v>
      </c>
      <c r="K3725" t="s">
        <v>3962</v>
      </c>
      <c r="L3725">
        <v>150920000</v>
      </c>
      <c r="M3725">
        <v>5.42</v>
      </c>
    </row>
    <row r="3726" spans="1:13">
      <c r="A3726">
        <v>2021</v>
      </c>
      <c r="B3726" t="s">
        <v>2919</v>
      </c>
      <c r="C3726" s="2">
        <v>44561</v>
      </c>
      <c r="D3726" t="s">
        <v>14</v>
      </c>
      <c r="E3726" t="s">
        <v>14</v>
      </c>
      <c r="F3726" t="s">
        <v>14</v>
      </c>
      <c r="G3726" t="s">
        <v>14</v>
      </c>
      <c r="H3726" t="s">
        <v>14</v>
      </c>
      <c r="I3726">
        <v>10973</v>
      </c>
      <c r="J3726" t="s">
        <v>346</v>
      </c>
      <c r="K3726" t="s">
        <v>347</v>
      </c>
      <c r="L3726">
        <v>54848927.11</v>
      </c>
      <c r="M3726">
        <v>1.7</v>
      </c>
    </row>
    <row r="3727" spans="1:13">
      <c r="A3727">
        <v>2021</v>
      </c>
      <c r="B3727" t="s">
        <v>2617</v>
      </c>
      <c r="C3727" s="2">
        <v>44561</v>
      </c>
      <c r="D3727" t="s">
        <v>14</v>
      </c>
      <c r="E3727" t="s">
        <v>14</v>
      </c>
      <c r="F3727" t="s">
        <v>14</v>
      </c>
      <c r="G3727" t="s">
        <v>14</v>
      </c>
      <c r="H3727" t="s">
        <v>14</v>
      </c>
      <c r="I3727">
        <v>103740</v>
      </c>
      <c r="J3727" t="s">
        <v>817</v>
      </c>
      <c r="K3727" t="s">
        <v>818</v>
      </c>
      <c r="L3727">
        <v>22393988500</v>
      </c>
      <c r="M3727">
        <v>57.81</v>
      </c>
    </row>
    <row r="3728" spans="1:13">
      <c r="A3728">
        <v>2021</v>
      </c>
      <c r="B3728" t="s">
        <v>4171</v>
      </c>
      <c r="C3728" s="2">
        <v>44561</v>
      </c>
      <c r="D3728" t="s">
        <v>14</v>
      </c>
      <c r="E3728" t="s">
        <v>14</v>
      </c>
      <c r="F3728" t="s">
        <v>14</v>
      </c>
      <c r="G3728" t="s">
        <v>14</v>
      </c>
      <c r="H3728" t="s">
        <v>14</v>
      </c>
      <c r="I3728">
        <v>101786</v>
      </c>
      <c r="J3728" t="s">
        <v>592</v>
      </c>
      <c r="K3728" t="s">
        <v>593</v>
      </c>
      <c r="L3728">
        <v>134710500</v>
      </c>
      <c r="M3728">
        <v>3.56</v>
      </c>
    </row>
    <row r="3729" spans="1:13">
      <c r="A3729">
        <v>2021</v>
      </c>
      <c r="B3729" t="s">
        <v>805</v>
      </c>
      <c r="C3729" s="2">
        <v>44561</v>
      </c>
      <c r="D3729" t="s">
        <v>14</v>
      </c>
      <c r="E3729" t="s">
        <v>14</v>
      </c>
      <c r="F3729" t="s">
        <v>14</v>
      </c>
      <c r="G3729" t="s">
        <v>14</v>
      </c>
      <c r="H3729" t="s">
        <v>14</v>
      </c>
      <c r="I3729">
        <v>101421</v>
      </c>
      <c r="J3729" t="s">
        <v>41</v>
      </c>
      <c r="K3729" t="s">
        <v>42</v>
      </c>
      <c r="L3729">
        <v>5870434720.51</v>
      </c>
      <c r="M3729">
        <v>26.26</v>
      </c>
    </row>
    <row r="3730" spans="1:13">
      <c r="A3730">
        <v>2021</v>
      </c>
      <c r="B3730" t="s">
        <v>805</v>
      </c>
      <c r="C3730" s="2">
        <v>44561</v>
      </c>
      <c r="D3730" t="s">
        <v>14</v>
      </c>
      <c r="E3730" t="s">
        <v>14</v>
      </c>
      <c r="F3730" t="s">
        <v>14</v>
      </c>
      <c r="G3730" t="s">
        <v>14</v>
      </c>
      <c r="H3730" t="s">
        <v>14</v>
      </c>
      <c r="I3730">
        <v>101515</v>
      </c>
      <c r="J3730" t="s">
        <v>3034</v>
      </c>
      <c r="K3730" t="s">
        <v>284</v>
      </c>
      <c r="L3730">
        <v>1780462071.04</v>
      </c>
      <c r="M3730">
        <v>7.96</v>
      </c>
    </row>
    <row r="3731" spans="1:13">
      <c r="A3731">
        <v>2021</v>
      </c>
      <c r="B3731" t="s">
        <v>2647</v>
      </c>
      <c r="C3731" s="2">
        <v>44561</v>
      </c>
      <c r="D3731" t="s">
        <v>14</v>
      </c>
      <c r="E3731" t="s">
        <v>14</v>
      </c>
      <c r="F3731" t="s">
        <v>14</v>
      </c>
      <c r="G3731" t="s">
        <v>14</v>
      </c>
      <c r="H3731" t="s">
        <v>14</v>
      </c>
      <c r="I3731">
        <v>107339</v>
      </c>
      <c r="J3731" t="s">
        <v>498</v>
      </c>
      <c r="K3731" t="s">
        <v>499</v>
      </c>
      <c r="L3731">
        <v>21187269.78</v>
      </c>
      <c r="M3731">
        <v>1.9</v>
      </c>
    </row>
    <row r="3732" spans="1:13">
      <c r="A3732">
        <v>2021</v>
      </c>
      <c r="B3732" t="s">
        <v>1950</v>
      </c>
      <c r="C3732" s="2">
        <v>44561</v>
      </c>
      <c r="D3732" t="s">
        <v>14</v>
      </c>
      <c r="E3732" t="s">
        <v>14</v>
      </c>
      <c r="F3732" t="s">
        <v>14</v>
      </c>
      <c r="G3732" t="s">
        <v>14</v>
      </c>
      <c r="H3732" t="s">
        <v>14</v>
      </c>
      <c r="I3732">
        <v>10460299</v>
      </c>
      <c r="J3732" t="s">
        <v>4173</v>
      </c>
      <c r="K3732" t="s">
        <v>4174</v>
      </c>
      <c r="L3732">
        <v>80065168.03</v>
      </c>
      <c r="M3732">
        <v>0.64</v>
      </c>
    </row>
    <row r="3733" spans="1:13">
      <c r="A3733">
        <v>2021</v>
      </c>
      <c r="B3733" t="s">
        <v>4177</v>
      </c>
      <c r="C3733" s="2">
        <v>44561</v>
      </c>
      <c r="D3733" t="s">
        <v>14</v>
      </c>
      <c r="E3733" t="s">
        <v>14</v>
      </c>
      <c r="F3733" t="s">
        <v>14</v>
      </c>
      <c r="G3733" t="s">
        <v>14</v>
      </c>
      <c r="H3733" t="s">
        <v>14</v>
      </c>
      <c r="I3733">
        <v>10462341</v>
      </c>
      <c r="J3733" t="s">
        <v>4178</v>
      </c>
      <c r="K3733" t="s">
        <v>4179</v>
      </c>
      <c r="L3733">
        <v>2171852800</v>
      </c>
      <c r="M3733">
        <v>83.52</v>
      </c>
    </row>
    <row r="3734" spans="1:13">
      <c r="A3734">
        <v>2021</v>
      </c>
      <c r="B3734" t="s">
        <v>3964</v>
      </c>
      <c r="C3734" s="2">
        <v>44561</v>
      </c>
      <c r="D3734" t="s">
        <v>14</v>
      </c>
      <c r="E3734" t="s">
        <v>14</v>
      </c>
      <c r="F3734" t="s">
        <v>14</v>
      </c>
      <c r="G3734" t="s">
        <v>14</v>
      </c>
      <c r="H3734" t="s">
        <v>14</v>
      </c>
      <c r="I3734">
        <v>103105</v>
      </c>
      <c r="J3734" t="s">
        <v>658</v>
      </c>
      <c r="K3734" t="s">
        <v>659</v>
      </c>
      <c r="L3734">
        <v>163302514</v>
      </c>
      <c r="M3734">
        <v>5.4</v>
      </c>
    </row>
    <row r="3735" spans="1:13">
      <c r="A3735">
        <v>2021</v>
      </c>
      <c r="B3735" t="s">
        <v>3661</v>
      </c>
      <c r="C3735" s="2">
        <v>44561</v>
      </c>
      <c r="D3735" t="s">
        <v>14</v>
      </c>
      <c r="E3735" t="s">
        <v>14</v>
      </c>
      <c r="F3735" t="s">
        <v>14</v>
      </c>
      <c r="G3735" t="s">
        <v>14</v>
      </c>
      <c r="H3735" t="s">
        <v>14</v>
      </c>
      <c r="I3735">
        <v>10433765</v>
      </c>
      <c r="J3735" t="s">
        <v>3080</v>
      </c>
      <c r="K3735" t="s">
        <v>3081</v>
      </c>
      <c r="L3735">
        <v>136461200</v>
      </c>
      <c r="M3735">
        <v>9.2</v>
      </c>
    </row>
    <row r="3736" spans="1:13">
      <c r="A3736">
        <v>2021</v>
      </c>
      <c r="B3736" t="s">
        <v>3661</v>
      </c>
      <c r="C3736" s="2">
        <v>44561</v>
      </c>
      <c r="D3736" t="s">
        <v>14</v>
      </c>
      <c r="E3736" t="s">
        <v>14</v>
      </c>
      <c r="F3736" t="s">
        <v>14</v>
      </c>
      <c r="G3736" t="s">
        <v>14</v>
      </c>
      <c r="H3736" t="s">
        <v>14</v>
      </c>
      <c r="I3736">
        <v>10305684</v>
      </c>
      <c r="J3736" t="s">
        <v>4180</v>
      </c>
      <c r="K3736" t="s">
        <v>3445</v>
      </c>
      <c r="L3736">
        <v>22124000</v>
      </c>
      <c r="M3736">
        <v>1.49</v>
      </c>
    </row>
    <row r="3737" spans="1:13">
      <c r="A3737">
        <v>2021</v>
      </c>
      <c r="B3737" t="s">
        <v>4186</v>
      </c>
      <c r="C3737" s="2">
        <v>44561</v>
      </c>
      <c r="D3737" t="s">
        <v>14</v>
      </c>
      <c r="E3737" t="s">
        <v>14</v>
      </c>
      <c r="F3737" t="s">
        <v>14</v>
      </c>
      <c r="G3737" t="s">
        <v>14</v>
      </c>
      <c r="H3737" t="s">
        <v>14</v>
      </c>
      <c r="I3737">
        <v>102013</v>
      </c>
      <c r="J3737" t="s">
        <v>1015</v>
      </c>
      <c r="K3737" t="s">
        <v>770</v>
      </c>
      <c r="L3737">
        <v>2492030100</v>
      </c>
      <c r="M3737">
        <v>63.16</v>
      </c>
    </row>
    <row r="3738" spans="1:13">
      <c r="A3738">
        <v>2021</v>
      </c>
      <c r="B3738" t="s">
        <v>4187</v>
      </c>
      <c r="C3738" s="2">
        <v>44561</v>
      </c>
      <c r="D3738" t="s">
        <v>14</v>
      </c>
      <c r="E3738" t="s">
        <v>14</v>
      </c>
      <c r="F3738" t="s">
        <v>14</v>
      </c>
      <c r="G3738" t="s">
        <v>14</v>
      </c>
      <c r="H3738" t="s">
        <v>14</v>
      </c>
      <c r="I3738">
        <v>105918</v>
      </c>
      <c r="J3738" t="s">
        <v>4188</v>
      </c>
      <c r="K3738" t="s">
        <v>4189</v>
      </c>
      <c r="L3738">
        <v>15629700</v>
      </c>
      <c r="M3738">
        <v>1.18</v>
      </c>
    </row>
    <row r="3739" spans="1:13">
      <c r="A3739">
        <v>2021</v>
      </c>
      <c r="B3739" t="s">
        <v>3381</v>
      </c>
      <c r="C3739" s="2">
        <v>44561</v>
      </c>
      <c r="D3739" t="s">
        <v>14</v>
      </c>
      <c r="E3739" t="s">
        <v>14</v>
      </c>
      <c r="F3739" t="s">
        <v>14</v>
      </c>
      <c r="G3739" t="s">
        <v>14</v>
      </c>
      <c r="H3739" t="s">
        <v>14</v>
      </c>
      <c r="I3739">
        <v>105904</v>
      </c>
      <c r="J3739" t="s">
        <v>465</v>
      </c>
      <c r="K3739" t="s">
        <v>466</v>
      </c>
      <c r="L3739">
        <v>106865700</v>
      </c>
      <c r="M3739">
        <v>2.64</v>
      </c>
    </row>
    <row r="3740" spans="1:13">
      <c r="A3740">
        <v>2021</v>
      </c>
      <c r="B3740" t="s">
        <v>3381</v>
      </c>
      <c r="C3740" s="2">
        <v>44561</v>
      </c>
      <c r="D3740" t="s">
        <v>14</v>
      </c>
      <c r="E3740" t="s">
        <v>14</v>
      </c>
      <c r="F3740" t="s">
        <v>14</v>
      </c>
      <c r="G3740" t="s">
        <v>14</v>
      </c>
      <c r="H3740" t="s">
        <v>14</v>
      </c>
      <c r="I3740">
        <v>10406012</v>
      </c>
      <c r="J3740" t="s">
        <v>3293</v>
      </c>
      <c r="K3740" t="s">
        <v>3294</v>
      </c>
      <c r="L3740">
        <v>1160414800</v>
      </c>
      <c r="M3740">
        <v>28.63</v>
      </c>
    </row>
    <row r="3741" spans="1:13">
      <c r="A3741">
        <v>2021</v>
      </c>
      <c r="B3741" t="s">
        <v>3381</v>
      </c>
      <c r="C3741" s="2">
        <v>44561</v>
      </c>
      <c r="D3741" t="s">
        <v>14</v>
      </c>
      <c r="E3741" t="s">
        <v>14</v>
      </c>
      <c r="F3741" t="s">
        <v>14</v>
      </c>
      <c r="G3741" t="s">
        <v>14</v>
      </c>
      <c r="H3741" t="s">
        <v>14</v>
      </c>
      <c r="I3741">
        <v>105997</v>
      </c>
      <c r="J3741" t="s">
        <v>3341</v>
      </c>
      <c r="K3741" t="s">
        <v>671</v>
      </c>
      <c r="L3741">
        <v>123839300</v>
      </c>
      <c r="M3741">
        <v>3.05</v>
      </c>
    </row>
    <row r="3742" spans="1:13">
      <c r="A3742">
        <v>2021</v>
      </c>
      <c r="B3742" t="s">
        <v>3969</v>
      </c>
      <c r="C3742" s="2">
        <v>44561</v>
      </c>
      <c r="D3742" t="s">
        <v>14</v>
      </c>
      <c r="E3742" t="s">
        <v>14</v>
      </c>
      <c r="F3742" t="s">
        <v>14</v>
      </c>
      <c r="G3742" t="s">
        <v>14</v>
      </c>
      <c r="H3742" t="s">
        <v>14</v>
      </c>
      <c r="I3742">
        <v>105804</v>
      </c>
      <c r="J3742" t="s">
        <v>669</v>
      </c>
      <c r="K3742" t="s">
        <v>125</v>
      </c>
      <c r="L3742">
        <v>26376920.86</v>
      </c>
      <c r="M3742">
        <v>5.58</v>
      </c>
    </row>
    <row r="3743" spans="1:13">
      <c r="A3743">
        <v>2021</v>
      </c>
      <c r="B3743" t="s">
        <v>3969</v>
      </c>
      <c r="C3743" s="2">
        <v>44561</v>
      </c>
      <c r="D3743" t="s">
        <v>14</v>
      </c>
      <c r="E3743" t="s">
        <v>14</v>
      </c>
      <c r="F3743" t="s">
        <v>14</v>
      </c>
      <c r="G3743" t="s">
        <v>14</v>
      </c>
      <c r="H3743" t="s">
        <v>14</v>
      </c>
      <c r="I3743">
        <v>101345</v>
      </c>
      <c r="J3743" t="s">
        <v>1760</v>
      </c>
      <c r="K3743" t="s">
        <v>1761</v>
      </c>
      <c r="L3743">
        <v>36978453.95</v>
      </c>
      <c r="M3743">
        <v>7.82</v>
      </c>
    </row>
    <row r="3744" spans="1:13">
      <c r="A3744">
        <v>2021</v>
      </c>
      <c r="B3744" t="s">
        <v>3841</v>
      </c>
      <c r="C3744" s="2">
        <v>44561</v>
      </c>
      <c r="D3744" t="s">
        <v>14</v>
      </c>
      <c r="E3744" t="s">
        <v>14</v>
      </c>
      <c r="F3744" t="s">
        <v>14</v>
      </c>
      <c r="G3744" t="s">
        <v>14</v>
      </c>
      <c r="H3744" t="s">
        <v>14</v>
      </c>
      <c r="I3744">
        <v>104761</v>
      </c>
      <c r="J3744" t="s">
        <v>3970</v>
      </c>
      <c r="K3744" t="s">
        <v>2934</v>
      </c>
      <c r="L3744">
        <v>7148900</v>
      </c>
      <c r="M3744">
        <v>2.03</v>
      </c>
    </row>
    <row r="3745" spans="1:13">
      <c r="A3745">
        <v>2021</v>
      </c>
      <c r="B3745" t="s">
        <v>4192</v>
      </c>
      <c r="C3745" s="2">
        <v>44561</v>
      </c>
      <c r="D3745" t="s">
        <v>14</v>
      </c>
      <c r="E3745" t="s">
        <v>14</v>
      </c>
      <c r="F3745" t="s">
        <v>14</v>
      </c>
      <c r="G3745" t="s">
        <v>14</v>
      </c>
      <c r="H3745" t="s">
        <v>14</v>
      </c>
      <c r="I3745">
        <v>10135433</v>
      </c>
      <c r="J3745" t="s">
        <v>630</v>
      </c>
      <c r="K3745" t="s">
        <v>631</v>
      </c>
      <c r="L3745">
        <v>83691560.63</v>
      </c>
      <c r="M3745">
        <v>8.56</v>
      </c>
    </row>
    <row r="3746" spans="1:13">
      <c r="A3746">
        <v>2021</v>
      </c>
      <c r="B3746" t="s">
        <v>4193</v>
      </c>
      <c r="C3746" s="2">
        <v>44561</v>
      </c>
      <c r="D3746" t="s">
        <v>14</v>
      </c>
      <c r="E3746" t="s">
        <v>14</v>
      </c>
      <c r="F3746" t="s">
        <v>14</v>
      </c>
      <c r="G3746" t="s">
        <v>14</v>
      </c>
      <c r="H3746" t="s">
        <v>14</v>
      </c>
      <c r="I3746">
        <v>10376113</v>
      </c>
      <c r="J3746" t="s">
        <v>4194</v>
      </c>
      <c r="K3746" t="s">
        <v>4195</v>
      </c>
      <c r="L3746">
        <v>55221500</v>
      </c>
      <c r="M3746">
        <v>4.62</v>
      </c>
    </row>
    <row r="3747" spans="1:13">
      <c r="A3747">
        <v>2021</v>
      </c>
      <c r="B3747" t="s">
        <v>4198</v>
      </c>
      <c r="C3747" s="2">
        <v>44561</v>
      </c>
      <c r="D3747" t="s">
        <v>14</v>
      </c>
      <c r="E3747" t="s">
        <v>14</v>
      </c>
      <c r="F3747" t="s">
        <v>14</v>
      </c>
      <c r="G3747" t="s">
        <v>14</v>
      </c>
      <c r="H3747" t="s">
        <v>14</v>
      </c>
      <c r="I3747">
        <v>103133</v>
      </c>
      <c r="J3747" t="s">
        <v>1012</v>
      </c>
      <c r="K3747" t="s">
        <v>1013</v>
      </c>
      <c r="L3747">
        <v>197091900</v>
      </c>
      <c r="M3747">
        <v>9.52</v>
      </c>
    </row>
    <row r="3748" spans="1:13">
      <c r="A3748">
        <v>2021</v>
      </c>
      <c r="B3748" t="s">
        <v>4198</v>
      </c>
      <c r="C3748" s="2">
        <v>44561</v>
      </c>
      <c r="D3748" t="s">
        <v>14</v>
      </c>
      <c r="E3748" t="s">
        <v>14</v>
      </c>
      <c r="F3748" t="s">
        <v>14</v>
      </c>
      <c r="G3748" t="s">
        <v>14</v>
      </c>
      <c r="H3748" t="s">
        <v>14</v>
      </c>
      <c r="I3748">
        <v>10107480</v>
      </c>
      <c r="J3748" t="s">
        <v>4199</v>
      </c>
      <c r="K3748" t="s">
        <v>4200</v>
      </c>
      <c r="L3748">
        <v>294558200</v>
      </c>
      <c r="M3748">
        <v>14.23</v>
      </c>
    </row>
    <row r="3749" spans="1:13">
      <c r="A3749">
        <v>2021</v>
      </c>
      <c r="B3749" t="s">
        <v>3847</v>
      </c>
      <c r="C3749" s="2">
        <v>44561</v>
      </c>
      <c r="D3749" t="s">
        <v>14</v>
      </c>
      <c r="E3749" t="s">
        <v>14</v>
      </c>
      <c r="F3749" t="s">
        <v>14</v>
      </c>
      <c r="G3749" t="s">
        <v>14</v>
      </c>
      <c r="H3749" t="s">
        <v>14</v>
      </c>
      <c r="I3749">
        <v>10188</v>
      </c>
      <c r="J3749" t="s">
        <v>3848</v>
      </c>
      <c r="K3749" t="s">
        <v>277</v>
      </c>
      <c r="L3749">
        <v>50156100</v>
      </c>
      <c r="M3749">
        <v>11.65</v>
      </c>
    </row>
    <row r="3750" spans="1:13">
      <c r="A3750">
        <v>2021</v>
      </c>
      <c r="B3750" t="s">
        <v>3847</v>
      </c>
      <c r="C3750" s="2">
        <v>44561</v>
      </c>
      <c r="D3750" t="s">
        <v>14</v>
      </c>
      <c r="E3750" t="s">
        <v>14</v>
      </c>
      <c r="F3750" t="s">
        <v>14</v>
      </c>
      <c r="G3750" t="s">
        <v>14</v>
      </c>
      <c r="H3750" t="s">
        <v>14</v>
      </c>
      <c r="I3750">
        <v>104712</v>
      </c>
      <c r="J3750" t="s">
        <v>362</v>
      </c>
      <c r="K3750" t="s">
        <v>363</v>
      </c>
      <c r="L3750">
        <v>121939800</v>
      </c>
      <c r="M3750">
        <v>28.33</v>
      </c>
    </row>
    <row r="3751" spans="1:13">
      <c r="A3751">
        <v>2021</v>
      </c>
      <c r="B3751" t="s">
        <v>4213</v>
      </c>
      <c r="C3751" s="2">
        <v>44561</v>
      </c>
      <c r="D3751" t="s">
        <v>14</v>
      </c>
      <c r="E3751" t="s">
        <v>14</v>
      </c>
      <c r="F3751" t="s">
        <v>14</v>
      </c>
      <c r="G3751" t="s">
        <v>14</v>
      </c>
      <c r="H3751" t="s">
        <v>14</v>
      </c>
      <c r="I3751">
        <v>10101937</v>
      </c>
      <c r="J3751" t="s">
        <v>4214</v>
      </c>
      <c r="K3751" t="s">
        <v>4215</v>
      </c>
      <c r="L3751">
        <v>31520450</v>
      </c>
      <c r="M3751">
        <v>3.21</v>
      </c>
    </row>
    <row r="3752" spans="1:13">
      <c r="A3752">
        <v>2021</v>
      </c>
      <c r="B3752" t="s">
        <v>3288</v>
      </c>
      <c r="C3752" s="2">
        <v>44561</v>
      </c>
      <c r="D3752" t="s">
        <v>14</v>
      </c>
      <c r="E3752" t="s">
        <v>14</v>
      </c>
      <c r="F3752" t="s">
        <v>14</v>
      </c>
      <c r="G3752" t="s">
        <v>14</v>
      </c>
      <c r="H3752" t="s">
        <v>14</v>
      </c>
      <c r="I3752">
        <v>107926</v>
      </c>
      <c r="J3752" t="s">
        <v>3685</v>
      </c>
      <c r="K3752" t="s">
        <v>1449</v>
      </c>
      <c r="L3752">
        <v>72673077.62</v>
      </c>
      <c r="M3752">
        <v>3.01</v>
      </c>
    </row>
    <row r="3753" spans="1:13">
      <c r="A3753">
        <v>2021</v>
      </c>
      <c r="B3753" t="s">
        <v>4219</v>
      </c>
      <c r="C3753" s="2">
        <v>44561</v>
      </c>
      <c r="D3753" t="s">
        <v>14</v>
      </c>
      <c r="E3753" t="s">
        <v>14</v>
      </c>
      <c r="F3753" t="s">
        <v>14</v>
      </c>
      <c r="G3753" t="s">
        <v>14</v>
      </c>
      <c r="H3753" t="s">
        <v>14</v>
      </c>
      <c r="I3753">
        <v>10188</v>
      </c>
      <c r="J3753" t="s">
        <v>3848</v>
      </c>
      <c r="K3753" t="s">
        <v>277</v>
      </c>
      <c r="L3753">
        <v>50474300</v>
      </c>
      <c r="M3753">
        <v>2.77</v>
      </c>
    </row>
    <row r="3754" spans="1:13">
      <c r="A3754">
        <v>2021</v>
      </c>
      <c r="B3754" t="s">
        <v>4219</v>
      </c>
      <c r="C3754" s="2">
        <v>44561</v>
      </c>
      <c r="D3754" t="s">
        <v>14</v>
      </c>
      <c r="E3754" t="s">
        <v>14</v>
      </c>
      <c r="F3754" t="s">
        <v>14</v>
      </c>
      <c r="G3754" t="s">
        <v>14</v>
      </c>
      <c r="H3754" t="s">
        <v>14</v>
      </c>
      <c r="I3754">
        <v>106223</v>
      </c>
      <c r="J3754" t="s">
        <v>54</v>
      </c>
      <c r="K3754" t="s">
        <v>55</v>
      </c>
      <c r="L3754">
        <v>124121300</v>
      </c>
      <c r="M3754">
        <v>6.82</v>
      </c>
    </row>
    <row r="3755" spans="1:13">
      <c r="A3755">
        <v>2021</v>
      </c>
      <c r="B3755" t="s">
        <v>4219</v>
      </c>
      <c r="C3755" s="2">
        <v>44561</v>
      </c>
      <c r="D3755" t="s">
        <v>14</v>
      </c>
      <c r="E3755" t="s">
        <v>14</v>
      </c>
      <c r="F3755" t="s">
        <v>14</v>
      </c>
      <c r="G3755" t="s">
        <v>14</v>
      </c>
      <c r="H3755" t="s">
        <v>14</v>
      </c>
      <c r="I3755">
        <v>104712</v>
      </c>
      <c r="J3755" t="s">
        <v>362</v>
      </c>
      <c r="K3755" t="s">
        <v>363</v>
      </c>
      <c r="L3755">
        <v>968387100</v>
      </c>
      <c r="M3755">
        <v>53.2</v>
      </c>
    </row>
    <row r="3756" spans="1:13">
      <c r="A3756">
        <v>2021</v>
      </c>
      <c r="B3756" t="s">
        <v>4219</v>
      </c>
      <c r="C3756" s="2">
        <v>44561</v>
      </c>
      <c r="D3756" t="s">
        <v>14</v>
      </c>
      <c r="E3756" t="s">
        <v>14</v>
      </c>
      <c r="F3756" t="s">
        <v>14</v>
      </c>
      <c r="G3756" t="s">
        <v>14</v>
      </c>
      <c r="H3756" t="s">
        <v>14</v>
      </c>
      <c r="I3756">
        <v>101282</v>
      </c>
      <c r="J3756" t="s">
        <v>4142</v>
      </c>
      <c r="K3756" t="s">
        <v>2372</v>
      </c>
      <c r="L3756">
        <v>53876200</v>
      </c>
      <c r="M3756">
        <v>2.96</v>
      </c>
    </row>
    <row r="3757" spans="1:13">
      <c r="A3757">
        <v>2021</v>
      </c>
      <c r="B3757" t="s">
        <v>4221</v>
      </c>
      <c r="C3757" s="2">
        <v>44561</v>
      </c>
      <c r="D3757" t="s">
        <v>14</v>
      </c>
      <c r="E3757" t="s">
        <v>14</v>
      </c>
      <c r="F3757" t="s">
        <v>14</v>
      </c>
      <c r="G3757" t="s">
        <v>14</v>
      </c>
      <c r="H3757" t="s">
        <v>14</v>
      </c>
      <c r="I3757">
        <v>107538</v>
      </c>
      <c r="J3757" t="s">
        <v>2003</v>
      </c>
      <c r="K3757" t="s">
        <v>2004</v>
      </c>
      <c r="L3757">
        <v>53394587.16</v>
      </c>
      <c r="M3757">
        <v>5.55</v>
      </c>
    </row>
    <row r="3758" spans="1:13">
      <c r="A3758">
        <v>2021</v>
      </c>
      <c r="B3758" t="s">
        <v>2345</v>
      </c>
      <c r="C3758" s="2">
        <v>44561</v>
      </c>
      <c r="D3758" t="s">
        <v>14</v>
      </c>
      <c r="E3758" t="s">
        <v>14</v>
      </c>
      <c r="F3758" t="s">
        <v>14</v>
      </c>
      <c r="G3758" t="s">
        <v>14</v>
      </c>
      <c r="H3758" t="s">
        <v>14</v>
      </c>
      <c r="I3758">
        <v>101691</v>
      </c>
      <c r="J3758" t="s">
        <v>4232</v>
      </c>
      <c r="K3758" t="s">
        <v>2343</v>
      </c>
      <c r="L3758">
        <v>89551200</v>
      </c>
      <c r="M3758">
        <v>7.81</v>
      </c>
    </row>
    <row r="3759" spans="1:13">
      <c r="A3759">
        <v>2021</v>
      </c>
      <c r="B3759" t="s">
        <v>2345</v>
      </c>
      <c r="C3759" s="2">
        <v>44561</v>
      </c>
      <c r="D3759" t="s">
        <v>14</v>
      </c>
      <c r="E3759" t="s">
        <v>14</v>
      </c>
      <c r="F3759" t="s">
        <v>14</v>
      </c>
      <c r="G3759" t="s">
        <v>14</v>
      </c>
      <c r="H3759" t="s">
        <v>14</v>
      </c>
      <c r="I3759">
        <v>104712</v>
      </c>
      <c r="J3759" t="s">
        <v>362</v>
      </c>
      <c r="K3759" t="s">
        <v>363</v>
      </c>
      <c r="L3759">
        <v>159705400</v>
      </c>
      <c r="M3759">
        <v>13.93</v>
      </c>
    </row>
    <row r="3760" spans="1:13">
      <c r="A3760">
        <v>2021</v>
      </c>
      <c r="B3760" t="s">
        <v>3852</v>
      </c>
      <c r="C3760" s="2">
        <v>44561</v>
      </c>
      <c r="D3760" t="s">
        <v>14</v>
      </c>
      <c r="E3760" t="s">
        <v>14</v>
      </c>
      <c r="F3760" t="s">
        <v>14</v>
      </c>
      <c r="G3760" t="s">
        <v>14</v>
      </c>
      <c r="H3760" t="s">
        <v>14</v>
      </c>
      <c r="I3760">
        <v>102144</v>
      </c>
      <c r="J3760" t="s">
        <v>626</v>
      </c>
      <c r="K3760" t="s">
        <v>627</v>
      </c>
      <c r="L3760">
        <v>6238902.04</v>
      </c>
      <c r="M3760">
        <v>2.7</v>
      </c>
    </row>
    <row r="3761" spans="1:13">
      <c r="A3761">
        <v>2021</v>
      </c>
      <c r="B3761" t="s">
        <v>3853</v>
      </c>
      <c r="C3761" s="2">
        <v>44561</v>
      </c>
      <c r="D3761" t="s">
        <v>14</v>
      </c>
      <c r="E3761" t="s">
        <v>14</v>
      </c>
      <c r="F3761" t="s">
        <v>14</v>
      </c>
      <c r="G3761" t="s">
        <v>14</v>
      </c>
      <c r="H3761" t="s">
        <v>14</v>
      </c>
      <c r="I3761">
        <v>10147802</v>
      </c>
      <c r="J3761" t="s">
        <v>4233</v>
      </c>
      <c r="K3761" t="s">
        <v>4234</v>
      </c>
      <c r="L3761">
        <v>82221733.68</v>
      </c>
      <c r="M3761">
        <v>14.51</v>
      </c>
    </row>
    <row r="3762" spans="1:13">
      <c r="A3762">
        <v>2021</v>
      </c>
      <c r="B3762" t="s">
        <v>3853</v>
      </c>
      <c r="C3762" s="2">
        <v>44561</v>
      </c>
      <c r="D3762" t="s">
        <v>14</v>
      </c>
      <c r="E3762" t="s">
        <v>14</v>
      </c>
      <c r="F3762" t="s">
        <v>14</v>
      </c>
      <c r="G3762" t="s">
        <v>14</v>
      </c>
      <c r="H3762" t="s">
        <v>14</v>
      </c>
      <c r="I3762">
        <v>10119488</v>
      </c>
      <c r="J3762" t="s">
        <v>1657</v>
      </c>
      <c r="K3762" t="s">
        <v>825</v>
      </c>
      <c r="L3762">
        <v>37018584.06</v>
      </c>
      <c r="M3762">
        <v>6.53</v>
      </c>
    </row>
    <row r="3763" spans="1:13">
      <c r="A3763">
        <v>2021</v>
      </c>
      <c r="B3763" t="s">
        <v>3393</v>
      </c>
      <c r="C3763" s="2">
        <v>44561</v>
      </c>
      <c r="D3763" t="s">
        <v>14</v>
      </c>
      <c r="E3763" t="s">
        <v>14</v>
      </c>
      <c r="F3763" t="s">
        <v>14</v>
      </c>
      <c r="G3763" t="s">
        <v>14</v>
      </c>
      <c r="H3763" t="s">
        <v>14</v>
      </c>
      <c r="I3763">
        <v>104789</v>
      </c>
      <c r="J3763" t="s">
        <v>3856</v>
      </c>
      <c r="K3763" t="s">
        <v>3857</v>
      </c>
      <c r="L3763">
        <v>15481242.97</v>
      </c>
      <c r="M3763">
        <v>5.42</v>
      </c>
    </row>
    <row r="3764" spans="1:13">
      <c r="A3764">
        <v>2021</v>
      </c>
      <c r="B3764" t="s">
        <v>3393</v>
      </c>
      <c r="C3764" s="2">
        <v>44561</v>
      </c>
      <c r="D3764" t="s">
        <v>14</v>
      </c>
      <c r="E3764" t="s">
        <v>14</v>
      </c>
      <c r="F3764" t="s">
        <v>14</v>
      </c>
      <c r="G3764" t="s">
        <v>14</v>
      </c>
      <c r="H3764" t="s">
        <v>14</v>
      </c>
      <c r="I3764">
        <v>10109796</v>
      </c>
      <c r="J3764" t="s">
        <v>3858</v>
      </c>
      <c r="K3764" t="s">
        <v>3395</v>
      </c>
      <c r="L3764">
        <v>9091469.41</v>
      </c>
      <c r="M3764">
        <v>3.18</v>
      </c>
    </row>
    <row r="3765" spans="1:13">
      <c r="A3765">
        <v>2021</v>
      </c>
      <c r="B3765" t="s">
        <v>3393</v>
      </c>
      <c r="C3765" s="2">
        <v>44561</v>
      </c>
      <c r="D3765" t="s">
        <v>14</v>
      </c>
      <c r="E3765" t="s">
        <v>14</v>
      </c>
      <c r="F3765" t="s">
        <v>14</v>
      </c>
      <c r="G3765" t="s">
        <v>14</v>
      </c>
      <c r="H3765" t="s">
        <v>14</v>
      </c>
      <c r="I3765">
        <v>103592</v>
      </c>
      <c r="J3765" t="s">
        <v>1753</v>
      </c>
      <c r="K3765" t="s">
        <v>76</v>
      </c>
      <c r="L3765">
        <v>44429093.38</v>
      </c>
      <c r="M3765">
        <v>15.56</v>
      </c>
    </row>
    <row r="3766" spans="1:13">
      <c r="A3766">
        <v>2021</v>
      </c>
      <c r="B3766" t="s">
        <v>3393</v>
      </c>
      <c r="C3766" s="2">
        <v>44561</v>
      </c>
      <c r="D3766" t="s">
        <v>14</v>
      </c>
      <c r="E3766" t="s">
        <v>14</v>
      </c>
      <c r="F3766" t="s">
        <v>14</v>
      </c>
      <c r="G3766" t="s">
        <v>14</v>
      </c>
      <c r="H3766" t="s">
        <v>14</v>
      </c>
      <c r="I3766">
        <v>101882</v>
      </c>
      <c r="J3766" t="s">
        <v>2520</v>
      </c>
      <c r="K3766" t="s">
        <v>313</v>
      </c>
      <c r="L3766">
        <v>40988451.3</v>
      </c>
      <c r="M3766">
        <v>14.36</v>
      </c>
    </row>
    <row r="3767" spans="1:13">
      <c r="A3767">
        <v>2021</v>
      </c>
      <c r="B3767" t="s">
        <v>3393</v>
      </c>
      <c r="C3767" s="2">
        <v>44561</v>
      </c>
      <c r="D3767" t="s">
        <v>14</v>
      </c>
      <c r="E3767" t="s">
        <v>14</v>
      </c>
      <c r="F3767" t="s">
        <v>14</v>
      </c>
      <c r="G3767" t="s">
        <v>14</v>
      </c>
      <c r="H3767" t="s">
        <v>14</v>
      </c>
      <c r="I3767">
        <v>10138033</v>
      </c>
      <c r="J3767" t="s">
        <v>3671</v>
      </c>
      <c r="K3767" t="s">
        <v>3672</v>
      </c>
      <c r="L3767">
        <v>7672317</v>
      </c>
      <c r="M3767">
        <v>2.69</v>
      </c>
    </row>
    <row r="3768" spans="1:13">
      <c r="A3768">
        <v>2021</v>
      </c>
      <c r="B3768" t="s">
        <v>3405</v>
      </c>
      <c r="C3768" s="2">
        <v>44561</v>
      </c>
      <c r="D3768" t="s">
        <v>14</v>
      </c>
      <c r="E3768" t="s">
        <v>14</v>
      </c>
      <c r="F3768" t="s">
        <v>14</v>
      </c>
      <c r="G3768" t="s">
        <v>14</v>
      </c>
      <c r="H3768" t="s">
        <v>14</v>
      </c>
      <c r="I3768">
        <v>106591</v>
      </c>
      <c r="J3768" t="s">
        <v>1910</v>
      </c>
      <c r="K3768" t="s">
        <v>1911</v>
      </c>
      <c r="L3768">
        <v>478014408.95</v>
      </c>
      <c r="M3768">
        <v>33.76</v>
      </c>
    </row>
    <row r="3769" spans="1:13">
      <c r="A3769">
        <v>2021</v>
      </c>
      <c r="B3769" t="s">
        <v>3861</v>
      </c>
      <c r="C3769" s="2">
        <v>44561</v>
      </c>
      <c r="D3769" t="s">
        <v>14</v>
      </c>
      <c r="E3769" t="s">
        <v>14</v>
      </c>
      <c r="F3769" t="s">
        <v>14</v>
      </c>
      <c r="G3769" t="s">
        <v>14</v>
      </c>
      <c r="H3769" t="s">
        <v>14</v>
      </c>
      <c r="I3769">
        <v>101191</v>
      </c>
      <c r="J3769" t="s">
        <v>3732</v>
      </c>
      <c r="K3769" t="s">
        <v>3733</v>
      </c>
      <c r="L3769">
        <v>10001943.02</v>
      </c>
      <c r="M3769">
        <v>3.8</v>
      </c>
    </row>
    <row r="3770" spans="1:13">
      <c r="A3770">
        <v>2021</v>
      </c>
      <c r="B3770" t="s">
        <v>3409</v>
      </c>
      <c r="C3770" s="2">
        <v>44561</v>
      </c>
      <c r="D3770" t="s">
        <v>14</v>
      </c>
      <c r="E3770" t="s">
        <v>14</v>
      </c>
      <c r="F3770" t="s">
        <v>14</v>
      </c>
      <c r="G3770" t="s">
        <v>14</v>
      </c>
      <c r="H3770" t="s">
        <v>14</v>
      </c>
      <c r="I3770">
        <v>102088</v>
      </c>
      <c r="J3770" t="s">
        <v>121</v>
      </c>
      <c r="K3770" t="s">
        <v>122</v>
      </c>
      <c r="L3770">
        <v>64489808.87</v>
      </c>
      <c r="M3770">
        <v>15.62</v>
      </c>
    </row>
    <row r="3771" spans="1:13">
      <c r="A3771">
        <v>2021</v>
      </c>
      <c r="B3771" t="s">
        <v>3409</v>
      </c>
      <c r="C3771" s="2">
        <v>44561</v>
      </c>
      <c r="D3771" t="s">
        <v>14</v>
      </c>
      <c r="E3771" t="s">
        <v>14</v>
      </c>
      <c r="F3771" t="s">
        <v>14</v>
      </c>
      <c r="G3771" t="s">
        <v>14</v>
      </c>
      <c r="H3771" t="s">
        <v>14</v>
      </c>
      <c r="I3771">
        <v>102088</v>
      </c>
      <c r="J3771" t="s">
        <v>121</v>
      </c>
      <c r="K3771" t="s">
        <v>122</v>
      </c>
      <c r="L3771">
        <v>64489808.87</v>
      </c>
      <c r="M3771">
        <v>15.49</v>
      </c>
    </row>
    <row r="3772" spans="1:13">
      <c r="A3772">
        <v>2021</v>
      </c>
      <c r="B3772" t="s">
        <v>3409</v>
      </c>
      <c r="C3772" s="2">
        <v>44561</v>
      </c>
      <c r="D3772" t="s">
        <v>14</v>
      </c>
      <c r="E3772" t="s">
        <v>14</v>
      </c>
      <c r="F3772" t="s">
        <v>14</v>
      </c>
      <c r="G3772" t="s">
        <v>14</v>
      </c>
      <c r="H3772" t="s">
        <v>14</v>
      </c>
      <c r="I3772">
        <v>104710</v>
      </c>
      <c r="J3772" t="s">
        <v>32</v>
      </c>
      <c r="K3772" t="s">
        <v>33</v>
      </c>
      <c r="L3772">
        <v>67094690.34</v>
      </c>
      <c r="M3772">
        <v>16.26</v>
      </c>
    </row>
    <row r="3773" spans="1:13">
      <c r="A3773">
        <v>2021</v>
      </c>
      <c r="B3773" t="s">
        <v>3409</v>
      </c>
      <c r="C3773" s="2">
        <v>44561</v>
      </c>
      <c r="D3773" t="s">
        <v>14</v>
      </c>
      <c r="E3773" t="s">
        <v>14</v>
      </c>
      <c r="F3773" t="s">
        <v>14</v>
      </c>
      <c r="G3773" t="s">
        <v>14</v>
      </c>
      <c r="H3773" t="s">
        <v>14</v>
      </c>
      <c r="I3773">
        <v>104710</v>
      </c>
      <c r="J3773" t="s">
        <v>32</v>
      </c>
      <c r="K3773" t="s">
        <v>33</v>
      </c>
      <c r="L3773">
        <v>67094690.34</v>
      </c>
      <c r="M3773">
        <v>16.11</v>
      </c>
    </row>
    <row r="3774" spans="1:13">
      <c r="A3774">
        <v>2021</v>
      </c>
      <c r="B3774" t="s">
        <v>3864</v>
      </c>
      <c r="C3774" s="2">
        <v>44561</v>
      </c>
      <c r="D3774" t="s">
        <v>14</v>
      </c>
      <c r="E3774" t="s">
        <v>14</v>
      </c>
      <c r="F3774" t="s">
        <v>14</v>
      </c>
      <c r="G3774" t="s">
        <v>14</v>
      </c>
      <c r="H3774" t="s">
        <v>14</v>
      </c>
      <c r="I3774">
        <v>10188</v>
      </c>
      <c r="J3774" t="s">
        <v>3848</v>
      </c>
      <c r="K3774" t="s">
        <v>277</v>
      </c>
      <c r="L3774">
        <v>42423068.79</v>
      </c>
      <c r="M3774">
        <v>8.26</v>
      </c>
    </row>
    <row r="3775" spans="1:13">
      <c r="A3775">
        <v>2021</v>
      </c>
      <c r="B3775" t="s">
        <v>3864</v>
      </c>
      <c r="C3775" s="2">
        <v>44561</v>
      </c>
      <c r="D3775" t="s">
        <v>14</v>
      </c>
      <c r="E3775" t="s">
        <v>14</v>
      </c>
      <c r="F3775" t="s">
        <v>14</v>
      </c>
      <c r="G3775" t="s">
        <v>14</v>
      </c>
      <c r="H3775" t="s">
        <v>14</v>
      </c>
      <c r="I3775">
        <v>106223</v>
      </c>
      <c r="J3775" t="s">
        <v>54</v>
      </c>
      <c r="K3775" t="s">
        <v>55</v>
      </c>
      <c r="L3775">
        <v>46467637.61</v>
      </c>
      <c r="M3775">
        <v>9.04</v>
      </c>
    </row>
    <row r="3776" spans="1:13">
      <c r="A3776">
        <v>2021</v>
      </c>
      <c r="B3776" t="s">
        <v>3864</v>
      </c>
      <c r="C3776" s="2">
        <v>44561</v>
      </c>
      <c r="D3776" t="s">
        <v>14</v>
      </c>
      <c r="E3776" t="s">
        <v>14</v>
      </c>
      <c r="F3776" t="s">
        <v>14</v>
      </c>
      <c r="G3776" t="s">
        <v>14</v>
      </c>
      <c r="H3776" t="s">
        <v>14</v>
      </c>
      <c r="I3776">
        <v>104712</v>
      </c>
      <c r="J3776" t="s">
        <v>362</v>
      </c>
      <c r="K3776" t="s">
        <v>363</v>
      </c>
      <c r="L3776">
        <v>118263041.02</v>
      </c>
      <c r="M3776">
        <v>23.02</v>
      </c>
    </row>
    <row r="3777" spans="1:13">
      <c r="A3777">
        <v>2021</v>
      </c>
      <c r="B3777" t="s">
        <v>3864</v>
      </c>
      <c r="C3777" s="2">
        <v>44561</v>
      </c>
      <c r="D3777" t="s">
        <v>14</v>
      </c>
      <c r="E3777" t="s">
        <v>14</v>
      </c>
      <c r="F3777" t="s">
        <v>14</v>
      </c>
      <c r="G3777" t="s">
        <v>14</v>
      </c>
      <c r="H3777" t="s">
        <v>14</v>
      </c>
      <c r="I3777">
        <v>10102283</v>
      </c>
      <c r="J3777" t="s">
        <v>3166</v>
      </c>
      <c r="K3777" t="s">
        <v>2244</v>
      </c>
      <c r="L3777">
        <v>36595357.63</v>
      </c>
      <c r="M3777">
        <v>7.12</v>
      </c>
    </row>
    <row r="3778" spans="1:13">
      <c r="A3778">
        <v>2021</v>
      </c>
      <c r="B3778" t="s">
        <v>4237</v>
      </c>
      <c r="C3778" s="2">
        <v>44561</v>
      </c>
      <c r="D3778" t="s">
        <v>14</v>
      </c>
      <c r="E3778" t="s">
        <v>14</v>
      </c>
      <c r="F3778" t="s">
        <v>14</v>
      </c>
      <c r="G3778" t="s">
        <v>14</v>
      </c>
      <c r="H3778" t="s">
        <v>14</v>
      </c>
      <c r="I3778">
        <v>10132682</v>
      </c>
      <c r="J3778" t="s">
        <v>2787</v>
      </c>
      <c r="K3778" t="s">
        <v>2788</v>
      </c>
      <c r="L3778">
        <v>17502221.24</v>
      </c>
      <c r="M3778">
        <v>3.09</v>
      </c>
    </row>
    <row r="3779" spans="1:13">
      <c r="A3779">
        <v>2021</v>
      </c>
      <c r="B3779" t="s">
        <v>3677</v>
      </c>
      <c r="C3779" s="2">
        <v>44561</v>
      </c>
      <c r="D3779" t="s">
        <v>14</v>
      </c>
      <c r="E3779" t="s">
        <v>14</v>
      </c>
      <c r="F3779" t="s">
        <v>14</v>
      </c>
      <c r="G3779" t="s">
        <v>14</v>
      </c>
      <c r="H3779" t="s">
        <v>14</v>
      </c>
      <c r="I3779">
        <v>103592</v>
      </c>
      <c r="J3779" t="s">
        <v>1753</v>
      </c>
      <c r="K3779" t="s">
        <v>76</v>
      </c>
      <c r="L3779">
        <v>14461989.46</v>
      </c>
      <c r="M3779">
        <v>11.71</v>
      </c>
    </row>
    <row r="3780" spans="1:13">
      <c r="A3780">
        <v>2021</v>
      </c>
      <c r="B3780" t="s">
        <v>3994</v>
      </c>
      <c r="C3780" s="2">
        <v>44561</v>
      </c>
      <c r="D3780" t="s">
        <v>14</v>
      </c>
      <c r="E3780" t="s">
        <v>14</v>
      </c>
      <c r="F3780" t="s">
        <v>14</v>
      </c>
      <c r="G3780" t="s">
        <v>14</v>
      </c>
      <c r="H3780" t="s">
        <v>14</v>
      </c>
      <c r="I3780">
        <v>102353</v>
      </c>
      <c r="J3780" t="s">
        <v>3995</v>
      </c>
      <c r="K3780" t="s">
        <v>3996</v>
      </c>
      <c r="L3780">
        <v>11143876.16</v>
      </c>
      <c r="M3780">
        <v>9.15</v>
      </c>
    </row>
    <row r="3781" spans="1:13">
      <c r="A3781">
        <v>2021</v>
      </c>
      <c r="B3781" t="s">
        <v>4238</v>
      </c>
      <c r="C3781" s="2">
        <v>44561</v>
      </c>
      <c r="D3781" t="s">
        <v>14</v>
      </c>
      <c r="E3781" t="s">
        <v>14</v>
      </c>
      <c r="F3781" t="s">
        <v>14</v>
      </c>
      <c r="G3781" t="s">
        <v>14</v>
      </c>
      <c r="H3781" t="s">
        <v>14</v>
      </c>
      <c r="I3781">
        <v>102086</v>
      </c>
      <c r="J3781" t="s">
        <v>4239</v>
      </c>
      <c r="K3781" t="s">
        <v>4240</v>
      </c>
      <c r="L3781">
        <v>50737669.76</v>
      </c>
      <c r="M3781">
        <v>8.32</v>
      </c>
    </row>
    <row r="3782" spans="1:13">
      <c r="A3782">
        <v>2021</v>
      </c>
      <c r="B3782" t="s">
        <v>3438</v>
      </c>
      <c r="C3782" s="2">
        <v>44561</v>
      </c>
      <c r="D3782" t="s">
        <v>14</v>
      </c>
      <c r="E3782" t="s">
        <v>14</v>
      </c>
      <c r="F3782" t="s">
        <v>14</v>
      </c>
      <c r="G3782" t="s">
        <v>14</v>
      </c>
      <c r="H3782" t="s">
        <v>14</v>
      </c>
      <c r="I3782">
        <v>103011</v>
      </c>
      <c r="J3782" t="s">
        <v>4241</v>
      </c>
      <c r="K3782" t="s">
        <v>4242</v>
      </c>
      <c r="L3782">
        <v>49362567.62</v>
      </c>
      <c r="M3782">
        <v>17.18</v>
      </c>
    </row>
    <row r="3783" spans="1:13">
      <c r="A3783">
        <v>2021</v>
      </c>
      <c r="B3783" t="s">
        <v>3438</v>
      </c>
      <c r="C3783" s="2">
        <v>44561</v>
      </c>
      <c r="D3783" t="s">
        <v>14</v>
      </c>
      <c r="E3783" t="s">
        <v>14</v>
      </c>
      <c r="F3783" t="s">
        <v>14</v>
      </c>
      <c r="G3783" t="s">
        <v>14</v>
      </c>
      <c r="H3783" t="s">
        <v>14</v>
      </c>
      <c r="I3783">
        <v>103011</v>
      </c>
      <c r="J3783" t="s">
        <v>4241</v>
      </c>
      <c r="K3783" t="s">
        <v>4242</v>
      </c>
      <c r="L3783">
        <v>49362567.62</v>
      </c>
      <c r="M3783">
        <v>17.88</v>
      </c>
    </row>
    <row r="3784" spans="1:13">
      <c r="A3784">
        <v>2021</v>
      </c>
      <c r="B3784" t="s">
        <v>3438</v>
      </c>
      <c r="C3784" s="2">
        <v>44561</v>
      </c>
      <c r="D3784" t="s">
        <v>14</v>
      </c>
      <c r="E3784" t="s">
        <v>14</v>
      </c>
      <c r="F3784" t="s">
        <v>14</v>
      </c>
      <c r="G3784" t="s">
        <v>14</v>
      </c>
      <c r="H3784" t="s">
        <v>14</v>
      </c>
      <c r="I3784">
        <v>103464</v>
      </c>
      <c r="J3784" t="s">
        <v>2416</v>
      </c>
      <c r="K3784" t="s">
        <v>2417</v>
      </c>
      <c r="L3784">
        <v>22061474.34</v>
      </c>
      <c r="M3784">
        <v>7.68</v>
      </c>
    </row>
    <row r="3785" spans="1:13">
      <c r="A3785">
        <v>2021</v>
      </c>
      <c r="B3785" t="s">
        <v>3438</v>
      </c>
      <c r="C3785" s="2">
        <v>44561</v>
      </c>
      <c r="D3785" t="s">
        <v>14</v>
      </c>
      <c r="E3785" t="s">
        <v>14</v>
      </c>
      <c r="F3785" t="s">
        <v>14</v>
      </c>
      <c r="G3785" t="s">
        <v>14</v>
      </c>
      <c r="H3785" t="s">
        <v>14</v>
      </c>
      <c r="I3785">
        <v>103464</v>
      </c>
      <c r="J3785" t="s">
        <v>2416</v>
      </c>
      <c r="K3785" t="s">
        <v>2417</v>
      </c>
      <c r="L3785">
        <v>22061474.34</v>
      </c>
      <c r="M3785">
        <v>7.99</v>
      </c>
    </row>
    <row r="3786" spans="1:13">
      <c r="A3786">
        <v>2021</v>
      </c>
      <c r="B3786" t="s">
        <v>4005</v>
      </c>
      <c r="C3786" s="2">
        <v>44561</v>
      </c>
      <c r="D3786" t="s">
        <v>14</v>
      </c>
      <c r="E3786" t="s">
        <v>14</v>
      </c>
      <c r="F3786" t="s">
        <v>14</v>
      </c>
      <c r="G3786" t="s">
        <v>14</v>
      </c>
      <c r="H3786" t="s">
        <v>14</v>
      </c>
      <c r="I3786">
        <v>10132689</v>
      </c>
      <c r="J3786" t="s">
        <v>3228</v>
      </c>
      <c r="K3786" t="s">
        <v>3229</v>
      </c>
      <c r="L3786">
        <v>131534759.85</v>
      </c>
      <c r="M3786">
        <v>4.9</v>
      </c>
    </row>
    <row r="3787" spans="1:13">
      <c r="A3787">
        <v>2021</v>
      </c>
      <c r="B3787" t="s">
        <v>3439</v>
      </c>
      <c r="C3787" s="2">
        <v>44561</v>
      </c>
      <c r="D3787" t="s">
        <v>14</v>
      </c>
      <c r="E3787" t="s">
        <v>14</v>
      </c>
      <c r="F3787" t="s">
        <v>14</v>
      </c>
      <c r="G3787" t="s">
        <v>14</v>
      </c>
      <c r="H3787" t="s">
        <v>14</v>
      </c>
      <c r="I3787">
        <v>105046</v>
      </c>
      <c r="J3787" t="s">
        <v>713</v>
      </c>
      <c r="K3787" t="s">
        <v>714</v>
      </c>
      <c r="L3787">
        <v>187850317.82</v>
      </c>
      <c r="M3787">
        <v>27.21</v>
      </c>
    </row>
    <row r="3788" spans="1:13">
      <c r="A3788">
        <v>2021</v>
      </c>
      <c r="B3788" t="s">
        <v>3439</v>
      </c>
      <c r="C3788" s="2">
        <v>44561</v>
      </c>
      <c r="D3788" t="s">
        <v>14</v>
      </c>
      <c r="E3788" t="s">
        <v>14</v>
      </c>
      <c r="F3788" t="s">
        <v>14</v>
      </c>
      <c r="G3788" t="s">
        <v>14</v>
      </c>
      <c r="H3788" t="s">
        <v>14</v>
      </c>
      <c r="I3788">
        <v>104851</v>
      </c>
      <c r="J3788" t="s">
        <v>698</v>
      </c>
      <c r="K3788" t="s">
        <v>699</v>
      </c>
      <c r="L3788">
        <v>17047736.93</v>
      </c>
      <c r="M3788">
        <v>2.47</v>
      </c>
    </row>
    <row r="3789" spans="1:13">
      <c r="A3789">
        <v>2021</v>
      </c>
      <c r="B3789" t="s">
        <v>3439</v>
      </c>
      <c r="C3789" s="2">
        <v>44561</v>
      </c>
      <c r="D3789" t="s">
        <v>14</v>
      </c>
      <c r="E3789" t="s">
        <v>14</v>
      </c>
      <c r="F3789" t="s">
        <v>14</v>
      </c>
      <c r="G3789" t="s">
        <v>14</v>
      </c>
      <c r="H3789" t="s">
        <v>14</v>
      </c>
      <c r="I3789">
        <v>105900</v>
      </c>
      <c r="J3789" t="s">
        <v>2689</v>
      </c>
      <c r="K3789" t="s">
        <v>2690</v>
      </c>
      <c r="L3789">
        <v>10842896.62</v>
      </c>
      <c r="M3789">
        <v>1.57</v>
      </c>
    </row>
    <row r="3790" spans="1:13">
      <c r="A3790">
        <v>2021</v>
      </c>
      <c r="B3790" t="s">
        <v>3439</v>
      </c>
      <c r="C3790" s="2">
        <v>44561</v>
      </c>
      <c r="D3790" t="s">
        <v>14</v>
      </c>
      <c r="E3790" t="s">
        <v>14</v>
      </c>
      <c r="F3790" t="s">
        <v>14</v>
      </c>
      <c r="G3790" t="s">
        <v>14</v>
      </c>
      <c r="H3790" t="s">
        <v>14</v>
      </c>
      <c r="I3790">
        <v>10940</v>
      </c>
      <c r="J3790" t="s">
        <v>2466</v>
      </c>
      <c r="K3790" t="s">
        <v>2467</v>
      </c>
      <c r="L3790">
        <v>116143619.75</v>
      </c>
      <c r="M3790">
        <v>16.82</v>
      </c>
    </row>
    <row r="3791" spans="1:13">
      <c r="A3791">
        <v>2021</v>
      </c>
      <c r="B3791" t="s">
        <v>2890</v>
      </c>
      <c r="C3791" s="2">
        <v>44561</v>
      </c>
      <c r="D3791" t="s">
        <v>14</v>
      </c>
      <c r="E3791" t="s">
        <v>14</v>
      </c>
      <c r="F3791" t="s">
        <v>14</v>
      </c>
      <c r="G3791" t="s">
        <v>14</v>
      </c>
      <c r="H3791" t="s">
        <v>14</v>
      </c>
      <c r="I3791">
        <v>106341</v>
      </c>
      <c r="J3791" t="s">
        <v>2539</v>
      </c>
      <c r="K3791" t="s">
        <v>527</v>
      </c>
      <c r="L3791">
        <v>146736247.81</v>
      </c>
      <c r="M3791">
        <v>7.19</v>
      </c>
    </row>
    <row r="3792" spans="1:13">
      <c r="A3792">
        <v>2021</v>
      </c>
      <c r="B3792" t="s">
        <v>2890</v>
      </c>
      <c r="C3792" s="2">
        <v>44561</v>
      </c>
      <c r="D3792" t="s">
        <v>14</v>
      </c>
      <c r="E3792" t="s">
        <v>14</v>
      </c>
      <c r="F3792" t="s">
        <v>14</v>
      </c>
      <c r="G3792" t="s">
        <v>14</v>
      </c>
      <c r="H3792" t="s">
        <v>14</v>
      </c>
      <c r="I3792">
        <v>107926</v>
      </c>
      <c r="J3792" t="s">
        <v>3685</v>
      </c>
      <c r="K3792" t="s">
        <v>1449</v>
      </c>
      <c r="L3792">
        <v>1477460721.94</v>
      </c>
      <c r="M3792">
        <v>72.42</v>
      </c>
    </row>
    <row r="3793" spans="1:13">
      <c r="A3793">
        <v>2021</v>
      </c>
      <c r="B3793" t="s">
        <v>3450</v>
      </c>
      <c r="C3793" s="2">
        <v>44561</v>
      </c>
      <c r="D3793" t="s">
        <v>14</v>
      </c>
      <c r="E3793" t="s">
        <v>14</v>
      </c>
      <c r="F3793" t="s">
        <v>14</v>
      </c>
      <c r="G3793" t="s">
        <v>14</v>
      </c>
      <c r="H3793" t="s">
        <v>14</v>
      </c>
      <c r="I3793">
        <v>10470115</v>
      </c>
      <c r="J3793" t="s">
        <v>4244</v>
      </c>
      <c r="K3793" t="s">
        <v>3452</v>
      </c>
      <c r="L3793">
        <v>4311076.95</v>
      </c>
      <c r="M3793">
        <v>4.75</v>
      </c>
    </row>
    <row r="3794" spans="1:13">
      <c r="A3794">
        <v>2021</v>
      </c>
      <c r="B3794" t="s">
        <v>3692</v>
      </c>
      <c r="C3794" s="2">
        <v>44561</v>
      </c>
      <c r="D3794" t="s">
        <v>14</v>
      </c>
      <c r="E3794" t="s">
        <v>14</v>
      </c>
      <c r="F3794" t="s">
        <v>14</v>
      </c>
      <c r="G3794" t="s">
        <v>14</v>
      </c>
      <c r="H3794" t="s">
        <v>14</v>
      </c>
      <c r="I3794">
        <v>106058</v>
      </c>
      <c r="J3794" t="s">
        <v>3403</v>
      </c>
      <c r="K3794" t="s">
        <v>3404</v>
      </c>
      <c r="L3794">
        <v>28423777.46</v>
      </c>
      <c r="M3794">
        <v>7.83</v>
      </c>
    </row>
    <row r="3795" spans="1:13">
      <c r="A3795">
        <v>2021</v>
      </c>
      <c r="B3795" t="s">
        <v>3692</v>
      </c>
      <c r="C3795" s="2">
        <v>44561</v>
      </c>
      <c r="D3795" t="s">
        <v>14</v>
      </c>
      <c r="E3795" t="s">
        <v>14</v>
      </c>
      <c r="F3795" t="s">
        <v>14</v>
      </c>
      <c r="G3795" t="s">
        <v>14</v>
      </c>
      <c r="H3795" t="s">
        <v>14</v>
      </c>
      <c r="I3795">
        <v>103105</v>
      </c>
      <c r="J3795" t="s">
        <v>658</v>
      </c>
      <c r="K3795" t="s">
        <v>659</v>
      </c>
      <c r="L3795">
        <v>14179036.24</v>
      </c>
      <c r="M3795">
        <v>3.91</v>
      </c>
    </row>
    <row r="3796" spans="1:13">
      <c r="A3796">
        <v>2021</v>
      </c>
      <c r="B3796" t="s">
        <v>3457</v>
      </c>
      <c r="C3796" s="2">
        <v>44561</v>
      </c>
      <c r="D3796" t="s">
        <v>14</v>
      </c>
      <c r="E3796" t="s">
        <v>14</v>
      </c>
      <c r="F3796" t="s">
        <v>14</v>
      </c>
      <c r="G3796" t="s">
        <v>14</v>
      </c>
      <c r="H3796" t="s">
        <v>14</v>
      </c>
      <c r="I3796">
        <v>10369950</v>
      </c>
      <c r="J3796" t="s">
        <v>4250</v>
      </c>
      <c r="K3796" t="s">
        <v>4251</v>
      </c>
      <c r="L3796">
        <v>13665486.74</v>
      </c>
      <c r="M3796">
        <v>10.99</v>
      </c>
    </row>
    <row r="3797" spans="1:13">
      <c r="A3797">
        <v>2021</v>
      </c>
      <c r="B3797" t="s">
        <v>3469</v>
      </c>
      <c r="C3797" s="2">
        <v>44561</v>
      </c>
      <c r="D3797" t="s">
        <v>14</v>
      </c>
      <c r="E3797" t="s">
        <v>14</v>
      </c>
      <c r="F3797" t="s">
        <v>14</v>
      </c>
      <c r="G3797" t="s">
        <v>14</v>
      </c>
      <c r="H3797" t="s">
        <v>14</v>
      </c>
      <c r="I3797">
        <v>104851</v>
      </c>
      <c r="J3797" t="s">
        <v>698</v>
      </c>
      <c r="K3797" t="s">
        <v>699</v>
      </c>
      <c r="L3797">
        <v>43248486.65</v>
      </c>
      <c r="M3797">
        <v>19.95</v>
      </c>
    </row>
    <row r="3798" spans="1:13">
      <c r="A3798">
        <v>2021</v>
      </c>
      <c r="B3798" t="s">
        <v>4012</v>
      </c>
      <c r="C3798" s="2">
        <v>44561</v>
      </c>
      <c r="D3798" t="s">
        <v>14</v>
      </c>
      <c r="E3798" t="s">
        <v>14</v>
      </c>
      <c r="F3798" t="s">
        <v>14</v>
      </c>
      <c r="G3798" t="s">
        <v>14</v>
      </c>
      <c r="H3798" t="s">
        <v>14</v>
      </c>
      <c r="I3798">
        <v>10486462</v>
      </c>
      <c r="J3798" t="s">
        <v>4013</v>
      </c>
      <c r="K3798" t="s">
        <v>4014</v>
      </c>
      <c r="L3798">
        <v>18007115.05</v>
      </c>
      <c r="M3798">
        <v>3.43</v>
      </c>
    </row>
    <row r="3799" spans="1:13">
      <c r="A3799">
        <v>2021</v>
      </c>
      <c r="B3799" t="s">
        <v>4012</v>
      </c>
      <c r="C3799" s="2">
        <v>44561</v>
      </c>
      <c r="D3799" t="s">
        <v>14</v>
      </c>
      <c r="E3799" t="s">
        <v>14</v>
      </c>
      <c r="F3799" t="s">
        <v>14</v>
      </c>
      <c r="G3799" t="s">
        <v>14</v>
      </c>
      <c r="H3799" t="s">
        <v>14</v>
      </c>
      <c r="I3799">
        <v>10588971</v>
      </c>
      <c r="J3799" t="s">
        <v>4259</v>
      </c>
      <c r="K3799" t="s">
        <v>4016</v>
      </c>
      <c r="L3799">
        <v>20787435.76</v>
      </c>
      <c r="M3799">
        <v>3.95</v>
      </c>
    </row>
    <row r="3800" spans="1:13">
      <c r="A3800">
        <v>2021</v>
      </c>
      <c r="B3800" t="s">
        <v>4012</v>
      </c>
      <c r="C3800" s="2">
        <v>44561</v>
      </c>
      <c r="D3800" t="s">
        <v>14</v>
      </c>
      <c r="E3800" t="s">
        <v>14</v>
      </c>
      <c r="F3800" t="s">
        <v>14</v>
      </c>
      <c r="G3800" t="s">
        <v>14</v>
      </c>
      <c r="H3800" t="s">
        <v>14</v>
      </c>
      <c r="I3800">
        <v>10523345</v>
      </c>
      <c r="J3800" t="s">
        <v>4260</v>
      </c>
      <c r="K3800" t="s">
        <v>4135</v>
      </c>
      <c r="L3800">
        <v>8097345.12</v>
      </c>
      <c r="M3800">
        <v>1.54</v>
      </c>
    </row>
    <row r="3801" spans="1:13">
      <c r="A3801">
        <v>2021</v>
      </c>
      <c r="B3801" t="s">
        <v>4261</v>
      </c>
      <c r="C3801" s="2">
        <v>44561</v>
      </c>
      <c r="D3801" t="s">
        <v>14</v>
      </c>
      <c r="E3801" t="s">
        <v>14</v>
      </c>
      <c r="F3801" t="s">
        <v>14</v>
      </c>
      <c r="G3801" t="s">
        <v>14</v>
      </c>
      <c r="H3801" t="s">
        <v>14</v>
      </c>
      <c r="I3801">
        <v>10973</v>
      </c>
      <c r="J3801" t="s">
        <v>346</v>
      </c>
      <c r="K3801" t="s">
        <v>347</v>
      </c>
      <c r="L3801">
        <v>16261415.06</v>
      </c>
      <c r="M3801">
        <v>8.07</v>
      </c>
    </row>
    <row r="3802" spans="1:13">
      <c r="A3802">
        <v>2021</v>
      </c>
      <c r="B3802" t="s">
        <v>4261</v>
      </c>
      <c r="C3802" s="2">
        <v>44561</v>
      </c>
      <c r="D3802" t="s">
        <v>14</v>
      </c>
      <c r="E3802" t="s">
        <v>14</v>
      </c>
      <c r="F3802" t="s">
        <v>14</v>
      </c>
      <c r="G3802" t="s">
        <v>14</v>
      </c>
      <c r="H3802" t="s">
        <v>14</v>
      </c>
      <c r="I3802">
        <v>10310004</v>
      </c>
      <c r="J3802" t="s">
        <v>2658</v>
      </c>
      <c r="K3802" t="s">
        <v>2659</v>
      </c>
      <c r="L3802">
        <v>23007469.48</v>
      </c>
      <c r="M3802">
        <v>11.41</v>
      </c>
    </row>
    <row r="3803" spans="1:13">
      <c r="A3803">
        <v>2021</v>
      </c>
      <c r="B3803" t="s">
        <v>3491</v>
      </c>
      <c r="C3803" s="2">
        <v>44561</v>
      </c>
      <c r="D3803" t="s">
        <v>14</v>
      </c>
      <c r="E3803" t="s">
        <v>14</v>
      </c>
      <c r="F3803" t="s">
        <v>14</v>
      </c>
      <c r="G3803" t="s">
        <v>14</v>
      </c>
      <c r="H3803" t="s">
        <v>14</v>
      </c>
      <c r="I3803">
        <v>105046</v>
      </c>
      <c r="J3803" t="s">
        <v>713</v>
      </c>
      <c r="K3803" t="s">
        <v>714</v>
      </c>
      <c r="L3803">
        <v>26803732.84</v>
      </c>
      <c r="M3803">
        <v>7.09</v>
      </c>
    </row>
    <row r="3804" spans="1:13">
      <c r="A3804">
        <v>2021</v>
      </c>
      <c r="B3804" t="s">
        <v>3491</v>
      </c>
      <c r="C3804" s="2">
        <v>44561</v>
      </c>
      <c r="D3804" t="s">
        <v>14</v>
      </c>
      <c r="E3804" t="s">
        <v>14</v>
      </c>
      <c r="F3804" t="s">
        <v>14</v>
      </c>
      <c r="G3804" t="s">
        <v>14</v>
      </c>
      <c r="H3804" t="s">
        <v>14</v>
      </c>
      <c r="I3804">
        <v>10433765</v>
      </c>
      <c r="J3804" t="s">
        <v>3080</v>
      </c>
      <c r="K3804" t="s">
        <v>3081</v>
      </c>
      <c r="L3804">
        <v>20942353.29</v>
      </c>
      <c r="M3804">
        <v>5.54</v>
      </c>
    </row>
    <row r="3805" spans="1:13">
      <c r="A3805">
        <v>2021</v>
      </c>
      <c r="B3805" t="s">
        <v>3491</v>
      </c>
      <c r="C3805" s="2">
        <v>44561</v>
      </c>
      <c r="D3805" t="s">
        <v>14</v>
      </c>
      <c r="E3805" t="s">
        <v>14</v>
      </c>
      <c r="F3805" t="s">
        <v>14</v>
      </c>
      <c r="G3805" t="s">
        <v>14</v>
      </c>
      <c r="H3805" t="s">
        <v>14</v>
      </c>
      <c r="I3805">
        <v>10147724</v>
      </c>
      <c r="J3805" t="s">
        <v>2490</v>
      </c>
      <c r="K3805" t="s">
        <v>2491</v>
      </c>
      <c r="L3805">
        <v>32600310.32</v>
      </c>
      <c r="M3805">
        <v>8.63</v>
      </c>
    </row>
    <row r="3806" spans="1:13">
      <c r="A3806">
        <v>2021</v>
      </c>
      <c r="B3806" t="s">
        <v>3496</v>
      </c>
      <c r="C3806" s="2">
        <v>44561</v>
      </c>
      <c r="D3806" t="s">
        <v>14</v>
      </c>
      <c r="E3806" t="s">
        <v>14</v>
      </c>
      <c r="F3806" t="s">
        <v>14</v>
      </c>
      <c r="G3806" t="s">
        <v>14</v>
      </c>
      <c r="H3806" t="s">
        <v>14</v>
      </c>
      <c r="I3806">
        <v>10523395</v>
      </c>
      <c r="J3806" t="s">
        <v>4023</v>
      </c>
      <c r="K3806" t="s">
        <v>4024</v>
      </c>
      <c r="L3806">
        <v>3613266.31</v>
      </c>
      <c r="M3806">
        <v>1.88</v>
      </c>
    </row>
    <row r="3807" spans="1:13">
      <c r="A3807">
        <v>2021</v>
      </c>
      <c r="B3807" t="s">
        <v>3499</v>
      </c>
      <c r="C3807" s="2">
        <v>44561</v>
      </c>
      <c r="D3807" t="s">
        <v>14</v>
      </c>
      <c r="E3807" t="s">
        <v>14</v>
      </c>
      <c r="F3807" t="s">
        <v>14</v>
      </c>
      <c r="G3807" t="s">
        <v>14</v>
      </c>
      <c r="H3807" t="s">
        <v>14</v>
      </c>
      <c r="I3807">
        <v>10101933</v>
      </c>
      <c r="J3807" t="s">
        <v>3502</v>
      </c>
      <c r="K3807" t="s">
        <v>3503</v>
      </c>
      <c r="L3807">
        <v>12439784.16</v>
      </c>
      <c r="M3807">
        <v>3.93</v>
      </c>
    </row>
    <row r="3808" spans="1:13">
      <c r="A3808">
        <v>2021</v>
      </c>
      <c r="B3808" t="s">
        <v>3499</v>
      </c>
      <c r="C3808" s="2">
        <v>44561</v>
      </c>
      <c r="D3808" t="s">
        <v>14</v>
      </c>
      <c r="E3808" t="s">
        <v>14</v>
      </c>
      <c r="F3808" t="s">
        <v>14</v>
      </c>
      <c r="G3808" t="s">
        <v>14</v>
      </c>
      <c r="H3808" t="s">
        <v>14</v>
      </c>
      <c r="I3808">
        <v>10102530</v>
      </c>
      <c r="J3808" t="s">
        <v>3504</v>
      </c>
      <c r="K3808" t="s">
        <v>3505</v>
      </c>
      <c r="L3808">
        <v>56666913.03</v>
      </c>
      <c r="M3808">
        <v>17.88</v>
      </c>
    </row>
    <row r="3809" spans="1:13">
      <c r="A3809">
        <v>2021</v>
      </c>
      <c r="B3809" t="s">
        <v>3896</v>
      </c>
      <c r="C3809" s="2">
        <v>44561</v>
      </c>
      <c r="D3809" t="s">
        <v>14</v>
      </c>
      <c r="E3809" t="s">
        <v>14</v>
      </c>
      <c r="F3809" t="s">
        <v>14</v>
      </c>
      <c r="G3809" t="s">
        <v>14</v>
      </c>
      <c r="H3809" t="s">
        <v>14</v>
      </c>
      <c r="I3809">
        <v>10373711</v>
      </c>
      <c r="J3809" t="s">
        <v>4272</v>
      </c>
      <c r="K3809" t="s">
        <v>4273</v>
      </c>
      <c r="L3809">
        <v>15116786.8</v>
      </c>
      <c r="M3809">
        <v>5.66</v>
      </c>
    </row>
    <row r="3810" spans="1:13">
      <c r="A3810">
        <v>2021</v>
      </c>
      <c r="B3810" t="s">
        <v>3896</v>
      </c>
      <c r="C3810" s="2">
        <v>44561</v>
      </c>
      <c r="D3810" t="s">
        <v>14</v>
      </c>
      <c r="E3810" t="s">
        <v>14</v>
      </c>
      <c r="F3810" t="s">
        <v>14</v>
      </c>
      <c r="G3810" t="s">
        <v>14</v>
      </c>
      <c r="H3810" t="s">
        <v>14</v>
      </c>
      <c r="I3810">
        <v>10445766</v>
      </c>
      <c r="J3810" t="s">
        <v>3426</v>
      </c>
      <c r="K3810" t="s">
        <v>3427</v>
      </c>
      <c r="L3810">
        <v>19668253.72</v>
      </c>
      <c r="M3810">
        <v>7.36</v>
      </c>
    </row>
    <row r="3811" spans="1:13">
      <c r="A3811">
        <v>2022</v>
      </c>
      <c r="B3811" t="s">
        <v>332</v>
      </c>
      <c r="C3811" s="2">
        <v>44926</v>
      </c>
      <c r="D3811" t="s">
        <v>14</v>
      </c>
      <c r="E3811" t="s">
        <v>14</v>
      </c>
      <c r="F3811" t="s">
        <v>14</v>
      </c>
      <c r="G3811" t="s">
        <v>14</v>
      </c>
      <c r="H3811" t="s">
        <v>14</v>
      </c>
      <c r="I3811">
        <v>103612</v>
      </c>
      <c r="J3811" t="s">
        <v>333</v>
      </c>
      <c r="K3811" t="s">
        <v>334</v>
      </c>
      <c r="L3811">
        <v>77269007.52</v>
      </c>
      <c r="M3811">
        <v>2.89</v>
      </c>
    </row>
    <row r="3812" spans="1:13">
      <c r="A3812">
        <v>2022</v>
      </c>
      <c r="B3812" t="s">
        <v>332</v>
      </c>
      <c r="C3812" s="2">
        <v>44926</v>
      </c>
      <c r="D3812" t="s">
        <v>14</v>
      </c>
      <c r="E3812" t="s">
        <v>14</v>
      </c>
      <c r="F3812" t="s">
        <v>14</v>
      </c>
      <c r="G3812" t="s">
        <v>14</v>
      </c>
      <c r="H3812" t="s">
        <v>14</v>
      </c>
      <c r="I3812">
        <v>103277</v>
      </c>
      <c r="J3812" t="s">
        <v>335</v>
      </c>
      <c r="K3812" t="s">
        <v>19</v>
      </c>
      <c r="L3812">
        <v>262981244.52</v>
      </c>
      <c r="M3812">
        <v>9.85</v>
      </c>
    </row>
    <row r="3813" spans="1:13">
      <c r="A3813">
        <v>2022</v>
      </c>
      <c r="B3813" t="s">
        <v>332</v>
      </c>
      <c r="C3813" s="2">
        <v>44926</v>
      </c>
      <c r="D3813" t="s">
        <v>14</v>
      </c>
      <c r="E3813" t="s">
        <v>14</v>
      </c>
      <c r="F3813" t="s">
        <v>14</v>
      </c>
      <c r="G3813" t="s">
        <v>14</v>
      </c>
      <c r="H3813" t="s">
        <v>14</v>
      </c>
      <c r="I3813">
        <v>105897</v>
      </c>
      <c r="J3813" t="s">
        <v>338</v>
      </c>
      <c r="K3813" t="s">
        <v>339</v>
      </c>
      <c r="L3813">
        <v>103619934.66</v>
      </c>
      <c r="M3813">
        <v>3.88</v>
      </c>
    </row>
    <row r="3814" spans="1:13">
      <c r="A3814">
        <v>2022</v>
      </c>
      <c r="B3814" t="s">
        <v>1828</v>
      </c>
      <c r="C3814" s="2">
        <v>44926</v>
      </c>
      <c r="D3814" t="s">
        <v>14</v>
      </c>
      <c r="E3814" t="s">
        <v>14</v>
      </c>
      <c r="F3814" t="s">
        <v>14</v>
      </c>
      <c r="G3814" t="s">
        <v>14</v>
      </c>
      <c r="H3814" t="s">
        <v>14</v>
      </c>
      <c r="I3814">
        <v>101938</v>
      </c>
      <c r="J3814" t="s">
        <v>4274</v>
      </c>
      <c r="K3814" t="s">
        <v>1011</v>
      </c>
      <c r="L3814">
        <v>103596296.61</v>
      </c>
      <c r="M3814">
        <v>2.73</v>
      </c>
    </row>
    <row r="3815" spans="1:13">
      <c r="A3815">
        <v>2022</v>
      </c>
      <c r="B3815" t="s">
        <v>349</v>
      </c>
      <c r="C3815" s="2">
        <v>44926</v>
      </c>
      <c r="D3815" t="s">
        <v>14</v>
      </c>
      <c r="E3815" t="s">
        <v>14</v>
      </c>
      <c r="F3815" t="s">
        <v>14</v>
      </c>
      <c r="G3815" t="s">
        <v>14</v>
      </c>
      <c r="H3815" t="s">
        <v>14</v>
      </c>
      <c r="I3815">
        <v>101969</v>
      </c>
      <c r="J3815" t="s">
        <v>155</v>
      </c>
      <c r="K3815" t="s">
        <v>156</v>
      </c>
      <c r="L3815">
        <v>187760196.38</v>
      </c>
      <c r="M3815">
        <v>3.58</v>
      </c>
    </row>
    <row r="3816" spans="1:13">
      <c r="A3816">
        <v>2022</v>
      </c>
      <c r="B3816" t="s">
        <v>1765</v>
      </c>
      <c r="C3816" s="2">
        <v>44926</v>
      </c>
      <c r="D3816" t="s">
        <v>14</v>
      </c>
      <c r="E3816" t="s">
        <v>14</v>
      </c>
      <c r="F3816" t="s">
        <v>14</v>
      </c>
      <c r="G3816" t="s">
        <v>14</v>
      </c>
      <c r="H3816" t="s">
        <v>14</v>
      </c>
      <c r="I3816">
        <v>10940</v>
      </c>
      <c r="J3816" t="s">
        <v>2466</v>
      </c>
      <c r="K3816" t="s">
        <v>2467</v>
      </c>
      <c r="L3816">
        <v>119742254.06</v>
      </c>
      <c r="M3816">
        <v>3.46</v>
      </c>
    </row>
    <row r="3817" spans="1:13">
      <c r="A3817">
        <v>2022</v>
      </c>
      <c r="B3817" t="s">
        <v>95</v>
      </c>
      <c r="C3817" s="2">
        <v>44926</v>
      </c>
      <c r="D3817" t="s">
        <v>14</v>
      </c>
      <c r="E3817" t="s">
        <v>14</v>
      </c>
      <c r="F3817" t="s">
        <v>14</v>
      </c>
      <c r="G3817" t="s">
        <v>14</v>
      </c>
      <c r="H3817" t="s">
        <v>14</v>
      </c>
      <c r="I3817">
        <v>105664</v>
      </c>
      <c r="J3817" t="s">
        <v>3541</v>
      </c>
      <c r="K3817" t="s">
        <v>269</v>
      </c>
      <c r="L3817">
        <v>44471434.64</v>
      </c>
      <c r="M3817">
        <v>2.49</v>
      </c>
    </row>
    <row r="3818" spans="1:13">
      <c r="A3818">
        <v>2022</v>
      </c>
      <c r="B3818" t="s">
        <v>1780</v>
      </c>
      <c r="C3818" s="2">
        <v>44926</v>
      </c>
      <c r="D3818" t="s">
        <v>14</v>
      </c>
      <c r="E3818" t="s">
        <v>14</v>
      </c>
      <c r="F3818" t="s">
        <v>14</v>
      </c>
      <c r="G3818" t="s">
        <v>14</v>
      </c>
      <c r="H3818" t="s">
        <v>14</v>
      </c>
      <c r="I3818">
        <v>106289</v>
      </c>
      <c r="J3818" t="s">
        <v>189</v>
      </c>
      <c r="K3818" t="s">
        <v>190</v>
      </c>
      <c r="L3818">
        <v>117352556.5</v>
      </c>
      <c r="M3818">
        <v>1.33</v>
      </c>
    </row>
    <row r="3819" spans="1:13">
      <c r="A3819">
        <v>2022</v>
      </c>
      <c r="B3819" t="s">
        <v>1791</v>
      </c>
      <c r="C3819" s="2">
        <v>44926</v>
      </c>
      <c r="D3819" t="s">
        <v>14</v>
      </c>
      <c r="E3819" t="s">
        <v>14</v>
      </c>
      <c r="F3819" t="s">
        <v>14</v>
      </c>
      <c r="G3819" t="s">
        <v>14</v>
      </c>
      <c r="H3819" t="s">
        <v>14</v>
      </c>
      <c r="I3819">
        <v>103592</v>
      </c>
      <c r="J3819" t="s">
        <v>1753</v>
      </c>
      <c r="K3819" t="s">
        <v>76</v>
      </c>
      <c r="L3819">
        <v>7534636.8</v>
      </c>
      <c r="M3819">
        <v>3.07</v>
      </c>
    </row>
    <row r="3820" spans="1:13">
      <c r="A3820">
        <v>2022</v>
      </c>
      <c r="B3820" t="s">
        <v>284</v>
      </c>
      <c r="C3820" s="2">
        <v>44926</v>
      </c>
      <c r="D3820" t="s">
        <v>14</v>
      </c>
      <c r="E3820" t="s">
        <v>14</v>
      </c>
      <c r="F3820" t="s">
        <v>14</v>
      </c>
      <c r="G3820" t="s">
        <v>14</v>
      </c>
      <c r="H3820" t="s">
        <v>14</v>
      </c>
      <c r="I3820">
        <v>10103861</v>
      </c>
      <c r="J3820" t="s">
        <v>3734</v>
      </c>
      <c r="K3820" t="s">
        <v>3735</v>
      </c>
      <c r="L3820">
        <v>4769950181.24</v>
      </c>
      <c r="M3820">
        <v>3.32</v>
      </c>
    </row>
    <row r="3821" spans="1:13">
      <c r="A3821">
        <v>2022</v>
      </c>
      <c r="B3821" t="s">
        <v>3533</v>
      </c>
      <c r="C3821" s="2">
        <v>44926</v>
      </c>
      <c r="D3821" t="s">
        <v>14</v>
      </c>
      <c r="E3821" t="s">
        <v>14</v>
      </c>
      <c r="F3821" t="s">
        <v>14</v>
      </c>
      <c r="G3821" t="s">
        <v>14</v>
      </c>
      <c r="H3821" t="s">
        <v>14</v>
      </c>
      <c r="I3821">
        <v>105866</v>
      </c>
      <c r="J3821" t="s">
        <v>2405</v>
      </c>
      <c r="K3821" t="s">
        <v>648</v>
      </c>
      <c r="L3821">
        <v>60257667.28</v>
      </c>
      <c r="M3821">
        <v>2.07</v>
      </c>
    </row>
    <row r="3822" spans="1:13">
      <c r="A3822">
        <v>2022</v>
      </c>
      <c r="B3822" t="s">
        <v>448</v>
      </c>
      <c r="C3822" s="2">
        <v>44926</v>
      </c>
      <c r="D3822" t="s">
        <v>14</v>
      </c>
      <c r="E3822" t="s">
        <v>14</v>
      </c>
      <c r="F3822" t="s">
        <v>14</v>
      </c>
      <c r="G3822" t="s">
        <v>14</v>
      </c>
      <c r="H3822" t="s">
        <v>14</v>
      </c>
      <c r="I3822">
        <v>10579808</v>
      </c>
      <c r="J3822" t="s">
        <v>4289</v>
      </c>
      <c r="K3822" t="s">
        <v>4290</v>
      </c>
      <c r="L3822">
        <v>54225434.88</v>
      </c>
      <c r="M3822">
        <v>0.36</v>
      </c>
    </row>
    <row r="3823" spans="1:13">
      <c r="A3823">
        <v>2022</v>
      </c>
      <c r="B3823" t="s">
        <v>448</v>
      </c>
      <c r="C3823" s="2">
        <v>44926</v>
      </c>
      <c r="D3823" t="s">
        <v>14</v>
      </c>
      <c r="E3823" t="s">
        <v>14</v>
      </c>
      <c r="F3823" t="s">
        <v>14</v>
      </c>
      <c r="G3823" t="s">
        <v>14</v>
      </c>
      <c r="H3823" t="s">
        <v>14</v>
      </c>
      <c r="I3823">
        <v>107537</v>
      </c>
      <c r="J3823" t="s">
        <v>450</v>
      </c>
      <c r="K3823" t="s">
        <v>451</v>
      </c>
      <c r="L3823">
        <v>62689985.68</v>
      </c>
      <c r="M3823">
        <v>0.41</v>
      </c>
    </row>
    <row r="3824" spans="1:13">
      <c r="A3824">
        <v>2022</v>
      </c>
      <c r="B3824" t="s">
        <v>880</v>
      </c>
      <c r="C3824" s="2">
        <v>44926</v>
      </c>
      <c r="D3824" t="s">
        <v>14</v>
      </c>
      <c r="E3824" t="s">
        <v>14</v>
      </c>
      <c r="F3824" t="s">
        <v>14</v>
      </c>
      <c r="G3824" t="s">
        <v>14</v>
      </c>
      <c r="H3824" t="s">
        <v>14</v>
      </c>
      <c r="I3824">
        <v>104710</v>
      </c>
      <c r="J3824" t="s">
        <v>32</v>
      </c>
      <c r="K3824" t="s">
        <v>33</v>
      </c>
      <c r="L3824">
        <v>1779759192.38</v>
      </c>
      <c r="M3824">
        <v>8.94</v>
      </c>
    </row>
    <row r="3825" spans="1:13">
      <c r="A3825">
        <v>2022</v>
      </c>
      <c r="B3825" t="s">
        <v>2373</v>
      </c>
      <c r="C3825" s="2">
        <v>44926</v>
      </c>
      <c r="D3825" t="s">
        <v>14</v>
      </c>
      <c r="E3825" t="s">
        <v>14</v>
      </c>
      <c r="F3825" t="s">
        <v>14</v>
      </c>
      <c r="G3825" t="s">
        <v>14</v>
      </c>
      <c r="H3825" t="s">
        <v>14</v>
      </c>
      <c r="I3825">
        <v>106216</v>
      </c>
      <c r="J3825" t="s">
        <v>2626</v>
      </c>
      <c r="K3825" t="s">
        <v>1267</v>
      </c>
      <c r="L3825">
        <v>73314758.14</v>
      </c>
      <c r="M3825">
        <v>1.66</v>
      </c>
    </row>
    <row r="3826" spans="1:13">
      <c r="A3826">
        <v>2022</v>
      </c>
      <c r="B3826" t="s">
        <v>884</v>
      </c>
      <c r="C3826" s="2">
        <v>44926</v>
      </c>
      <c r="D3826" t="s">
        <v>14</v>
      </c>
      <c r="E3826" t="s">
        <v>14</v>
      </c>
      <c r="F3826" t="s">
        <v>14</v>
      </c>
      <c r="G3826" t="s">
        <v>14</v>
      </c>
      <c r="H3826" t="s">
        <v>14</v>
      </c>
      <c r="I3826">
        <v>10135406</v>
      </c>
      <c r="J3826" t="s">
        <v>2977</v>
      </c>
      <c r="K3826" t="s">
        <v>2978</v>
      </c>
      <c r="L3826">
        <v>14504029.41</v>
      </c>
      <c r="M3826">
        <v>2.81</v>
      </c>
    </row>
    <row r="3827" spans="1:13">
      <c r="A3827">
        <v>2022</v>
      </c>
      <c r="B3827" t="s">
        <v>3055</v>
      </c>
      <c r="C3827" s="2">
        <v>44926</v>
      </c>
      <c r="D3827" t="s">
        <v>14</v>
      </c>
      <c r="E3827" t="s">
        <v>14</v>
      </c>
      <c r="F3827" t="s">
        <v>14</v>
      </c>
      <c r="G3827" t="s">
        <v>14</v>
      </c>
      <c r="H3827" t="s">
        <v>14</v>
      </c>
      <c r="I3827">
        <v>102426</v>
      </c>
      <c r="J3827" t="s">
        <v>760</v>
      </c>
      <c r="K3827" t="s">
        <v>761</v>
      </c>
      <c r="L3827">
        <v>918521245.73</v>
      </c>
      <c r="M3827">
        <v>10.96</v>
      </c>
    </row>
    <row r="3828" spans="1:13">
      <c r="A3828">
        <v>2022</v>
      </c>
      <c r="B3828" t="s">
        <v>4294</v>
      </c>
      <c r="C3828" s="2">
        <v>44926</v>
      </c>
      <c r="D3828" t="s">
        <v>14</v>
      </c>
      <c r="E3828" t="s">
        <v>14</v>
      </c>
      <c r="F3828" t="s">
        <v>14</v>
      </c>
      <c r="G3828" t="s">
        <v>14</v>
      </c>
      <c r="H3828" t="s">
        <v>14</v>
      </c>
      <c r="I3828">
        <v>106591</v>
      </c>
      <c r="J3828" t="s">
        <v>1910</v>
      </c>
      <c r="K3828" t="s">
        <v>1911</v>
      </c>
      <c r="L3828">
        <v>512869485.42</v>
      </c>
      <c r="M3828">
        <v>77.69</v>
      </c>
    </row>
    <row r="3829" spans="1:13">
      <c r="A3829">
        <v>2022</v>
      </c>
      <c r="B3829" t="s">
        <v>1901</v>
      </c>
      <c r="C3829" s="2">
        <v>44926</v>
      </c>
      <c r="D3829" t="s">
        <v>14</v>
      </c>
      <c r="E3829" t="s">
        <v>14</v>
      </c>
      <c r="F3829" t="s">
        <v>14</v>
      </c>
      <c r="G3829" t="s">
        <v>14</v>
      </c>
      <c r="H3829" t="s">
        <v>14</v>
      </c>
      <c r="I3829">
        <v>104710</v>
      </c>
      <c r="J3829" t="s">
        <v>32</v>
      </c>
      <c r="K3829" t="s">
        <v>33</v>
      </c>
      <c r="L3829">
        <v>151597585.61</v>
      </c>
      <c r="M3829">
        <v>77.05</v>
      </c>
    </row>
    <row r="3830" spans="1:13">
      <c r="A3830">
        <v>2022</v>
      </c>
      <c r="B3830" t="s">
        <v>2406</v>
      </c>
      <c r="C3830" s="2">
        <v>44926</v>
      </c>
      <c r="D3830" t="s">
        <v>14</v>
      </c>
      <c r="E3830" t="s">
        <v>14</v>
      </c>
      <c r="F3830" t="s">
        <v>14</v>
      </c>
      <c r="G3830" t="s">
        <v>14</v>
      </c>
      <c r="H3830" t="s">
        <v>14</v>
      </c>
      <c r="I3830">
        <v>101725</v>
      </c>
      <c r="J3830" t="s">
        <v>896</v>
      </c>
      <c r="K3830" t="s">
        <v>215</v>
      </c>
      <c r="L3830">
        <v>91901814.38</v>
      </c>
      <c r="M3830">
        <v>4.11</v>
      </c>
    </row>
    <row r="3831" spans="1:13">
      <c r="A3831">
        <v>2022</v>
      </c>
      <c r="B3831" t="s">
        <v>943</v>
      </c>
      <c r="C3831" s="2">
        <v>44926</v>
      </c>
      <c r="D3831" t="s">
        <v>14</v>
      </c>
      <c r="E3831" t="s">
        <v>14</v>
      </c>
      <c r="F3831" t="s">
        <v>14</v>
      </c>
      <c r="G3831" t="s">
        <v>14</v>
      </c>
      <c r="H3831" t="s">
        <v>14</v>
      </c>
      <c r="I3831">
        <v>10284840</v>
      </c>
      <c r="J3831" t="s">
        <v>4302</v>
      </c>
      <c r="K3831" t="s">
        <v>4303</v>
      </c>
      <c r="L3831">
        <v>17886618.54</v>
      </c>
      <c r="M3831">
        <v>2.96</v>
      </c>
    </row>
    <row r="3832" spans="1:13">
      <c r="A3832">
        <v>2022</v>
      </c>
      <c r="B3832" t="s">
        <v>545</v>
      </c>
      <c r="C3832" s="2">
        <v>44926</v>
      </c>
      <c r="D3832" t="s">
        <v>14</v>
      </c>
      <c r="E3832" t="s">
        <v>14</v>
      </c>
      <c r="F3832" t="s">
        <v>14</v>
      </c>
      <c r="G3832" t="s">
        <v>14</v>
      </c>
      <c r="H3832" t="s">
        <v>14</v>
      </c>
      <c r="I3832">
        <v>106457</v>
      </c>
      <c r="J3832" t="s">
        <v>546</v>
      </c>
      <c r="K3832" t="s">
        <v>547</v>
      </c>
      <c r="L3832">
        <v>337300045.73</v>
      </c>
      <c r="M3832">
        <v>4.51</v>
      </c>
    </row>
    <row r="3833" spans="1:13">
      <c r="A3833">
        <v>2022</v>
      </c>
      <c r="B3833" t="s">
        <v>1458</v>
      </c>
      <c r="C3833" s="2">
        <v>44926</v>
      </c>
      <c r="D3833" t="s">
        <v>14</v>
      </c>
      <c r="E3833" t="s">
        <v>14</v>
      </c>
      <c r="F3833" t="s">
        <v>14</v>
      </c>
      <c r="G3833" t="s">
        <v>14</v>
      </c>
      <c r="H3833" t="s">
        <v>14</v>
      </c>
      <c r="I3833">
        <v>10102610</v>
      </c>
      <c r="J3833" t="s">
        <v>1459</v>
      </c>
      <c r="K3833" t="s">
        <v>1460</v>
      </c>
      <c r="L3833">
        <v>54703128.55</v>
      </c>
      <c r="M3833">
        <v>0.45</v>
      </c>
    </row>
    <row r="3834" spans="1:13">
      <c r="A3834">
        <v>2022</v>
      </c>
      <c r="B3834" t="s">
        <v>1008</v>
      </c>
      <c r="C3834" s="2">
        <v>44926</v>
      </c>
      <c r="D3834" t="s">
        <v>14</v>
      </c>
      <c r="E3834" t="s">
        <v>14</v>
      </c>
      <c r="F3834" t="s">
        <v>14</v>
      </c>
      <c r="G3834" t="s">
        <v>14</v>
      </c>
      <c r="H3834" t="s">
        <v>14</v>
      </c>
      <c r="I3834">
        <v>10433765</v>
      </c>
      <c r="J3834" t="s">
        <v>3080</v>
      </c>
      <c r="K3834" t="s">
        <v>3081</v>
      </c>
      <c r="L3834">
        <v>358674957.43</v>
      </c>
      <c r="M3834">
        <v>6.39</v>
      </c>
    </row>
    <row r="3835" spans="1:13">
      <c r="A3835">
        <v>2022</v>
      </c>
      <c r="B3835" t="s">
        <v>1020</v>
      </c>
      <c r="C3835" s="2">
        <v>44926</v>
      </c>
      <c r="D3835" t="s">
        <v>14</v>
      </c>
      <c r="E3835" t="s">
        <v>14</v>
      </c>
      <c r="F3835" t="s">
        <v>14</v>
      </c>
      <c r="G3835" t="s">
        <v>14</v>
      </c>
      <c r="H3835" t="s">
        <v>14</v>
      </c>
      <c r="I3835">
        <v>104710</v>
      </c>
      <c r="J3835" t="s">
        <v>32</v>
      </c>
      <c r="K3835" t="s">
        <v>33</v>
      </c>
      <c r="L3835">
        <v>273107845.52</v>
      </c>
      <c r="M3835">
        <v>9.88</v>
      </c>
    </row>
    <row r="3836" spans="1:13">
      <c r="A3836">
        <v>2022</v>
      </c>
      <c r="B3836" t="s">
        <v>1020</v>
      </c>
      <c r="C3836" s="2">
        <v>44926</v>
      </c>
      <c r="D3836" t="s">
        <v>14</v>
      </c>
      <c r="E3836" t="s">
        <v>14</v>
      </c>
      <c r="F3836" t="s">
        <v>14</v>
      </c>
      <c r="G3836" t="s">
        <v>14</v>
      </c>
      <c r="H3836" t="s">
        <v>14</v>
      </c>
      <c r="I3836">
        <v>102151</v>
      </c>
      <c r="J3836" t="s">
        <v>4310</v>
      </c>
      <c r="K3836" t="s">
        <v>4311</v>
      </c>
      <c r="L3836">
        <v>218726337.44</v>
      </c>
      <c r="M3836">
        <v>7.91</v>
      </c>
    </row>
    <row r="3837" spans="1:13">
      <c r="A3837">
        <v>2022</v>
      </c>
      <c r="B3837" t="s">
        <v>2216</v>
      </c>
      <c r="C3837" s="2">
        <v>44926</v>
      </c>
      <c r="D3837" t="s">
        <v>14</v>
      </c>
      <c r="E3837" t="s">
        <v>14</v>
      </c>
      <c r="F3837" t="s">
        <v>14</v>
      </c>
      <c r="G3837" t="s">
        <v>14</v>
      </c>
      <c r="H3837" t="s">
        <v>14</v>
      </c>
      <c r="I3837">
        <v>10106895</v>
      </c>
      <c r="J3837" t="s">
        <v>4314</v>
      </c>
      <c r="K3837" t="s">
        <v>4315</v>
      </c>
      <c r="L3837">
        <v>34931232.01</v>
      </c>
      <c r="M3837">
        <v>2.53</v>
      </c>
    </row>
    <row r="3838" spans="1:13">
      <c r="A3838">
        <v>2022</v>
      </c>
      <c r="B3838" t="s">
        <v>2216</v>
      </c>
      <c r="C3838" s="2">
        <v>44926</v>
      </c>
      <c r="D3838" t="s">
        <v>14</v>
      </c>
      <c r="E3838" t="s">
        <v>14</v>
      </c>
      <c r="F3838" t="s">
        <v>14</v>
      </c>
      <c r="G3838" t="s">
        <v>14</v>
      </c>
      <c r="H3838" t="s">
        <v>14</v>
      </c>
      <c r="I3838">
        <v>105134</v>
      </c>
      <c r="J3838" t="s">
        <v>350</v>
      </c>
      <c r="K3838" t="s">
        <v>351</v>
      </c>
      <c r="L3838">
        <v>23864943.3</v>
      </c>
      <c r="M3838">
        <v>1.73</v>
      </c>
    </row>
    <row r="3839" spans="1:13">
      <c r="A3839">
        <v>2022</v>
      </c>
      <c r="B3839" t="s">
        <v>2755</v>
      </c>
      <c r="C3839" s="2">
        <v>44926</v>
      </c>
      <c r="D3839" t="s">
        <v>14</v>
      </c>
      <c r="E3839" t="s">
        <v>14</v>
      </c>
      <c r="F3839" t="s">
        <v>14</v>
      </c>
      <c r="G3839" t="s">
        <v>14</v>
      </c>
      <c r="H3839" t="s">
        <v>14</v>
      </c>
      <c r="I3839">
        <v>10147357</v>
      </c>
      <c r="J3839" t="s">
        <v>4099</v>
      </c>
      <c r="K3839" t="s">
        <v>3954</v>
      </c>
      <c r="L3839">
        <v>16296105.33</v>
      </c>
      <c r="M3839">
        <v>0.87</v>
      </c>
    </row>
    <row r="3840" spans="1:13">
      <c r="A3840">
        <v>2022</v>
      </c>
      <c r="B3840" t="s">
        <v>4319</v>
      </c>
      <c r="C3840" s="2">
        <v>44926</v>
      </c>
      <c r="D3840" t="s">
        <v>14</v>
      </c>
      <c r="E3840" t="s">
        <v>14</v>
      </c>
      <c r="F3840" t="s">
        <v>14</v>
      </c>
      <c r="G3840" t="s">
        <v>14</v>
      </c>
      <c r="H3840" t="s">
        <v>14</v>
      </c>
      <c r="I3840">
        <v>103143</v>
      </c>
      <c r="J3840" t="s">
        <v>4320</v>
      </c>
      <c r="K3840" t="s">
        <v>4321</v>
      </c>
      <c r="L3840">
        <v>6399600.73</v>
      </c>
      <c r="M3840">
        <v>3.17</v>
      </c>
    </row>
    <row r="3841" spans="1:13">
      <c r="A3841">
        <v>2022</v>
      </c>
      <c r="B3841" t="s">
        <v>2810</v>
      </c>
      <c r="C3841" s="2">
        <v>44926</v>
      </c>
      <c r="D3841" t="s">
        <v>14</v>
      </c>
      <c r="E3841" t="s">
        <v>14</v>
      </c>
      <c r="F3841" t="s">
        <v>14</v>
      </c>
      <c r="G3841" t="s">
        <v>14</v>
      </c>
      <c r="H3841" t="s">
        <v>14</v>
      </c>
      <c r="I3841">
        <v>101775</v>
      </c>
      <c r="J3841" t="s">
        <v>265</v>
      </c>
      <c r="K3841" t="s">
        <v>266</v>
      </c>
      <c r="L3841">
        <v>171208995.67</v>
      </c>
      <c r="M3841">
        <v>8.59</v>
      </c>
    </row>
    <row r="3842" spans="1:13">
      <c r="A3842">
        <v>2022</v>
      </c>
      <c r="B3842" t="s">
        <v>2496</v>
      </c>
      <c r="C3842" s="2">
        <v>44926</v>
      </c>
      <c r="D3842" t="s">
        <v>14</v>
      </c>
      <c r="E3842" t="s">
        <v>14</v>
      </c>
      <c r="F3842" t="s">
        <v>14</v>
      </c>
      <c r="G3842" t="s">
        <v>14</v>
      </c>
      <c r="H3842" t="s">
        <v>14</v>
      </c>
      <c r="I3842">
        <v>10433765</v>
      </c>
      <c r="J3842" t="s">
        <v>3080</v>
      </c>
      <c r="K3842" t="s">
        <v>3081</v>
      </c>
      <c r="L3842">
        <v>969120421.57</v>
      </c>
      <c r="M3842">
        <v>8.25</v>
      </c>
    </row>
    <row r="3843" spans="1:13">
      <c r="A3843">
        <v>2022</v>
      </c>
      <c r="B3843" t="s">
        <v>3588</v>
      </c>
      <c r="C3843" s="2">
        <v>44926</v>
      </c>
      <c r="D3843" t="s">
        <v>14</v>
      </c>
      <c r="E3843" t="s">
        <v>14</v>
      </c>
      <c r="F3843" t="s">
        <v>14</v>
      </c>
      <c r="G3843" t="s">
        <v>14</v>
      </c>
      <c r="H3843" t="s">
        <v>14</v>
      </c>
      <c r="I3843">
        <v>102144</v>
      </c>
      <c r="J3843" t="s">
        <v>626</v>
      </c>
      <c r="K3843" t="s">
        <v>627</v>
      </c>
      <c r="L3843">
        <v>103070675.62</v>
      </c>
      <c r="M3843">
        <v>21.07</v>
      </c>
    </row>
    <row r="3844" spans="1:13">
      <c r="A3844">
        <v>2022</v>
      </c>
      <c r="B3844" t="s">
        <v>3588</v>
      </c>
      <c r="C3844" s="2">
        <v>44926</v>
      </c>
      <c r="D3844" t="s">
        <v>14</v>
      </c>
      <c r="E3844" t="s">
        <v>14</v>
      </c>
      <c r="F3844" t="s">
        <v>14</v>
      </c>
      <c r="G3844" t="s">
        <v>14</v>
      </c>
      <c r="H3844" t="s">
        <v>14</v>
      </c>
      <c r="I3844">
        <v>10433765</v>
      </c>
      <c r="J3844" t="s">
        <v>3080</v>
      </c>
      <c r="K3844" t="s">
        <v>3081</v>
      </c>
      <c r="L3844">
        <v>20440843.28</v>
      </c>
      <c r="M3844">
        <v>4.18</v>
      </c>
    </row>
    <row r="3845" spans="1:13">
      <c r="A3845">
        <v>2022</v>
      </c>
      <c r="B3845" t="s">
        <v>3588</v>
      </c>
      <c r="C3845" s="2">
        <v>44926</v>
      </c>
      <c r="D3845" t="s">
        <v>14</v>
      </c>
      <c r="E3845" t="s">
        <v>14</v>
      </c>
      <c r="F3845" t="s">
        <v>14</v>
      </c>
      <c r="G3845" t="s">
        <v>14</v>
      </c>
      <c r="H3845" t="s">
        <v>14</v>
      </c>
      <c r="I3845">
        <v>104686</v>
      </c>
      <c r="J3845" t="s">
        <v>4330</v>
      </c>
      <c r="K3845" t="s">
        <v>2955</v>
      </c>
      <c r="L3845">
        <v>101575221.54</v>
      </c>
      <c r="M3845">
        <v>20.76</v>
      </c>
    </row>
    <row r="3846" spans="1:13">
      <c r="A3846">
        <v>2022</v>
      </c>
      <c r="B3846" t="s">
        <v>2130</v>
      </c>
      <c r="C3846" s="2">
        <v>44926</v>
      </c>
      <c r="D3846" t="s">
        <v>14</v>
      </c>
      <c r="E3846" t="s">
        <v>14</v>
      </c>
      <c r="F3846" t="s">
        <v>14</v>
      </c>
      <c r="G3846" t="s">
        <v>14</v>
      </c>
      <c r="H3846" t="s">
        <v>14</v>
      </c>
      <c r="I3846">
        <v>104873</v>
      </c>
      <c r="J3846" t="s">
        <v>4083</v>
      </c>
      <c r="K3846" t="s">
        <v>3664</v>
      </c>
      <c r="L3846">
        <v>142017699.12</v>
      </c>
      <c r="M3846">
        <v>23.74</v>
      </c>
    </row>
    <row r="3847" spans="1:13">
      <c r="A3847">
        <v>2022</v>
      </c>
      <c r="B3847" t="s">
        <v>2130</v>
      </c>
      <c r="C3847" s="2">
        <v>44926</v>
      </c>
      <c r="D3847" t="s">
        <v>14</v>
      </c>
      <c r="E3847" t="s">
        <v>14</v>
      </c>
      <c r="F3847" t="s">
        <v>14</v>
      </c>
      <c r="G3847" t="s">
        <v>14</v>
      </c>
      <c r="H3847" t="s">
        <v>14</v>
      </c>
      <c r="I3847">
        <v>104363</v>
      </c>
      <c r="J3847" t="s">
        <v>2930</v>
      </c>
      <c r="K3847" t="s">
        <v>2931</v>
      </c>
      <c r="L3847">
        <v>14742669.79</v>
      </c>
      <c r="M3847">
        <v>2.46</v>
      </c>
    </row>
    <row r="3848" spans="1:13">
      <c r="A3848">
        <v>2022</v>
      </c>
      <c r="B3848" t="s">
        <v>2150</v>
      </c>
      <c r="C3848" s="2">
        <v>44926</v>
      </c>
      <c r="D3848" t="s">
        <v>14</v>
      </c>
      <c r="E3848" t="s">
        <v>14</v>
      </c>
      <c r="F3848" t="s">
        <v>14</v>
      </c>
      <c r="G3848" t="s">
        <v>14</v>
      </c>
      <c r="H3848" t="s">
        <v>14</v>
      </c>
      <c r="I3848">
        <v>10433765</v>
      </c>
      <c r="J3848" t="s">
        <v>3080</v>
      </c>
      <c r="K3848" t="s">
        <v>3081</v>
      </c>
      <c r="L3848">
        <v>152288796.37</v>
      </c>
      <c r="M3848">
        <v>5.78</v>
      </c>
    </row>
    <row r="3849" spans="1:13">
      <c r="A3849">
        <v>2022</v>
      </c>
      <c r="B3849" t="s">
        <v>2548</v>
      </c>
      <c r="C3849" s="2">
        <v>44926</v>
      </c>
      <c r="D3849" t="s">
        <v>14</v>
      </c>
      <c r="E3849" t="s">
        <v>14</v>
      </c>
      <c r="F3849" t="s">
        <v>14</v>
      </c>
      <c r="G3849" t="s">
        <v>14</v>
      </c>
      <c r="H3849" t="s">
        <v>14</v>
      </c>
      <c r="I3849">
        <v>10106918</v>
      </c>
      <c r="J3849" t="s">
        <v>2361</v>
      </c>
      <c r="K3849" t="s">
        <v>2362</v>
      </c>
      <c r="L3849">
        <v>86215345.1</v>
      </c>
      <c r="M3849">
        <v>14.29</v>
      </c>
    </row>
    <row r="3850" spans="1:13">
      <c r="A3850">
        <v>2022</v>
      </c>
      <c r="B3850" t="s">
        <v>3797</v>
      </c>
      <c r="C3850" s="2">
        <v>44926</v>
      </c>
      <c r="D3850" t="s">
        <v>14</v>
      </c>
      <c r="E3850" t="s">
        <v>14</v>
      </c>
      <c r="F3850" t="s">
        <v>14</v>
      </c>
      <c r="G3850" t="s">
        <v>14</v>
      </c>
      <c r="H3850" t="s">
        <v>14</v>
      </c>
      <c r="I3850">
        <v>105892</v>
      </c>
      <c r="J3850" t="s">
        <v>3798</v>
      </c>
      <c r="K3850" t="s">
        <v>3799</v>
      </c>
      <c r="L3850">
        <v>69635316.75</v>
      </c>
      <c r="M3850">
        <v>8.22</v>
      </c>
    </row>
    <row r="3851" spans="1:13">
      <c r="A3851">
        <v>2022</v>
      </c>
      <c r="B3851" t="s">
        <v>3160</v>
      </c>
      <c r="C3851" s="2">
        <v>44926</v>
      </c>
      <c r="D3851" t="s">
        <v>14</v>
      </c>
      <c r="E3851" t="s">
        <v>14</v>
      </c>
      <c r="F3851" t="s">
        <v>14</v>
      </c>
      <c r="G3851" t="s">
        <v>14</v>
      </c>
      <c r="H3851" t="s">
        <v>14</v>
      </c>
      <c r="I3851">
        <v>10406012</v>
      </c>
      <c r="J3851" t="s">
        <v>3293</v>
      </c>
      <c r="K3851" t="s">
        <v>3294</v>
      </c>
      <c r="L3851">
        <v>4204943057.55</v>
      </c>
      <c r="M3851">
        <v>57.24</v>
      </c>
    </row>
    <row r="3852" spans="1:13">
      <c r="A3852">
        <v>2022</v>
      </c>
      <c r="B3852" t="s">
        <v>3305</v>
      </c>
      <c r="C3852" s="2">
        <v>44926</v>
      </c>
      <c r="D3852" t="s">
        <v>14</v>
      </c>
      <c r="E3852" t="s">
        <v>14</v>
      </c>
      <c r="F3852" t="s">
        <v>14</v>
      </c>
      <c r="G3852" t="s">
        <v>14</v>
      </c>
      <c r="H3852" t="s">
        <v>14</v>
      </c>
      <c r="I3852">
        <v>10973</v>
      </c>
      <c r="J3852" t="s">
        <v>346</v>
      </c>
      <c r="K3852" t="s">
        <v>347</v>
      </c>
      <c r="L3852">
        <v>258218137.19</v>
      </c>
      <c r="M3852">
        <v>18.42</v>
      </c>
    </row>
    <row r="3853" spans="1:13">
      <c r="A3853">
        <v>2022</v>
      </c>
      <c r="B3853" t="s">
        <v>3305</v>
      </c>
      <c r="C3853" s="2">
        <v>44926</v>
      </c>
      <c r="D3853" t="s">
        <v>14</v>
      </c>
      <c r="E3853" t="s">
        <v>14</v>
      </c>
      <c r="F3853" t="s">
        <v>14</v>
      </c>
      <c r="G3853" t="s">
        <v>14</v>
      </c>
      <c r="H3853" t="s">
        <v>14</v>
      </c>
      <c r="I3853">
        <v>104712</v>
      </c>
      <c r="J3853" t="s">
        <v>362</v>
      </c>
      <c r="K3853" t="s">
        <v>363</v>
      </c>
      <c r="L3853">
        <v>106679852.65</v>
      </c>
      <c r="M3853">
        <v>7.61</v>
      </c>
    </row>
    <row r="3854" spans="1:13">
      <c r="A3854">
        <v>2022</v>
      </c>
      <c r="B3854" t="s">
        <v>3305</v>
      </c>
      <c r="C3854" s="2">
        <v>44926</v>
      </c>
      <c r="D3854" t="s">
        <v>14</v>
      </c>
      <c r="E3854" t="s">
        <v>14</v>
      </c>
      <c r="F3854" t="s">
        <v>14</v>
      </c>
      <c r="G3854" t="s">
        <v>14</v>
      </c>
      <c r="H3854" t="s">
        <v>14</v>
      </c>
      <c r="I3854">
        <v>101512</v>
      </c>
      <c r="J3854" t="s">
        <v>364</v>
      </c>
      <c r="K3854" t="s">
        <v>365</v>
      </c>
      <c r="L3854">
        <v>16526860.54</v>
      </c>
      <c r="M3854">
        <v>1.18</v>
      </c>
    </row>
    <row r="3855" spans="1:13">
      <c r="A3855">
        <v>2022</v>
      </c>
      <c r="B3855" t="s">
        <v>3308</v>
      </c>
      <c r="C3855" s="2">
        <v>44926</v>
      </c>
      <c r="D3855" t="s">
        <v>14</v>
      </c>
      <c r="E3855" t="s">
        <v>14</v>
      </c>
      <c r="F3855" t="s">
        <v>14</v>
      </c>
      <c r="G3855" t="s">
        <v>14</v>
      </c>
      <c r="H3855" t="s">
        <v>14</v>
      </c>
      <c r="I3855">
        <v>105664</v>
      </c>
      <c r="J3855" t="s">
        <v>3541</v>
      </c>
      <c r="K3855" t="s">
        <v>269</v>
      </c>
      <c r="L3855">
        <v>23720336.3</v>
      </c>
      <c r="M3855">
        <v>2.96</v>
      </c>
    </row>
    <row r="3856" spans="1:13">
      <c r="A3856">
        <v>2022</v>
      </c>
      <c r="B3856" t="s">
        <v>2984</v>
      </c>
      <c r="C3856" s="2">
        <v>44926</v>
      </c>
      <c r="D3856" t="s">
        <v>14</v>
      </c>
      <c r="E3856" t="s">
        <v>14</v>
      </c>
      <c r="F3856" t="s">
        <v>14</v>
      </c>
      <c r="G3856" t="s">
        <v>14</v>
      </c>
      <c r="H3856" t="s">
        <v>14</v>
      </c>
      <c r="I3856">
        <v>10842</v>
      </c>
      <c r="J3856" t="s">
        <v>472</v>
      </c>
      <c r="K3856" t="s">
        <v>217</v>
      </c>
      <c r="L3856">
        <v>16441371.05</v>
      </c>
      <c r="M3856">
        <v>4.33</v>
      </c>
    </row>
    <row r="3857" spans="1:13">
      <c r="A3857">
        <v>2022</v>
      </c>
      <c r="B3857" t="s">
        <v>2984</v>
      </c>
      <c r="C3857" s="2">
        <v>44926</v>
      </c>
      <c r="D3857" t="s">
        <v>14</v>
      </c>
      <c r="E3857" t="s">
        <v>14</v>
      </c>
      <c r="F3857" t="s">
        <v>14</v>
      </c>
      <c r="G3857" t="s">
        <v>14</v>
      </c>
      <c r="H3857" t="s">
        <v>14</v>
      </c>
      <c r="I3857">
        <v>103400</v>
      </c>
      <c r="J3857" t="s">
        <v>244</v>
      </c>
      <c r="K3857" t="s">
        <v>245</v>
      </c>
      <c r="L3857">
        <v>12620466.83</v>
      </c>
      <c r="M3857">
        <v>3.32</v>
      </c>
    </row>
    <row r="3858" spans="1:13">
      <c r="A3858">
        <v>2022</v>
      </c>
      <c r="B3858" t="s">
        <v>3167</v>
      </c>
      <c r="C3858" s="2">
        <v>44926</v>
      </c>
      <c r="D3858" t="s">
        <v>14</v>
      </c>
      <c r="E3858" t="s">
        <v>14</v>
      </c>
      <c r="F3858" t="s">
        <v>14</v>
      </c>
      <c r="G3858" t="s">
        <v>14</v>
      </c>
      <c r="H3858" t="s">
        <v>14</v>
      </c>
      <c r="I3858">
        <v>103468</v>
      </c>
      <c r="J3858" t="s">
        <v>3168</v>
      </c>
      <c r="K3858" t="s">
        <v>3169</v>
      </c>
      <c r="L3858">
        <v>277169108.19</v>
      </c>
      <c r="M3858">
        <v>71.45</v>
      </c>
    </row>
    <row r="3859" spans="1:13">
      <c r="A3859">
        <v>2022</v>
      </c>
      <c r="B3859" t="s">
        <v>3176</v>
      </c>
      <c r="C3859" s="2">
        <v>44926</v>
      </c>
      <c r="D3859" t="s">
        <v>14</v>
      </c>
      <c r="E3859" t="s">
        <v>14</v>
      </c>
      <c r="F3859" t="s">
        <v>14</v>
      </c>
      <c r="G3859" t="s">
        <v>14</v>
      </c>
      <c r="H3859" t="s">
        <v>14</v>
      </c>
      <c r="I3859">
        <v>105120</v>
      </c>
      <c r="J3859" t="s">
        <v>4359</v>
      </c>
      <c r="K3859" t="s">
        <v>1576</v>
      </c>
      <c r="L3859">
        <v>24690343.89</v>
      </c>
      <c r="M3859">
        <v>6.84</v>
      </c>
    </row>
    <row r="3860" spans="1:13">
      <c r="A3860">
        <v>2022</v>
      </c>
      <c r="B3860" t="s">
        <v>4090</v>
      </c>
      <c r="C3860" s="2">
        <v>44926</v>
      </c>
      <c r="D3860" t="s">
        <v>14</v>
      </c>
      <c r="E3860" t="s">
        <v>14</v>
      </c>
      <c r="F3860" t="s">
        <v>14</v>
      </c>
      <c r="G3860" t="s">
        <v>14</v>
      </c>
      <c r="H3860" t="s">
        <v>14</v>
      </c>
      <c r="I3860">
        <v>103277</v>
      </c>
      <c r="J3860" t="s">
        <v>335</v>
      </c>
      <c r="K3860" t="s">
        <v>19</v>
      </c>
      <c r="L3860">
        <v>22822996.37</v>
      </c>
      <c r="M3860">
        <v>1.91</v>
      </c>
    </row>
    <row r="3861" spans="1:13">
      <c r="A3861">
        <v>2022</v>
      </c>
      <c r="B3861" t="s">
        <v>3811</v>
      </c>
      <c r="C3861" s="2">
        <v>44926</v>
      </c>
      <c r="D3861" t="s">
        <v>14</v>
      </c>
      <c r="E3861" t="s">
        <v>14</v>
      </c>
      <c r="F3861" t="s">
        <v>14</v>
      </c>
      <c r="G3861" t="s">
        <v>14</v>
      </c>
      <c r="H3861" t="s">
        <v>14</v>
      </c>
      <c r="I3861">
        <v>10406012</v>
      </c>
      <c r="J3861" t="s">
        <v>3293</v>
      </c>
      <c r="K3861" t="s">
        <v>3294</v>
      </c>
      <c r="L3861">
        <v>223298612.12</v>
      </c>
      <c r="M3861">
        <v>10.19</v>
      </c>
    </row>
    <row r="3862" spans="1:13">
      <c r="A3862">
        <v>2022</v>
      </c>
      <c r="B3862" t="s">
        <v>4363</v>
      </c>
      <c r="C3862" s="2">
        <v>44926</v>
      </c>
      <c r="D3862" t="s">
        <v>14</v>
      </c>
      <c r="E3862" t="s">
        <v>14</v>
      </c>
      <c r="F3862" t="s">
        <v>14</v>
      </c>
      <c r="G3862" t="s">
        <v>14</v>
      </c>
      <c r="H3862" t="s">
        <v>14</v>
      </c>
      <c r="I3862">
        <v>102088</v>
      </c>
      <c r="J3862" t="s">
        <v>121</v>
      </c>
      <c r="K3862" t="s">
        <v>122</v>
      </c>
      <c r="L3862">
        <v>86944269.52</v>
      </c>
      <c r="M3862">
        <v>10.36</v>
      </c>
    </row>
    <row r="3863" spans="1:13">
      <c r="A3863">
        <v>2022</v>
      </c>
      <c r="B3863" t="s">
        <v>4364</v>
      </c>
      <c r="C3863" s="2">
        <v>44926</v>
      </c>
      <c r="D3863" t="s">
        <v>14</v>
      </c>
      <c r="E3863" t="s">
        <v>14</v>
      </c>
      <c r="F3863" t="s">
        <v>14</v>
      </c>
      <c r="G3863" t="s">
        <v>14</v>
      </c>
      <c r="H3863" t="s">
        <v>14</v>
      </c>
      <c r="I3863">
        <v>10817</v>
      </c>
      <c r="J3863" t="s">
        <v>4365</v>
      </c>
      <c r="K3863" t="s">
        <v>126</v>
      </c>
      <c r="L3863">
        <v>23336294.28</v>
      </c>
      <c r="M3863">
        <v>2.59</v>
      </c>
    </row>
    <row r="3864" spans="1:13">
      <c r="A3864">
        <v>2022</v>
      </c>
      <c r="B3864" t="s">
        <v>4369</v>
      </c>
      <c r="C3864" s="2">
        <v>44926</v>
      </c>
      <c r="D3864" t="s">
        <v>14</v>
      </c>
      <c r="E3864" t="s">
        <v>14</v>
      </c>
      <c r="F3864" t="s">
        <v>14</v>
      </c>
      <c r="G3864" t="s">
        <v>14</v>
      </c>
      <c r="H3864" t="s">
        <v>14</v>
      </c>
      <c r="I3864">
        <v>102129</v>
      </c>
      <c r="J3864" t="s">
        <v>4370</v>
      </c>
      <c r="K3864" t="s">
        <v>1014</v>
      </c>
      <c r="L3864">
        <v>270275786.04</v>
      </c>
      <c r="M3864">
        <v>54.11</v>
      </c>
    </row>
    <row r="3865" spans="1:13">
      <c r="A3865">
        <v>2022</v>
      </c>
      <c r="B3865" t="s">
        <v>4379</v>
      </c>
      <c r="C3865" s="2">
        <v>44926</v>
      </c>
      <c r="D3865" t="s">
        <v>14</v>
      </c>
      <c r="E3865" t="s">
        <v>14</v>
      </c>
      <c r="F3865" t="s">
        <v>14</v>
      </c>
      <c r="G3865" t="s">
        <v>14</v>
      </c>
      <c r="H3865" t="s">
        <v>14</v>
      </c>
      <c r="I3865">
        <v>106058</v>
      </c>
      <c r="J3865" t="s">
        <v>3403</v>
      </c>
      <c r="K3865" t="s">
        <v>3404</v>
      </c>
      <c r="L3865">
        <v>301886004.45</v>
      </c>
      <c r="M3865">
        <v>71.43</v>
      </c>
    </row>
    <row r="3866" spans="1:13">
      <c r="A3866">
        <v>2022</v>
      </c>
      <c r="B3866" t="s">
        <v>4107</v>
      </c>
      <c r="C3866" s="2">
        <v>44926</v>
      </c>
      <c r="D3866" t="s">
        <v>14</v>
      </c>
      <c r="E3866" t="s">
        <v>14</v>
      </c>
      <c r="F3866" t="s">
        <v>14</v>
      </c>
      <c r="G3866" t="s">
        <v>14</v>
      </c>
      <c r="H3866" t="s">
        <v>14</v>
      </c>
      <c r="I3866">
        <v>10842</v>
      </c>
      <c r="J3866" t="s">
        <v>472</v>
      </c>
      <c r="K3866" t="s">
        <v>217</v>
      </c>
      <c r="L3866">
        <v>347797949.24</v>
      </c>
      <c r="M3866">
        <v>88.02</v>
      </c>
    </row>
    <row r="3867" spans="1:13">
      <c r="A3867">
        <v>2022</v>
      </c>
      <c r="B3867" t="s">
        <v>4114</v>
      </c>
      <c r="C3867" s="2">
        <v>44926</v>
      </c>
      <c r="D3867" t="s">
        <v>14</v>
      </c>
      <c r="E3867" t="s">
        <v>14</v>
      </c>
      <c r="F3867" t="s">
        <v>14</v>
      </c>
      <c r="G3867" t="s">
        <v>14</v>
      </c>
      <c r="H3867" t="s">
        <v>14</v>
      </c>
      <c r="I3867">
        <v>103691</v>
      </c>
      <c r="J3867" t="s">
        <v>4115</v>
      </c>
      <c r="K3867" t="s">
        <v>4116</v>
      </c>
      <c r="L3867">
        <v>16709497.99</v>
      </c>
      <c r="M3867">
        <v>3.29</v>
      </c>
    </row>
    <row r="3868" spans="1:13">
      <c r="A3868">
        <v>2022</v>
      </c>
      <c r="B3868" t="s">
        <v>4114</v>
      </c>
      <c r="C3868" s="2">
        <v>44926</v>
      </c>
      <c r="D3868" t="s">
        <v>14</v>
      </c>
      <c r="E3868" t="s">
        <v>14</v>
      </c>
      <c r="F3868" t="s">
        <v>14</v>
      </c>
      <c r="G3868" t="s">
        <v>14</v>
      </c>
      <c r="H3868" t="s">
        <v>14</v>
      </c>
      <c r="I3868">
        <v>103878</v>
      </c>
      <c r="J3868" t="s">
        <v>948</v>
      </c>
      <c r="K3868" t="s">
        <v>949</v>
      </c>
      <c r="L3868">
        <v>14676573.26</v>
      </c>
      <c r="M3868">
        <v>2.89</v>
      </c>
    </row>
    <row r="3869" spans="1:13">
      <c r="A3869">
        <v>2022</v>
      </c>
      <c r="B3869" t="s">
        <v>4114</v>
      </c>
      <c r="C3869" s="2">
        <v>44926</v>
      </c>
      <c r="D3869" t="s">
        <v>14</v>
      </c>
      <c r="E3869" t="s">
        <v>14</v>
      </c>
      <c r="F3869" t="s">
        <v>14</v>
      </c>
      <c r="G3869" t="s">
        <v>14</v>
      </c>
      <c r="H3869" t="s">
        <v>14</v>
      </c>
      <c r="I3869">
        <v>106465</v>
      </c>
      <c r="J3869" t="s">
        <v>4117</v>
      </c>
      <c r="K3869" t="s">
        <v>4118</v>
      </c>
      <c r="L3869">
        <v>127980669.27</v>
      </c>
      <c r="M3869">
        <v>25.19</v>
      </c>
    </row>
    <row r="3870" spans="1:13">
      <c r="A3870">
        <v>2022</v>
      </c>
      <c r="B3870" t="s">
        <v>4120</v>
      </c>
      <c r="C3870" s="2">
        <v>44926</v>
      </c>
      <c r="D3870" t="s">
        <v>14</v>
      </c>
      <c r="E3870" t="s">
        <v>14</v>
      </c>
      <c r="F3870" t="s">
        <v>14</v>
      </c>
      <c r="G3870" t="s">
        <v>14</v>
      </c>
      <c r="H3870" t="s">
        <v>14</v>
      </c>
      <c r="I3870">
        <v>102401</v>
      </c>
      <c r="J3870" t="s">
        <v>3162</v>
      </c>
      <c r="K3870" t="s">
        <v>3163</v>
      </c>
      <c r="L3870">
        <v>33956848.73</v>
      </c>
      <c r="M3870">
        <v>7.87</v>
      </c>
    </row>
    <row r="3871" spans="1:13">
      <c r="A3871">
        <v>2022</v>
      </c>
      <c r="B3871" t="s">
        <v>4120</v>
      </c>
      <c r="C3871" s="2">
        <v>44926</v>
      </c>
      <c r="D3871" t="s">
        <v>14</v>
      </c>
      <c r="E3871" t="s">
        <v>14</v>
      </c>
      <c r="F3871" t="s">
        <v>14</v>
      </c>
      <c r="G3871" t="s">
        <v>14</v>
      </c>
      <c r="H3871" t="s">
        <v>14</v>
      </c>
      <c r="I3871">
        <v>10438689</v>
      </c>
      <c r="J3871" t="s">
        <v>4121</v>
      </c>
      <c r="K3871" t="s">
        <v>4122</v>
      </c>
      <c r="L3871">
        <v>33416035.29</v>
      </c>
      <c r="M3871">
        <v>7.75</v>
      </c>
    </row>
    <row r="3872" spans="1:13">
      <c r="A3872">
        <v>2022</v>
      </c>
      <c r="B3872" t="s">
        <v>4123</v>
      </c>
      <c r="C3872" s="2">
        <v>44926</v>
      </c>
      <c r="D3872" t="s">
        <v>14</v>
      </c>
      <c r="E3872" t="s">
        <v>14</v>
      </c>
      <c r="F3872" t="s">
        <v>14</v>
      </c>
      <c r="G3872" t="s">
        <v>14</v>
      </c>
      <c r="H3872" t="s">
        <v>14</v>
      </c>
      <c r="I3872">
        <v>10973</v>
      </c>
      <c r="J3872" t="s">
        <v>346</v>
      </c>
      <c r="K3872" t="s">
        <v>347</v>
      </c>
      <c r="L3872">
        <v>681478755.74</v>
      </c>
      <c r="M3872">
        <v>9.07</v>
      </c>
    </row>
    <row r="3873" spans="1:13">
      <c r="A3873">
        <v>2022</v>
      </c>
      <c r="B3873" t="s">
        <v>4123</v>
      </c>
      <c r="C3873" s="2">
        <v>44926</v>
      </c>
      <c r="D3873" t="s">
        <v>14</v>
      </c>
      <c r="E3873" t="s">
        <v>14</v>
      </c>
      <c r="F3873" t="s">
        <v>14</v>
      </c>
      <c r="G3873" t="s">
        <v>14</v>
      </c>
      <c r="H3873" t="s">
        <v>14</v>
      </c>
      <c r="I3873">
        <v>104712</v>
      </c>
      <c r="J3873" t="s">
        <v>362</v>
      </c>
      <c r="K3873" t="s">
        <v>363</v>
      </c>
      <c r="L3873">
        <v>349514516.19</v>
      </c>
      <c r="M3873">
        <v>4.65</v>
      </c>
    </row>
    <row r="3874" spans="1:13">
      <c r="A3874">
        <v>2022</v>
      </c>
      <c r="B3874" t="s">
        <v>4128</v>
      </c>
      <c r="C3874" s="2">
        <v>44926</v>
      </c>
      <c r="D3874" t="s">
        <v>14</v>
      </c>
      <c r="E3874" t="s">
        <v>14</v>
      </c>
      <c r="F3874" t="s">
        <v>14</v>
      </c>
      <c r="G3874" t="s">
        <v>14</v>
      </c>
      <c r="H3874" t="s">
        <v>14</v>
      </c>
      <c r="I3874">
        <v>10188</v>
      </c>
      <c r="J3874" t="s">
        <v>3848</v>
      </c>
      <c r="K3874" t="s">
        <v>277</v>
      </c>
      <c r="L3874">
        <v>27486355.86</v>
      </c>
      <c r="M3874">
        <v>6.85</v>
      </c>
    </row>
    <row r="3875" spans="1:13">
      <c r="A3875">
        <v>2022</v>
      </c>
      <c r="B3875" t="s">
        <v>4128</v>
      </c>
      <c r="C3875" s="2">
        <v>44926</v>
      </c>
      <c r="D3875" t="s">
        <v>14</v>
      </c>
      <c r="E3875" t="s">
        <v>14</v>
      </c>
      <c r="F3875" t="s">
        <v>14</v>
      </c>
      <c r="G3875" t="s">
        <v>14</v>
      </c>
      <c r="H3875" t="s">
        <v>14</v>
      </c>
      <c r="I3875">
        <v>106009</v>
      </c>
      <c r="J3875" t="s">
        <v>4129</v>
      </c>
      <c r="K3875" t="s">
        <v>4130</v>
      </c>
      <c r="L3875">
        <v>27523914.64</v>
      </c>
      <c r="M3875">
        <v>6.86</v>
      </c>
    </row>
    <row r="3876" spans="1:13">
      <c r="A3876">
        <v>2022</v>
      </c>
      <c r="B3876" t="s">
        <v>4128</v>
      </c>
      <c r="C3876" s="2">
        <v>44926</v>
      </c>
      <c r="D3876" t="s">
        <v>14</v>
      </c>
      <c r="E3876" t="s">
        <v>14</v>
      </c>
      <c r="F3876" t="s">
        <v>14</v>
      </c>
      <c r="G3876" t="s">
        <v>14</v>
      </c>
      <c r="H3876" t="s">
        <v>14</v>
      </c>
      <c r="I3876">
        <v>10310004</v>
      </c>
      <c r="J3876" t="s">
        <v>2658</v>
      </c>
      <c r="K3876" t="s">
        <v>2659</v>
      </c>
      <c r="L3876">
        <v>31666467.57</v>
      </c>
      <c r="M3876">
        <v>7.9</v>
      </c>
    </row>
    <row r="3877" spans="1:13">
      <c r="A3877">
        <v>2022</v>
      </c>
      <c r="B3877" t="s">
        <v>4128</v>
      </c>
      <c r="C3877" s="2">
        <v>44926</v>
      </c>
      <c r="D3877" t="s">
        <v>14</v>
      </c>
      <c r="E3877" t="s">
        <v>14</v>
      </c>
      <c r="F3877" t="s">
        <v>14</v>
      </c>
      <c r="G3877" t="s">
        <v>14</v>
      </c>
      <c r="H3877" t="s">
        <v>14</v>
      </c>
      <c r="I3877">
        <v>104712</v>
      </c>
      <c r="J3877" t="s">
        <v>362</v>
      </c>
      <c r="K3877" t="s">
        <v>363</v>
      </c>
      <c r="L3877">
        <v>83152906.36</v>
      </c>
      <c r="M3877">
        <v>20.73</v>
      </c>
    </row>
    <row r="3878" spans="1:13">
      <c r="A3878">
        <v>2022</v>
      </c>
      <c r="B3878" t="s">
        <v>4384</v>
      </c>
      <c r="C3878" s="2">
        <v>44926</v>
      </c>
      <c r="D3878" t="s">
        <v>14</v>
      </c>
      <c r="E3878" t="s">
        <v>14</v>
      </c>
      <c r="F3878" t="s">
        <v>14</v>
      </c>
      <c r="G3878" t="s">
        <v>14</v>
      </c>
      <c r="H3878" t="s">
        <v>14</v>
      </c>
      <c r="I3878">
        <v>102144</v>
      </c>
      <c r="J3878" t="s">
        <v>2631</v>
      </c>
      <c r="K3878" t="s">
        <v>627</v>
      </c>
      <c r="L3878">
        <v>81617317.31</v>
      </c>
      <c r="M3878">
        <v>3.87</v>
      </c>
    </row>
    <row r="3879" spans="1:13">
      <c r="A3879">
        <v>2022</v>
      </c>
      <c r="B3879" t="s">
        <v>4385</v>
      </c>
      <c r="C3879" s="2">
        <v>44926</v>
      </c>
      <c r="D3879" t="s">
        <v>14</v>
      </c>
      <c r="E3879" t="s">
        <v>14</v>
      </c>
      <c r="F3879" t="s">
        <v>14</v>
      </c>
      <c r="G3879" t="s">
        <v>14</v>
      </c>
      <c r="H3879" t="s">
        <v>14</v>
      </c>
      <c r="I3879">
        <v>10813900</v>
      </c>
      <c r="J3879" t="s">
        <v>4386</v>
      </c>
      <c r="K3879" t="s">
        <v>4387</v>
      </c>
      <c r="L3879">
        <v>180595371.95</v>
      </c>
      <c r="M3879">
        <v>6.24</v>
      </c>
    </row>
    <row r="3880" spans="1:13">
      <c r="A3880">
        <v>2022</v>
      </c>
      <c r="B3880" t="s">
        <v>4388</v>
      </c>
      <c r="C3880" s="2">
        <v>44926</v>
      </c>
      <c r="D3880" t="s">
        <v>14</v>
      </c>
      <c r="E3880" t="s">
        <v>14</v>
      </c>
      <c r="F3880" t="s">
        <v>14</v>
      </c>
      <c r="G3880" t="s">
        <v>14</v>
      </c>
      <c r="H3880" t="s">
        <v>14</v>
      </c>
      <c r="I3880">
        <v>10120153</v>
      </c>
      <c r="J3880" t="s">
        <v>3530</v>
      </c>
      <c r="K3880" t="s">
        <v>3531</v>
      </c>
      <c r="L3880">
        <v>19970466.5</v>
      </c>
      <c r="M3880">
        <v>3.88</v>
      </c>
    </row>
    <row r="3881" spans="1:13">
      <c r="A3881">
        <v>2022</v>
      </c>
      <c r="B3881" t="s">
        <v>4155</v>
      </c>
      <c r="C3881" s="2">
        <v>44926</v>
      </c>
      <c r="D3881" t="s">
        <v>14</v>
      </c>
      <c r="E3881" t="s">
        <v>14</v>
      </c>
      <c r="F3881" t="s">
        <v>14</v>
      </c>
      <c r="G3881" t="s">
        <v>14</v>
      </c>
      <c r="H3881" t="s">
        <v>14</v>
      </c>
      <c r="I3881">
        <v>10138034</v>
      </c>
      <c r="J3881" t="s">
        <v>2289</v>
      </c>
      <c r="K3881" t="s">
        <v>2290</v>
      </c>
      <c r="L3881">
        <v>371351863.08</v>
      </c>
      <c r="M3881">
        <v>56.82</v>
      </c>
    </row>
    <row r="3882" spans="1:13">
      <c r="A3882">
        <v>2022</v>
      </c>
      <c r="B3882" t="s">
        <v>4401</v>
      </c>
      <c r="C3882" s="2">
        <v>44926</v>
      </c>
      <c r="D3882" t="s">
        <v>14</v>
      </c>
      <c r="E3882" t="s">
        <v>14</v>
      </c>
      <c r="F3882" t="s">
        <v>14</v>
      </c>
      <c r="G3882" t="s">
        <v>14</v>
      </c>
      <c r="H3882" t="s">
        <v>14</v>
      </c>
      <c r="I3882">
        <v>103105</v>
      </c>
      <c r="J3882" t="s">
        <v>658</v>
      </c>
      <c r="K3882" t="s">
        <v>659</v>
      </c>
      <c r="L3882">
        <v>19187179.3</v>
      </c>
      <c r="M3882">
        <v>3.71</v>
      </c>
    </row>
    <row r="3883" spans="1:13">
      <c r="A3883">
        <v>2022</v>
      </c>
      <c r="B3883" t="s">
        <v>4404</v>
      </c>
      <c r="C3883" s="2">
        <v>44926</v>
      </c>
      <c r="D3883" t="s">
        <v>14</v>
      </c>
      <c r="E3883" t="s">
        <v>14</v>
      </c>
      <c r="F3883" t="s">
        <v>14</v>
      </c>
      <c r="G3883" t="s">
        <v>14</v>
      </c>
      <c r="H3883" t="s">
        <v>14</v>
      </c>
      <c r="I3883">
        <v>101178</v>
      </c>
      <c r="J3883" t="s">
        <v>398</v>
      </c>
      <c r="K3883" t="s">
        <v>134</v>
      </c>
      <c r="L3883">
        <v>24160931.55</v>
      </c>
      <c r="M3883">
        <v>1.09</v>
      </c>
    </row>
    <row r="3884" spans="1:13">
      <c r="A3884">
        <v>2022</v>
      </c>
      <c r="B3884" t="s">
        <v>4408</v>
      </c>
      <c r="C3884" s="2">
        <v>44926</v>
      </c>
      <c r="D3884" t="s">
        <v>14</v>
      </c>
      <c r="E3884" t="s">
        <v>14</v>
      </c>
      <c r="F3884" t="s">
        <v>14</v>
      </c>
      <c r="G3884" t="s">
        <v>14</v>
      </c>
      <c r="H3884" t="s">
        <v>14</v>
      </c>
      <c r="I3884">
        <v>102144</v>
      </c>
      <c r="J3884" t="s">
        <v>626</v>
      </c>
      <c r="K3884" t="s">
        <v>627</v>
      </c>
      <c r="L3884">
        <v>27653692.11</v>
      </c>
      <c r="M3884">
        <v>4.23</v>
      </c>
    </row>
    <row r="3885" spans="1:13">
      <c r="A3885">
        <v>2022</v>
      </c>
      <c r="B3885" t="s">
        <v>4409</v>
      </c>
      <c r="C3885" s="2">
        <v>44926</v>
      </c>
      <c r="D3885" t="s">
        <v>14</v>
      </c>
      <c r="E3885" t="s">
        <v>14</v>
      </c>
      <c r="F3885" t="s">
        <v>14</v>
      </c>
      <c r="G3885" t="s">
        <v>14</v>
      </c>
      <c r="H3885" t="s">
        <v>14</v>
      </c>
      <c r="I3885">
        <v>10455271</v>
      </c>
      <c r="J3885" t="s">
        <v>4410</v>
      </c>
      <c r="K3885" t="s">
        <v>4411</v>
      </c>
      <c r="L3885">
        <v>4602522.08</v>
      </c>
      <c r="M3885">
        <v>5.68</v>
      </c>
    </row>
    <row r="3886" spans="1:13">
      <c r="A3886">
        <v>2022</v>
      </c>
      <c r="B3886" t="s">
        <v>4409</v>
      </c>
      <c r="C3886" s="2">
        <v>44926</v>
      </c>
      <c r="D3886" t="s">
        <v>14</v>
      </c>
      <c r="E3886" t="s">
        <v>14</v>
      </c>
      <c r="F3886" t="s">
        <v>14</v>
      </c>
      <c r="G3886" t="s">
        <v>14</v>
      </c>
      <c r="H3886" t="s">
        <v>14</v>
      </c>
      <c r="I3886">
        <v>10807633</v>
      </c>
      <c r="J3886" t="s">
        <v>4412</v>
      </c>
      <c r="K3886" t="s">
        <v>4413</v>
      </c>
      <c r="L3886">
        <v>23029027.87</v>
      </c>
      <c r="M3886">
        <v>28.44</v>
      </c>
    </row>
    <row r="3887" spans="1:13">
      <c r="A3887">
        <v>2022</v>
      </c>
      <c r="B3887" t="s">
        <v>4156</v>
      </c>
      <c r="C3887" s="2">
        <v>44926</v>
      </c>
      <c r="D3887" t="s">
        <v>14</v>
      </c>
      <c r="E3887" t="s">
        <v>14</v>
      </c>
      <c r="F3887" t="s">
        <v>14</v>
      </c>
      <c r="G3887" t="s">
        <v>14</v>
      </c>
      <c r="H3887" t="s">
        <v>14</v>
      </c>
      <c r="I3887">
        <v>10601478</v>
      </c>
      <c r="J3887" t="s">
        <v>4157</v>
      </c>
      <c r="K3887" t="s">
        <v>4158</v>
      </c>
      <c r="L3887">
        <v>12537168.14</v>
      </c>
      <c r="M3887">
        <v>2.2</v>
      </c>
    </row>
    <row r="3888" spans="1:13">
      <c r="A3888">
        <v>2022</v>
      </c>
      <c r="B3888" t="s">
        <v>3647</v>
      </c>
      <c r="C3888" s="2">
        <v>44926</v>
      </c>
      <c r="D3888" t="s">
        <v>14</v>
      </c>
      <c r="E3888" t="s">
        <v>14</v>
      </c>
      <c r="F3888" t="s">
        <v>14</v>
      </c>
      <c r="G3888" t="s">
        <v>14</v>
      </c>
      <c r="H3888" t="s">
        <v>14</v>
      </c>
      <c r="I3888">
        <v>107912</v>
      </c>
      <c r="J3888" t="s">
        <v>3648</v>
      </c>
      <c r="K3888" t="s">
        <v>3649</v>
      </c>
      <c r="L3888">
        <v>39631959.46</v>
      </c>
      <c r="M3888">
        <v>15.75</v>
      </c>
    </row>
    <row r="3889" spans="1:13">
      <c r="A3889">
        <v>2022</v>
      </c>
      <c r="B3889" t="s">
        <v>1122</v>
      </c>
      <c r="C3889" s="2">
        <v>44926</v>
      </c>
      <c r="D3889" t="s">
        <v>14</v>
      </c>
      <c r="E3889" t="s">
        <v>14</v>
      </c>
      <c r="F3889" t="s">
        <v>14</v>
      </c>
      <c r="G3889" t="s">
        <v>14</v>
      </c>
      <c r="H3889" t="s">
        <v>14</v>
      </c>
      <c r="I3889">
        <v>103163</v>
      </c>
      <c r="J3889" t="s">
        <v>4414</v>
      </c>
      <c r="K3889" t="s">
        <v>4415</v>
      </c>
      <c r="L3889">
        <v>9355838.15</v>
      </c>
      <c r="M3889">
        <v>3.04</v>
      </c>
    </row>
    <row r="3890" spans="1:13">
      <c r="A3890">
        <v>2022</v>
      </c>
      <c r="B3890" t="s">
        <v>3362</v>
      </c>
      <c r="C3890" s="2">
        <v>44926</v>
      </c>
      <c r="D3890" t="s">
        <v>14</v>
      </c>
      <c r="E3890" t="s">
        <v>14</v>
      </c>
      <c r="F3890" t="s">
        <v>14</v>
      </c>
      <c r="G3890" t="s">
        <v>14</v>
      </c>
      <c r="H3890" t="s">
        <v>14</v>
      </c>
      <c r="I3890">
        <v>101809</v>
      </c>
      <c r="J3890" t="s">
        <v>3821</v>
      </c>
      <c r="K3890" t="s">
        <v>3822</v>
      </c>
      <c r="L3890">
        <v>49699737.69</v>
      </c>
      <c r="M3890">
        <v>5.41</v>
      </c>
    </row>
    <row r="3891" spans="1:13">
      <c r="A3891">
        <v>2022</v>
      </c>
      <c r="B3891" t="s">
        <v>3362</v>
      </c>
      <c r="C3891" s="2">
        <v>44926</v>
      </c>
      <c r="D3891" t="s">
        <v>14</v>
      </c>
      <c r="E3891" t="s">
        <v>14</v>
      </c>
      <c r="F3891" t="s">
        <v>14</v>
      </c>
      <c r="G3891" t="s">
        <v>14</v>
      </c>
      <c r="H3891" t="s">
        <v>14</v>
      </c>
      <c r="I3891">
        <v>106591</v>
      </c>
      <c r="J3891" t="s">
        <v>3823</v>
      </c>
      <c r="K3891" t="s">
        <v>1911</v>
      </c>
      <c r="L3891">
        <v>16924240.07</v>
      </c>
      <c r="M3891">
        <v>1.84</v>
      </c>
    </row>
    <row r="3892" spans="1:13">
      <c r="A3892">
        <v>2022</v>
      </c>
      <c r="B3892" t="s">
        <v>2204</v>
      </c>
      <c r="C3892" s="2">
        <v>44926</v>
      </c>
      <c r="D3892" t="s">
        <v>14</v>
      </c>
      <c r="E3892" t="s">
        <v>14</v>
      </c>
      <c r="F3892" t="s">
        <v>14</v>
      </c>
      <c r="G3892" t="s">
        <v>14</v>
      </c>
      <c r="H3892" t="s">
        <v>14</v>
      </c>
      <c r="I3892">
        <v>105664</v>
      </c>
      <c r="J3892" t="s">
        <v>3541</v>
      </c>
      <c r="K3892" t="s">
        <v>269</v>
      </c>
      <c r="L3892">
        <v>1285000000</v>
      </c>
      <c r="M3892">
        <v>0.95</v>
      </c>
    </row>
    <row r="3893" spans="1:13">
      <c r="A3893">
        <v>2022</v>
      </c>
      <c r="B3893" t="s">
        <v>1219</v>
      </c>
      <c r="C3893" s="2">
        <v>44926</v>
      </c>
      <c r="D3893" t="s">
        <v>14</v>
      </c>
      <c r="E3893" t="s">
        <v>14</v>
      </c>
      <c r="F3893" t="s">
        <v>14</v>
      </c>
      <c r="G3893" t="s">
        <v>14</v>
      </c>
      <c r="H3893" t="s">
        <v>14</v>
      </c>
      <c r="I3893">
        <v>101208</v>
      </c>
      <c r="J3893" t="s">
        <v>3366</v>
      </c>
      <c r="K3893" t="s">
        <v>1350</v>
      </c>
      <c r="L3893">
        <v>54866738.01</v>
      </c>
      <c r="M3893">
        <v>2.36</v>
      </c>
    </row>
    <row r="3894" spans="1:13">
      <c r="A3894">
        <v>2022</v>
      </c>
      <c r="B3894" t="s">
        <v>2999</v>
      </c>
      <c r="C3894" s="2">
        <v>44926</v>
      </c>
      <c r="D3894" t="s">
        <v>14</v>
      </c>
      <c r="E3894" t="s">
        <v>14</v>
      </c>
      <c r="F3894" t="s">
        <v>14</v>
      </c>
      <c r="G3894" t="s">
        <v>14</v>
      </c>
      <c r="H3894" t="s">
        <v>14</v>
      </c>
      <c r="I3894">
        <v>106477</v>
      </c>
      <c r="J3894" t="s">
        <v>797</v>
      </c>
      <c r="K3894" t="s">
        <v>798</v>
      </c>
      <c r="L3894">
        <v>1839079958.42</v>
      </c>
      <c r="M3894">
        <v>20.63</v>
      </c>
    </row>
    <row r="3895" spans="1:13">
      <c r="A3895">
        <v>2022</v>
      </c>
      <c r="B3895" t="s">
        <v>2999</v>
      </c>
      <c r="C3895" s="2">
        <v>44926</v>
      </c>
      <c r="D3895" t="s">
        <v>14</v>
      </c>
      <c r="E3895" t="s">
        <v>14</v>
      </c>
      <c r="F3895" t="s">
        <v>14</v>
      </c>
      <c r="G3895" t="s">
        <v>14</v>
      </c>
      <c r="H3895" t="s">
        <v>14</v>
      </c>
      <c r="I3895">
        <v>106387</v>
      </c>
      <c r="J3895" t="s">
        <v>3016</v>
      </c>
      <c r="K3895" t="s">
        <v>3017</v>
      </c>
      <c r="L3895">
        <v>1231028088.2</v>
      </c>
      <c r="M3895">
        <v>13.81</v>
      </c>
    </row>
    <row r="3896" spans="1:13">
      <c r="A3896">
        <v>2022</v>
      </c>
      <c r="B3896" t="s">
        <v>2999</v>
      </c>
      <c r="C3896" s="2">
        <v>44926</v>
      </c>
      <c r="D3896" t="s">
        <v>14</v>
      </c>
      <c r="E3896" t="s">
        <v>14</v>
      </c>
      <c r="F3896" t="s">
        <v>14</v>
      </c>
      <c r="G3896" t="s">
        <v>14</v>
      </c>
      <c r="H3896" t="s">
        <v>14</v>
      </c>
      <c r="I3896">
        <v>10106970</v>
      </c>
      <c r="J3896" t="s">
        <v>3824</v>
      </c>
      <c r="K3896" t="s">
        <v>3825</v>
      </c>
      <c r="L3896">
        <v>638613735.57</v>
      </c>
      <c r="M3896">
        <v>7.16</v>
      </c>
    </row>
    <row r="3897" spans="1:13">
      <c r="A3897">
        <v>2022</v>
      </c>
      <c r="B3897" t="s">
        <v>3183</v>
      </c>
      <c r="C3897" s="2">
        <v>44926</v>
      </c>
      <c r="D3897" t="s">
        <v>14</v>
      </c>
      <c r="E3897" t="s">
        <v>14</v>
      </c>
      <c r="F3897" t="s">
        <v>14</v>
      </c>
      <c r="G3897" t="s">
        <v>14</v>
      </c>
      <c r="H3897" t="s">
        <v>14</v>
      </c>
      <c r="I3897">
        <v>10460308</v>
      </c>
      <c r="J3897" t="s">
        <v>4400</v>
      </c>
      <c r="K3897" t="s">
        <v>2233</v>
      </c>
      <c r="L3897">
        <v>361580681.58</v>
      </c>
      <c r="M3897">
        <v>2.06</v>
      </c>
    </row>
    <row r="3898" spans="1:13">
      <c r="A3898">
        <v>2022</v>
      </c>
      <c r="B3898" t="s">
        <v>587</v>
      </c>
      <c r="C3898" s="2">
        <v>44926</v>
      </c>
      <c r="D3898" t="s">
        <v>14</v>
      </c>
      <c r="E3898" t="s">
        <v>14</v>
      </c>
      <c r="F3898" t="s">
        <v>14</v>
      </c>
      <c r="G3898" t="s">
        <v>14</v>
      </c>
      <c r="H3898" t="s">
        <v>14</v>
      </c>
      <c r="I3898">
        <v>103740</v>
      </c>
      <c r="J3898" t="s">
        <v>817</v>
      </c>
      <c r="K3898" t="s">
        <v>818</v>
      </c>
      <c r="L3898">
        <v>18074988800</v>
      </c>
      <c r="M3898">
        <v>61.57</v>
      </c>
    </row>
    <row r="3899" spans="1:13">
      <c r="A3899">
        <v>2022</v>
      </c>
      <c r="B3899" t="s">
        <v>587</v>
      </c>
      <c r="C3899" s="2">
        <v>44926</v>
      </c>
      <c r="D3899" t="s">
        <v>14</v>
      </c>
      <c r="E3899" t="s">
        <v>14</v>
      </c>
      <c r="F3899" t="s">
        <v>14</v>
      </c>
      <c r="G3899" t="s">
        <v>14</v>
      </c>
      <c r="H3899" t="s">
        <v>14</v>
      </c>
      <c r="I3899">
        <v>103740</v>
      </c>
      <c r="J3899" t="s">
        <v>817</v>
      </c>
      <c r="K3899" t="s">
        <v>818</v>
      </c>
      <c r="L3899">
        <v>1533891.69</v>
      </c>
      <c r="M3899">
        <v>65.32</v>
      </c>
    </row>
    <row r="3900" spans="1:13">
      <c r="A3900">
        <v>2022</v>
      </c>
      <c r="B3900" t="s">
        <v>3186</v>
      </c>
      <c r="C3900" s="2">
        <v>44926</v>
      </c>
      <c r="D3900" t="s">
        <v>14</v>
      </c>
      <c r="E3900" t="s">
        <v>14</v>
      </c>
      <c r="F3900" t="s">
        <v>14</v>
      </c>
      <c r="G3900" t="s">
        <v>14</v>
      </c>
      <c r="H3900" t="s">
        <v>14</v>
      </c>
      <c r="I3900">
        <v>105948</v>
      </c>
      <c r="J3900" t="s">
        <v>4424</v>
      </c>
      <c r="K3900" t="s">
        <v>1211</v>
      </c>
      <c r="L3900">
        <v>201330500</v>
      </c>
      <c r="M3900">
        <v>4.01</v>
      </c>
    </row>
    <row r="3901" spans="1:13">
      <c r="A3901">
        <v>2022</v>
      </c>
      <c r="B3901" t="s">
        <v>3002</v>
      </c>
      <c r="C3901" s="2">
        <v>44926</v>
      </c>
      <c r="D3901" t="s">
        <v>14</v>
      </c>
      <c r="E3901" t="s">
        <v>14</v>
      </c>
      <c r="F3901" t="s">
        <v>14</v>
      </c>
      <c r="G3901" t="s">
        <v>14</v>
      </c>
      <c r="H3901" t="s">
        <v>14</v>
      </c>
      <c r="I3901">
        <v>10102671</v>
      </c>
      <c r="J3901" t="s">
        <v>4426</v>
      </c>
      <c r="K3901" t="s">
        <v>4427</v>
      </c>
      <c r="L3901">
        <v>60853453.53</v>
      </c>
      <c r="M3901">
        <v>1.05</v>
      </c>
    </row>
    <row r="3902" spans="1:13">
      <c r="A3902">
        <v>2022</v>
      </c>
      <c r="B3902" t="s">
        <v>1688</v>
      </c>
      <c r="C3902" s="2">
        <v>44926</v>
      </c>
      <c r="D3902" t="s">
        <v>14</v>
      </c>
      <c r="E3902" t="s">
        <v>14</v>
      </c>
      <c r="F3902" t="s">
        <v>14</v>
      </c>
      <c r="G3902" t="s">
        <v>14</v>
      </c>
      <c r="H3902" t="s">
        <v>14</v>
      </c>
      <c r="I3902">
        <v>10144294</v>
      </c>
      <c r="J3902" t="s">
        <v>4428</v>
      </c>
      <c r="K3902" t="s">
        <v>4429</v>
      </c>
      <c r="L3902">
        <v>749206.32</v>
      </c>
      <c r="M3902">
        <v>4.54</v>
      </c>
    </row>
    <row r="3903" spans="1:13">
      <c r="A3903">
        <v>2022</v>
      </c>
      <c r="B3903" t="s">
        <v>401</v>
      </c>
      <c r="C3903" s="2">
        <v>44926</v>
      </c>
      <c r="D3903" t="s">
        <v>14</v>
      </c>
      <c r="E3903" t="s">
        <v>14</v>
      </c>
      <c r="F3903" t="s">
        <v>14</v>
      </c>
      <c r="G3903" t="s">
        <v>14</v>
      </c>
      <c r="H3903" t="s">
        <v>14</v>
      </c>
      <c r="I3903">
        <v>101550</v>
      </c>
      <c r="J3903" t="s">
        <v>323</v>
      </c>
      <c r="K3903" t="s">
        <v>324</v>
      </c>
      <c r="L3903">
        <v>751423200</v>
      </c>
      <c r="M3903">
        <v>6.22</v>
      </c>
    </row>
    <row r="3904" spans="1:13">
      <c r="A3904">
        <v>2022</v>
      </c>
      <c r="B3904" t="s">
        <v>805</v>
      </c>
      <c r="C3904" s="2">
        <v>44926</v>
      </c>
      <c r="D3904" t="s">
        <v>14</v>
      </c>
      <c r="E3904" t="s">
        <v>14</v>
      </c>
      <c r="F3904" t="s">
        <v>14</v>
      </c>
      <c r="G3904" t="s">
        <v>14</v>
      </c>
      <c r="H3904" t="s">
        <v>14</v>
      </c>
      <c r="I3904">
        <v>101421</v>
      </c>
      <c r="J3904" t="s">
        <v>41</v>
      </c>
      <c r="K3904" t="s">
        <v>42</v>
      </c>
      <c r="L3904">
        <v>7356462352.23</v>
      </c>
      <c r="M3904">
        <v>28.29</v>
      </c>
    </row>
    <row r="3905" spans="1:13">
      <c r="A3905">
        <v>2022</v>
      </c>
      <c r="B3905" t="s">
        <v>805</v>
      </c>
      <c r="C3905" s="2">
        <v>44926</v>
      </c>
      <c r="D3905" t="s">
        <v>14</v>
      </c>
      <c r="E3905" t="s">
        <v>14</v>
      </c>
      <c r="F3905" t="s">
        <v>14</v>
      </c>
      <c r="G3905" t="s">
        <v>14</v>
      </c>
      <c r="H3905" t="s">
        <v>14</v>
      </c>
      <c r="I3905">
        <v>101515</v>
      </c>
      <c r="J3905" t="s">
        <v>3034</v>
      </c>
      <c r="K3905" t="s">
        <v>284</v>
      </c>
      <c r="L3905">
        <v>2574285328.37</v>
      </c>
      <c r="M3905">
        <v>9.9</v>
      </c>
    </row>
    <row r="3906" spans="1:13">
      <c r="A3906">
        <v>2022</v>
      </c>
      <c r="B3906" t="s">
        <v>805</v>
      </c>
      <c r="C3906" s="2">
        <v>44926</v>
      </c>
      <c r="D3906" t="s">
        <v>14</v>
      </c>
      <c r="E3906" t="s">
        <v>14</v>
      </c>
      <c r="F3906" t="s">
        <v>14</v>
      </c>
      <c r="G3906" t="s">
        <v>14</v>
      </c>
      <c r="H3906" t="s">
        <v>14</v>
      </c>
      <c r="I3906">
        <v>101969</v>
      </c>
      <c r="J3906" t="s">
        <v>155</v>
      </c>
      <c r="K3906" t="s">
        <v>156</v>
      </c>
      <c r="L3906">
        <v>782486121.43</v>
      </c>
      <c r="M3906">
        <v>3.01</v>
      </c>
    </row>
    <row r="3907" spans="1:13">
      <c r="A3907">
        <v>2022</v>
      </c>
      <c r="B3907" t="s">
        <v>805</v>
      </c>
      <c r="C3907" s="2">
        <v>44926</v>
      </c>
      <c r="D3907" t="s">
        <v>14</v>
      </c>
      <c r="E3907" t="s">
        <v>14</v>
      </c>
      <c r="F3907" t="s">
        <v>14</v>
      </c>
      <c r="G3907" t="s">
        <v>14</v>
      </c>
      <c r="H3907" t="s">
        <v>14</v>
      </c>
      <c r="I3907">
        <v>101969</v>
      </c>
      <c r="J3907" t="s">
        <v>155</v>
      </c>
      <c r="K3907" t="s">
        <v>156</v>
      </c>
      <c r="L3907">
        <v>782486121.43</v>
      </c>
      <c r="M3907">
        <v>11.52</v>
      </c>
    </row>
    <row r="3908" spans="1:13">
      <c r="A3908">
        <v>2022</v>
      </c>
      <c r="B3908" t="s">
        <v>1950</v>
      </c>
      <c r="C3908" s="2">
        <v>44926</v>
      </c>
      <c r="D3908" t="s">
        <v>14</v>
      </c>
      <c r="E3908" t="s">
        <v>14</v>
      </c>
      <c r="F3908" t="s">
        <v>14</v>
      </c>
      <c r="G3908" t="s">
        <v>14</v>
      </c>
      <c r="H3908" t="s">
        <v>14</v>
      </c>
      <c r="I3908">
        <v>102144</v>
      </c>
      <c r="J3908" t="s">
        <v>626</v>
      </c>
      <c r="K3908" t="s">
        <v>627</v>
      </c>
      <c r="L3908">
        <v>103498722.61</v>
      </c>
      <c r="M3908">
        <v>0.76</v>
      </c>
    </row>
    <row r="3909" spans="1:13">
      <c r="A3909">
        <v>2022</v>
      </c>
      <c r="B3909" t="s">
        <v>4177</v>
      </c>
      <c r="C3909" s="2">
        <v>44926</v>
      </c>
      <c r="D3909" t="s">
        <v>14</v>
      </c>
      <c r="E3909" t="s">
        <v>14</v>
      </c>
      <c r="F3909" t="s">
        <v>14</v>
      </c>
      <c r="G3909" t="s">
        <v>14</v>
      </c>
      <c r="H3909" t="s">
        <v>14</v>
      </c>
      <c r="I3909">
        <v>10462341</v>
      </c>
      <c r="J3909" t="s">
        <v>4178</v>
      </c>
      <c r="K3909" t="s">
        <v>4179</v>
      </c>
      <c r="L3909">
        <v>2256228100</v>
      </c>
      <c r="M3909">
        <v>82.21</v>
      </c>
    </row>
    <row r="3910" spans="1:13">
      <c r="A3910">
        <v>2022</v>
      </c>
      <c r="B3910" t="s">
        <v>3661</v>
      </c>
      <c r="C3910" s="2">
        <v>44926</v>
      </c>
      <c r="D3910" t="s">
        <v>14</v>
      </c>
      <c r="E3910" t="s">
        <v>14</v>
      </c>
      <c r="F3910" t="s">
        <v>14</v>
      </c>
      <c r="G3910" t="s">
        <v>14</v>
      </c>
      <c r="H3910" t="s">
        <v>14</v>
      </c>
      <c r="I3910">
        <v>10433765</v>
      </c>
      <c r="J3910" t="s">
        <v>3080</v>
      </c>
      <c r="K3910" t="s">
        <v>3081</v>
      </c>
      <c r="L3910">
        <v>101838400</v>
      </c>
      <c r="M3910">
        <v>5.03</v>
      </c>
    </row>
    <row r="3911" spans="1:13">
      <c r="A3911">
        <v>2022</v>
      </c>
      <c r="B3911" t="s">
        <v>3969</v>
      </c>
      <c r="C3911" s="2">
        <v>44926</v>
      </c>
      <c r="D3911" t="s">
        <v>14</v>
      </c>
      <c r="E3911" t="s">
        <v>14</v>
      </c>
      <c r="F3911" t="s">
        <v>14</v>
      </c>
      <c r="G3911" t="s">
        <v>14</v>
      </c>
      <c r="H3911" t="s">
        <v>14</v>
      </c>
      <c r="I3911">
        <v>105879</v>
      </c>
      <c r="J3911" t="s">
        <v>4097</v>
      </c>
      <c r="K3911" t="s">
        <v>123</v>
      </c>
      <c r="L3911">
        <v>16411833.65</v>
      </c>
      <c r="M3911">
        <v>5.64</v>
      </c>
    </row>
    <row r="3912" spans="1:13">
      <c r="A3912">
        <v>2022</v>
      </c>
      <c r="B3912" t="s">
        <v>3969</v>
      </c>
      <c r="C3912" s="2">
        <v>44926</v>
      </c>
      <c r="D3912" t="s">
        <v>14</v>
      </c>
      <c r="E3912" t="s">
        <v>14</v>
      </c>
      <c r="F3912" t="s">
        <v>14</v>
      </c>
      <c r="G3912" t="s">
        <v>14</v>
      </c>
      <c r="H3912" t="s">
        <v>14</v>
      </c>
      <c r="I3912">
        <v>101345</v>
      </c>
      <c r="J3912" t="s">
        <v>1760</v>
      </c>
      <c r="K3912" t="s">
        <v>1761</v>
      </c>
      <c r="L3912">
        <v>19592639.98</v>
      </c>
      <c r="M3912">
        <v>6.73</v>
      </c>
    </row>
    <row r="3913" spans="1:13">
      <c r="A3913">
        <v>2022</v>
      </c>
      <c r="B3913" t="s">
        <v>4439</v>
      </c>
      <c r="C3913" s="2">
        <v>44926</v>
      </c>
      <c r="D3913" t="s">
        <v>14</v>
      </c>
      <c r="E3913" t="s">
        <v>14</v>
      </c>
      <c r="F3913" t="s">
        <v>14</v>
      </c>
      <c r="G3913" t="s">
        <v>14</v>
      </c>
      <c r="H3913" t="s">
        <v>14</v>
      </c>
      <c r="I3913">
        <v>10406012</v>
      </c>
      <c r="J3913" t="s">
        <v>3293</v>
      </c>
      <c r="K3913" t="s">
        <v>3294</v>
      </c>
      <c r="L3913">
        <v>393242800</v>
      </c>
      <c r="M3913">
        <v>42.35</v>
      </c>
    </row>
    <row r="3914" spans="1:13">
      <c r="A3914">
        <v>2022</v>
      </c>
      <c r="B3914" t="s">
        <v>4448</v>
      </c>
      <c r="C3914" s="2">
        <v>44926</v>
      </c>
      <c r="D3914" t="s">
        <v>14</v>
      </c>
      <c r="E3914" t="s">
        <v>14</v>
      </c>
      <c r="F3914" t="s">
        <v>14</v>
      </c>
      <c r="G3914" t="s">
        <v>14</v>
      </c>
      <c r="H3914" t="s">
        <v>14</v>
      </c>
      <c r="I3914">
        <v>103382</v>
      </c>
      <c r="J3914" t="s">
        <v>4449</v>
      </c>
      <c r="K3914" t="s">
        <v>4450</v>
      </c>
      <c r="L3914">
        <v>35603300</v>
      </c>
      <c r="M3914">
        <v>11.63</v>
      </c>
    </row>
    <row r="3915" spans="1:13">
      <c r="A3915">
        <v>2022</v>
      </c>
      <c r="B3915" t="s">
        <v>1369</v>
      </c>
      <c r="C3915" s="2">
        <v>44926</v>
      </c>
      <c r="D3915" t="s">
        <v>14</v>
      </c>
      <c r="E3915" t="s">
        <v>14</v>
      </c>
      <c r="F3915" t="s">
        <v>14</v>
      </c>
      <c r="G3915" t="s">
        <v>14</v>
      </c>
      <c r="H3915" t="s">
        <v>14</v>
      </c>
      <c r="I3915">
        <v>10466438</v>
      </c>
      <c r="J3915" t="s">
        <v>4451</v>
      </c>
      <c r="K3915" t="s">
        <v>4452</v>
      </c>
      <c r="L3915">
        <v>20543600</v>
      </c>
      <c r="M3915">
        <v>3.8</v>
      </c>
    </row>
    <row r="3916" spans="1:13">
      <c r="A3916">
        <v>2022</v>
      </c>
      <c r="B3916" t="s">
        <v>3998</v>
      </c>
      <c r="C3916" s="2">
        <v>44926</v>
      </c>
      <c r="D3916" t="s">
        <v>14</v>
      </c>
      <c r="E3916" t="s">
        <v>14</v>
      </c>
      <c r="F3916" t="s">
        <v>14</v>
      </c>
      <c r="G3916" t="s">
        <v>14</v>
      </c>
      <c r="H3916" t="s">
        <v>14</v>
      </c>
      <c r="I3916">
        <v>104687</v>
      </c>
      <c r="J3916" t="s">
        <v>4453</v>
      </c>
      <c r="K3916" t="s">
        <v>4454</v>
      </c>
      <c r="L3916">
        <v>8062200</v>
      </c>
      <c r="M3916">
        <v>1.74</v>
      </c>
    </row>
    <row r="3917" spans="1:13">
      <c r="A3917">
        <v>2022</v>
      </c>
      <c r="B3917" t="s">
        <v>4455</v>
      </c>
      <c r="C3917" s="2">
        <v>44926</v>
      </c>
      <c r="D3917" t="s">
        <v>14</v>
      </c>
      <c r="E3917" t="s">
        <v>14</v>
      </c>
      <c r="F3917" t="s">
        <v>14</v>
      </c>
      <c r="G3917" t="s">
        <v>14</v>
      </c>
      <c r="H3917" t="s">
        <v>14</v>
      </c>
      <c r="I3917">
        <v>10482672</v>
      </c>
      <c r="J3917" t="s">
        <v>4456</v>
      </c>
      <c r="K3917" t="s">
        <v>4457</v>
      </c>
      <c r="L3917">
        <v>53710700</v>
      </c>
      <c r="M3917">
        <v>1.94</v>
      </c>
    </row>
    <row r="3918" spans="1:13">
      <c r="A3918">
        <v>2022</v>
      </c>
      <c r="B3918" t="s">
        <v>4458</v>
      </c>
      <c r="C3918" s="2">
        <v>44926</v>
      </c>
      <c r="D3918" t="s">
        <v>14</v>
      </c>
      <c r="E3918" t="s">
        <v>14</v>
      </c>
      <c r="F3918" t="s">
        <v>14</v>
      </c>
      <c r="G3918" t="s">
        <v>14</v>
      </c>
      <c r="H3918" t="s">
        <v>14</v>
      </c>
      <c r="I3918">
        <v>10404223</v>
      </c>
      <c r="J3918" t="s">
        <v>4459</v>
      </c>
      <c r="K3918" t="s">
        <v>4460</v>
      </c>
      <c r="L3918">
        <v>20775800</v>
      </c>
      <c r="M3918">
        <v>5.14</v>
      </c>
    </row>
    <row r="3919" spans="1:13">
      <c r="A3919">
        <v>2022</v>
      </c>
      <c r="B3919" t="s">
        <v>4461</v>
      </c>
      <c r="C3919" s="2">
        <v>44926</v>
      </c>
      <c r="D3919" t="s">
        <v>14</v>
      </c>
      <c r="E3919" t="s">
        <v>14</v>
      </c>
      <c r="F3919" t="s">
        <v>14</v>
      </c>
      <c r="G3919" t="s">
        <v>14</v>
      </c>
      <c r="H3919" t="s">
        <v>14</v>
      </c>
      <c r="I3919">
        <v>10475759</v>
      </c>
      <c r="J3919" t="s">
        <v>4462</v>
      </c>
      <c r="K3919" t="s">
        <v>4463</v>
      </c>
      <c r="L3919">
        <v>53018700</v>
      </c>
      <c r="M3919">
        <v>13.83</v>
      </c>
    </row>
    <row r="3920" spans="1:13">
      <c r="A3920">
        <v>2022</v>
      </c>
      <c r="B3920" t="s">
        <v>4461</v>
      </c>
      <c r="C3920" s="2">
        <v>44926</v>
      </c>
      <c r="D3920" t="s">
        <v>14</v>
      </c>
      <c r="E3920" t="s">
        <v>14</v>
      </c>
      <c r="F3920" t="s">
        <v>14</v>
      </c>
      <c r="G3920" t="s">
        <v>14</v>
      </c>
      <c r="H3920" t="s">
        <v>14</v>
      </c>
      <c r="I3920">
        <v>10101936</v>
      </c>
      <c r="J3920" t="s">
        <v>4464</v>
      </c>
      <c r="K3920" t="s">
        <v>4465</v>
      </c>
      <c r="L3920">
        <v>42142500</v>
      </c>
      <c r="M3920">
        <v>10.99</v>
      </c>
    </row>
    <row r="3921" spans="1:13">
      <c r="A3921">
        <v>2022</v>
      </c>
      <c r="B3921" t="s">
        <v>3847</v>
      </c>
      <c r="C3921" s="2">
        <v>44926</v>
      </c>
      <c r="D3921" t="s">
        <v>14</v>
      </c>
      <c r="E3921" t="s">
        <v>14</v>
      </c>
      <c r="F3921" t="s">
        <v>14</v>
      </c>
      <c r="G3921" t="s">
        <v>14</v>
      </c>
      <c r="H3921" t="s">
        <v>14</v>
      </c>
      <c r="I3921">
        <v>10188</v>
      </c>
      <c r="J3921" t="s">
        <v>3848</v>
      </c>
      <c r="K3921" t="s">
        <v>277</v>
      </c>
      <c r="L3921">
        <v>66450000</v>
      </c>
      <c r="M3921">
        <v>12.54</v>
      </c>
    </row>
    <row r="3922" spans="1:13">
      <c r="A3922">
        <v>2022</v>
      </c>
      <c r="B3922" t="s">
        <v>3847</v>
      </c>
      <c r="C3922" s="2">
        <v>44926</v>
      </c>
      <c r="D3922" t="s">
        <v>14</v>
      </c>
      <c r="E3922" t="s">
        <v>14</v>
      </c>
      <c r="F3922" t="s">
        <v>14</v>
      </c>
      <c r="G3922" t="s">
        <v>14</v>
      </c>
      <c r="H3922" t="s">
        <v>14</v>
      </c>
      <c r="I3922">
        <v>104712</v>
      </c>
      <c r="J3922" t="s">
        <v>362</v>
      </c>
      <c r="K3922" t="s">
        <v>363</v>
      </c>
      <c r="L3922">
        <v>133958900</v>
      </c>
      <c r="M3922">
        <v>25.28</v>
      </c>
    </row>
    <row r="3923" spans="1:13">
      <c r="A3923">
        <v>2022</v>
      </c>
      <c r="B3923" t="s">
        <v>4467</v>
      </c>
      <c r="C3923" s="2">
        <v>44926</v>
      </c>
      <c r="D3923" t="s">
        <v>14</v>
      </c>
      <c r="E3923" t="s">
        <v>14</v>
      </c>
      <c r="F3923" t="s">
        <v>14</v>
      </c>
      <c r="G3923" t="s">
        <v>14</v>
      </c>
      <c r="H3923" t="s">
        <v>14</v>
      </c>
      <c r="I3923">
        <v>10402875</v>
      </c>
      <c r="J3923" t="s">
        <v>4468</v>
      </c>
      <c r="K3923" t="s">
        <v>4469</v>
      </c>
      <c r="L3923">
        <v>36790916.81</v>
      </c>
      <c r="M3923">
        <v>3.43</v>
      </c>
    </row>
    <row r="3924" spans="1:13">
      <c r="A3924">
        <v>2022</v>
      </c>
      <c r="B3924" t="s">
        <v>4472</v>
      </c>
      <c r="C3924" s="2">
        <v>44926</v>
      </c>
      <c r="D3924" t="s">
        <v>14</v>
      </c>
      <c r="E3924" t="s">
        <v>14</v>
      </c>
      <c r="F3924" t="s">
        <v>14</v>
      </c>
      <c r="G3924" t="s">
        <v>14</v>
      </c>
      <c r="H3924" t="s">
        <v>14</v>
      </c>
      <c r="I3924">
        <v>105002</v>
      </c>
      <c r="J3924" t="s">
        <v>3338</v>
      </c>
      <c r="K3924" t="s">
        <v>3339</v>
      </c>
      <c r="L3924">
        <v>20411400</v>
      </c>
      <c r="M3924">
        <v>2.78</v>
      </c>
    </row>
    <row r="3925" spans="1:13">
      <c r="A3925">
        <v>2022</v>
      </c>
      <c r="B3925" t="s">
        <v>4473</v>
      </c>
      <c r="C3925" s="2">
        <v>44926</v>
      </c>
      <c r="D3925" t="s">
        <v>14</v>
      </c>
      <c r="E3925" t="s">
        <v>14</v>
      </c>
      <c r="F3925" t="s">
        <v>14</v>
      </c>
      <c r="G3925" t="s">
        <v>14</v>
      </c>
      <c r="H3925" t="s">
        <v>14</v>
      </c>
      <c r="I3925">
        <v>105904</v>
      </c>
      <c r="J3925" t="s">
        <v>465</v>
      </c>
      <c r="K3925" t="s">
        <v>466</v>
      </c>
      <c r="L3925">
        <v>25537300</v>
      </c>
      <c r="M3925">
        <v>7.01</v>
      </c>
    </row>
    <row r="3926" spans="1:13">
      <c r="A3926">
        <v>2022</v>
      </c>
      <c r="B3926" t="s">
        <v>4473</v>
      </c>
      <c r="C3926" s="2">
        <v>44926</v>
      </c>
      <c r="D3926" t="s">
        <v>14</v>
      </c>
      <c r="E3926" t="s">
        <v>14</v>
      </c>
      <c r="F3926" t="s">
        <v>14</v>
      </c>
      <c r="G3926" t="s">
        <v>14</v>
      </c>
      <c r="H3926" t="s">
        <v>14</v>
      </c>
      <c r="I3926">
        <v>104240</v>
      </c>
      <c r="J3926" t="s">
        <v>954</v>
      </c>
      <c r="K3926" t="s">
        <v>955</v>
      </c>
      <c r="L3926">
        <v>22983900</v>
      </c>
      <c r="M3926">
        <v>6.31</v>
      </c>
    </row>
    <row r="3927" spans="1:13">
      <c r="A3927">
        <v>2022</v>
      </c>
      <c r="B3927" t="s">
        <v>3288</v>
      </c>
      <c r="C3927" s="2">
        <v>44926</v>
      </c>
      <c r="D3927" t="s">
        <v>14</v>
      </c>
      <c r="E3927" t="s">
        <v>14</v>
      </c>
      <c r="F3927" t="s">
        <v>14</v>
      </c>
      <c r="G3927" t="s">
        <v>14</v>
      </c>
      <c r="H3927" t="s">
        <v>14</v>
      </c>
      <c r="I3927">
        <v>103889</v>
      </c>
      <c r="J3927" t="s">
        <v>4474</v>
      </c>
      <c r="K3927" t="s">
        <v>4036</v>
      </c>
      <c r="L3927">
        <v>100900000</v>
      </c>
      <c r="M3927">
        <v>2.73</v>
      </c>
    </row>
    <row r="3928" spans="1:13">
      <c r="A3928">
        <v>2022</v>
      </c>
      <c r="B3928" t="s">
        <v>907</v>
      </c>
      <c r="C3928" s="2">
        <v>44926</v>
      </c>
      <c r="D3928" t="s">
        <v>14</v>
      </c>
      <c r="E3928" t="s">
        <v>14</v>
      </c>
      <c r="F3928" t="s">
        <v>14</v>
      </c>
      <c r="G3928" t="s">
        <v>14</v>
      </c>
      <c r="H3928" t="s">
        <v>14</v>
      </c>
      <c r="I3928">
        <v>105046</v>
      </c>
      <c r="J3928" t="s">
        <v>713</v>
      </c>
      <c r="K3928" t="s">
        <v>714</v>
      </c>
      <c r="L3928">
        <v>35473900</v>
      </c>
      <c r="M3928">
        <v>3.9</v>
      </c>
    </row>
    <row r="3929" spans="1:13">
      <c r="A3929">
        <v>2022</v>
      </c>
      <c r="B3929" t="s">
        <v>4482</v>
      </c>
      <c r="C3929" s="2">
        <v>44926</v>
      </c>
      <c r="D3929" t="s">
        <v>14</v>
      </c>
      <c r="E3929" t="s">
        <v>14</v>
      </c>
      <c r="F3929" t="s">
        <v>14</v>
      </c>
      <c r="G3929" t="s">
        <v>14</v>
      </c>
      <c r="H3929" t="s">
        <v>14</v>
      </c>
      <c r="I3929">
        <v>10145500</v>
      </c>
      <c r="J3929" t="s">
        <v>4483</v>
      </c>
      <c r="K3929" t="s">
        <v>4484</v>
      </c>
      <c r="L3929">
        <v>31285400</v>
      </c>
      <c r="M3929">
        <v>4.8</v>
      </c>
    </row>
    <row r="3930" spans="1:13">
      <c r="A3930">
        <v>2022</v>
      </c>
      <c r="B3930" t="s">
        <v>4482</v>
      </c>
      <c r="C3930" s="2">
        <v>44926</v>
      </c>
      <c r="D3930" t="s">
        <v>14</v>
      </c>
      <c r="E3930" t="s">
        <v>14</v>
      </c>
      <c r="F3930" t="s">
        <v>14</v>
      </c>
      <c r="G3930" t="s">
        <v>14</v>
      </c>
      <c r="H3930" t="s">
        <v>14</v>
      </c>
      <c r="I3930">
        <v>102106</v>
      </c>
      <c r="J3930" t="s">
        <v>2044</v>
      </c>
      <c r="K3930" t="s">
        <v>2045</v>
      </c>
      <c r="L3930">
        <v>24577300</v>
      </c>
      <c r="M3930">
        <v>3.77</v>
      </c>
    </row>
    <row r="3931" spans="1:13">
      <c r="A3931">
        <v>2022</v>
      </c>
      <c r="B3931" t="s">
        <v>4482</v>
      </c>
      <c r="C3931" s="2">
        <v>44926</v>
      </c>
      <c r="D3931" t="s">
        <v>14</v>
      </c>
      <c r="E3931" t="s">
        <v>14</v>
      </c>
      <c r="F3931" t="s">
        <v>14</v>
      </c>
      <c r="G3931" t="s">
        <v>14</v>
      </c>
      <c r="H3931" t="s">
        <v>14</v>
      </c>
      <c r="I3931">
        <v>10298532</v>
      </c>
      <c r="J3931" t="s">
        <v>4485</v>
      </c>
      <c r="K3931" t="s">
        <v>4486</v>
      </c>
      <c r="L3931">
        <v>55752200</v>
      </c>
      <c r="M3931">
        <v>8.55</v>
      </c>
    </row>
    <row r="3932" spans="1:13">
      <c r="A3932">
        <v>2022</v>
      </c>
      <c r="B3932" t="s">
        <v>3852</v>
      </c>
      <c r="C3932" s="2">
        <v>44926</v>
      </c>
      <c r="D3932" t="s">
        <v>14</v>
      </c>
      <c r="E3932" t="s">
        <v>14</v>
      </c>
      <c r="F3932" t="s">
        <v>14</v>
      </c>
      <c r="G3932" t="s">
        <v>14</v>
      </c>
      <c r="H3932" t="s">
        <v>14</v>
      </c>
      <c r="I3932">
        <v>102144</v>
      </c>
      <c r="J3932" t="s">
        <v>626</v>
      </c>
      <c r="K3932" t="s">
        <v>627</v>
      </c>
      <c r="L3932">
        <v>6236904.48</v>
      </c>
      <c r="M3932">
        <v>2.84</v>
      </c>
    </row>
    <row r="3933" spans="1:13">
      <c r="A3933">
        <v>2022</v>
      </c>
      <c r="B3933" t="s">
        <v>2162</v>
      </c>
      <c r="C3933" s="2">
        <v>44926</v>
      </c>
      <c r="D3933" t="s">
        <v>14</v>
      </c>
      <c r="E3933" t="s">
        <v>14</v>
      </c>
      <c r="F3933" t="s">
        <v>14</v>
      </c>
      <c r="G3933" t="s">
        <v>14</v>
      </c>
      <c r="H3933" t="s">
        <v>14</v>
      </c>
      <c r="I3933">
        <v>106591</v>
      </c>
      <c r="J3933" t="s">
        <v>1910</v>
      </c>
      <c r="K3933" t="s">
        <v>1911</v>
      </c>
      <c r="L3933">
        <v>107230524.31</v>
      </c>
      <c r="M3933">
        <v>17.37</v>
      </c>
    </row>
    <row r="3934" spans="1:13">
      <c r="A3934">
        <v>2022</v>
      </c>
      <c r="B3934" t="s">
        <v>3393</v>
      </c>
      <c r="C3934" s="2">
        <v>44926</v>
      </c>
      <c r="D3934" t="s">
        <v>14</v>
      </c>
      <c r="E3934" t="s">
        <v>14</v>
      </c>
      <c r="F3934" t="s">
        <v>14</v>
      </c>
      <c r="G3934" t="s">
        <v>14</v>
      </c>
      <c r="H3934" t="s">
        <v>14</v>
      </c>
      <c r="I3934">
        <v>10109796</v>
      </c>
      <c r="J3934" t="s">
        <v>3858</v>
      </c>
      <c r="K3934" t="s">
        <v>3395</v>
      </c>
      <c r="L3934">
        <v>8724266.88</v>
      </c>
      <c r="M3934">
        <v>3.96</v>
      </c>
    </row>
    <row r="3935" spans="1:13">
      <c r="A3935">
        <v>2022</v>
      </c>
      <c r="B3935" t="s">
        <v>3393</v>
      </c>
      <c r="C3935" s="2">
        <v>44926</v>
      </c>
      <c r="D3935" t="s">
        <v>14</v>
      </c>
      <c r="E3935" t="s">
        <v>14</v>
      </c>
      <c r="F3935" t="s">
        <v>14</v>
      </c>
      <c r="G3935" t="s">
        <v>14</v>
      </c>
      <c r="H3935" t="s">
        <v>14</v>
      </c>
      <c r="I3935">
        <v>10138033</v>
      </c>
      <c r="J3935" t="s">
        <v>3671</v>
      </c>
      <c r="K3935" t="s">
        <v>3672</v>
      </c>
      <c r="L3935">
        <v>11902734.1</v>
      </c>
      <c r="M3935">
        <v>5.4</v>
      </c>
    </row>
    <row r="3936" spans="1:13">
      <c r="A3936">
        <v>2022</v>
      </c>
      <c r="B3936" t="s">
        <v>3405</v>
      </c>
      <c r="C3936" s="2">
        <v>44926</v>
      </c>
      <c r="D3936" t="s">
        <v>14</v>
      </c>
      <c r="E3936" t="s">
        <v>14</v>
      </c>
      <c r="F3936" t="s">
        <v>14</v>
      </c>
      <c r="G3936" t="s">
        <v>14</v>
      </c>
      <c r="H3936" t="s">
        <v>14</v>
      </c>
      <c r="I3936">
        <v>106591</v>
      </c>
      <c r="J3936" t="s">
        <v>1910</v>
      </c>
      <c r="K3936" t="s">
        <v>1911</v>
      </c>
      <c r="L3936">
        <v>257465333.52</v>
      </c>
      <c r="M3936">
        <v>25.43</v>
      </c>
    </row>
    <row r="3937" spans="1:13">
      <c r="A3937">
        <v>2022</v>
      </c>
      <c r="B3937" t="s">
        <v>4494</v>
      </c>
      <c r="C3937" s="2">
        <v>44926</v>
      </c>
      <c r="D3937" t="s">
        <v>14</v>
      </c>
      <c r="E3937" t="s">
        <v>14</v>
      </c>
      <c r="F3937" t="s">
        <v>14</v>
      </c>
      <c r="G3937" t="s">
        <v>14</v>
      </c>
      <c r="H3937" t="s">
        <v>14</v>
      </c>
      <c r="I3937">
        <v>105904</v>
      </c>
      <c r="J3937" t="s">
        <v>4495</v>
      </c>
      <c r="K3937" t="s">
        <v>466</v>
      </c>
      <c r="L3937">
        <v>71253225.31</v>
      </c>
      <c r="M3937">
        <v>8.43</v>
      </c>
    </row>
    <row r="3938" spans="1:13">
      <c r="A3938">
        <v>2022</v>
      </c>
      <c r="B3938" t="s">
        <v>3410</v>
      </c>
      <c r="C3938" s="2">
        <v>44926</v>
      </c>
      <c r="D3938" t="s">
        <v>14</v>
      </c>
      <c r="E3938" t="s">
        <v>14</v>
      </c>
      <c r="F3938" t="s">
        <v>14</v>
      </c>
      <c r="G3938" t="s">
        <v>14</v>
      </c>
      <c r="H3938" t="s">
        <v>14</v>
      </c>
      <c r="I3938">
        <v>10106645</v>
      </c>
      <c r="J3938" t="s">
        <v>2819</v>
      </c>
      <c r="K3938" t="s">
        <v>2820</v>
      </c>
      <c r="L3938">
        <v>14614159.3</v>
      </c>
      <c r="M3938">
        <v>4.6</v>
      </c>
    </row>
    <row r="3939" spans="1:13">
      <c r="A3939">
        <v>2022</v>
      </c>
      <c r="B3939" t="s">
        <v>3410</v>
      </c>
      <c r="C3939" s="2">
        <v>44926</v>
      </c>
      <c r="D3939" t="s">
        <v>14</v>
      </c>
      <c r="E3939" t="s">
        <v>14</v>
      </c>
      <c r="F3939" t="s">
        <v>14</v>
      </c>
      <c r="G3939" t="s">
        <v>14</v>
      </c>
      <c r="H3939" t="s">
        <v>14</v>
      </c>
      <c r="I3939">
        <v>10106645</v>
      </c>
      <c r="J3939" t="s">
        <v>2819</v>
      </c>
      <c r="K3939" t="s">
        <v>2820</v>
      </c>
      <c r="L3939">
        <v>14614159.3</v>
      </c>
      <c r="M3939">
        <v>4.7</v>
      </c>
    </row>
    <row r="3940" spans="1:13">
      <c r="A3940">
        <v>2022</v>
      </c>
      <c r="B3940" t="s">
        <v>3412</v>
      </c>
      <c r="C3940" s="2">
        <v>44926</v>
      </c>
      <c r="D3940" t="s">
        <v>14</v>
      </c>
      <c r="E3940" t="s">
        <v>14</v>
      </c>
      <c r="F3940" t="s">
        <v>14</v>
      </c>
      <c r="G3940" t="s">
        <v>14</v>
      </c>
      <c r="H3940" t="s">
        <v>14</v>
      </c>
      <c r="I3940">
        <v>10807550</v>
      </c>
      <c r="J3940" t="s">
        <v>4496</v>
      </c>
      <c r="K3940" t="s">
        <v>4497</v>
      </c>
      <c r="L3940">
        <v>55294759.67</v>
      </c>
      <c r="M3940">
        <v>4.93</v>
      </c>
    </row>
    <row r="3941" spans="1:13">
      <c r="A3941">
        <v>2022</v>
      </c>
      <c r="B3941" t="s">
        <v>3412</v>
      </c>
      <c r="C3941" s="2">
        <v>44926</v>
      </c>
      <c r="D3941" t="s">
        <v>14</v>
      </c>
      <c r="E3941" t="s">
        <v>14</v>
      </c>
      <c r="F3941" t="s">
        <v>14</v>
      </c>
      <c r="G3941" t="s">
        <v>14</v>
      </c>
      <c r="H3941" t="s">
        <v>14</v>
      </c>
      <c r="I3941">
        <v>10145487</v>
      </c>
      <c r="J3941" t="s">
        <v>3413</v>
      </c>
      <c r="K3941" t="s">
        <v>3378</v>
      </c>
      <c r="L3941">
        <v>59007185.21</v>
      </c>
      <c r="M3941">
        <v>5.26</v>
      </c>
    </row>
    <row r="3942" spans="1:13">
      <c r="A3942">
        <v>2022</v>
      </c>
      <c r="B3942" t="s">
        <v>3428</v>
      </c>
      <c r="C3942" s="2">
        <v>44926</v>
      </c>
      <c r="D3942" t="s">
        <v>14</v>
      </c>
      <c r="E3942" t="s">
        <v>14</v>
      </c>
      <c r="F3942" t="s">
        <v>14</v>
      </c>
      <c r="G3942" t="s">
        <v>14</v>
      </c>
      <c r="H3942" t="s">
        <v>14</v>
      </c>
      <c r="I3942">
        <v>101487</v>
      </c>
      <c r="J3942" t="s">
        <v>293</v>
      </c>
      <c r="K3942" t="s">
        <v>294</v>
      </c>
      <c r="L3942">
        <v>49045375.76</v>
      </c>
      <c r="M3942">
        <v>10.06</v>
      </c>
    </row>
    <row r="3943" spans="1:13">
      <c r="A3943">
        <v>2022</v>
      </c>
      <c r="B3943" t="s">
        <v>3428</v>
      </c>
      <c r="C3943" s="2">
        <v>44926</v>
      </c>
      <c r="D3943" t="s">
        <v>14</v>
      </c>
      <c r="E3943" t="s">
        <v>14</v>
      </c>
      <c r="F3943" t="s">
        <v>14</v>
      </c>
      <c r="G3943" t="s">
        <v>14</v>
      </c>
      <c r="H3943" t="s">
        <v>14</v>
      </c>
      <c r="I3943">
        <v>101485</v>
      </c>
      <c r="J3943" t="s">
        <v>2429</v>
      </c>
      <c r="K3943" t="s">
        <v>2430</v>
      </c>
      <c r="L3943">
        <v>35611236.05</v>
      </c>
      <c r="M3943">
        <v>7.31</v>
      </c>
    </row>
    <row r="3944" spans="1:13">
      <c r="A3944">
        <v>2022</v>
      </c>
      <c r="B3944" t="s">
        <v>3428</v>
      </c>
      <c r="C3944" s="2">
        <v>44926</v>
      </c>
      <c r="D3944" t="s">
        <v>14</v>
      </c>
      <c r="E3944" t="s">
        <v>14</v>
      </c>
      <c r="F3944" t="s">
        <v>14</v>
      </c>
      <c r="G3944" t="s">
        <v>14</v>
      </c>
      <c r="H3944" t="s">
        <v>14</v>
      </c>
      <c r="I3944">
        <v>102156</v>
      </c>
      <c r="J3944" t="s">
        <v>3867</v>
      </c>
      <c r="K3944" t="s">
        <v>3430</v>
      </c>
      <c r="L3944">
        <v>27981118.45</v>
      </c>
      <c r="M3944">
        <v>5.74</v>
      </c>
    </row>
    <row r="3945" spans="1:13">
      <c r="A3945">
        <v>2022</v>
      </c>
      <c r="B3945" t="s">
        <v>4505</v>
      </c>
      <c r="C3945" s="2">
        <v>44926</v>
      </c>
      <c r="D3945" t="s">
        <v>14</v>
      </c>
      <c r="E3945" t="s">
        <v>14</v>
      </c>
      <c r="F3945" t="s">
        <v>14</v>
      </c>
      <c r="G3945" t="s">
        <v>14</v>
      </c>
      <c r="H3945" t="s">
        <v>14</v>
      </c>
      <c r="I3945">
        <v>10122094</v>
      </c>
      <c r="J3945" t="s">
        <v>4506</v>
      </c>
      <c r="K3945" t="s">
        <v>4507</v>
      </c>
      <c r="L3945">
        <v>8153887.81</v>
      </c>
      <c r="M3945">
        <v>4.84</v>
      </c>
    </row>
    <row r="3946" spans="1:13">
      <c r="A3946">
        <v>2022</v>
      </c>
      <c r="B3946" t="s">
        <v>3677</v>
      </c>
      <c r="C3946" s="2">
        <v>44926</v>
      </c>
      <c r="D3946" t="s">
        <v>14</v>
      </c>
      <c r="E3946" t="s">
        <v>14</v>
      </c>
      <c r="F3946" t="s">
        <v>14</v>
      </c>
      <c r="G3946" t="s">
        <v>14</v>
      </c>
      <c r="H3946" t="s">
        <v>14</v>
      </c>
      <c r="I3946">
        <v>101419</v>
      </c>
      <c r="J3946" t="s">
        <v>4508</v>
      </c>
      <c r="K3946" t="s">
        <v>533</v>
      </c>
      <c r="L3946">
        <v>4309810.39</v>
      </c>
      <c r="M3946">
        <v>2.69</v>
      </c>
    </row>
    <row r="3947" spans="1:13">
      <c r="A3947">
        <v>2022</v>
      </c>
      <c r="B3947" t="s">
        <v>3433</v>
      </c>
      <c r="C3947" s="2">
        <v>44926</v>
      </c>
      <c r="D3947" t="s">
        <v>14</v>
      </c>
      <c r="E3947" t="s">
        <v>14</v>
      </c>
      <c r="F3947" t="s">
        <v>14</v>
      </c>
      <c r="G3947" t="s">
        <v>14</v>
      </c>
      <c r="H3947" t="s">
        <v>14</v>
      </c>
      <c r="I3947">
        <v>10426130</v>
      </c>
      <c r="J3947" t="s">
        <v>4512</v>
      </c>
      <c r="K3947" t="s">
        <v>3435</v>
      </c>
      <c r="L3947">
        <v>42624223.39</v>
      </c>
      <c r="M3947">
        <v>12.59</v>
      </c>
    </row>
    <row r="3948" spans="1:13">
      <c r="A3948">
        <v>2022</v>
      </c>
      <c r="B3948" t="s">
        <v>4238</v>
      </c>
      <c r="C3948" s="2">
        <v>44926</v>
      </c>
      <c r="D3948" t="s">
        <v>14</v>
      </c>
      <c r="E3948" t="s">
        <v>14</v>
      </c>
      <c r="F3948" t="s">
        <v>14</v>
      </c>
      <c r="G3948" t="s">
        <v>14</v>
      </c>
      <c r="H3948" t="s">
        <v>14</v>
      </c>
      <c r="I3948">
        <v>102086</v>
      </c>
      <c r="J3948" t="s">
        <v>4513</v>
      </c>
      <c r="K3948" t="s">
        <v>4240</v>
      </c>
      <c r="L3948">
        <v>39819482.03</v>
      </c>
      <c r="M3948">
        <v>6.06</v>
      </c>
    </row>
    <row r="3949" spans="1:13">
      <c r="A3949">
        <v>2022</v>
      </c>
      <c r="B3949" t="s">
        <v>4238</v>
      </c>
      <c r="C3949" s="2">
        <v>44926</v>
      </c>
      <c r="D3949" t="s">
        <v>14</v>
      </c>
      <c r="E3949" t="s">
        <v>14</v>
      </c>
      <c r="F3949" t="s">
        <v>14</v>
      </c>
      <c r="G3949" t="s">
        <v>14</v>
      </c>
      <c r="H3949" t="s">
        <v>14</v>
      </c>
      <c r="I3949">
        <v>106400</v>
      </c>
      <c r="J3949" t="s">
        <v>4514</v>
      </c>
      <c r="K3949" t="s">
        <v>4515</v>
      </c>
      <c r="L3949">
        <v>74145325</v>
      </c>
      <c r="M3949">
        <v>11.29</v>
      </c>
    </row>
    <row r="3950" spans="1:13">
      <c r="A3950">
        <v>2022</v>
      </c>
      <c r="B3950" t="s">
        <v>4238</v>
      </c>
      <c r="C3950" s="2">
        <v>44926</v>
      </c>
      <c r="D3950" t="s">
        <v>14</v>
      </c>
      <c r="E3950" t="s">
        <v>14</v>
      </c>
      <c r="F3950" t="s">
        <v>14</v>
      </c>
      <c r="G3950" t="s">
        <v>14</v>
      </c>
      <c r="H3950" t="s">
        <v>14</v>
      </c>
      <c r="I3950">
        <v>101757</v>
      </c>
      <c r="J3950" t="s">
        <v>4516</v>
      </c>
      <c r="K3950" t="s">
        <v>4517</v>
      </c>
      <c r="L3950">
        <v>69132716.1</v>
      </c>
      <c r="M3950">
        <v>10.53</v>
      </c>
    </row>
    <row r="3951" spans="1:13">
      <c r="A3951">
        <v>2022</v>
      </c>
      <c r="B3951" t="s">
        <v>3439</v>
      </c>
      <c r="C3951" s="2">
        <v>44926</v>
      </c>
      <c r="D3951" t="s">
        <v>14</v>
      </c>
      <c r="E3951" t="s">
        <v>14</v>
      </c>
      <c r="F3951" t="s">
        <v>14</v>
      </c>
      <c r="G3951" t="s">
        <v>14</v>
      </c>
      <c r="H3951" t="s">
        <v>14</v>
      </c>
      <c r="I3951">
        <v>105046</v>
      </c>
      <c r="J3951" t="s">
        <v>713</v>
      </c>
      <c r="K3951" t="s">
        <v>714</v>
      </c>
      <c r="L3951">
        <v>135815552.75</v>
      </c>
      <c r="M3951">
        <v>25.1</v>
      </c>
    </row>
    <row r="3952" spans="1:13">
      <c r="A3952">
        <v>2022</v>
      </c>
      <c r="B3952" t="s">
        <v>3439</v>
      </c>
      <c r="C3952" s="2">
        <v>44926</v>
      </c>
      <c r="D3952" t="s">
        <v>14</v>
      </c>
      <c r="E3952" t="s">
        <v>14</v>
      </c>
      <c r="F3952" t="s">
        <v>14</v>
      </c>
      <c r="G3952" t="s">
        <v>14</v>
      </c>
      <c r="H3952" t="s">
        <v>14</v>
      </c>
      <c r="I3952">
        <v>104851</v>
      </c>
      <c r="J3952" t="s">
        <v>698</v>
      </c>
      <c r="K3952" t="s">
        <v>699</v>
      </c>
      <c r="L3952">
        <v>12237863.13</v>
      </c>
      <c r="M3952">
        <v>2.26</v>
      </c>
    </row>
    <row r="3953" spans="1:13">
      <c r="A3953">
        <v>2022</v>
      </c>
      <c r="B3953" t="s">
        <v>3439</v>
      </c>
      <c r="C3953" s="2">
        <v>44926</v>
      </c>
      <c r="D3953" t="s">
        <v>14</v>
      </c>
      <c r="E3953" t="s">
        <v>14</v>
      </c>
      <c r="F3953" t="s">
        <v>14</v>
      </c>
      <c r="G3953" t="s">
        <v>14</v>
      </c>
      <c r="H3953" t="s">
        <v>14</v>
      </c>
      <c r="I3953">
        <v>10940</v>
      </c>
      <c r="J3953" t="s">
        <v>2466</v>
      </c>
      <c r="K3953" t="s">
        <v>2467</v>
      </c>
      <c r="L3953">
        <v>123458817.13</v>
      </c>
      <c r="M3953">
        <v>22.82</v>
      </c>
    </row>
    <row r="3954" spans="1:13">
      <c r="A3954">
        <v>2022</v>
      </c>
      <c r="B3954" t="s">
        <v>3450</v>
      </c>
      <c r="C3954" s="2">
        <v>44926</v>
      </c>
      <c r="D3954" t="s">
        <v>14</v>
      </c>
      <c r="E3954" t="s">
        <v>14</v>
      </c>
      <c r="F3954" t="s">
        <v>14</v>
      </c>
      <c r="G3954" t="s">
        <v>14</v>
      </c>
      <c r="H3954" t="s">
        <v>14</v>
      </c>
      <c r="I3954">
        <v>105727</v>
      </c>
      <c r="J3954" t="s">
        <v>4519</v>
      </c>
      <c r="K3954" t="s">
        <v>4520</v>
      </c>
      <c r="L3954">
        <v>11649131.71</v>
      </c>
      <c r="M3954">
        <v>15.93</v>
      </c>
    </row>
    <row r="3955" spans="1:13">
      <c r="A3955">
        <v>2022</v>
      </c>
      <c r="B3955" t="s">
        <v>3692</v>
      </c>
      <c r="C3955" s="2">
        <v>44926</v>
      </c>
      <c r="D3955" t="s">
        <v>14</v>
      </c>
      <c r="E3955" t="s">
        <v>14</v>
      </c>
      <c r="F3955" t="s">
        <v>14</v>
      </c>
      <c r="G3955" t="s">
        <v>14</v>
      </c>
      <c r="H3955" t="s">
        <v>14</v>
      </c>
      <c r="I3955">
        <v>103105</v>
      </c>
      <c r="J3955" t="s">
        <v>658</v>
      </c>
      <c r="K3955" t="s">
        <v>659</v>
      </c>
      <c r="L3955">
        <v>12906389.65</v>
      </c>
      <c r="M3955">
        <v>3.86</v>
      </c>
    </row>
    <row r="3956" spans="1:13">
      <c r="A3956">
        <v>2022</v>
      </c>
      <c r="B3956" t="s">
        <v>3457</v>
      </c>
      <c r="C3956" s="2">
        <v>44926</v>
      </c>
      <c r="D3956" t="s">
        <v>14</v>
      </c>
      <c r="E3956" t="s">
        <v>14</v>
      </c>
      <c r="F3956" t="s">
        <v>14</v>
      </c>
      <c r="G3956" t="s">
        <v>14</v>
      </c>
      <c r="H3956" t="s">
        <v>14</v>
      </c>
      <c r="I3956">
        <v>10369950</v>
      </c>
      <c r="J3956" t="s">
        <v>4250</v>
      </c>
      <c r="K3956" t="s">
        <v>4251</v>
      </c>
      <c r="L3956">
        <v>12678407.09</v>
      </c>
      <c r="M3956">
        <v>9.54</v>
      </c>
    </row>
    <row r="3957" spans="1:13">
      <c r="A3957">
        <v>2022</v>
      </c>
      <c r="B3957" t="s">
        <v>3469</v>
      </c>
      <c r="C3957" s="2">
        <v>44926</v>
      </c>
      <c r="D3957" t="s">
        <v>14</v>
      </c>
      <c r="E3957" t="s">
        <v>14</v>
      </c>
      <c r="F3957" t="s">
        <v>14</v>
      </c>
      <c r="G3957" t="s">
        <v>14</v>
      </c>
      <c r="H3957" t="s">
        <v>14</v>
      </c>
      <c r="I3957">
        <v>104851</v>
      </c>
      <c r="J3957" t="s">
        <v>698</v>
      </c>
      <c r="K3957" t="s">
        <v>699</v>
      </c>
      <c r="L3957">
        <v>34886243.53</v>
      </c>
      <c r="M3957">
        <v>17.32</v>
      </c>
    </row>
    <row r="3958" spans="1:13">
      <c r="A3958">
        <v>2022</v>
      </c>
      <c r="B3958" t="s">
        <v>3470</v>
      </c>
      <c r="C3958" s="2">
        <v>44926</v>
      </c>
      <c r="D3958" t="s">
        <v>14</v>
      </c>
      <c r="E3958" t="s">
        <v>14</v>
      </c>
      <c r="F3958" t="s">
        <v>14</v>
      </c>
      <c r="G3958" t="s">
        <v>14</v>
      </c>
      <c r="H3958" t="s">
        <v>14</v>
      </c>
      <c r="I3958">
        <v>103175</v>
      </c>
      <c r="J3958" t="s">
        <v>2115</v>
      </c>
      <c r="K3958" t="s">
        <v>2116</v>
      </c>
      <c r="L3958">
        <v>11421400.02</v>
      </c>
      <c r="M3958">
        <v>5.69</v>
      </c>
    </row>
    <row r="3959" spans="1:13">
      <c r="A3959">
        <v>2022</v>
      </c>
      <c r="B3959" t="s">
        <v>3470</v>
      </c>
      <c r="C3959" s="2">
        <v>44926</v>
      </c>
      <c r="D3959" t="s">
        <v>14</v>
      </c>
      <c r="E3959" t="s">
        <v>14</v>
      </c>
      <c r="F3959" t="s">
        <v>14</v>
      </c>
      <c r="G3959" t="s">
        <v>14</v>
      </c>
      <c r="H3959" t="s">
        <v>14</v>
      </c>
      <c r="I3959">
        <v>103175</v>
      </c>
      <c r="J3959" t="s">
        <v>2115</v>
      </c>
      <c r="K3959" t="s">
        <v>2116</v>
      </c>
      <c r="L3959">
        <v>8136355.78</v>
      </c>
      <c r="M3959">
        <v>4.05</v>
      </c>
    </row>
    <row r="3960" spans="1:13">
      <c r="A3960">
        <v>2022</v>
      </c>
      <c r="B3960" t="s">
        <v>4261</v>
      </c>
      <c r="C3960" s="2">
        <v>44926</v>
      </c>
      <c r="D3960" t="s">
        <v>14</v>
      </c>
      <c r="E3960" t="s">
        <v>14</v>
      </c>
      <c r="F3960" t="s">
        <v>14</v>
      </c>
      <c r="G3960" t="s">
        <v>14</v>
      </c>
      <c r="H3960" t="s">
        <v>14</v>
      </c>
      <c r="I3960">
        <v>10973</v>
      </c>
      <c r="J3960" t="s">
        <v>346</v>
      </c>
      <c r="K3960" t="s">
        <v>347</v>
      </c>
      <c r="L3960">
        <v>9382302.65</v>
      </c>
      <c r="M3960">
        <v>5.49</v>
      </c>
    </row>
    <row r="3961" spans="1:13">
      <c r="A3961">
        <v>2022</v>
      </c>
      <c r="B3961" t="s">
        <v>4261</v>
      </c>
      <c r="C3961" s="2">
        <v>44926</v>
      </c>
      <c r="D3961" t="s">
        <v>14</v>
      </c>
      <c r="E3961" t="s">
        <v>14</v>
      </c>
      <c r="F3961" t="s">
        <v>14</v>
      </c>
      <c r="G3961" t="s">
        <v>14</v>
      </c>
      <c r="H3961" t="s">
        <v>14</v>
      </c>
      <c r="I3961">
        <v>10973</v>
      </c>
      <c r="J3961" t="s">
        <v>346</v>
      </c>
      <c r="K3961" t="s">
        <v>347</v>
      </c>
      <c r="L3961">
        <v>9382302.65</v>
      </c>
      <c r="M3961">
        <v>5.49</v>
      </c>
    </row>
    <row r="3962" spans="1:13">
      <c r="A3962">
        <v>2022</v>
      </c>
      <c r="B3962" t="s">
        <v>4261</v>
      </c>
      <c r="C3962" s="2">
        <v>44926</v>
      </c>
      <c r="D3962" t="s">
        <v>14</v>
      </c>
      <c r="E3962" t="s">
        <v>14</v>
      </c>
      <c r="F3962" t="s">
        <v>14</v>
      </c>
      <c r="G3962" t="s">
        <v>14</v>
      </c>
      <c r="H3962" t="s">
        <v>14</v>
      </c>
      <c r="I3962">
        <v>10310004</v>
      </c>
      <c r="J3962" t="s">
        <v>2658</v>
      </c>
      <c r="K3962" t="s">
        <v>2659</v>
      </c>
      <c r="L3962">
        <v>14256339.21</v>
      </c>
      <c r="M3962">
        <v>8.34</v>
      </c>
    </row>
    <row r="3963" spans="1:13">
      <c r="A3963">
        <v>2022</v>
      </c>
      <c r="B3963" t="s">
        <v>4261</v>
      </c>
      <c r="C3963" s="2">
        <v>44926</v>
      </c>
      <c r="D3963" t="s">
        <v>14</v>
      </c>
      <c r="E3963" t="s">
        <v>14</v>
      </c>
      <c r="F3963" t="s">
        <v>14</v>
      </c>
      <c r="G3963" t="s">
        <v>14</v>
      </c>
      <c r="H3963" t="s">
        <v>14</v>
      </c>
      <c r="I3963">
        <v>10310004</v>
      </c>
      <c r="J3963" t="s">
        <v>2658</v>
      </c>
      <c r="K3963" t="s">
        <v>2659</v>
      </c>
      <c r="L3963">
        <v>14256339.21</v>
      </c>
      <c r="M3963">
        <v>8.34</v>
      </c>
    </row>
    <row r="3964" spans="1:13">
      <c r="A3964">
        <v>2022</v>
      </c>
      <c r="B3964" t="s">
        <v>4526</v>
      </c>
      <c r="C3964" s="2">
        <v>44926</v>
      </c>
      <c r="D3964" t="s">
        <v>14</v>
      </c>
      <c r="E3964" t="s">
        <v>14</v>
      </c>
      <c r="F3964" t="s">
        <v>14</v>
      </c>
      <c r="G3964" t="s">
        <v>14</v>
      </c>
      <c r="H3964" t="s">
        <v>14</v>
      </c>
      <c r="I3964">
        <v>107530</v>
      </c>
      <c r="J3964" t="s">
        <v>4527</v>
      </c>
      <c r="K3964" t="s">
        <v>4528</v>
      </c>
      <c r="L3964">
        <v>102920540.23</v>
      </c>
      <c r="M3964">
        <v>49.63</v>
      </c>
    </row>
    <row r="3965" spans="1:13">
      <c r="A3965">
        <v>2022</v>
      </c>
      <c r="B3965" t="s">
        <v>4526</v>
      </c>
      <c r="C3965" s="2">
        <v>44926</v>
      </c>
      <c r="D3965" t="s">
        <v>14</v>
      </c>
      <c r="E3965" t="s">
        <v>14</v>
      </c>
      <c r="F3965" t="s">
        <v>14</v>
      </c>
      <c r="G3965" t="s">
        <v>14</v>
      </c>
      <c r="H3965" t="s">
        <v>14</v>
      </c>
      <c r="I3965">
        <v>107545</v>
      </c>
      <c r="J3965" t="s">
        <v>177</v>
      </c>
      <c r="K3965" t="s">
        <v>178</v>
      </c>
      <c r="L3965">
        <v>6366921.39</v>
      </c>
      <c r="M3965">
        <v>3.07</v>
      </c>
    </row>
    <row r="3966" spans="1:13">
      <c r="A3966">
        <v>2022</v>
      </c>
      <c r="B3966" t="s">
        <v>3477</v>
      </c>
      <c r="C3966" s="2">
        <v>44926</v>
      </c>
      <c r="D3966" t="s">
        <v>14</v>
      </c>
      <c r="E3966" t="s">
        <v>14</v>
      </c>
      <c r="F3966" t="s">
        <v>14</v>
      </c>
      <c r="G3966" t="s">
        <v>14</v>
      </c>
      <c r="H3966" t="s">
        <v>14</v>
      </c>
      <c r="I3966">
        <v>105030</v>
      </c>
      <c r="J3966" t="s">
        <v>1684</v>
      </c>
      <c r="K3966" t="s">
        <v>1685</v>
      </c>
      <c r="L3966">
        <v>2402167.78</v>
      </c>
      <c r="M3966">
        <v>0.71</v>
      </c>
    </row>
    <row r="3967" spans="1:13">
      <c r="A3967">
        <v>2022</v>
      </c>
      <c r="B3967" t="s">
        <v>3486</v>
      </c>
      <c r="C3967" s="2">
        <v>44926</v>
      </c>
      <c r="D3967" t="s">
        <v>14</v>
      </c>
      <c r="E3967" t="s">
        <v>14</v>
      </c>
      <c r="F3967" t="s">
        <v>14</v>
      </c>
      <c r="G3967" t="s">
        <v>14</v>
      </c>
      <c r="H3967" t="s">
        <v>14</v>
      </c>
      <c r="I3967">
        <v>101438</v>
      </c>
      <c r="J3967" t="s">
        <v>4529</v>
      </c>
      <c r="K3967" t="s">
        <v>4530</v>
      </c>
      <c r="L3967">
        <v>31508104.47</v>
      </c>
      <c r="M3967">
        <v>14.58</v>
      </c>
    </row>
    <row r="3968" spans="1:13">
      <c r="A3968">
        <v>2022</v>
      </c>
      <c r="B3968" t="s">
        <v>3491</v>
      </c>
      <c r="C3968" s="2">
        <v>44926</v>
      </c>
      <c r="D3968" t="s">
        <v>14</v>
      </c>
      <c r="E3968" t="s">
        <v>14</v>
      </c>
      <c r="F3968" t="s">
        <v>14</v>
      </c>
      <c r="G3968" t="s">
        <v>14</v>
      </c>
      <c r="H3968" t="s">
        <v>14</v>
      </c>
      <c r="I3968">
        <v>102144</v>
      </c>
      <c r="J3968" t="s">
        <v>626</v>
      </c>
      <c r="K3968" t="s">
        <v>627</v>
      </c>
      <c r="L3968">
        <v>11615715.12</v>
      </c>
      <c r="M3968">
        <v>3.4</v>
      </c>
    </row>
    <row r="3969" spans="1:13">
      <c r="A3969">
        <v>2022</v>
      </c>
      <c r="B3969" t="s">
        <v>3491</v>
      </c>
      <c r="C3969" s="2">
        <v>44926</v>
      </c>
      <c r="D3969" t="s">
        <v>14</v>
      </c>
      <c r="E3969" t="s">
        <v>14</v>
      </c>
      <c r="F3969" t="s">
        <v>14</v>
      </c>
      <c r="G3969" t="s">
        <v>14</v>
      </c>
      <c r="H3969" t="s">
        <v>14</v>
      </c>
      <c r="I3969">
        <v>10433765</v>
      </c>
      <c r="J3969" t="s">
        <v>3080</v>
      </c>
      <c r="K3969" t="s">
        <v>3081</v>
      </c>
      <c r="L3969">
        <v>29086706.05</v>
      </c>
      <c r="M3969">
        <v>8.51</v>
      </c>
    </row>
    <row r="3970" spans="1:13">
      <c r="A3970">
        <v>2022</v>
      </c>
      <c r="B3970" t="s">
        <v>3491</v>
      </c>
      <c r="C3970" s="2">
        <v>44926</v>
      </c>
      <c r="D3970" t="s">
        <v>14</v>
      </c>
      <c r="E3970" t="s">
        <v>14</v>
      </c>
      <c r="F3970" t="s">
        <v>14</v>
      </c>
      <c r="G3970" t="s">
        <v>14</v>
      </c>
      <c r="H3970" t="s">
        <v>14</v>
      </c>
      <c r="I3970">
        <v>10147724</v>
      </c>
      <c r="J3970" t="s">
        <v>2490</v>
      </c>
      <c r="K3970" t="s">
        <v>2491</v>
      </c>
      <c r="L3970">
        <v>30656790.7</v>
      </c>
      <c r="M3970">
        <v>8.97</v>
      </c>
    </row>
    <row r="3971" spans="1:13">
      <c r="A3971">
        <v>2022</v>
      </c>
      <c r="B3971" t="s">
        <v>4531</v>
      </c>
      <c r="C3971" s="2">
        <v>44926</v>
      </c>
      <c r="D3971" t="s">
        <v>14</v>
      </c>
      <c r="E3971" t="s">
        <v>14</v>
      </c>
      <c r="F3971" t="s">
        <v>14</v>
      </c>
      <c r="G3971" t="s">
        <v>14</v>
      </c>
      <c r="H3971" t="s">
        <v>14</v>
      </c>
      <c r="I3971">
        <v>10460314</v>
      </c>
      <c r="J3971" t="s">
        <v>4532</v>
      </c>
      <c r="K3971" t="s">
        <v>4533</v>
      </c>
      <c r="L3971">
        <v>16976219.96</v>
      </c>
      <c r="M3971">
        <v>3.79</v>
      </c>
    </row>
    <row r="3972" spans="1:13">
      <c r="A3972">
        <v>2022</v>
      </c>
      <c r="B3972" t="s">
        <v>3499</v>
      </c>
      <c r="C3972" s="2">
        <v>44926</v>
      </c>
      <c r="D3972" t="s">
        <v>14</v>
      </c>
      <c r="E3972" t="s">
        <v>14</v>
      </c>
      <c r="F3972" t="s">
        <v>14</v>
      </c>
      <c r="G3972" t="s">
        <v>14</v>
      </c>
      <c r="H3972" t="s">
        <v>14</v>
      </c>
      <c r="I3972">
        <v>10101933</v>
      </c>
      <c r="J3972" t="s">
        <v>3502</v>
      </c>
      <c r="K3972" t="s">
        <v>3503</v>
      </c>
      <c r="L3972">
        <v>16601645.04</v>
      </c>
      <c r="M3972">
        <v>5.66</v>
      </c>
    </row>
    <row r="3973" spans="1:13">
      <c r="A3973">
        <v>2022</v>
      </c>
      <c r="B3973" t="s">
        <v>3499</v>
      </c>
      <c r="C3973" s="2">
        <v>44926</v>
      </c>
      <c r="D3973" t="s">
        <v>14</v>
      </c>
      <c r="E3973" t="s">
        <v>14</v>
      </c>
      <c r="F3973" t="s">
        <v>14</v>
      </c>
      <c r="G3973" t="s">
        <v>14</v>
      </c>
      <c r="H3973" t="s">
        <v>14</v>
      </c>
      <c r="I3973">
        <v>10102530</v>
      </c>
      <c r="J3973" t="s">
        <v>3504</v>
      </c>
      <c r="K3973" t="s">
        <v>3505</v>
      </c>
      <c r="L3973">
        <v>56331756.28</v>
      </c>
      <c r="M3973">
        <v>19.2</v>
      </c>
    </row>
    <row r="3974" spans="1:13">
      <c r="A3974">
        <v>2022</v>
      </c>
      <c r="B3974" t="s">
        <v>3518</v>
      </c>
      <c r="C3974" s="2">
        <v>44926</v>
      </c>
      <c r="D3974" t="s">
        <v>14</v>
      </c>
      <c r="E3974" t="s">
        <v>14</v>
      </c>
      <c r="F3974" t="s">
        <v>14</v>
      </c>
      <c r="G3974" t="s">
        <v>14</v>
      </c>
      <c r="H3974" t="s">
        <v>14</v>
      </c>
      <c r="I3974">
        <v>10135433</v>
      </c>
      <c r="J3974" t="s">
        <v>630</v>
      </c>
      <c r="K3974" t="s">
        <v>631</v>
      </c>
      <c r="L3974">
        <v>181815080.19</v>
      </c>
      <c r="M3974">
        <v>7.53</v>
      </c>
    </row>
    <row r="3975" spans="1:13">
      <c r="A3975">
        <v>2022</v>
      </c>
      <c r="B3975" t="s">
        <v>3518</v>
      </c>
      <c r="C3975" s="2">
        <v>44926</v>
      </c>
      <c r="D3975" t="s">
        <v>14</v>
      </c>
      <c r="E3975" t="s">
        <v>14</v>
      </c>
      <c r="F3975" t="s">
        <v>14</v>
      </c>
      <c r="G3975" t="s">
        <v>14</v>
      </c>
      <c r="H3975" t="s">
        <v>14</v>
      </c>
      <c r="I3975">
        <v>102605</v>
      </c>
      <c r="J3975" t="s">
        <v>757</v>
      </c>
      <c r="K3975" t="s">
        <v>758</v>
      </c>
      <c r="L3975">
        <v>970115925.01</v>
      </c>
      <c r="M3975">
        <v>40.16</v>
      </c>
    </row>
    <row r="3976" spans="1:13">
      <c r="A3976">
        <v>2022</v>
      </c>
      <c r="B3976" t="s">
        <v>3519</v>
      </c>
      <c r="C3976" s="2">
        <v>44926</v>
      </c>
      <c r="D3976" t="s">
        <v>14</v>
      </c>
      <c r="E3976" t="s">
        <v>14</v>
      </c>
      <c r="F3976" t="s">
        <v>14</v>
      </c>
      <c r="G3976" t="s">
        <v>14</v>
      </c>
      <c r="H3976" t="s">
        <v>14</v>
      </c>
      <c r="I3976">
        <v>10102448</v>
      </c>
      <c r="J3976" t="s">
        <v>4540</v>
      </c>
      <c r="K3976" t="s">
        <v>4541</v>
      </c>
      <c r="L3976">
        <v>9815567.66</v>
      </c>
      <c r="M3976">
        <v>3.26</v>
      </c>
    </row>
    <row r="3977" spans="1:13">
      <c r="A3977">
        <v>2022</v>
      </c>
      <c r="B3977" t="s">
        <v>3519</v>
      </c>
      <c r="C3977" s="2">
        <v>44926</v>
      </c>
      <c r="D3977" t="s">
        <v>14</v>
      </c>
      <c r="E3977" t="s">
        <v>14</v>
      </c>
      <c r="F3977" t="s">
        <v>14</v>
      </c>
      <c r="G3977" t="s">
        <v>14</v>
      </c>
      <c r="H3977" t="s">
        <v>14</v>
      </c>
      <c r="I3977">
        <v>10102448</v>
      </c>
      <c r="J3977" t="s">
        <v>4540</v>
      </c>
      <c r="K3977" t="s">
        <v>4541</v>
      </c>
      <c r="L3977">
        <v>9815567.66</v>
      </c>
      <c r="M3977">
        <v>4.2</v>
      </c>
    </row>
    <row r="3978" spans="1:13">
      <c r="A3978">
        <v>2022</v>
      </c>
      <c r="B3978" t="s">
        <v>3901</v>
      </c>
      <c r="C3978" s="2">
        <v>44926</v>
      </c>
      <c r="D3978" t="s">
        <v>14</v>
      </c>
      <c r="E3978" t="s">
        <v>14</v>
      </c>
      <c r="F3978" t="s">
        <v>14</v>
      </c>
      <c r="G3978" t="s">
        <v>14</v>
      </c>
      <c r="H3978" t="s">
        <v>14</v>
      </c>
      <c r="I3978">
        <v>102506</v>
      </c>
      <c r="J3978" t="s">
        <v>4543</v>
      </c>
      <c r="K3978" t="s">
        <v>538</v>
      </c>
      <c r="L3978">
        <v>12006072.12</v>
      </c>
      <c r="M3978">
        <v>8.99</v>
      </c>
    </row>
    <row r="3979" spans="1:13">
      <c r="A3979">
        <v>2022</v>
      </c>
      <c r="B3979" t="s">
        <v>3901</v>
      </c>
      <c r="C3979" s="2">
        <v>44926</v>
      </c>
      <c r="D3979" t="s">
        <v>14</v>
      </c>
      <c r="E3979" t="s">
        <v>14</v>
      </c>
      <c r="F3979" t="s">
        <v>14</v>
      </c>
      <c r="G3979" t="s">
        <v>14</v>
      </c>
      <c r="H3979" t="s">
        <v>14</v>
      </c>
      <c r="I3979">
        <v>10207333</v>
      </c>
      <c r="J3979" t="s">
        <v>2643</v>
      </c>
      <c r="K3979" t="s">
        <v>2644</v>
      </c>
      <c r="L3979">
        <v>17469056.97</v>
      </c>
      <c r="M3979">
        <v>13.09</v>
      </c>
    </row>
    <row r="3980" spans="1:13">
      <c r="A3980">
        <v>2022</v>
      </c>
      <c r="B3980" t="s">
        <v>3901</v>
      </c>
      <c r="C3980" s="2">
        <v>44926</v>
      </c>
      <c r="D3980" t="s">
        <v>14</v>
      </c>
      <c r="E3980" t="s">
        <v>14</v>
      </c>
      <c r="F3980" t="s">
        <v>14</v>
      </c>
      <c r="G3980" t="s">
        <v>14</v>
      </c>
      <c r="H3980" t="s">
        <v>14</v>
      </c>
      <c r="I3980">
        <v>10115830</v>
      </c>
      <c r="J3980" t="s">
        <v>4544</v>
      </c>
      <c r="K3980" t="s">
        <v>4545</v>
      </c>
      <c r="L3980">
        <v>13598186.73</v>
      </c>
      <c r="M3980">
        <v>10.19</v>
      </c>
    </row>
    <row r="3981" spans="1:13">
      <c r="A3981">
        <v>2023</v>
      </c>
      <c r="B3981" t="s">
        <v>223</v>
      </c>
      <c r="C3981" s="2">
        <v>45291</v>
      </c>
      <c r="D3981" t="s">
        <v>14</v>
      </c>
      <c r="E3981" t="s">
        <v>14</v>
      </c>
      <c r="F3981" t="s">
        <v>14</v>
      </c>
      <c r="G3981" t="s">
        <v>14</v>
      </c>
      <c r="H3981" t="s">
        <v>14</v>
      </c>
      <c r="I3981">
        <v>102088</v>
      </c>
      <c r="J3981" t="s">
        <v>121</v>
      </c>
      <c r="K3981" t="s">
        <v>122</v>
      </c>
      <c r="L3981">
        <v>5477504049.13</v>
      </c>
      <c r="M3981">
        <v>11.87</v>
      </c>
    </row>
    <row r="3982" spans="1:13">
      <c r="A3982">
        <v>2023</v>
      </c>
      <c r="B3982" t="s">
        <v>95</v>
      </c>
      <c r="C3982" s="2">
        <v>45291</v>
      </c>
      <c r="D3982" t="s">
        <v>14</v>
      </c>
      <c r="E3982" t="s">
        <v>14</v>
      </c>
      <c r="F3982" t="s">
        <v>14</v>
      </c>
      <c r="G3982" t="s">
        <v>14</v>
      </c>
      <c r="H3982" t="s">
        <v>14</v>
      </c>
      <c r="I3982">
        <v>105664</v>
      </c>
      <c r="J3982" t="s">
        <v>3541</v>
      </c>
      <c r="K3982" t="s">
        <v>269</v>
      </c>
      <c r="L3982">
        <v>57976595.23</v>
      </c>
      <c r="M3982">
        <v>3.48</v>
      </c>
    </row>
    <row r="3983" spans="1:13">
      <c r="A3983">
        <v>2023</v>
      </c>
      <c r="B3983" t="s">
        <v>2674</v>
      </c>
      <c r="C3983" s="2">
        <v>45291</v>
      </c>
      <c r="D3983" t="s">
        <v>14</v>
      </c>
      <c r="E3983" t="s">
        <v>14</v>
      </c>
      <c r="F3983" t="s">
        <v>14</v>
      </c>
      <c r="G3983" t="s">
        <v>14</v>
      </c>
      <c r="H3983" t="s">
        <v>14</v>
      </c>
      <c r="I3983">
        <v>10370925</v>
      </c>
      <c r="J3983" t="s">
        <v>3528</v>
      </c>
      <c r="K3983" t="s">
        <v>3529</v>
      </c>
      <c r="L3983">
        <v>262700152.4</v>
      </c>
      <c r="M3983">
        <v>3.78</v>
      </c>
    </row>
    <row r="3984" spans="1:13">
      <c r="A3984">
        <v>2023</v>
      </c>
      <c r="B3984" t="s">
        <v>1780</v>
      </c>
      <c r="C3984" s="2">
        <v>45291</v>
      </c>
      <c r="D3984" t="s">
        <v>14</v>
      </c>
      <c r="E3984" t="s">
        <v>14</v>
      </c>
      <c r="F3984" t="s">
        <v>14</v>
      </c>
      <c r="G3984" t="s">
        <v>14</v>
      </c>
      <c r="H3984" t="s">
        <v>14</v>
      </c>
      <c r="I3984">
        <v>104712</v>
      </c>
      <c r="J3984" t="s">
        <v>362</v>
      </c>
      <c r="K3984" t="s">
        <v>363</v>
      </c>
      <c r="L3984">
        <v>253770696.41</v>
      </c>
      <c r="M3984">
        <v>3.08</v>
      </c>
    </row>
    <row r="3985" spans="1:13">
      <c r="A3985">
        <v>2023</v>
      </c>
      <c r="B3985" t="s">
        <v>1791</v>
      </c>
      <c r="C3985" s="2">
        <v>45291</v>
      </c>
      <c r="D3985" t="s">
        <v>14</v>
      </c>
      <c r="E3985" t="s">
        <v>14</v>
      </c>
      <c r="F3985" t="s">
        <v>14</v>
      </c>
      <c r="G3985" t="s">
        <v>14</v>
      </c>
      <c r="H3985" t="s">
        <v>14</v>
      </c>
      <c r="I3985">
        <v>103592</v>
      </c>
      <c r="J3985" t="s">
        <v>1753</v>
      </c>
      <c r="K3985" t="s">
        <v>76</v>
      </c>
      <c r="L3985">
        <v>9138744.06</v>
      </c>
      <c r="M3985">
        <v>8.2</v>
      </c>
    </row>
    <row r="3986" spans="1:13">
      <c r="A3986">
        <v>2023</v>
      </c>
      <c r="B3986" t="s">
        <v>1801</v>
      </c>
      <c r="C3986" s="2">
        <v>45291</v>
      </c>
      <c r="D3986" t="s">
        <v>14</v>
      </c>
      <c r="E3986" t="s">
        <v>14</v>
      </c>
      <c r="F3986" t="s">
        <v>14</v>
      </c>
      <c r="G3986" t="s">
        <v>14</v>
      </c>
      <c r="H3986" t="s">
        <v>14</v>
      </c>
      <c r="I3986">
        <v>101786</v>
      </c>
      <c r="J3986" t="s">
        <v>592</v>
      </c>
      <c r="K3986" t="s">
        <v>593</v>
      </c>
      <c r="L3986">
        <v>27379546.18</v>
      </c>
      <c r="M3986">
        <v>2.29</v>
      </c>
    </row>
    <row r="3987" spans="1:13">
      <c r="A3987">
        <v>2023</v>
      </c>
      <c r="B3987" t="s">
        <v>403</v>
      </c>
      <c r="C3987" s="2">
        <v>45291</v>
      </c>
      <c r="D3987" t="s">
        <v>14</v>
      </c>
      <c r="E3987" t="s">
        <v>14</v>
      </c>
      <c r="F3987" t="s">
        <v>14</v>
      </c>
      <c r="G3987" t="s">
        <v>14</v>
      </c>
      <c r="H3987" t="s">
        <v>14</v>
      </c>
      <c r="I3987">
        <v>102347</v>
      </c>
      <c r="J3987" t="s">
        <v>4556</v>
      </c>
      <c r="K3987" t="s">
        <v>1045</v>
      </c>
      <c r="L3987">
        <v>1745490675.75</v>
      </c>
      <c r="M3987">
        <v>3.02</v>
      </c>
    </row>
    <row r="3988" spans="1:13">
      <c r="A3988">
        <v>2023</v>
      </c>
      <c r="B3988" t="s">
        <v>448</v>
      </c>
      <c r="C3988" s="2">
        <v>45291</v>
      </c>
      <c r="D3988" t="s">
        <v>14</v>
      </c>
      <c r="E3988" t="s">
        <v>14</v>
      </c>
      <c r="F3988" t="s">
        <v>14</v>
      </c>
      <c r="G3988" t="s">
        <v>14</v>
      </c>
      <c r="H3988" t="s">
        <v>14</v>
      </c>
      <c r="I3988">
        <v>107537</v>
      </c>
      <c r="J3988" t="s">
        <v>450</v>
      </c>
      <c r="K3988" t="s">
        <v>451</v>
      </c>
      <c r="L3988">
        <v>64917638.97</v>
      </c>
      <c r="M3988">
        <v>1.18</v>
      </c>
    </row>
    <row r="3989" spans="1:13">
      <c r="A3989">
        <v>2023</v>
      </c>
      <c r="B3989" t="s">
        <v>880</v>
      </c>
      <c r="C3989" s="2">
        <v>45291</v>
      </c>
      <c r="D3989" t="s">
        <v>14</v>
      </c>
      <c r="E3989" t="s">
        <v>14</v>
      </c>
      <c r="F3989" t="s">
        <v>14</v>
      </c>
      <c r="G3989" t="s">
        <v>14</v>
      </c>
      <c r="H3989" t="s">
        <v>14</v>
      </c>
      <c r="I3989">
        <v>104710</v>
      </c>
      <c r="J3989" t="s">
        <v>32</v>
      </c>
      <c r="K3989" t="s">
        <v>33</v>
      </c>
      <c r="L3989">
        <v>2125538277.58</v>
      </c>
      <c r="M3989">
        <v>10.43</v>
      </c>
    </row>
    <row r="3990" spans="1:13">
      <c r="A3990">
        <v>2023</v>
      </c>
      <c r="B3990" t="s">
        <v>884</v>
      </c>
      <c r="C3990" s="2">
        <v>45291</v>
      </c>
      <c r="D3990" t="s">
        <v>14</v>
      </c>
      <c r="E3990" t="s">
        <v>14</v>
      </c>
      <c r="F3990" t="s">
        <v>14</v>
      </c>
      <c r="G3990" t="s">
        <v>14</v>
      </c>
      <c r="H3990" t="s">
        <v>14</v>
      </c>
      <c r="I3990">
        <v>10135406</v>
      </c>
      <c r="J3990" t="s">
        <v>2977</v>
      </c>
      <c r="K3990" t="s">
        <v>2978</v>
      </c>
      <c r="L3990">
        <v>19274528.01</v>
      </c>
      <c r="M3990">
        <v>3.85</v>
      </c>
    </row>
    <row r="3991" spans="1:13">
      <c r="A3991">
        <v>2023</v>
      </c>
      <c r="B3991" t="s">
        <v>2529</v>
      </c>
      <c r="C3991" s="2">
        <v>45291</v>
      </c>
      <c r="D3991" t="s">
        <v>14</v>
      </c>
      <c r="E3991" t="s">
        <v>14</v>
      </c>
      <c r="F3991" t="s">
        <v>14</v>
      </c>
      <c r="G3991" t="s">
        <v>14</v>
      </c>
      <c r="H3991" t="s">
        <v>14</v>
      </c>
      <c r="I3991">
        <v>10426323</v>
      </c>
      <c r="J3991" t="s">
        <v>4564</v>
      </c>
      <c r="K3991" t="s">
        <v>4565</v>
      </c>
      <c r="L3991">
        <v>43682323.38</v>
      </c>
      <c r="M3991">
        <v>8.74</v>
      </c>
    </row>
    <row r="3992" spans="1:13">
      <c r="A3992">
        <v>2023</v>
      </c>
      <c r="B3992" t="s">
        <v>4294</v>
      </c>
      <c r="C3992" s="2">
        <v>45291</v>
      </c>
      <c r="D3992" t="s">
        <v>14</v>
      </c>
      <c r="E3992" t="s">
        <v>14</v>
      </c>
      <c r="F3992" t="s">
        <v>14</v>
      </c>
      <c r="G3992" t="s">
        <v>14</v>
      </c>
      <c r="H3992" t="s">
        <v>14</v>
      </c>
      <c r="I3992">
        <v>106591</v>
      </c>
      <c r="J3992" t="s">
        <v>1910</v>
      </c>
      <c r="K3992" t="s">
        <v>1911</v>
      </c>
      <c r="L3992">
        <v>497745066.22</v>
      </c>
      <c r="M3992">
        <v>75.39</v>
      </c>
    </row>
    <row r="3993" spans="1:13">
      <c r="A3993">
        <v>2023</v>
      </c>
      <c r="B3993" t="s">
        <v>4569</v>
      </c>
      <c r="C3993" s="2">
        <v>45291</v>
      </c>
      <c r="D3993" t="s">
        <v>14</v>
      </c>
      <c r="E3993" t="s">
        <v>14</v>
      </c>
      <c r="F3993" t="s">
        <v>14</v>
      </c>
      <c r="G3993" t="s">
        <v>14</v>
      </c>
      <c r="H3993" t="s">
        <v>14</v>
      </c>
      <c r="I3993">
        <v>106591</v>
      </c>
      <c r="J3993" t="s">
        <v>1910</v>
      </c>
      <c r="K3993" t="s">
        <v>1911</v>
      </c>
      <c r="L3993">
        <v>1189547708.41</v>
      </c>
      <c r="M3993">
        <v>50.43</v>
      </c>
    </row>
    <row r="3994" spans="1:13">
      <c r="A3994">
        <v>2023</v>
      </c>
      <c r="B3994" t="s">
        <v>4570</v>
      </c>
      <c r="C3994" s="2">
        <v>45291</v>
      </c>
      <c r="D3994" t="s">
        <v>14</v>
      </c>
      <c r="E3994" t="s">
        <v>14</v>
      </c>
      <c r="F3994" t="s">
        <v>14</v>
      </c>
      <c r="G3994" t="s">
        <v>14</v>
      </c>
      <c r="H3994" t="s">
        <v>14</v>
      </c>
      <c r="I3994">
        <v>105030</v>
      </c>
      <c r="J3994" t="s">
        <v>1684</v>
      </c>
      <c r="K3994" t="s">
        <v>1685</v>
      </c>
      <c r="L3994">
        <v>506645334.55</v>
      </c>
      <c r="M3994">
        <v>3.24</v>
      </c>
    </row>
    <row r="3995" spans="1:13">
      <c r="A3995">
        <v>2023</v>
      </c>
      <c r="B3995" t="s">
        <v>253</v>
      </c>
      <c r="C3995" s="2">
        <v>45291</v>
      </c>
      <c r="D3995" t="s">
        <v>14</v>
      </c>
      <c r="E3995" t="s">
        <v>14</v>
      </c>
      <c r="F3995" t="s">
        <v>14</v>
      </c>
      <c r="G3995" t="s">
        <v>14</v>
      </c>
      <c r="H3995" t="s">
        <v>14</v>
      </c>
      <c r="I3995">
        <v>101528</v>
      </c>
      <c r="J3995" t="s">
        <v>4041</v>
      </c>
      <c r="K3995" t="s">
        <v>305</v>
      </c>
      <c r="L3995">
        <v>134989093.84</v>
      </c>
      <c r="M3995">
        <v>10.86</v>
      </c>
    </row>
    <row r="3996" spans="1:13">
      <c r="A3996">
        <v>2023</v>
      </c>
      <c r="B3996" t="s">
        <v>545</v>
      </c>
      <c r="C3996" s="2">
        <v>45291</v>
      </c>
      <c r="D3996" t="s">
        <v>14</v>
      </c>
      <c r="E3996" t="s">
        <v>14</v>
      </c>
      <c r="F3996" t="s">
        <v>14</v>
      </c>
      <c r="G3996" t="s">
        <v>14</v>
      </c>
      <c r="H3996" t="s">
        <v>14</v>
      </c>
      <c r="I3996">
        <v>106457</v>
      </c>
      <c r="J3996" t="s">
        <v>546</v>
      </c>
      <c r="K3996" t="s">
        <v>547</v>
      </c>
      <c r="L3996">
        <v>369224117.92</v>
      </c>
      <c r="M3996">
        <v>5.59</v>
      </c>
    </row>
    <row r="3997" spans="1:13">
      <c r="A3997">
        <v>2023</v>
      </c>
      <c r="B3997" t="s">
        <v>4587</v>
      </c>
      <c r="C3997" s="2">
        <v>45291</v>
      </c>
      <c r="D3997" t="s">
        <v>14</v>
      </c>
      <c r="E3997" t="s">
        <v>14</v>
      </c>
      <c r="F3997" t="s">
        <v>14</v>
      </c>
      <c r="G3997" t="s">
        <v>14</v>
      </c>
      <c r="H3997" t="s">
        <v>14</v>
      </c>
      <c r="I3997">
        <v>102562</v>
      </c>
      <c r="J3997" t="s">
        <v>996</v>
      </c>
      <c r="K3997" t="s">
        <v>997</v>
      </c>
      <c r="L3997">
        <v>246277834.79</v>
      </c>
      <c r="M3997">
        <v>1.91</v>
      </c>
    </row>
    <row r="3998" spans="1:13">
      <c r="A3998">
        <v>2023</v>
      </c>
      <c r="B3998" t="s">
        <v>4587</v>
      </c>
      <c r="C3998" s="2">
        <v>45291</v>
      </c>
      <c r="D3998" t="s">
        <v>14</v>
      </c>
      <c r="E3998" t="s">
        <v>14</v>
      </c>
      <c r="F3998" t="s">
        <v>14</v>
      </c>
      <c r="G3998" t="s">
        <v>14</v>
      </c>
      <c r="H3998" t="s">
        <v>14</v>
      </c>
      <c r="I3998">
        <v>105521</v>
      </c>
      <c r="J3998" t="s">
        <v>4549</v>
      </c>
      <c r="K3998" t="s">
        <v>4550</v>
      </c>
      <c r="L3998">
        <v>243463742.82</v>
      </c>
      <c r="M3998">
        <v>1.89</v>
      </c>
    </row>
    <row r="3999" spans="1:13">
      <c r="A3999">
        <v>2023</v>
      </c>
      <c r="B3999" t="s">
        <v>1458</v>
      </c>
      <c r="C3999" s="2">
        <v>45291</v>
      </c>
      <c r="D3999" t="s">
        <v>14</v>
      </c>
      <c r="E3999" t="s">
        <v>14</v>
      </c>
      <c r="F3999" t="s">
        <v>14</v>
      </c>
      <c r="G3999" t="s">
        <v>14</v>
      </c>
      <c r="H3999" t="s">
        <v>14</v>
      </c>
      <c r="I3999">
        <v>10102610</v>
      </c>
      <c r="J3999" t="s">
        <v>1459</v>
      </c>
      <c r="K3999" t="s">
        <v>1460</v>
      </c>
      <c r="L3999">
        <v>52277590.17</v>
      </c>
      <c r="M3999">
        <v>0.44</v>
      </c>
    </row>
    <row r="4000" spans="1:13">
      <c r="A4000">
        <v>2023</v>
      </c>
      <c r="B4000" t="s">
        <v>1008</v>
      </c>
      <c r="C4000" s="2">
        <v>45291</v>
      </c>
      <c r="D4000" t="s">
        <v>14</v>
      </c>
      <c r="E4000" t="s">
        <v>14</v>
      </c>
      <c r="F4000" t="s">
        <v>14</v>
      </c>
      <c r="G4000" t="s">
        <v>14</v>
      </c>
      <c r="H4000" t="s">
        <v>14</v>
      </c>
      <c r="I4000">
        <v>10433765</v>
      </c>
      <c r="J4000" t="s">
        <v>3080</v>
      </c>
      <c r="K4000" t="s">
        <v>3081</v>
      </c>
      <c r="L4000">
        <v>325722744.98</v>
      </c>
      <c r="M4000">
        <v>5.05</v>
      </c>
    </row>
    <row r="4001" spans="1:13">
      <c r="A4001">
        <v>2023</v>
      </c>
      <c r="B4001" t="s">
        <v>423</v>
      </c>
      <c r="C4001" s="2">
        <v>45291</v>
      </c>
      <c r="D4001" t="s">
        <v>14</v>
      </c>
      <c r="E4001" t="s">
        <v>14</v>
      </c>
      <c r="F4001" t="s">
        <v>14</v>
      </c>
      <c r="G4001" t="s">
        <v>14</v>
      </c>
      <c r="H4001" t="s">
        <v>14</v>
      </c>
      <c r="I4001">
        <v>10291793</v>
      </c>
      <c r="J4001" t="s">
        <v>3654</v>
      </c>
      <c r="K4001" t="s">
        <v>3655</v>
      </c>
      <c r="L4001">
        <v>574470688.31</v>
      </c>
      <c r="M4001">
        <v>75.77</v>
      </c>
    </row>
    <row r="4002" spans="1:13">
      <c r="A4002">
        <v>2023</v>
      </c>
      <c r="B4002" t="s">
        <v>1020</v>
      </c>
      <c r="C4002" s="2">
        <v>45291</v>
      </c>
      <c r="D4002" t="s">
        <v>14</v>
      </c>
      <c r="E4002" t="s">
        <v>14</v>
      </c>
      <c r="F4002" t="s">
        <v>14</v>
      </c>
      <c r="G4002" t="s">
        <v>14</v>
      </c>
      <c r="H4002" t="s">
        <v>14</v>
      </c>
      <c r="I4002">
        <v>104710</v>
      </c>
      <c r="J4002" t="s">
        <v>32</v>
      </c>
      <c r="K4002" t="s">
        <v>33</v>
      </c>
      <c r="L4002">
        <v>142188600.62</v>
      </c>
      <c r="M4002">
        <v>10.79</v>
      </c>
    </row>
    <row r="4003" spans="1:13">
      <c r="A4003">
        <v>2023</v>
      </c>
      <c r="B4003" t="s">
        <v>2216</v>
      </c>
      <c r="C4003" s="2">
        <v>45291</v>
      </c>
      <c r="D4003" t="s">
        <v>14</v>
      </c>
      <c r="E4003" t="s">
        <v>14</v>
      </c>
      <c r="F4003" t="s">
        <v>14</v>
      </c>
      <c r="G4003" t="s">
        <v>14</v>
      </c>
      <c r="H4003" t="s">
        <v>14</v>
      </c>
      <c r="I4003">
        <v>10384577</v>
      </c>
      <c r="J4003" t="s">
        <v>4590</v>
      </c>
      <c r="K4003" t="s">
        <v>4591</v>
      </c>
      <c r="L4003">
        <v>105282495.93</v>
      </c>
      <c r="M4003">
        <v>3.46</v>
      </c>
    </row>
    <row r="4004" spans="1:13">
      <c r="A4004">
        <v>2023</v>
      </c>
      <c r="B4004" t="s">
        <v>2216</v>
      </c>
      <c r="C4004" s="2">
        <v>45291</v>
      </c>
      <c r="D4004" t="s">
        <v>14</v>
      </c>
      <c r="E4004" t="s">
        <v>14</v>
      </c>
      <c r="F4004" t="s">
        <v>14</v>
      </c>
      <c r="G4004" t="s">
        <v>14</v>
      </c>
      <c r="H4004" t="s">
        <v>14</v>
      </c>
      <c r="I4004">
        <v>10106895</v>
      </c>
      <c r="J4004" t="s">
        <v>4314</v>
      </c>
      <c r="K4004" t="s">
        <v>4315</v>
      </c>
      <c r="L4004">
        <v>151114780.06</v>
      </c>
      <c r="M4004">
        <v>4.97</v>
      </c>
    </row>
    <row r="4005" spans="1:13">
      <c r="A4005">
        <v>2023</v>
      </c>
      <c r="B4005" t="s">
        <v>2216</v>
      </c>
      <c r="C4005" s="2">
        <v>45291</v>
      </c>
      <c r="D4005" t="s">
        <v>14</v>
      </c>
      <c r="E4005" t="s">
        <v>14</v>
      </c>
      <c r="F4005" t="s">
        <v>14</v>
      </c>
      <c r="G4005" t="s">
        <v>14</v>
      </c>
      <c r="H4005" t="s">
        <v>14</v>
      </c>
      <c r="I4005">
        <v>105134</v>
      </c>
      <c r="J4005" t="s">
        <v>350</v>
      </c>
      <c r="K4005" t="s">
        <v>351</v>
      </c>
      <c r="L4005">
        <v>120979495.13</v>
      </c>
      <c r="M4005">
        <v>3.98</v>
      </c>
    </row>
    <row r="4006" spans="1:13">
      <c r="A4006">
        <v>2023</v>
      </c>
      <c r="B4006" t="s">
        <v>1502</v>
      </c>
      <c r="C4006" s="2">
        <v>45291</v>
      </c>
      <c r="D4006" t="s">
        <v>14</v>
      </c>
      <c r="E4006" t="s">
        <v>14</v>
      </c>
      <c r="F4006" t="s">
        <v>14</v>
      </c>
      <c r="G4006" t="s">
        <v>14</v>
      </c>
      <c r="H4006" t="s">
        <v>14</v>
      </c>
      <c r="I4006">
        <v>10102635</v>
      </c>
      <c r="J4006" t="s">
        <v>4278</v>
      </c>
      <c r="K4006" t="s">
        <v>1061</v>
      </c>
      <c r="L4006">
        <v>3849557.51</v>
      </c>
      <c r="M4006">
        <v>0.51</v>
      </c>
    </row>
    <row r="4007" spans="1:13">
      <c r="A4007">
        <v>2023</v>
      </c>
      <c r="B4007" t="s">
        <v>1509</v>
      </c>
      <c r="C4007" s="2">
        <v>45291</v>
      </c>
      <c r="D4007" t="s">
        <v>14</v>
      </c>
      <c r="E4007" t="s">
        <v>14</v>
      </c>
      <c r="F4007" t="s">
        <v>14</v>
      </c>
      <c r="G4007" t="s">
        <v>14</v>
      </c>
      <c r="H4007" t="s">
        <v>14</v>
      </c>
      <c r="I4007">
        <v>105996</v>
      </c>
      <c r="J4007" t="s">
        <v>861</v>
      </c>
      <c r="K4007" t="s">
        <v>693</v>
      </c>
      <c r="L4007">
        <v>17938146.64</v>
      </c>
      <c r="M4007">
        <v>6.69</v>
      </c>
    </row>
    <row r="4008" spans="1:13">
      <c r="A4008">
        <v>2023</v>
      </c>
      <c r="B4008" t="s">
        <v>4594</v>
      </c>
      <c r="C4008" s="2">
        <v>45291</v>
      </c>
      <c r="D4008" t="s">
        <v>14</v>
      </c>
      <c r="E4008" t="s">
        <v>14</v>
      </c>
      <c r="F4008" t="s">
        <v>14</v>
      </c>
      <c r="G4008" t="s">
        <v>14</v>
      </c>
      <c r="H4008" t="s">
        <v>14</v>
      </c>
      <c r="I4008">
        <v>101971</v>
      </c>
      <c r="J4008" t="s">
        <v>3535</v>
      </c>
      <c r="K4008" t="s">
        <v>2824</v>
      </c>
      <c r="L4008">
        <v>174871527.28</v>
      </c>
      <c r="M4008">
        <v>0.43</v>
      </c>
    </row>
    <row r="4009" spans="1:13">
      <c r="A4009">
        <v>2023</v>
      </c>
      <c r="B4009" t="s">
        <v>3098</v>
      </c>
      <c r="C4009" s="2">
        <v>45291</v>
      </c>
      <c r="D4009" t="s">
        <v>14</v>
      </c>
      <c r="E4009" t="s">
        <v>14</v>
      </c>
      <c r="F4009" t="s">
        <v>14</v>
      </c>
      <c r="G4009" t="s">
        <v>14</v>
      </c>
      <c r="H4009" t="s">
        <v>14</v>
      </c>
      <c r="I4009">
        <v>10121324</v>
      </c>
      <c r="J4009" t="s">
        <v>4056</v>
      </c>
      <c r="K4009" t="s">
        <v>4057</v>
      </c>
      <c r="L4009">
        <v>61645404.96</v>
      </c>
      <c r="M4009">
        <v>1.63</v>
      </c>
    </row>
    <row r="4010" spans="1:13">
      <c r="A4010">
        <v>2023</v>
      </c>
      <c r="B4010" t="s">
        <v>1592</v>
      </c>
      <c r="C4010" s="2">
        <v>45291</v>
      </c>
      <c r="D4010" t="s">
        <v>14</v>
      </c>
      <c r="E4010" t="s">
        <v>14</v>
      </c>
      <c r="F4010" t="s">
        <v>14</v>
      </c>
      <c r="G4010" t="s">
        <v>14</v>
      </c>
      <c r="H4010" t="s">
        <v>14</v>
      </c>
      <c r="I4010">
        <v>101752</v>
      </c>
      <c r="J4010" t="s">
        <v>51</v>
      </c>
      <c r="K4010" t="s">
        <v>52</v>
      </c>
      <c r="L4010">
        <v>59901941.66</v>
      </c>
      <c r="M4010">
        <v>1.99</v>
      </c>
    </row>
    <row r="4011" spans="1:13">
      <c r="A4011">
        <v>2023</v>
      </c>
      <c r="B4011" t="s">
        <v>4061</v>
      </c>
      <c r="C4011" s="2">
        <v>45291</v>
      </c>
      <c r="D4011" t="s">
        <v>14</v>
      </c>
      <c r="E4011" t="s">
        <v>14</v>
      </c>
      <c r="F4011" t="s">
        <v>14</v>
      </c>
      <c r="G4011" t="s">
        <v>14</v>
      </c>
      <c r="H4011" t="s">
        <v>14</v>
      </c>
      <c r="I4011">
        <v>10461197</v>
      </c>
      <c r="J4011" t="s">
        <v>3632</v>
      </c>
      <c r="K4011" t="s">
        <v>3633</v>
      </c>
      <c r="L4011">
        <v>59267597.81</v>
      </c>
      <c r="M4011">
        <v>7.86</v>
      </c>
    </row>
    <row r="4012" spans="1:13">
      <c r="A4012">
        <v>2023</v>
      </c>
      <c r="B4012" t="s">
        <v>2810</v>
      </c>
      <c r="C4012" s="2">
        <v>45291</v>
      </c>
      <c r="D4012" t="s">
        <v>14</v>
      </c>
      <c r="E4012" t="s">
        <v>14</v>
      </c>
      <c r="F4012" t="s">
        <v>14</v>
      </c>
      <c r="G4012" t="s">
        <v>14</v>
      </c>
      <c r="H4012" t="s">
        <v>14</v>
      </c>
      <c r="I4012">
        <v>103691</v>
      </c>
      <c r="J4012" t="s">
        <v>4115</v>
      </c>
      <c r="K4012" t="s">
        <v>4116</v>
      </c>
      <c r="L4012">
        <v>56544130.25</v>
      </c>
      <c r="M4012">
        <v>6.87</v>
      </c>
    </row>
    <row r="4013" spans="1:13">
      <c r="A4013">
        <v>2023</v>
      </c>
      <c r="B4013" t="s">
        <v>4071</v>
      </c>
      <c r="C4013" s="2">
        <v>45291</v>
      </c>
      <c r="D4013" t="s">
        <v>14</v>
      </c>
      <c r="E4013" t="s">
        <v>14</v>
      </c>
      <c r="F4013" t="s">
        <v>14</v>
      </c>
      <c r="G4013" t="s">
        <v>14</v>
      </c>
      <c r="H4013" t="s">
        <v>14</v>
      </c>
      <c r="I4013">
        <v>104730</v>
      </c>
      <c r="J4013" t="s">
        <v>2103</v>
      </c>
      <c r="K4013" t="s">
        <v>2104</v>
      </c>
      <c r="L4013">
        <v>45857310.22</v>
      </c>
      <c r="M4013">
        <v>3.1</v>
      </c>
    </row>
    <row r="4014" spans="1:13">
      <c r="A4014">
        <v>2023</v>
      </c>
      <c r="B4014" t="s">
        <v>4071</v>
      </c>
      <c r="C4014" s="2">
        <v>45291</v>
      </c>
      <c r="D4014" t="s">
        <v>14</v>
      </c>
      <c r="E4014" t="s">
        <v>14</v>
      </c>
      <c r="F4014" t="s">
        <v>14</v>
      </c>
      <c r="G4014" t="s">
        <v>14</v>
      </c>
      <c r="H4014" t="s">
        <v>14</v>
      </c>
      <c r="I4014">
        <v>103783</v>
      </c>
      <c r="J4014" t="s">
        <v>296</v>
      </c>
      <c r="K4014" t="s">
        <v>297</v>
      </c>
      <c r="L4014">
        <v>22260811.92</v>
      </c>
      <c r="M4014">
        <v>1.51</v>
      </c>
    </row>
    <row r="4015" spans="1:13">
      <c r="A4015">
        <v>2023</v>
      </c>
      <c r="B4015" t="s">
        <v>3588</v>
      </c>
      <c r="C4015" s="2">
        <v>45291</v>
      </c>
      <c r="D4015" t="s">
        <v>14</v>
      </c>
      <c r="E4015" t="s">
        <v>14</v>
      </c>
      <c r="F4015" t="s">
        <v>14</v>
      </c>
      <c r="G4015" t="s">
        <v>14</v>
      </c>
      <c r="H4015" t="s">
        <v>14</v>
      </c>
      <c r="I4015">
        <v>10433765</v>
      </c>
      <c r="J4015" t="s">
        <v>3080</v>
      </c>
      <c r="K4015" t="s">
        <v>3081</v>
      </c>
      <c r="L4015">
        <v>40503314.89</v>
      </c>
      <c r="M4015">
        <v>10.07</v>
      </c>
    </row>
    <row r="4016" spans="1:13">
      <c r="A4016">
        <v>2023</v>
      </c>
      <c r="B4016" t="s">
        <v>1552</v>
      </c>
      <c r="C4016" s="2">
        <v>45291</v>
      </c>
      <c r="D4016" t="s">
        <v>14</v>
      </c>
      <c r="E4016" t="s">
        <v>14</v>
      </c>
      <c r="F4016" t="s">
        <v>14</v>
      </c>
      <c r="G4016" t="s">
        <v>14</v>
      </c>
      <c r="H4016" t="s">
        <v>14</v>
      </c>
      <c r="I4016">
        <v>101544</v>
      </c>
      <c r="J4016" t="s">
        <v>4599</v>
      </c>
      <c r="K4016" t="s">
        <v>4600</v>
      </c>
      <c r="L4016">
        <v>24047969.43</v>
      </c>
      <c r="M4016">
        <v>5.05</v>
      </c>
    </row>
    <row r="4017" spans="1:13">
      <c r="A4017">
        <v>2023</v>
      </c>
      <c r="B4017" t="s">
        <v>1124</v>
      </c>
      <c r="C4017" s="2">
        <v>45291</v>
      </c>
      <c r="D4017" t="s">
        <v>14</v>
      </c>
      <c r="E4017" t="s">
        <v>14</v>
      </c>
      <c r="F4017" t="s">
        <v>14</v>
      </c>
      <c r="G4017" t="s">
        <v>14</v>
      </c>
      <c r="H4017" t="s">
        <v>14</v>
      </c>
      <c r="I4017">
        <v>10106948</v>
      </c>
      <c r="J4017" t="s">
        <v>4601</v>
      </c>
      <c r="K4017" t="s">
        <v>181</v>
      </c>
      <c r="L4017">
        <v>9126092.26</v>
      </c>
      <c r="M4017">
        <v>2.64</v>
      </c>
    </row>
    <row r="4018" spans="1:13">
      <c r="A4018">
        <v>2023</v>
      </c>
      <c r="B4018" t="s">
        <v>4610</v>
      </c>
      <c r="C4018" s="2">
        <v>45291</v>
      </c>
      <c r="D4018" t="s">
        <v>14</v>
      </c>
      <c r="E4018" t="s">
        <v>14</v>
      </c>
      <c r="F4018" t="s">
        <v>14</v>
      </c>
      <c r="G4018" t="s">
        <v>14</v>
      </c>
      <c r="H4018" t="s">
        <v>14</v>
      </c>
      <c r="I4018">
        <v>10135433</v>
      </c>
      <c r="J4018" t="s">
        <v>630</v>
      </c>
      <c r="K4018" t="s">
        <v>631</v>
      </c>
      <c r="L4018">
        <v>86857087.94</v>
      </c>
      <c r="M4018">
        <v>20.13</v>
      </c>
    </row>
    <row r="4019" spans="1:13">
      <c r="A4019">
        <v>2023</v>
      </c>
      <c r="B4019" t="s">
        <v>2150</v>
      </c>
      <c r="C4019" s="2">
        <v>45291</v>
      </c>
      <c r="D4019" t="s">
        <v>14</v>
      </c>
      <c r="E4019" t="s">
        <v>14</v>
      </c>
      <c r="F4019" t="s">
        <v>14</v>
      </c>
      <c r="G4019" t="s">
        <v>14</v>
      </c>
      <c r="H4019" t="s">
        <v>14</v>
      </c>
      <c r="I4019">
        <v>10433765</v>
      </c>
      <c r="J4019" t="s">
        <v>3080</v>
      </c>
      <c r="K4019" t="s">
        <v>3081</v>
      </c>
      <c r="L4019">
        <v>244447313.56</v>
      </c>
      <c r="M4019">
        <v>7.36</v>
      </c>
    </row>
    <row r="4020" spans="1:13">
      <c r="A4020">
        <v>2023</v>
      </c>
      <c r="B4020" t="s">
        <v>2550</v>
      </c>
      <c r="C4020" s="2">
        <v>45291</v>
      </c>
      <c r="D4020" t="s">
        <v>14</v>
      </c>
      <c r="E4020" t="s">
        <v>14</v>
      </c>
      <c r="F4020" t="s">
        <v>14</v>
      </c>
      <c r="G4020" t="s">
        <v>14</v>
      </c>
      <c r="H4020" t="s">
        <v>14</v>
      </c>
      <c r="I4020">
        <v>10407678</v>
      </c>
      <c r="J4020" t="s">
        <v>4611</v>
      </c>
      <c r="K4020" t="s">
        <v>4612</v>
      </c>
      <c r="L4020">
        <v>14654014.54</v>
      </c>
      <c r="M4020">
        <v>4.16</v>
      </c>
    </row>
    <row r="4021" spans="1:13">
      <c r="A4021">
        <v>2023</v>
      </c>
      <c r="B4021" t="s">
        <v>3797</v>
      </c>
      <c r="C4021" s="2">
        <v>45291</v>
      </c>
      <c r="D4021" t="s">
        <v>14</v>
      </c>
      <c r="E4021" t="s">
        <v>14</v>
      </c>
      <c r="F4021" t="s">
        <v>14</v>
      </c>
      <c r="G4021" t="s">
        <v>14</v>
      </c>
      <c r="H4021" t="s">
        <v>14</v>
      </c>
      <c r="I4021">
        <v>105892</v>
      </c>
      <c r="J4021" t="s">
        <v>3798</v>
      </c>
      <c r="K4021" t="s">
        <v>3799</v>
      </c>
      <c r="L4021">
        <v>81361406.8</v>
      </c>
      <c r="M4021">
        <v>7.76</v>
      </c>
    </row>
    <row r="4022" spans="1:13">
      <c r="A4022">
        <v>2023</v>
      </c>
      <c r="B4022" t="s">
        <v>3305</v>
      </c>
      <c r="C4022" s="2">
        <v>45291</v>
      </c>
      <c r="D4022" t="s">
        <v>14</v>
      </c>
      <c r="E4022" t="s">
        <v>14</v>
      </c>
      <c r="F4022" t="s">
        <v>14</v>
      </c>
      <c r="G4022" t="s">
        <v>14</v>
      </c>
      <c r="H4022" t="s">
        <v>14</v>
      </c>
      <c r="I4022">
        <v>10973</v>
      </c>
      <c r="J4022" t="s">
        <v>346</v>
      </c>
      <c r="K4022" t="s">
        <v>347</v>
      </c>
      <c r="L4022">
        <v>214049490.04</v>
      </c>
      <c r="M4022">
        <v>15.69</v>
      </c>
    </row>
    <row r="4023" spans="1:13">
      <c r="A4023">
        <v>2023</v>
      </c>
      <c r="B4023" t="s">
        <v>3305</v>
      </c>
      <c r="C4023" s="2">
        <v>45291</v>
      </c>
      <c r="D4023" t="s">
        <v>14</v>
      </c>
      <c r="E4023" t="s">
        <v>14</v>
      </c>
      <c r="F4023" t="s">
        <v>14</v>
      </c>
      <c r="G4023" t="s">
        <v>14</v>
      </c>
      <c r="H4023" t="s">
        <v>14</v>
      </c>
      <c r="I4023">
        <v>104712</v>
      </c>
      <c r="J4023" t="s">
        <v>362</v>
      </c>
      <c r="K4023" t="s">
        <v>363</v>
      </c>
      <c r="L4023">
        <v>108911149.09</v>
      </c>
      <c r="M4023">
        <v>7.98</v>
      </c>
    </row>
    <row r="4024" spans="1:13">
      <c r="A4024">
        <v>2023</v>
      </c>
      <c r="B4024" t="s">
        <v>2262</v>
      </c>
      <c r="C4024" s="2">
        <v>45291</v>
      </c>
      <c r="D4024" t="s">
        <v>14</v>
      </c>
      <c r="E4024" t="s">
        <v>14</v>
      </c>
      <c r="F4024" t="s">
        <v>14</v>
      </c>
      <c r="G4024" t="s">
        <v>14</v>
      </c>
      <c r="H4024" t="s">
        <v>14</v>
      </c>
      <c r="I4024">
        <v>103400</v>
      </c>
      <c r="J4024" t="s">
        <v>244</v>
      </c>
      <c r="K4024" t="s">
        <v>245</v>
      </c>
      <c r="L4024">
        <v>140299554.93</v>
      </c>
      <c r="M4024">
        <v>9.99</v>
      </c>
    </row>
    <row r="4025" spans="1:13">
      <c r="A4025">
        <v>2023</v>
      </c>
      <c r="B4025" t="s">
        <v>2262</v>
      </c>
      <c r="C4025" s="2">
        <v>45291</v>
      </c>
      <c r="D4025" t="s">
        <v>14</v>
      </c>
      <c r="E4025" t="s">
        <v>14</v>
      </c>
      <c r="F4025" t="s">
        <v>14</v>
      </c>
      <c r="G4025" t="s">
        <v>14</v>
      </c>
      <c r="H4025" t="s">
        <v>14</v>
      </c>
      <c r="I4025">
        <v>104860</v>
      </c>
      <c r="J4025" t="s">
        <v>2967</v>
      </c>
      <c r="K4025" t="s">
        <v>608</v>
      </c>
      <c r="L4025">
        <v>191647721.69</v>
      </c>
      <c r="M4025">
        <v>13.65</v>
      </c>
    </row>
    <row r="4026" spans="1:13">
      <c r="A4026">
        <v>2023</v>
      </c>
      <c r="B4026" t="s">
        <v>3308</v>
      </c>
      <c r="C4026" s="2">
        <v>45291</v>
      </c>
      <c r="D4026" t="s">
        <v>14</v>
      </c>
      <c r="E4026" t="s">
        <v>14</v>
      </c>
      <c r="F4026" t="s">
        <v>14</v>
      </c>
      <c r="G4026" t="s">
        <v>14</v>
      </c>
      <c r="H4026" t="s">
        <v>14</v>
      </c>
      <c r="I4026">
        <v>105664</v>
      </c>
      <c r="J4026" t="s">
        <v>3541</v>
      </c>
      <c r="K4026" t="s">
        <v>269</v>
      </c>
      <c r="L4026">
        <v>13733650.02</v>
      </c>
      <c r="M4026">
        <v>1.64</v>
      </c>
    </row>
    <row r="4027" spans="1:13">
      <c r="A4027">
        <v>2023</v>
      </c>
      <c r="B4027" t="s">
        <v>3308</v>
      </c>
      <c r="C4027" s="2">
        <v>45291</v>
      </c>
      <c r="D4027" t="s">
        <v>14</v>
      </c>
      <c r="E4027" t="s">
        <v>14</v>
      </c>
      <c r="F4027" t="s">
        <v>14</v>
      </c>
      <c r="G4027" t="s">
        <v>14</v>
      </c>
      <c r="H4027" t="s">
        <v>14</v>
      </c>
      <c r="I4027">
        <v>103051</v>
      </c>
      <c r="J4027" t="s">
        <v>1626</v>
      </c>
      <c r="K4027" t="s">
        <v>612</v>
      </c>
      <c r="L4027">
        <v>244851180.07</v>
      </c>
      <c r="M4027">
        <v>29.31</v>
      </c>
    </row>
    <row r="4028" spans="1:13">
      <c r="A4028">
        <v>2023</v>
      </c>
      <c r="B4028" t="s">
        <v>2984</v>
      </c>
      <c r="C4028" s="2">
        <v>45291</v>
      </c>
      <c r="D4028" t="s">
        <v>14</v>
      </c>
      <c r="E4028" t="s">
        <v>14</v>
      </c>
      <c r="F4028" t="s">
        <v>14</v>
      </c>
      <c r="G4028" t="s">
        <v>14</v>
      </c>
      <c r="H4028" t="s">
        <v>14</v>
      </c>
      <c r="I4028">
        <v>10842</v>
      </c>
      <c r="J4028" t="s">
        <v>472</v>
      </c>
      <c r="K4028" t="s">
        <v>217</v>
      </c>
      <c r="L4028">
        <v>7938155.09</v>
      </c>
      <c r="M4028">
        <v>1.92</v>
      </c>
    </row>
    <row r="4029" spans="1:13">
      <c r="A4029">
        <v>2023</v>
      </c>
      <c r="B4029" t="s">
        <v>2984</v>
      </c>
      <c r="C4029" s="2">
        <v>45291</v>
      </c>
      <c r="D4029" t="s">
        <v>14</v>
      </c>
      <c r="E4029" t="s">
        <v>14</v>
      </c>
      <c r="F4029" t="s">
        <v>14</v>
      </c>
      <c r="G4029" t="s">
        <v>14</v>
      </c>
      <c r="H4029" t="s">
        <v>14</v>
      </c>
      <c r="I4029">
        <v>105047</v>
      </c>
      <c r="J4029" t="s">
        <v>330</v>
      </c>
      <c r="K4029" t="s">
        <v>331</v>
      </c>
      <c r="L4029">
        <v>9545256.03</v>
      </c>
      <c r="M4029">
        <v>2.3</v>
      </c>
    </row>
    <row r="4030" spans="1:13">
      <c r="A4030">
        <v>2023</v>
      </c>
      <c r="B4030" t="s">
        <v>2984</v>
      </c>
      <c r="C4030" s="2">
        <v>45291</v>
      </c>
      <c r="D4030" t="s">
        <v>14</v>
      </c>
      <c r="E4030" t="s">
        <v>14</v>
      </c>
      <c r="F4030" t="s">
        <v>14</v>
      </c>
      <c r="G4030" t="s">
        <v>14</v>
      </c>
      <c r="H4030" t="s">
        <v>14</v>
      </c>
      <c r="I4030">
        <v>103400</v>
      </c>
      <c r="J4030" t="s">
        <v>244</v>
      </c>
      <c r="K4030" t="s">
        <v>245</v>
      </c>
      <c r="L4030">
        <v>13865286.56</v>
      </c>
      <c r="M4030">
        <v>3.35</v>
      </c>
    </row>
    <row r="4031" spans="1:13">
      <c r="A4031">
        <v>2023</v>
      </c>
      <c r="B4031" t="s">
        <v>4627</v>
      </c>
      <c r="C4031" s="2">
        <v>45291</v>
      </c>
      <c r="D4031" t="s">
        <v>14</v>
      </c>
      <c r="E4031" t="s">
        <v>14</v>
      </c>
      <c r="F4031" t="s">
        <v>14</v>
      </c>
      <c r="G4031" t="s">
        <v>14</v>
      </c>
      <c r="H4031" t="s">
        <v>14</v>
      </c>
      <c r="I4031">
        <v>10307273</v>
      </c>
      <c r="J4031" t="s">
        <v>4628</v>
      </c>
      <c r="K4031" t="s">
        <v>4629</v>
      </c>
      <c r="L4031">
        <v>169195513.08</v>
      </c>
      <c r="M4031">
        <v>5.41</v>
      </c>
    </row>
    <row r="4032" spans="1:13">
      <c r="A4032">
        <v>2023</v>
      </c>
      <c r="B4032" t="s">
        <v>3811</v>
      </c>
      <c r="C4032" s="2">
        <v>45291</v>
      </c>
      <c r="D4032" t="s">
        <v>14</v>
      </c>
      <c r="E4032" t="s">
        <v>14</v>
      </c>
      <c r="F4032" t="s">
        <v>14</v>
      </c>
      <c r="G4032" t="s">
        <v>14</v>
      </c>
      <c r="H4032" t="s">
        <v>14</v>
      </c>
      <c r="I4032">
        <v>101447</v>
      </c>
      <c r="J4032" t="s">
        <v>4630</v>
      </c>
      <c r="K4032" t="s">
        <v>3043</v>
      </c>
      <c r="L4032">
        <v>161134832.63</v>
      </c>
      <c r="M4032">
        <v>7.92</v>
      </c>
    </row>
    <row r="4033" spans="1:13">
      <c r="A4033">
        <v>2023</v>
      </c>
      <c r="B4033" t="s">
        <v>4631</v>
      </c>
      <c r="C4033" s="2">
        <v>45291</v>
      </c>
      <c r="D4033" t="s">
        <v>14</v>
      </c>
      <c r="E4033" t="s">
        <v>14</v>
      </c>
      <c r="F4033" t="s">
        <v>14</v>
      </c>
      <c r="G4033" t="s">
        <v>14</v>
      </c>
      <c r="H4033" t="s">
        <v>14</v>
      </c>
      <c r="I4033">
        <v>101752</v>
      </c>
      <c r="J4033" t="s">
        <v>51</v>
      </c>
      <c r="K4033" t="s">
        <v>52</v>
      </c>
      <c r="L4033">
        <v>318408870.09</v>
      </c>
      <c r="M4033">
        <v>27.32</v>
      </c>
    </row>
    <row r="4034" spans="1:13">
      <c r="A4034">
        <v>2023</v>
      </c>
      <c r="B4034" t="s">
        <v>4096</v>
      </c>
      <c r="C4034" s="2">
        <v>45291</v>
      </c>
      <c r="D4034" t="s">
        <v>14</v>
      </c>
      <c r="E4034" t="s">
        <v>14</v>
      </c>
      <c r="F4034" t="s">
        <v>14</v>
      </c>
      <c r="G4034" t="s">
        <v>14</v>
      </c>
      <c r="H4034" t="s">
        <v>14</v>
      </c>
      <c r="I4034">
        <v>10406012</v>
      </c>
      <c r="J4034" t="s">
        <v>3293</v>
      </c>
      <c r="K4034" t="s">
        <v>3294</v>
      </c>
      <c r="L4034">
        <v>8808488791.21</v>
      </c>
      <c r="M4034">
        <v>51.9</v>
      </c>
    </row>
    <row r="4035" spans="1:13">
      <c r="A4035">
        <v>2023</v>
      </c>
      <c r="B4035" t="s">
        <v>4632</v>
      </c>
      <c r="C4035" s="2">
        <v>45291</v>
      </c>
      <c r="D4035" t="s">
        <v>14</v>
      </c>
      <c r="E4035" t="s">
        <v>14</v>
      </c>
      <c r="F4035" t="s">
        <v>14</v>
      </c>
      <c r="G4035" t="s">
        <v>14</v>
      </c>
      <c r="H4035" t="s">
        <v>14</v>
      </c>
      <c r="I4035">
        <v>104710</v>
      </c>
      <c r="J4035" t="s">
        <v>32</v>
      </c>
      <c r="K4035" t="s">
        <v>33</v>
      </c>
      <c r="L4035">
        <v>735123778.22</v>
      </c>
      <c r="M4035">
        <v>68.66</v>
      </c>
    </row>
    <row r="4036" spans="1:13">
      <c r="A4036">
        <v>2023</v>
      </c>
      <c r="B4036" t="s">
        <v>4633</v>
      </c>
      <c r="C4036" s="2">
        <v>45291</v>
      </c>
      <c r="D4036" t="s">
        <v>14</v>
      </c>
      <c r="E4036" t="s">
        <v>14</v>
      </c>
      <c r="F4036" t="s">
        <v>14</v>
      </c>
      <c r="G4036" t="s">
        <v>14</v>
      </c>
      <c r="H4036" t="s">
        <v>14</v>
      </c>
      <c r="I4036">
        <v>103611</v>
      </c>
      <c r="J4036" t="s">
        <v>4634</v>
      </c>
      <c r="K4036" t="s">
        <v>4635</v>
      </c>
      <c r="L4036">
        <v>547497808.54</v>
      </c>
      <c r="M4036">
        <v>63.16</v>
      </c>
    </row>
    <row r="4037" spans="1:13">
      <c r="A4037">
        <v>2023</v>
      </c>
      <c r="B4037" t="s">
        <v>4636</v>
      </c>
      <c r="C4037" s="2">
        <v>45291</v>
      </c>
      <c r="D4037" t="s">
        <v>14</v>
      </c>
      <c r="E4037" t="s">
        <v>14</v>
      </c>
      <c r="F4037" t="s">
        <v>14</v>
      </c>
      <c r="G4037" t="s">
        <v>14</v>
      </c>
      <c r="H4037" t="s">
        <v>14</v>
      </c>
      <c r="I4037">
        <v>10463</v>
      </c>
      <c r="J4037" t="s">
        <v>78</v>
      </c>
      <c r="K4037" t="s">
        <v>79</v>
      </c>
      <c r="L4037">
        <v>22941779.42</v>
      </c>
      <c r="M4037">
        <v>1.62</v>
      </c>
    </row>
    <row r="4038" spans="1:13">
      <c r="A4038">
        <v>2023</v>
      </c>
      <c r="B4038" t="s">
        <v>4369</v>
      </c>
      <c r="C4038" s="2">
        <v>45291</v>
      </c>
      <c r="D4038" t="s">
        <v>14</v>
      </c>
      <c r="E4038" t="s">
        <v>14</v>
      </c>
      <c r="F4038" t="s">
        <v>14</v>
      </c>
      <c r="G4038" t="s">
        <v>14</v>
      </c>
      <c r="H4038" t="s">
        <v>14</v>
      </c>
      <c r="I4038">
        <v>102129</v>
      </c>
      <c r="J4038" t="s">
        <v>4370</v>
      </c>
      <c r="K4038" t="s">
        <v>1014</v>
      </c>
      <c r="L4038">
        <v>308755238.45</v>
      </c>
      <c r="M4038">
        <v>54.28</v>
      </c>
    </row>
    <row r="4039" spans="1:13">
      <c r="A4039">
        <v>2023</v>
      </c>
      <c r="B4039" t="s">
        <v>4638</v>
      </c>
      <c r="C4039" s="2">
        <v>45291</v>
      </c>
      <c r="D4039" t="s">
        <v>14</v>
      </c>
      <c r="E4039" t="s">
        <v>14</v>
      </c>
      <c r="F4039" t="s">
        <v>14</v>
      </c>
      <c r="G4039" t="s">
        <v>14</v>
      </c>
      <c r="H4039" t="s">
        <v>14</v>
      </c>
      <c r="I4039">
        <v>10940</v>
      </c>
      <c r="J4039" t="s">
        <v>2466</v>
      </c>
      <c r="K4039" t="s">
        <v>2467</v>
      </c>
      <c r="L4039">
        <v>10369601.98</v>
      </c>
      <c r="M4039">
        <v>3.13</v>
      </c>
    </row>
    <row r="4040" spans="1:13">
      <c r="A4040">
        <v>2023</v>
      </c>
      <c r="B4040" t="s">
        <v>4638</v>
      </c>
      <c r="C4040" s="2">
        <v>45291</v>
      </c>
      <c r="D4040" t="s">
        <v>14</v>
      </c>
      <c r="E4040" t="s">
        <v>14</v>
      </c>
      <c r="F4040" t="s">
        <v>14</v>
      </c>
      <c r="G4040" t="s">
        <v>14</v>
      </c>
      <c r="H4040" t="s">
        <v>14</v>
      </c>
      <c r="I4040">
        <v>10103780</v>
      </c>
      <c r="J4040" t="s">
        <v>4639</v>
      </c>
      <c r="K4040" t="s">
        <v>4640</v>
      </c>
      <c r="L4040">
        <v>12559807.01</v>
      </c>
      <c r="M4040">
        <v>3.79</v>
      </c>
    </row>
    <row r="4041" spans="1:13">
      <c r="A4041">
        <v>2023</v>
      </c>
      <c r="B4041" t="s">
        <v>4379</v>
      </c>
      <c r="C4041" s="2">
        <v>45291</v>
      </c>
      <c r="D4041" t="s">
        <v>14</v>
      </c>
      <c r="E4041" t="s">
        <v>14</v>
      </c>
      <c r="F4041" t="s">
        <v>14</v>
      </c>
      <c r="G4041" t="s">
        <v>14</v>
      </c>
      <c r="H4041" t="s">
        <v>14</v>
      </c>
      <c r="I4041">
        <v>106058</v>
      </c>
      <c r="J4041" t="s">
        <v>3403</v>
      </c>
      <c r="K4041" t="s">
        <v>3404</v>
      </c>
      <c r="L4041">
        <v>292319419.79</v>
      </c>
      <c r="M4041">
        <v>69.01</v>
      </c>
    </row>
    <row r="4042" spans="1:13">
      <c r="A4042">
        <v>2023</v>
      </c>
      <c r="B4042" t="s">
        <v>4107</v>
      </c>
      <c r="C4042" s="2">
        <v>45291</v>
      </c>
      <c r="D4042" t="s">
        <v>14</v>
      </c>
      <c r="E4042" t="s">
        <v>14</v>
      </c>
      <c r="F4042" t="s">
        <v>14</v>
      </c>
      <c r="G4042" t="s">
        <v>14</v>
      </c>
      <c r="H4042" t="s">
        <v>14</v>
      </c>
      <c r="I4042">
        <v>10842</v>
      </c>
      <c r="J4042" t="s">
        <v>472</v>
      </c>
      <c r="K4042" t="s">
        <v>217</v>
      </c>
      <c r="L4042">
        <v>221584838.03</v>
      </c>
      <c r="M4042">
        <v>84.82</v>
      </c>
    </row>
    <row r="4043" spans="1:13">
      <c r="A4043">
        <v>2023</v>
      </c>
      <c r="B4043" t="s">
        <v>4114</v>
      </c>
      <c r="C4043" s="2">
        <v>45291</v>
      </c>
      <c r="D4043" t="s">
        <v>14</v>
      </c>
      <c r="E4043" t="s">
        <v>14</v>
      </c>
      <c r="F4043" t="s">
        <v>14</v>
      </c>
      <c r="G4043" t="s">
        <v>14</v>
      </c>
      <c r="H4043" t="s">
        <v>14</v>
      </c>
      <c r="I4043">
        <v>106465</v>
      </c>
      <c r="J4043" t="s">
        <v>4117</v>
      </c>
      <c r="K4043" t="s">
        <v>4118</v>
      </c>
      <c r="L4043">
        <v>60983957.07</v>
      </c>
      <c r="M4043">
        <v>16.07</v>
      </c>
    </row>
    <row r="4044" spans="1:13">
      <c r="A4044">
        <v>2023</v>
      </c>
      <c r="B4044" t="s">
        <v>4128</v>
      </c>
      <c r="C4044" s="2">
        <v>45291</v>
      </c>
      <c r="D4044" t="s">
        <v>14</v>
      </c>
      <c r="E4044" t="s">
        <v>14</v>
      </c>
      <c r="F4044" t="s">
        <v>14</v>
      </c>
      <c r="G4044" t="s">
        <v>14</v>
      </c>
      <c r="H4044" t="s">
        <v>14</v>
      </c>
      <c r="I4044">
        <v>10188</v>
      </c>
      <c r="J4044" t="s">
        <v>3848</v>
      </c>
      <c r="K4044" t="s">
        <v>277</v>
      </c>
      <c r="L4044">
        <v>13196270.65</v>
      </c>
      <c r="M4044">
        <v>3.95</v>
      </c>
    </row>
    <row r="4045" spans="1:13">
      <c r="A4045">
        <v>2023</v>
      </c>
      <c r="B4045" t="s">
        <v>4128</v>
      </c>
      <c r="C4045" s="2">
        <v>45291</v>
      </c>
      <c r="D4045" t="s">
        <v>14</v>
      </c>
      <c r="E4045" t="s">
        <v>14</v>
      </c>
      <c r="F4045" t="s">
        <v>14</v>
      </c>
      <c r="G4045" t="s">
        <v>14</v>
      </c>
      <c r="H4045" t="s">
        <v>14</v>
      </c>
      <c r="I4045">
        <v>106009</v>
      </c>
      <c r="J4045" t="s">
        <v>4129</v>
      </c>
      <c r="K4045" t="s">
        <v>4130</v>
      </c>
      <c r="L4045">
        <v>20218721.16</v>
      </c>
      <c r="M4045">
        <v>6.05</v>
      </c>
    </row>
    <row r="4046" spans="1:13">
      <c r="A4046">
        <v>2023</v>
      </c>
      <c r="B4046" t="s">
        <v>4128</v>
      </c>
      <c r="C4046" s="2">
        <v>45291</v>
      </c>
      <c r="D4046" t="s">
        <v>14</v>
      </c>
      <c r="E4046" t="s">
        <v>14</v>
      </c>
      <c r="F4046" t="s">
        <v>14</v>
      </c>
      <c r="G4046" t="s">
        <v>14</v>
      </c>
      <c r="H4046" t="s">
        <v>14</v>
      </c>
      <c r="I4046">
        <v>10310004</v>
      </c>
      <c r="J4046" t="s">
        <v>2658</v>
      </c>
      <c r="K4046" t="s">
        <v>2659</v>
      </c>
      <c r="L4046">
        <v>30858351.52</v>
      </c>
      <c r="M4046">
        <v>9.23</v>
      </c>
    </row>
    <row r="4047" spans="1:13">
      <c r="A4047">
        <v>2023</v>
      </c>
      <c r="B4047" t="s">
        <v>4128</v>
      </c>
      <c r="C4047" s="2">
        <v>45291</v>
      </c>
      <c r="D4047" t="s">
        <v>14</v>
      </c>
      <c r="E4047" t="s">
        <v>14</v>
      </c>
      <c r="F4047" t="s">
        <v>14</v>
      </c>
      <c r="G4047" t="s">
        <v>14</v>
      </c>
      <c r="H4047" t="s">
        <v>14</v>
      </c>
      <c r="I4047">
        <v>104712</v>
      </c>
      <c r="J4047" t="s">
        <v>362</v>
      </c>
      <c r="K4047" t="s">
        <v>363</v>
      </c>
      <c r="L4047">
        <v>70454139.11</v>
      </c>
      <c r="M4047">
        <v>21.08</v>
      </c>
    </row>
    <row r="4048" spans="1:13">
      <c r="A4048">
        <v>2023</v>
      </c>
      <c r="B4048" t="s">
        <v>1736</v>
      </c>
      <c r="C4048" s="2">
        <v>45291</v>
      </c>
      <c r="D4048" t="s">
        <v>14</v>
      </c>
      <c r="E4048" t="s">
        <v>14</v>
      </c>
      <c r="F4048" t="s">
        <v>14</v>
      </c>
      <c r="G4048" t="s">
        <v>14</v>
      </c>
      <c r="H4048" t="s">
        <v>14</v>
      </c>
      <c r="I4048">
        <v>101183</v>
      </c>
      <c r="J4048" t="s">
        <v>4645</v>
      </c>
      <c r="K4048" t="s">
        <v>4646</v>
      </c>
      <c r="L4048">
        <v>16608213.83</v>
      </c>
      <c r="M4048">
        <v>2.67</v>
      </c>
    </row>
    <row r="4049" spans="1:13">
      <c r="A4049">
        <v>2023</v>
      </c>
      <c r="B4049" t="s">
        <v>4647</v>
      </c>
      <c r="C4049" s="2">
        <v>45291</v>
      </c>
      <c r="D4049" t="s">
        <v>14</v>
      </c>
      <c r="E4049" t="s">
        <v>14</v>
      </c>
      <c r="F4049" t="s">
        <v>14</v>
      </c>
      <c r="G4049" t="s">
        <v>14</v>
      </c>
      <c r="H4049" t="s">
        <v>14</v>
      </c>
      <c r="I4049">
        <v>10106948</v>
      </c>
      <c r="J4049" t="s">
        <v>4601</v>
      </c>
      <c r="K4049" t="s">
        <v>181</v>
      </c>
      <c r="L4049">
        <v>8490208.81</v>
      </c>
      <c r="M4049">
        <v>2.91</v>
      </c>
    </row>
    <row r="4050" spans="1:13">
      <c r="A4050">
        <v>2023</v>
      </c>
      <c r="B4050" t="s">
        <v>4650</v>
      </c>
      <c r="C4050" s="2">
        <v>45291</v>
      </c>
      <c r="D4050" t="s">
        <v>14</v>
      </c>
      <c r="E4050" t="s">
        <v>14</v>
      </c>
      <c r="F4050" t="s">
        <v>14</v>
      </c>
      <c r="G4050" t="s">
        <v>14</v>
      </c>
      <c r="H4050" t="s">
        <v>14</v>
      </c>
      <c r="I4050">
        <v>10108332</v>
      </c>
      <c r="J4050" t="s">
        <v>4651</v>
      </c>
      <c r="K4050" t="s">
        <v>4652</v>
      </c>
      <c r="L4050">
        <v>5660377.38</v>
      </c>
      <c r="M4050">
        <v>1.69</v>
      </c>
    </row>
    <row r="4051" spans="1:13">
      <c r="A4051">
        <v>2023</v>
      </c>
      <c r="B4051" t="s">
        <v>4388</v>
      </c>
      <c r="C4051" s="2">
        <v>45291</v>
      </c>
      <c r="D4051" t="s">
        <v>14</v>
      </c>
      <c r="E4051" t="s">
        <v>14</v>
      </c>
      <c r="F4051" t="s">
        <v>14</v>
      </c>
      <c r="G4051" t="s">
        <v>14</v>
      </c>
      <c r="H4051" t="s">
        <v>14</v>
      </c>
      <c r="I4051">
        <v>10973</v>
      </c>
      <c r="J4051" t="s">
        <v>346</v>
      </c>
      <c r="K4051" t="s">
        <v>347</v>
      </c>
      <c r="L4051">
        <v>17859833.64</v>
      </c>
      <c r="M4051">
        <v>2.69</v>
      </c>
    </row>
    <row r="4052" spans="1:13">
      <c r="A4052">
        <v>2023</v>
      </c>
      <c r="B4052" t="s">
        <v>4388</v>
      </c>
      <c r="C4052" s="2">
        <v>45291</v>
      </c>
      <c r="D4052" t="s">
        <v>14</v>
      </c>
      <c r="E4052" t="s">
        <v>14</v>
      </c>
      <c r="F4052" t="s">
        <v>14</v>
      </c>
      <c r="G4052" t="s">
        <v>14</v>
      </c>
      <c r="H4052" t="s">
        <v>14</v>
      </c>
      <c r="I4052">
        <v>10120153</v>
      </c>
      <c r="J4052" t="s">
        <v>3530</v>
      </c>
      <c r="K4052" t="s">
        <v>3531</v>
      </c>
      <c r="L4052">
        <v>27131415.94</v>
      </c>
      <c r="M4052">
        <v>4.09</v>
      </c>
    </row>
    <row r="4053" spans="1:13">
      <c r="A4053">
        <v>2023</v>
      </c>
      <c r="B4053" t="s">
        <v>4661</v>
      </c>
      <c r="C4053" s="2">
        <v>45291</v>
      </c>
      <c r="D4053" t="s">
        <v>14</v>
      </c>
      <c r="E4053" t="s">
        <v>14</v>
      </c>
      <c r="F4053" t="s">
        <v>14</v>
      </c>
      <c r="G4053" t="s">
        <v>14</v>
      </c>
      <c r="H4053" t="s">
        <v>14</v>
      </c>
      <c r="I4053">
        <v>103723</v>
      </c>
      <c r="J4053" t="s">
        <v>1484</v>
      </c>
      <c r="K4053" t="s">
        <v>1485</v>
      </c>
      <c r="L4053">
        <v>9528461.42</v>
      </c>
      <c r="M4053">
        <v>2.8</v>
      </c>
    </row>
    <row r="4054" spans="1:13">
      <c r="A4054">
        <v>2023</v>
      </c>
      <c r="B4054" t="s">
        <v>4155</v>
      </c>
      <c r="C4054" s="2">
        <v>45291</v>
      </c>
      <c r="D4054" t="s">
        <v>14</v>
      </c>
      <c r="E4054" t="s">
        <v>14</v>
      </c>
      <c r="F4054" t="s">
        <v>14</v>
      </c>
      <c r="G4054" t="s">
        <v>14</v>
      </c>
      <c r="H4054" t="s">
        <v>14</v>
      </c>
      <c r="I4054">
        <v>10138034</v>
      </c>
      <c r="J4054" t="s">
        <v>2289</v>
      </c>
      <c r="K4054" t="s">
        <v>2290</v>
      </c>
      <c r="L4054">
        <v>374319055.73</v>
      </c>
      <c r="M4054">
        <v>57.52</v>
      </c>
    </row>
    <row r="4055" spans="1:13">
      <c r="A4055">
        <v>2023</v>
      </c>
      <c r="B4055" t="s">
        <v>4662</v>
      </c>
      <c r="C4055" s="2">
        <v>45291</v>
      </c>
      <c r="D4055" t="s">
        <v>14</v>
      </c>
      <c r="E4055" t="s">
        <v>14</v>
      </c>
      <c r="F4055" t="s">
        <v>14</v>
      </c>
      <c r="G4055" t="s">
        <v>14</v>
      </c>
      <c r="H4055" t="s">
        <v>14</v>
      </c>
      <c r="I4055">
        <v>10433288</v>
      </c>
      <c r="J4055" t="s">
        <v>4663</v>
      </c>
      <c r="K4055" t="s">
        <v>4664</v>
      </c>
      <c r="L4055">
        <v>75902904.11</v>
      </c>
      <c r="M4055">
        <v>10.53</v>
      </c>
    </row>
    <row r="4056" spans="1:13">
      <c r="A4056">
        <v>2023</v>
      </c>
      <c r="B4056" t="s">
        <v>4399</v>
      </c>
      <c r="C4056" s="2">
        <v>45291</v>
      </c>
      <c r="D4056" t="s">
        <v>14</v>
      </c>
      <c r="E4056" t="s">
        <v>14</v>
      </c>
      <c r="F4056" t="s">
        <v>14</v>
      </c>
      <c r="G4056" t="s">
        <v>14</v>
      </c>
      <c r="H4056" t="s">
        <v>14</v>
      </c>
      <c r="I4056">
        <v>10789</v>
      </c>
      <c r="J4056" t="s">
        <v>2157</v>
      </c>
      <c r="K4056" t="s">
        <v>1710</v>
      </c>
      <c r="L4056">
        <v>8440821.67</v>
      </c>
      <c r="M4056">
        <v>3.23</v>
      </c>
    </row>
    <row r="4057" spans="1:13">
      <c r="A4057">
        <v>2023</v>
      </c>
      <c r="B4057" t="s">
        <v>4399</v>
      </c>
      <c r="C4057" s="2">
        <v>45291</v>
      </c>
      <c r="D4057" t="s">
        <v>14</v>
      </c>
      <c r="E4057" t="s">
        <v>14</v>
      </c>
      <c r="F4057" t="s">
        <v>14</v>
      </c>
      <c r="G4057" t="s">
        <v>14</v>
      </c>
      <c r="H4057" t="s">
        <v>14</v>
      </c>
      <c r="I4057">
        <v>105782</v>
      </c>
      <c r="J4057" t="s">
        <v>93</v>
      </c>
      <c r="K4057" t="s">
        <v>94</v>
      </c>
      <c r="L4057">
        <v>6052580.11</v>
      </c>
      <c r="M4057">
        <v>2.32</v>
      </c>
    </row>
    <row r="4058" spans="1:13">
      <c r="A4058">
        <v>2023</v>
      </c>
      <c r="B4058" t="s">
        <v>4399</v>
      </c>
      <c r="C4058" s="2">
        <v>45291</v>
      </c>
      <c r="D4058" t="s">
        <v>14</v>
      </c>
      <c r="E4058" t="s">
        <v>14</v>
      </c>
      <c r="F4058" t="s">
        <v>14</v>
      </c>
      <c r="G4058" t="s">
        <v>14</v>
      </c>
      <c r="H4058" t="s">
        <v>14</v>
      </c>
      <c r="I4058">
        <v>102623</v>
      </c>
      <c r="J4058" t="s">
        <v>4665</v>
      </c>
      <c r="K4058" t="s">
        <v>1981</v>
      </c>
      <c r="L4058">
        <v>4172675.46</v>
      </c>
      <c r="M4058">
        <v>1.6</v>
      </c>
    </row>
    <row r="4059" spans="1:13">
      <c r="A4059">
        <v>2023</v>
      </c>
      <c r="B4059" t="s">
        <v>3976</v>
      </c>
      <c r="C4059" s="2">
        <v>45291</v>
      </c>
      <c r="D4059" t="s">
        <v>14</v>
      </c>
      <c r="E4059" t="s">
        <v>14</v>
      </c>
      <c r="F4059" t="s">
        <v>14</v>
      </c>
      <c r="G4059" t="s">
        <v>14</v>
      </c>
      <c r="H4059" t="s">
        <v>14</v>
      </c>
      <c r="I4059">
        <v>107593</v>
      </c>
      <c r="J4059" t="s">
        <v>3261</v>
      </c>
      <c r="K4059" t="s">
        <v>2136</v>
      </c>
      <c r="L4059">
        <v>36840800.4</v>
      </c>
      <c r="M4059">
        <v>3.82</v>
      </c>
    </row>
    <row r="4060" spans="1:13">
      <c r="A4060">
        <v>2023</v>
      </c>
      <c r="B4060" t="s">
        <v>4670</v>
      </c>
      <c r="C4060" s="2">
        <v>45291</v>
      </c>
      <c r="D4060" t="s">
        <v>14</v>
      </c>
      <c r="E4060" t="s">
        <v>14</v>
      </c>
      <c r="F4060" t="s">
        <v>14</v>
      </c>
      <c r="G4060" t="s">
        <v>14</v>
      </c>
      <c r="H4060" t="s">
        <v>14</v>
      </c>
      <c r="I4060">
        <v>10940</v>
      </c>
      <c r="J4060" t="s">
        <v>2466</v>
      </c>
      <c r="K4060" t="s">
        <v>2467</v>
      </c>
      <c r="L4060">
        <v>21258476.74</v>
      </c>
      <c r="M4060">
        <v>3.99</v>
      </c>
    </row>
    <row r="4061" spans="1:13">
      <c r="A4061">
        <v>2023</v>
      </c>
      <c r="B4061" t="s">
        <v>4670</v>
      </c>
      <c r="C4061" s="2">
        <v>45291</v>
      </c>
      <c r="D4061" t="s">
        <v>14</v>
      </c>
      <c r="E4061" t="s">
        <v>14</v>
      </c>
      <c r="F4061" t="s">
        <v>14</v>
      </c>
      <c r="G4061" t="s">
        <v>14</v>
      </c>
      <c r="H4061" t="s">
        <v>14</v>
      </c>
      <c r="I4061">
        <v>104897</v>
      </c>
      <c r="J4061" t="s">
        <v>4671</v>
      </c>
      <c r="K4061" t="s">
        <v>947</v>
      </c>
      <c r="L4061">
        <v>13436492.88</v>
      </c>
      <c r="M4061">
        <v>2.55</v>
      </c>
    </row>
    <row r="4062" spans="1:13">
      <c r="A4062">
        <v>2023</v>
      </c>
      <c r="B4062" t="s">
        <v>4670</v>
      </c>
      <c r="C4062" s="2">
        <v>45291</v>
      </c>
      <c r="D4062" t="s">
        <v>14</v>
      </c>
      <c r="E4062" t="s">
        <v>14</v>
      </c>
      <c r="F4062" t="s">
        <v>14</v>
      </c>
      <c r="G4062" t="s">
        <v>14</v>
      </c>
      <c r="H4062" t="s">
        <v>14</v>
      </c>
      <c r="I4062">
        <v>105921</v>
      </c>
      <c r="J4062" t="s">
        <v>950</v>
      </c>
      <c r="K4062" t="s">
        <v>951</v>
      </c>
      <c r="L4062">
        <v>15018760.34</v>
      </c>
      <c r="M4062">
        <v>2.84</v>
      </c>
    </row>
    <row r="4063" spans="1:13">
      <c r="A4063">
        <v>2023</v>
      </c>
      <c r="B4063" t="s">
        <v>4672</v>
      </c>
      <c r="C4063" s="2">
        <v>45291</v>
      </c>
      <c r="D4063" t="s">
        <v>14</v>
      </c>
      <c r="E4063" t="s">
        <v>14</v>
      </c>
      <c r="F4063" t="s">
        <v>14</v>
      </c>
      <c r="G4063" t="s">
        <v>14</v>
      </c>
      <c r="H4063" t="s">
        <v>14</v>
      </c>
      <c r="I4063">
        <v>106591</v>
      </c>
      <c r="J4063" t="s">
        <v>1910</v>
      </c>
      <c r="K4063" t="s">
        <v>1911</v>
      </c>
      <c r="L4063">
        <v>139186865.97</v>
      </c>
      <c r="M4063">
        <v>29.24</v>
      </c>
    </row>
    <row r="4064" spans="1:13">
      <c r="A4064">
        <v>2023</v>
      </c>
      <c r="B4064" t="s">
        <v>4673</v>
      </c>
      <c r="C4064" s="2">
        <v>45291</v>
      </c>
      <c r="D4064" t="s">
        <v>14</v>
      </c>
      <c r="E4064" t="s">
        <v>14</v>
      </c>
      <c r="F4064" t="s">
        <v>14</v>
      </c>
      <c r="G4064" t="s">
        <v>14</v>
      </c>
      <c r="H4064" t="s">
        <v>14</v>
      </c>
      <c r="I4064">
        <v>101624</v>
      </c>
      <c r="J4064" t="s">
        <v>4674</v>
      </c>
      <c r="K4064" t="s">
        <v>1297</v>
      </c>
      <c r="L4064">
        <v>33595750.99</v>
      </c>
      <c r="M4064">
        <v>6.74</v>
      </c>
    </row>
    <row r="4065" spans="1:13">
      <c r="A4065">
        <v>2023</v>
      </c>
      <c r="B4065" t="s">
        <v>4680</v>
      </c>
      <c r="C4065" s="2">
        <v>45291</v>
      </c>
      <c r="D4065" t="s">
        <v>14</v>
      </c>
      <c r="E4065" t="s">
        <v>14</v>
      </c>
      <c r="F4065" t="s">
        <v>14</v>
      </c>
      <c r="G4065" t="s">
        <v>14</v>
      </c>
      <c r="H4065" t="s">
        <v>14</v>
      </c>
      <c r="I4065">
        <v>10376211</v>
      </c>
      <c r="J4065" t="s">
        <v>4681</v>
      </c>
      <c r="K4065" t="s">
        <v>4682</v>
      </c>
      <c r="L4065">
        <v>12602591.46</v>
      </c>
      <c r="M4065">
        <v>3.69</v>
      </c>
    </row>
    <row r="4066" spans="1:13">
      <c r="A4066">
        <v>2023</v>
      </c>
      <c r="B4066" t="s">
        <v>4680</v>
      </c>
      <c r="C4066" s="2">
        <v>45291</v>
      </c>
      <c r="D4066" t="s">
        <v>14</v>
      </c>
      <c r="E4066" t="s">
        <v>14</v>
      </c>
      <c r="F4066" t="s">
        <v>14</v>
      </c>
      <c r="G4066" t="s">
        <v>14</v>
      </c>
      <c r="H4066" t="s">
        <v>14</v>
      </c>
      <c r="I4066">
        <v>10108453</v>
      </c>
      <c r="J4066" t="s">
        <v>4683</v>
      </c>
      <c r="K4066" t="s">
        <v>958</v>
      </c>
      <c r="L4066">
        <v>8885271.74</v>
      </c>
      <c r="M4066">
        <v>2.6</v>
      </c>
    </row>
    <row r="4067" spans="1:13">
      <c r="A4067">
        <v>2023</v>
      </c>
      <c r="B4067" t="s">
        <v>4684</v>
      </c>
      <c r="C4067" s="2">
        <v>45291</v>
      </c>
      <c r="D4067" t="s">
        <v>14</v>
      </c>
      <c r="E4067" t="s">
        <v>14</v>
      </c>
      <c r="F4067" t="s">
        <v>14</v>
      </c>
      <c r="G4067" t="s">
        <v>14</v>
      </c>
      <c r="H4067" t="s">
        <v>14</v>
      </c>
      <c r="I4067">
        <v>10188</v>
      </c>
      <c r="J4067" t="s">
        <v>3848</v>
      </c>
      <c r="K4067" t="s">
        <v>277</v>
      </c>
      <c r="L4067">
        <v>28984247.53</v>
      </c>
      <c r="M4067">
        <v>4.01</v>
      </c>
    </row>
    <row r="4068" spans="1:13">
      <c r="A4068">
        <v>2023</v>
      </c>
      <c r="B4068" t="s">
        <v>4684</v>
      </c>
      <c r="C4068" s="2">
        <v>45291</v>
      </c>
      <c r="D4068" t="s">
        <v>14</v>
      </c>
      <c r="E4068" t="s">
        <v>14</v>
      </c>
      <c r="F4068" t="s">
        <v>14</v>
      </c>
      <c r="G4068" t="s">
        <v>14</v>
      </c>
      <c r="H4068" t="s">
        <v>14</v>
      </c>
      <c r="I4068">
        <v>10973</v>
      </c>
      <c r="J4068" t="s">
        <v>346</v>
      </c>
      <c r="K4068" t="s">
        <v>347</v>
      </c>
      <c r="L4068">
        <v>23688812.67</v>
      </c>
      <c r="M4068">
        <v>3.28</v>
      </c>
    </row>
    <row r="4069" spans="1:13">
      <c r="A4069">
        <v>2023</v>
      </c>
      <c r="B4069" t="s">
        <v>4684</v>
      </c>
      <c r="C4069" s="2">
        <v>45291</v>
      </c>
      <c r="D4069" t="s">
        <v>14</v>
      </c>
      <c r="E4069" t="s">
        <v>14</v>
      </c>
      <c r="F4069" t="s">
        <v>14</v>
      </c>
      <c r="G4069" t="s">
        <v>14</v>
      </c>
      <c r="H4069" t="s">
        <v>14</v>
      </c>
      <c r="I4069">
        <v>104712</v>
      </c>
      <c r="J4069" t="s">
        <v>362</v>
      </c>
      <c r="K4069" t="s">
        <v>363</v>
      </c>
      <c r="L4069">
        <v>159059000.68</v>
      </c>
      <c r="M4069">
        <v>22.03</v>
      </c>
    </row>
    <row r="4070" spans="1:13">
      <c r="A4070">
        <v>2023</v>
      </c>
      <c r="B4070" t="s">
        <v>4409</v>
      </c>
      <c r="C4070" s="2">
        <v>45291</v>
      </c>
      <c r="D4070" t="s">
        <v>14</v>
      </c>
      <c r="E4070" t="s">
        <v>14</v>
      </c>
      <c r="F4070" t="s">
        <v>14</v>
      </c>
      <c r="G4070" t="s">
        <v>14</v>
      </c>
      <c r="H4070" t="s">
        <v>14</v>
      </c>
      <c r="I4070">
        <v>10807633</v>
      </c>
      <c r="J4070" t="s">
        <v>4412</v>
      </c>
      <c r="K4070" t="s">
        <v>4413</v>
      </c>
      <c r="L4070">
        <v>3163887.01</v>
      </c>
      <c r="M4070">
        <v>3.8</v>
      </c>
    </row>
    <row r="4071" spans="1:13">
      <c r="A4071">
        <v>2023</v>
      </c>
      <c r="B4071" t="s">
        <v>3362</v>
      </c>
      <c r="C4071" s="2">
        <v>45291</v>
      </c>
      <c r="D4071" t="s">
        <v>14</v>
      </c>
      <c r="E4071" t="s">
        <v>14</v>
      </c>
      <c r="F4071" t="s">
        <v>14</v>
      </c>
      <c r="G4071" t="s">
        <v>14</v>
      </c>
      <c r="H4071" t="s">
        <v>14</v>
      </c>
      <c r="I4071">
        <v>101809</v>
      </c>
      <c r="J4071" t="s">
        <v>3821</v>
      </c>
      <c r="K4071" t="s">
        <v>3822</v>
      </c>
      <c r="L4071">
        <v>51356483.63</v>
      </c>
      <c r="M4071">
        <v>4.89</v>
      </c>
    </row>
    <row r="4072" spans="1:13">
      <c r="A4072">
        <v>2023</v>
      </c>
      <c r="B4072" t="s">
        <v>3362</v>
      </c>
      <c r="C4072" s="2">
        <v>45291</v>
      </c>
      <c r="D4072" t="s">
        <v>14</v>
      </c>
      <c r="E4072" t="s">
        <v>14</v>
      </c>
      <c r="F4072" t="s">
        <v>14</v>
      </c>
      <c r="G4072" t="s">
        <v>14</v>
      </c>
      <c r="H4072" t="s">
        <v>14</v>
      </c>
      <c r="I4072">
        <v>106591</v>
      </c>
      <c r="J4072" t="s">
        <v>3823</v>
      </c>
      <c r="K4072" t="s">
        <v>1911</v>
      </c>
      <c r="L4072">
        <v>37142871.7</v>
      </c>
      <c r="M4072">
        <v>3.54</v>
      </c>
    </row>
    <row r="4073" spans="1:13">
      <c r="A4073">
        <v>2023</v>
      </c>
      <c r="B4073" t="s">
        <v>1202</v>
      </c>
      <c r="C4073" s="2">
        <v>45291</v>
      </c>
      <c r="D4073" t="s">
        <v>14</v>
      </c>
      <c r="E4073" t="s">
        <v>14</v>
      </c>
      <c r="F4073" t="s">
        <v>14</v>
      </c>
      <c r="G4073" t="s">
        <v>14</v>
      </c>
      <c r="H4073" t="s">
        <v>14</v>
      </c>
      <c r="I4073">
        <v>106477</v>
      </c>
      <c r="J4073" t="s">
        <v>797</v>
      </c>
      <c r="K4073" t="s">
        <v>798</v>
      </c>
      <c r="L4073">
        <v>330865449.65</v>
      </c>
      <c r="M4073">
        <v>2.49</v>
      </c>
    </row>
    <row r="4074" spans="1:13">
      <c r="A4074">
        <v>2023</v>
      </c>
      <c r="B4074" t="s">
        <v>1219</v>
      </c>
      <c r="C4074" s="2">
        <v>45291</v>
      </c>
      <c r="D4074" t="s">
        <v>14</v>
      </c>
      <c r="E4074" t="s">
        <v>14</v>
      </c>
      <c r="F4074" t="s">
        <v>14</v>
      </c>
      <c r="G4074" t="s">
        <v>14</v>
      </c>
      <c r="H4074" t="s">
        <v>14</v>
      </c>
      <c r="I4074">
        <v>101208</v>
      </c>
      <c r="J4074" t="s">
        <v>3366</v>
      </c>
      <c r="K4074" t="s">
        <v>1350</v>
      </c>
      <c r="L4074">
        <v>63095433.83</v>
      </c>
      <c r="M4074">
        <v>2.71</v>
      </c>
    </row>
    <row r="4075" spans="1:13">
      <c r="A4075">
        <v>2023</v>
      </c>
      <c r="B4075" t="s">
        <v>1219</v>
      </c>
      <c r="C4075" s="2">
        <v>45291</v>
      </c>
      <c r="D4075" t="s">
        <v>14</v>
      </c>
      <c r="E4075" t="s">
        <v>14</v>
      </c>
      <c r="F4075" t="s">
        <v>14</v>
      </c>
      <c r="G4075" t="s">
        <v>14</v>
      </c>
      <c r="H4075" t="s">
        <v>14</v>
      </c>
      <c r="I4075">
        <v>10102571</v>
      </c>
      <c r="J4075" t="s">
        <v>4696</v>
      </c>
      <c r="K4075" t="s">
        <v>4697</v>
      </c>
      <c r="L4075">
        <v>25524202.6</v>
      </c>
      <c r="M4075">
        <v>1.09</v>
      </c>
    </row>
    <row r="4076" spans="1:13">
      <c r="A4076">
        <v>2023</v>
      </c>
      <c r="B4076" t="s">
        <v>1219</v>
      </c>
      <c r="C4076" s="2">
        <v>45291</v>
      </c>
      <c r="D4076" t="s">
        <v>14</v>
      </c>
      <c r="E4076" t="s">
        <v>14</v>
      </c>
      <c r="F4076" t="s">
        <v>14</v>
      </c>
      <c r="G4076" t="s">
        <v>14</v>
      </c>
      <c r="H4076" t="s">
        <v>14</v>
      </c>
      <c r="I4076">
        <v>10408108</v>
      </c>
      <c r="J4076" t="s">
        <v>4698</v>
      </c>
      <c r="K4076" t="s">
        <v>4699</v>
      </c>
      <c r="L4076">
        <v>30492797.47</v>
      </c>
      <c r="M4076">
        <v>1.31</v>
      </c>
    </row>
    <row r="4077" spans="1:13">
      <c r="A4077">
        <v>2023</v>
      </c>
      <c r="B4077" t="s">
        <v>377</v>
      </c>
      <c r="C4077" s="2">
        <v>45291</v>
      </c>
      <c r="D4077" t="s">
        <v>14</v>
      </c>
      <c r="E4077" t="s">
        <v>14</v>
      </c>
      <c r="F4077" t="s">
        <v>14</v>
      </c>
      <c r="G4077" t="s">
        <v>14</v>
      </c>
      <c r="H4077" t="s">
        <v>14</v>
      </c>
      <c r="I4077">
        <v>10789724</v>
      </c>
      <c r="J4077" t="s">
        <v>4702</v>
      </c>
      <c r="K4077" t="s">
        <v>4703</v>
      </c>
      <c r="L4077">
        <v>1286681100</v>
      </c>
      <c r="M4077">
        <v>1.77</v>
      </c>
    </row>
    <row r="4078" spans="1:13">
      <c r="A4078">
        <v>2023</v>
      </c>
      <c r="B4078" t="s">
        <v>2999</v>
      </c>
      <c r="C4078" s="2">
        <v>45291</v>
      </c>
      <c r="D4078" t="s">
        <v>14</v>
      </c>
      <c r="E4078" t="s">
        <v>14</v>
      </c>
      <c r="F4078" t="s">
        <v>14</v>
      </c>
      <c r="G4078" t="s">
        <v>14</v>
      </c>
      <c r="H4078" t="s">
        <v>14</v>
      </c>
      <c r="I4078">
        <v>106477</v>
      </c>
      <c r="J4078" t="s">
        <v>797</v>
      </c>
      <c r="K4078" t="s">
        <v>798</v>
      </c>
      <c r="L4078">
        <v>1781294854.9</v>
      </c>
      <c r="M4078">
        <v>25.93</v>
      </c>
    </row>
    <row r="4079" spans="1:13">
      <c r="A4079">
        <v>2023</v>
      </c>
      <c r="B4079" t="s">
        <v>2999</v>
      </c>
      <c r="C4079" s="2">
        <v>45291</v>
      </c>
      <c r="D4079" t="s">
        <v>14</v>
      </c>
      <c r="E4079" t="s">
        <v>14</v>
      </c>
      <c r="F4079" t="s">
        <v>14</v>
      </c>
      <c r="G4079" t="s">
        <v>14</v>
      </c>
      <c r="H4079" t="s">
        <v>14</v>
      </c>
      <c r="I4079">
        <v>106387</v>
      </c>
      <c r="J4079" t="s">
        <v>3016</v>
      </c>
      <c r="K4079" t="s">
        <v>3017</v>
      </c>
      <c r="L4079">
        <v>892352486.55</v>
      </c>
      <c r="M4079">
        <v>12.99</v>
      </c>
    </row>
    <row r="4080" spans="1:13">
      <c r="A4080">
        <v>2023</v>
      </c>
      <c r="B4080" t="s">
        <v>2999</v>
      </c>
      <c r="C4080" s="2">
        <v>45291</v>
      </c>
      <c r="D4080" t="s">
        <v>14</v>
      </c>
      <c r="E4080" t="s">
        <v>14</v>
      </c>
      <c r="F4080" t="s">
        <v>14</v>
      </c>
      <c r="G4080" t="s">
        <v>14</v>
      </c>
      <c r="H4080" t="s">
        <v>14</v>
      </c>
      <c r="I4080">
        <v>10106970</v>
      </c>
      <c r="J4080" t="s">
        <v>3824</v>
      </c>
      <c r="K4080" t="s">
        <v>3825</v>
      </c>
      <c r="L4080">
        <v>353652478.34</v>
      </c>
      <c r="M4080">
        <v>5.15</v>
      </c>
    </row>
    <row r="4081" spans="1:13">
      <c r="A4081">
        <v>2023</v>
      </c>
      <c r="B4081" t="s">
        <v>3183</v>
      </c>
      <c r="C4081" s="2">
        <v>45291</v>
      </c>
      <c r="D4081" t="s">
        <v>14</v>
      </c>
      <c r="E4081" t="s">
        <v>14</v>
      </c>
      <c r="F4081" t="s">
        <v>14</v>
      </c>
      <c r="G4081" t="s">
        <v>14</v>
      </c>
      <c r="H4081" t="s">
        <v>14</v>
      </c>
      <c r="I4081">
        <v>106211</v>
      </c>
      <c r="J4081" t="s">
        <v>3826</v>
      </c>
      <c r="K4081" t="s">
        <v>736</v>
      </c>
      <c r="L4081">
        <v>616444674.49</v>
      </c>
      <c r="M4081">
        <v>3.44</v>
      </c>
    </row>
    <row r="4082" spans="1:13">
      <c r="A4082">
        <v>2023</v>
      </c>
      <c r="B4082" t="s">
        <v>587</v>
      </c>
      <c r="C4082" s="2">
        <v>45291</v>
      </c>
      <c r="D4082" t="s">
        <v>14</v>
      </c>
      <c r="E4082" t="s">
        <v>14</v>
      </c>
      <c r="F4082" t="s">
        <v>14</v>
      </c>
      <c r="G4082" t="s">
        <v>14</v>
      </c>
      <c r="H4082" t="s">
        <v>14</v>
      </c>
      <c r="I4082">
        <v>103740</v>
      </c>
      <c r="J4082" t="s">
        <v>817</v>
      </c>
      <c r="K4082" t="s">
        <v>818</v>
      </c>
      <c r="L4082">
        <v>1860899.04</v>
      </c>
      <c r="M4082">
        <v>73.2</v>
      </c>
    </row>
    <row r="4083" spans="1:13">
      <c r="A4083">
        <v>2023</v>
      </c>
      <c r="B4083" t="s">
        <v>587</v>
      </c>
      <c r="C4083" s="2">
        <v>45291</v>
      </c>
      <c r="D4083" t="s">
        <v>14</v>
      </c>
      <c r="E4083" t="s">
        <v>14</v>
      </c>
      <c r="F4083" t="s">
        <v>14</v>
      </c>
      <c r="G4083" t="s">
        <v>14</v>
      </c>
      <c r="H4083" t="s">
        <v>14</v>
      </c>
      <c r="I4083">
        <v>103740</v>
      </c>
      <c r="J4083" t="s">
        <v>817</v>
      </c>
      <c r="K4083" t="s">
        <v>818</v>
      </c>
      <c r="L4083">
        <v>19937794000</v>
      </c>
      <c r="M4083">
        <v>64.83</v>
      </c>
    </row>
    <row r="4084" spans="1:13">
      <c r="A4084">
        <v>2023</v>
      </c>
      <c r="B4084" t="s">
        <v>3186</v>
      </c>
      <c r="C4084" s="2">
        <v>45291</v>
      </c>
      <c r="D4084" t="s">
        <v>14</v>
      </c>
      <c r="E4084" t="s">
        <v>14</v>
      </c>
      <c r="F4084" t="s">
        <v>14</v>
      </c>
      <c r="G4084" t="s">
        <v>14</v>
      </c>
      <c r="H4084" t="s">
        <v>14</v>
      </c>
      <c r="I4084">
        <v>105948</v>
      </c>
      <c r="J4084" t="s">
        <v>4424</v>
      </c>
      <c r="K4084" t="s">
        <v>1211</v>
      </c>
      <c r="L4084">
        <v>668959500</v>
      </c>
      <c r="M4084">
        <v>13.56</v>
      </c>
    </row>
    <row r="4085" spans="1:13">
      <c r="A4085">
        <v>2023</v>
      </c>
      <c r="B4085" t="s">
        <v>1688</v>
      </c>
      <c r="C4085" s="2">
        <v>45291</v>
      </c>
      <c r="D4085" t="s">
        <v>14</v>
      </c>
      <c r="E4085" t="s">
        <v>14</v>
      </c>
      <c r="F4085" t="s">
        <v>14</v>
      </c>
      <c r="G4085" t="s">
        <v>14</v>
      </c>
      <c r="H4085" t="s">
        <v>14</v>
      </c>
      <c r="I4085">
        <v>10144294</v>
      </c>
      <c r="J4085" t="s">
        <v>4428</v>
      </c>
      <c r="K4085" t="s">
        <v>4429</v>
      </c>
      <c r="L4085">
        <v>1128023.78</v>
      </c>
      <c r="M4085">
        <v>5.74</v>
      </c>
    </row>
    <row r="4086" spans="1:13">
      <c r="A4086">
        <v>2023</v>
      </c>
      <c r="B4086" t="s">
        <v>2263</v>
      </c>
      <c r="C4086" s="2">
        <v>45291</v>
      </c>
      <c r="D4086" t="s">
        <v>14</v>
      </c>
      <c r="E4086" t="s">
        <v>14</v>
      </c>
      <c r="F4086" t="s">
        <v>14</v>
      </c>
      <c r="G4086" t="s">
        <v>14</v>
      </c>
      <c r="H4086" t="s">
        <v>14</v>
      </c>
      <c r="I4086">
        <v>10350</v>
      </c>
      <c r="J4086" t="s">
        <v>3297</v>
      </c>
      <c r="K4086" t="s">
        <v>3298</v>
      </c>
      <c r="L4086">
        <v>41907600</v>
      </c>
      <c r="M4086">
        <v>0.14</v>
      </c>
    </row>
    <row r="4087" spans="1:13">
      <c r="A4087">
        <v>2023</v>
      </c>
      <c r="B4087" t="s">
        <v>401</v>
      </c>
      <c r="C4087" s="2">
        <v>45291</v>
      </c>
      <c r="D4087" t="s">
        <v>14</v>
      </c>
      <c r="E4087" t="s">
        <v>14</v>
      </c>
      <c r="F4087" t="s">
        <v>14</v>
      </c>
      <c r="G4087" t="s">
        <v>14</v>
      </c>
      <c r="H4087" t="s">
        <v>14</v>
      </c>
      <c r="I4087">
        <v>101550</v>
      </c>
      <c r="J4087" t="s">
        <v>323</v>
      </c>
      <c r="K4087" t="s">
        <v>324</v>
      </c>
      <c r="L4087">
        <v>647627200</v>
      </c>
      <c r="M4087">
        <v>7.4</v>
      </c>
    </row>
    <row r="4088" spans="1:13">
      <c r="A4088">
        <v>2023</v>
      </c>
      <c r="B4088" t="s">
        <v>1319</v>
      </c>
      <c r="C4088" s="2">
        <v>45291</v>
      </c>
      <c r="D4088" t="s">
        <v>14</v>
      </c>
      <c r="E4088" t="s">
        <v>14</v>
      </c>
      <c r="F4088" t="s">
        <v>14</v>
      </c>
      <c r="G4088" t="s">
        <v>14</v>
      </c>
      <c r="H4088" t="s">
        <v>14</v>
      </c>
      <c r="I4088">
        <v>103847</v>
      </c>
      <c r="J4088" t="s">
        <v>4704</v>
      </c>
      <c r="K4088" t="s">
        <v>4705</v>
      </c>
      <c r="L4088">
        <v>1428200200</v>
      </c>
      <c r="M4088">
        <v>1.92</v>
      </c>
    </row>
    <row r="4089" spans="1:13">
      <c r="A4089">
        <v>2023</v>
      </c>
      <c r="B4089" t="s">
        <v>2617</v>
      </c>
      <c r="C4089" s="2">
        <v>45291</v>
      </c>
      <c r="D4089" t="s">
        <v>14</v>
      </c>
      <c r="E4089" t="s">
        <v>14</v>
      </c>
      <c r="F4089" t="s">
        <v>14</v>
      </c>
      <c r="G4089" t="s">
        <v>14</v>
      </c>
      <c r="H4089" t="s">
        <v>14</v>
      </c>
      <c r="I4089">
        <v>103740</v>
      </c>
      <c r="J4089" t="s">
        <v>817</v>
      </c>
      <c r="K4089" t="s">
        <v>818</v>
      </c>
      <c r="L4089">
        <v>30062255600</v>
      </c>
      <c r="M4089">
        <v>60.97</v>
      </c>
    </row>
    <row r="4090" spans="1:13">
      <c r="A4090">
        <v>2023</v>
      </c>
      <c r="B4090" t="s">
        <v>805</v>
      </c>
      <c r="C4090" s="2">
        <v>45291</v>
      </c>
      <c r="D4090" t="s">
        <v>14</v>
      </c>
      <c r="E4090" t="s">
        <v>14</v>
      </c>
      <c r="F4090" t="s">
        <v>14</v>
      </c>
      <c r="G4090" t="s">
        <v>14</v>
      </c>
      <c r="H4090" t="s">
        <v>14</v>
      </c>
      <c r="I4090">
        <v>101421</v>
      </c>
      <c r="J4090" t="s">
        <v>41</v>
      </c>
      <c r="K4090" t="s">
        <v>42</v>
      </c>
      <c r="L4090">
        <v>6922910168.94</v>
      </c>
      <c r="M4090">
        <v>30.31</v>
      </c>
    </row>
    <row r="4091" spans="1:13">
      <c r="A4091">
        <v>2023</v>
      </c>
      <c r="B4091" t="s">
        <v>805</v>
      </c>
      <c r="C4091" s="2">
        <v>45291</v>
      </c>
      <c r="D4091" t="s">
        <v>14</v>
      </c>
      <c r="E4091" t="s">
        <v>14</v>
      </c>
      <c r="F4091" t="s">
        <v>14</v>
      </c>
      <c r="G4091" t="s">
        <v>14</v>
      </c>
      <c r="H4091" t="s">
        <v>14</v>
      </c>
      <c r="I4091">
        <v>101515</v>
      </c>
      <c r="J4091" t="s">
        <v>3034</v>
      </c>
      <c r="K4091" t="s">
        <v>284</v>
      </c>
      <c r="L4091">
        <v>1667440338.82</v>
      </c>
      <c r="M4091">
        <v>7.3</v>
      </c>
    </row>
    <row r="4092" spans="1:13">
      <c r="A4092">
        <v>2023</v>
      </c>
      <c r="B4092" t="s">
        <v>1844</v>
      </c>
      <c r="C4092" s="2">
        <v>45291</v>
      </c>
      <c r="D4092" t="s">
        <v>14</v>
      </c>
      <c r="E4092" t="s">
        <v>14</v>
      </c>
      <c r="F4092" t="s">
        <v>14</v>
      </c>
      <c r="G4092" t="s">
        <v>14</v>
      </c>
      <c r="H4092" t="s">
        <v>14</v>
      </c>
      <c r="I4092">
        <v>106477</v>
      </c>
      <c r="J4092" t="s">
        <v>797</v>
      </c>
      <c r="K4092" t="s">
        <v>798</v>
      </c>
      <c r="L4092">
        <v>743958441.68</v>
      </c>
      <c r="M4092">
        <v>2.36</v>
      </c>
    </row>
    <row r="4093" spans="1:13">
      <c r="A4093">
        <v>2023</v>
      </c>
      <c r="B4093" t="s">
        <v>1950</v>
      </c>
      <c r="C4093" s="2">
        <v>45291</v>
      </c>
      <c r="D4093" t="s">
        <v>14</v>
      </c>
      <c r="E4093" t="s">
        <v>14</v>
      </c>
      <c r="F4093" t="s">
        <v>14</v>
      </c>
      <c r="G4093" t="s">
        <v>14</v>
      </c>
      <c r="H4093" t="s">
        <v>14</v>
      </c>
      <c r="I4093">
        <v>102144</v>
      </c>
      <c r="J4093" t="s">
        <v>626</v>
      </c>
      <c r="K4093" t="s">
        <v>627</v>
      </c>
      <c r="L4093">
        <v>58801947.24</v>
      </c>
      <c r="M4093">
        <v>0.43</v>
      </c>
    </row>
    <row r="4094" spans="1:13">
      <c r="A4094">
        <v>2023</v>
      </c>
      <c r="B4094" t="s">
        <v>4713</v>
      </c>
      <c r="C4094" s="2">
        <v>45291</v>
      </c>
      <c r="D4094" t="s">
        <v>14</v>
      </c>
      <c r="E4094" t="s">
        <v>14</v>
      </c>
      <c r="F4094" t="s">
        <v>14</v>
      </c>
      <c r="G4094" t="s">
        <v>14</v>
      </c>
      <c r="H4094" t="s">
        <v>14</v>
      </c>
      <c r="I4094">
        <v>10135433</v>
      </c>
      <c r="J4094" t="s">
        <v>630</v>
      </c>
      <c r="K4094" t="s">
        <v>631</v>
      </c>
      <c r="L4094">
        <v>256076963.95</v>
      </c>
      <c r="M4094">
        <v>5.93</v>
      </c>
    </row>
    <row r="4095" spans="1:13">
      <c r="A4095">
        <v>2023</v>
      </c>
      <c r="B4095" t="s">
        <v>4714</v>
      </c>
      <c r="C4095" s="2">
        <v>45291</v>
      </c>
      <c r="D4095" t="s">
        <v>14</v>
      </c>
      <c r="E4095" t="s">
        <v>14</v>
      </c>
      <c r="F4095" t="s">
        <v>14</v>
      </c>
      <c r="G4095" t="s">
        <v>14</v>
      </c>
      <c r="H4095" t="s">
        <v>14</v>
      </c>
      <c r="I4095">
        <v>10186282</v>
      </c>
      <c r="J4095" t="s">
        <v>4715</v>
      </c>
      <c r="K4095" t="s">
        <v>1903</v>
      </c>
      <c r="L4095">
        <v>170261100</v>
      </c>
      <c r="M4095">
        <v>2.3</v>
      </c>
    </row>
    <row r="4096" spans="1:13">
      <c r="A4096">
        <v>2023</v>
      </c>
      <c r="B4096" t="s">
        <v>4716</v>
      </c>
      <c r="C4096" s="2">
        <v>45291</v>
      </c>
      <c r="D4096" t="s">
        <v>14</v>
      </c>
      <c r="E4096" t="s">
        <v>14</v>
      </c>
      <c r="F4096" t="s">
        <v>14</v>
      </c>
      <c r="G4096" t="s">
        <v>14</v>
      </c>
      <c r="H4096" t="s">
        <v>14</v>
      </c>
      <c r="I4096">
        <v>10395654</v>
      </c>
      <c r="J4096" t="s">
        <v>4717</v>
      </c>
      <c r="K4096" t="s">
        <v>4718</v>
      </c>
      <c r="L4096">
        <v>7135100</v>
      </c>
      <c r="M4096">
        <v>1.82</v>
      </c>
    </row>
    <row r="4097" spans="1:13">
      <c r="A4097">
        <v>2023</v>
      </c>
      <c r="B4097" t="s">
        <v>4719</v>
      </c>
      <c r="C4097" s="2">
        <v>45291</v>
      </c>
      <c r="D4097" t="s">
        <v>14</v>
      </c>
      <c r="E4097" t="s">
        <v>14</v>
      </c>
      <c r="F4097" t="s">
        <v>14</v>
      </c>
      <c r="G4097" t="s">
        <v>14</v>
      </c>
      <c r="H4097" t="s">
        <v>14</v>
      </c>
      <c r="I4097">
        <v>10433765</v>
      </c>
      <c r="J4097" t="s">
        <v>3080</v>
      </c>
      <c r="K4097" t="s">
        <v>3081</v>
      </c>
      <c r="L4097">
        <v>185555454.46</v>
      </c>
      <c r="M4097">
        <v>4.28</v>
      </c>
    </row>
    <row r="4098" spans="1:13">
      <c r="A4098">
        <v>2023</v>
      </c>
      <c r="B4098" t="s">
        <v>4720</v>
      </c>
      <c r="C4098" s="2">
        <v>45291</v>
      </c>
      <c r="D4098" t="s">
        <v>14</v>
      </c>
      <c r="E4098" t="s">
        <v>14</v>
      </c>
      <c r="F4098" t="s">
        <v>14</v>
      </c>
      <c r="G4098" t="s">
        <v>14</v>
      </c>
      <c r="H4098" t="s">
        <v>14</v>
      </c>
      <c r="I4098">
        <v>102088</v>
      </c>
      <c r="J4098" t="s">
        <v>121</v>
      </c>
      <c r="K4098" t="s">
        <v>122</v>
      </c>
      <c r="L4098">
        <v>98244093.43</v>
      </c>
      <c r="M4098">
        <v>3.07</v>
      </c>
    </row>
    <row r="4099" spans="1:13">
      <c r="A4099">
        <v>2023</v>
      </c>
      <c r="B4099" t="s">
        <v>3966</v>
      </c>
      <c r="C4099" s="2">
        <v>45291</v>
      </c>
      <c r="D4099" t="s">
        <v>14</v>
      </c>
      <c r="E4099" t="s">
        <v>14</v>
      </c>
      <c r="F4099" t="s">
        <v>14</v>
      </c>
      <c r="G4099" t="s">
        <v>14</v>
      </c>
      <c r="H4099" t="s">
        <v>14</v>
      </c>
      <c r="I4099">
        <v>10109017</v>
      </c>
      <c r="J4099" t="s">
        <v>4725</v>
      </c>
      <c r="K4099" t="s">
        <v>3968</v>
      </c>
      <c r="L4099">
        <v>13693238.52</v>
      </c>
      <c r="M4099">
        <v>0.7</v>
      </c>
    </row>
    <row r="4100" spans="1:13">
      <c r="A4100">
        <v>2023</v>
      </c>
      <c r="B4100" t="s">
        <v>4437</v>
      </c>
      <c r="C4100" s="2">
        <v>45291</v>
      </c>
      <c r="D4100" t="s">
        <v>14</v>
      </c>
      <c r="E4100" t="s">
        <v>14</v>
      </c>
      <c r="F4100" t="s">
        <v>14</v>
      </c>
      <c r="G4100" t="s">
        <v>14</v>
      </c>
      <c r="H4100" t="s">
        <v>14</v>
      </c>
      <c r="I4100">
        <v>10135160</v>
      </c>
      <c r="J4100" t="s">
        <v>4726</v>
      </c>
      <c r="K4100" t="s">
        <v>580</v>
      </c>
      <c r="L4100">
        <v>130042178.08</v>
      </c>
      <c r="M4100">
        <v>4.65</v>
      </c>
    </row>
    <row r="4101" spans="1:13">
      <c r="A4101">
        <v>2023</v>
      </c>
      <c r="B4101" t="s">
        <v>4437</v>
      </c>
      <c r="C4101" s="2">
        <v>45291</v>
      </c>
      <c r="D4101" t="s">
        <v>14</v>
      </c>
      <c r="E4101" t="s">
        <v>14</v>
      </c>
      <c r="F4101" t="s">
        <v>14</v>
      </c>
      <c r="G4101" t="s">
        <v>14</v>
      </c>
      <c r="H4101" t="s">
        <v>14</v>
      </c>
      <c r="I4101">
        <v>10372926</v>
      </c>
      <c r="J4101" t="s">
        <v>4727</v>
      </c>
      <c r="K4101" t="s">
        <v>4728</v>
      </c>
      <c r="L4101">
        <v>109599811.75</v>
      </c>
      <c r="M4101">
        <v>3.92</v>
      </c>
    </row>
    <row r="4102" spans="1:13">
      <c r="A4102">
        <v>2023</v>
      </c>
      <c r="B4102" t="s">
        <v>4439</v>
      </c>
      <c r="C4102" s="2">
        <v>45291</v>
      </c>
      <c r="D4102" t="s">
        <v>14</v>
      </c>
      <c r="E4102" t="s">
        <v>14</v>
      </c>
      <c r="F4102" t="s">
        <v>14</v>
      </c>
      <c r="G4102" t="s">
        <v>14</v>
      </c>
      <c r="H4102" t="s">
        <v>14</v>
      </c>
      <c r="I4102">
        <v>103723</v>
      </c>
      <c r="J4102" t="s">
        <v>1484</v>
      </c>
      <c r="K4102" t="s">
        <v>1485</v>
      </c>
      <c r="L4102">
        <v>29427000</v>
      </c>
      <c r="M4102">
        <v>3.16</v>
      </c>
    </row>
    <row r="4103" spans="1:13">
      <c r="A4103">
        <v>2023</v>
      </c>
      <c r="B4103" t="s">
        <v>4731</v>
      </c>
      <c r="C4103" s="2">
        <v>45291</v>
      </c>
      <c r="D4103" t="s">
        <v>14</v>
      </c>
      <c r="E4103" t="s">
        <v>14</v>
      </c>
      <c r="F4103" t="s">
        <v>14</v>
      </c>
      <c r="G4103" t="s">
        <v>14</v>
      </c>
      <c r="H4103" t="s">
        <v>14</v>
      </c>
      <c r="I4103">
        <v>10842</v>
      </c>
      <c r="J4103" t="s">
        <v>472</v>
      </c>
      <c r="K4103" t="s">
        <v>217</v>
      </c>
      <c r="L4103">
        <v>216710400</v>
      </c>
      <c r="M4103">
        <v>82.62</v>
      </c>
    </row>
    <row r="4104" spans="1:13">
      <c r="A4104">
        <v>2023</v>
      </c>
      <c r="B4104" t="s">
        <v>4448</v>
      </c>
      <c r="C4104" s="2">
        <v>45291</v>
      </c>
      <c r="D4104" t="s">
        <v>14</v>
      </c>
      <c r="E4104" t="s">
        <v>14</v>
      </c>
      <c r="F4104" t="s">
        <v>14</v>
      </c>
      <c r="G4104" t="s">
        <v>14</v>
      </c>
      <c r="H4104" t="s">
        <v>14</v>
      </c>
      <c r="I4104">
        <v>103382</v>
      </c>
      <c r="J4104" t="s">
        <v>4449</v>
      </c>
      <c r="K4104" t="s">
        <v>4450</v>
      </c>
      <c r="L4104">
        <v>72399600</v>
      </c>
      <c r="M4104">
        <v>19.45</v>
      </c>
    </row>
    <row r="4105" spans="1:13">
      <c r="A4105">
        <v>2023</v>
      </c>
      <c r="B4105" t="s">
        <v>4734</v>
      </c>
      <c r="C4105" s="2">
        <v>45291</v>
      </c>
      <c r="D4105" t="s">
        <v>14</v>
      </c>
      <c r="E4105" t="s">
        <v>14</v>
      </c>
      <c r="F4105" t="s">
        <v>14</v>
      </c>
      <c r="G4105" t="s">
        <v>14</v>
      </c>
      <c r="H4105" t="s">
        <v>14</v>
      </c>
      <c r="I4105">
        <v>105977</v>
      </c>
      <c r="J4105" t="s">
        <v>2801</v>
      </c>
      <c r="K4105" t="s">
        <v>1554</v>
      </c>
      <c r="L4105">
        <v>20964700</v>
      </c>
      <c r="M4105">
        <v>3.81</v>
      </c>
    </row>
    <row r="4106" spans="1:13">
      <c r="A4106">
        <v>2023</v>
      </c>
      <c r="B4106" t="s">
        <v>4461</v>
      </c>
      <c r="C4106" s="2">
        <v>45291</v>
      </c>
      <c r="D4106" t="s">
        <v>14</v>
      </c>
      <c r="E4106" t="s">
        <v>14</v>
      </c>
      <c r="F4106" t="s">
        <v>14</v>
      </c>
      <c r="G4106" t="s">
        <v>14</v>
      </c>
      <c r="H4106" t="s">
        <v>14</v>
      </c>
      <c r="I4106">
        <v>10145838</v>
      </c>
      <c r="J4106" t="s">
        <v>4735</v>
      </c>
      <c r="K4106" t="s">
        <v>4736</v>
      </c>
      <c r="L4106">
        <v>39825500</v>
      </c>
      <c r="M4106">
        <v>8.29</v>
      </c>
    </row>
    <row r="4107" spans="1:13">
      <c r="A4107">
        <v>2023</v>
      </c>
      <c r="B4107" t="s">
        <v>3911</v>
      </c>
      <c r="C4107" s="2">
        <v>45291</v>
      </c>
      <c r="D4107" t="s">
        <v>14</v>
      </c>
      <c r="E4107" t="s">
        <v>14</v>
      </c>
      <c r="F4107" t="s">
        <v>14</v>
      </c>
      <c r="G4107" t="s">
        <v>14</v>
      </c>
      <c r="H4107" t="s">
        <v>14</v>
      </c>
      <c r="I4107">
        <v>10556887</v>
      </c>
      <c r="J4107" t="s">
        <v>4737</v>
      </c>
      <c r="K4107" t="s">
        <v>4738</v>
      </c>
      <c r="L4107">
        <v>80680000</v>
      </c>
      <c r="M4107">
        <v>12.84</v>
      </c>
    </row>
    <row r="4108" spans="1:13">
      <c r="A4108">
        <v>2023</v>
      </c>
      <c r="B4108" t="s">
        <v>4473</v>
      </c>
      <c r="C4108" s="2">
        <v>45291</v>
      </c>
      <c r="D4108" t="s">
        <v>14</v>
      </c>
      <c r="E4108" t="s">
        <v>14</v>
      </c>
      <c r="F4108" t="s">
        <v>14</v>
      </c>
      <c r="G4108" t="s">
        <v>14</v>
      </c>
      <c r="H4108" t="s">
        <v>14</v>
      </c>
      <c r="I4108">
        <v>105904</v>
      </c>
      <c r="J4108" t="s">
        <v>465</v>
      </c>
      <c r="K4108" t="s">
        <v>466</v>
      </c>
      <c r="L4108">
        <v>31368200</v>
      </c>
      <c r="M4108">
        <v>7.64</v>
      </c>
    </row>
    <row r="4109" spans="1:13">
      <c r="A4109">
        <v>2023</v>
      </c>
      <c r="B4109" t="s">
        <v>4473</v>
      </c>
      <c r="C4109" s="2">
        <v>45291</v>
      </c>
      <c r="D4109" t="s">
        <v>14</v>
      </c>
      <c r="E4109" t="s">
        <v>14</v>
      </c>
      <c r="F4109" t="s">
        <v>14</v>
      </c>
      <c r="G4109" t="s">
        <v>14</v>
      </c>
      <c r="H4109" t="s">
        <v>14</v>
      </c>
      <c r="I4109">
        <v>104240</v>
      </c>
      <c r="J4109" t="s">
        <v>954</v>
      </c>
      <c r="K4109" t="s">
        <v>955</v>
      </c>
      <c r="L4109">
        <v>30860300</v>
      </c>
      <c r="M4109">
        <v>7.52</v>
      </c>
    </row>
    <row r="4110" spans="1:13">
      <c r="A4110">
        <v>2023</v>
      </c>
      <c r="B4110" t="s">
        <v>4482</v>
      </c>
      <c r="C4110" s="2">
        <v>45291</v>
      </c>
      <c r="D4110" t="s">
        <v>14</v>
      </c>
      <c r="E4110" t="s">
        <v>14</v>
      </c>
      <c r="F4110" t="s">
        <v>14</v>
      </c>
      <c r="G4110" t="s">
        <v>14</v>
      </c>
      <c r="H4110" t="s">
        <v>14</v>
      </c>
      <c r="I4110">
        <v>10106895</v>
      </c>
      <c r="J4110" t="s">
        <v>4314</v>
      </c>
      <c r="K4110" t="s">
        <v>4315</v>
      </c>
      <c r="L4110">
        <v>44024100</v>
      </c>
      <c r="M4110">
        <v>5.31</v>
      </c>
    </row>
    <row r="4111" spans="1:13">
      <c r="A4111">
        <v>2023</v>
      </c>
      <c r="B4111" t="s">
        <v>4482</v>
      </c>
      <c r="C4111" s="2">
        <v>45291</v>
      </c>
      <c r="D4111" t="s">
        <v>14</v>
      </c>
      <c r="E4111" t="s">
        <v>14</v>
      </c>
      <c r="F4111" t="s">
        <v>14</v>
      </c>
      <c r="G4111" t="s">
        <v>14</v>
      </c>
      <c r="H4111" t="s">
        <v>14</v>
      </c>
      <c r="I4111">
        <v>102106</v>
      </c>
      <c r="J4111" t="s">
        <v>2044</v>
      </c>
      <c r="K4111" t="s">
        <v>2045</v>
      </c>
      <c r="L4111">
        <v>38329400</v>
      </c>
      <c r="M4111">
        <v>4.62</v>
      </c>
    </row>
    <row r="4112" spans="1:13">
      <c r="A4112">
        <v>2023</v>
      </c>
      <c r="B4112" t="s">
        <v>4482</v>
      </c>
      <c r="C4112" s="2">
        <v>45291</v>
      </c>
      <c r="D4112" t="s">
        <v>14</v>
      </c>
      <c r="E4112" t="s">
        <v>14</v>
      </c>
      <c r="F4112" t="s">
        <v>14</v>
      </c>
      <c r="G4112" t="s">
        <v>14</v>
      </c>
      <c r="H4112" t="s">
        <v>14</v>
      </c>
      <c r="I4112">
        <v>10108552</v>
      </c>
      <c r="J4112" t="s">
        <v>2360</v>
      </c>
      <c r="K4112" t="s">
        <v>1337</v>
      </c>
      <c r="L4112">
        <v>22462300</v>
      </c>
      <c r="M4112">
        <v>2.71</v>
      </c>
    </row>
    <row r="4113" spans="1:13">
      <c r="A4113">
        <v>2023</v>
      </c>
      <c r="B4113" t="s">
        <v>4482</v>
      </c>
      <c r="C4113" s="2">
        <v>45291</v>
      </c>
      <c r="D4113" t="s">
        <v>14</v>
      </c>
      <c r="E4113" t="s">
        <v>14</v>
      </c>
      <c r="F4113" t="s">
        <v>14</v>
      </c>
      <c r="G4113" t="s">
        <v>14</v>
      </c>
      <c r="H4113" t="s">
        <v>14</v>
      </c>
      <c r="I4113">
        <v>10434332</v>
      </c>
      <c r="J4113" t="s">
        <v>4042</v>
      </c>
      <c r="K4113" t="s">
        <v>4043</v>
      </c>
      <c r="L4113">
        <v>28795500</v>
      </c>
      <c r="M4113">
        <v>3.47</v>
      </c>
    </row>
    <row r="4114" spans="1:13">
      <c r="A4114">
        <v>2023</v>
      </c>
      <c r="B4114" t="s">
        <v>3852</v>
      </c>
      <c r="C4114" s="2">
        <v>45291</v>
      </c>
      <c r="D4114" t="s">
        <v>14</v>
      </c>
      <c r="E4114" t="s">
        <v>14</v>
      </c>
      <c r="F4114" t="s">
        <v>14</v>
      </c>
      <c r="G4114" t="s">
        <v>14</v>
      </c>
      <c r="H4114" t="s">
        <v>14</v>
      </c>
      <c r="I4114">
        <v>102144</v>
      </c>
      <c r="J4114" t="s">
        <v>626</v>
      </c>
      <c r="K4114" t="s">
        <v>627</v>
      </c>
      <c r="L4114">
        <v>7958740.23</v>
      </c>
      <c r="M4114">
        <v>3.28</v>
      </c>
    </row>
    <row r="4115" spans="1:13">
      <c r="A4115">
        <v>2023</v>
      </c>
      <c r="B4115" t="s">
        <v>3853</v>
      </c>
      <c r="C4115" s="2">
        <v>45291</v>
      </c>
      <c r="D4115" t="s">
        <v>14</v>
      </c>
      <c r="E4115" t="s">
        <v>14</v>
      </c>
      <c r="F4115" t="s">
        <v>14</v>
      </c>
      <c r="G4115" t="s">
        <v>14</v>
      </c>
      <c r="H4115" t="s">
        <v>14</v>
      </c>
      <c r="I4115">
        <v>10147802</v>
      </c>
      <c r="J4115" t="s">
        <v>4233</v>
      </c>
      <c r="K4115" t="s">
        <v>4234</v>
      </c>
      <c r="L4115">
        <v>56426578.76</v>
      </c>
      <c r="M4115">
        <v>11.53</v>
      </c>
    </row>
    <row r="4116" spans="1:13">
      <c r="A4116">
        <v>2023</v>
      </c>
      <c r="B4116" t="s">
        <v>3393</v>
      </c>
      <c r="C4116" s="2">
        <v>45291</v>
      </c>
      <c r="D4116" t="s">
        <v>14</v>
      </c>
      <c r="E4116" t="s">
        <v>14</v>
      </c>
      <c r="F4116" t="s">
        <v>14</v>
      </c>
      <c r="G4116" t="s">
        <v>14</v>
      </c>
      <c r="H4116" t="s">
        <v>14</v>
      </c>
      <c r="I4116">
        <v>104789</v>
      </c>
      <c r="J4116" t="s">
        <v>3856</v>
      </c>
      <c r="K4116" t="s">
        <v>3857</v>
      </c>
      <c r="L4116">
        <v>13756389.23</v>
      </c>
      <c r="M4116">
        <v>5.87</v>
      </c>
    </row>
    <row r="4117" spans="1:13">
      <c r="A4117">
        <v>2023</v>
      </c>
      <c r="B4117" t="s">
        <v>3393</v>
      </c>
      <c r="C4117" s="2">
        <v>45291</v>
      </c>
      <c r="D4117" t="s">
        <v>14</v>
      </c>
      <c r="E4117" t="s">
        <v>14</v>
      </c>
      <c r="F4117" t="s">
        <v>14</v>
      </c>
      <c r="G4117" t="s">
        <v>14</v>
      </c>
      <c r="H4117" t="s">
        <v>14</v>
      </c>
      <c r="I4117">
        <v>10109796</v>
      </c>
      <c r="J4117" t="s">
        <v>3858</v>
      </c>
      <c r="K4117" t="s">
        <v>3395</v>
      </c>
      <c r="L4117">
        <v>10835736.47</v>
      </c>
      <c r="M4117">
        <v>4.63</v>
      </c>
    </row>
    <row r="4118" spans="1:13">
      <c r="A4118">
        <v>2023</v>
      </c>
      <c r="B4118" t="s">
        <v>3393</v>
      </c>
      <c r="C4118" s="2">
        <v>45291</v>
      </c>
      <c r="D4118" t="s">
        <v>14</v>
      </c>
      <c r="E4118" t="s">
        <v>14</v>
      </c>
      <c r="F4118" t="s">
        <v>14</v>
      </c>
      <c r="G4118" t="s">
        <v>14</v>
      </c>
      <c r="H4118" t="s">
        <v>14</v>
      </c>
      <c r="I4118">
        <v>103592</v>
      </c>
      <c r="J4118" t="s">
        <v>1753</v>
      </c>
      <c r="K4118" t="s">
        <v>76</v>
      </c>
      <c r="L4118">
        <v>18402498.62</v>
      </c>
      <c r="M4118">
        <v>7.86</v>
      </c>
    </row>
    <row r="4119" spans="1:13">
      <c r="A4119">
        <v>2023</v>
      </c>
      <c r="B4119" t="s">
        <v>3393</v>
      </c>
      <c r="C4119" s="2">
        <v>45291</v>
      </c>
      <c r="D4119" t="s">
        <v>14</v>
      </c>
      <c r="E4119" t="s">
        <v>14</v>
      </c>
      <c r="F4119" t="s">
        <v>14</v>
      </c>
      <c r="G4119" t="s">
        <v>14</v>
      </c>
      <c r="H4119" t="s">
        <v>14</v>
      </c>
      <c r="I4119">
        <v>101882</v>
      </c>
      <c r="J4119" t="s">
        <v>2520</v>
      </c>
      <c r="K4119" t="s">
        <v>313</v>
      </c>
      <c r="L4119">
        <v>11325545.1</v>
      </c>
      <c r="M4119">
        <v>4.83</v>
      </c>
    </row>
    <row r="4120" spans="1:13">
      <c r="A4120">
        <v>2023</v>
      </c>
      <c r="B4120" t="s">
        <v>3861</v>
      </c>
      <c r="C4120" s="2">
        <v>45291</v>
      </c>
      <c r="D4120" t="s">
        <v>14</v>
      </c>
      <c r="E4120" t="s">
        <v>14</v>
      </c>
      <c r="F4120" t="s">
        <v>14</v>
      </c>
      <c r="G4120" t="s">
        <v>14</v>
      </c>
      <c r="H4120" t="s">
        <v>14</v>
      </c>
      <c r="I4120">
        <v>104511</v>
      </c>
      <c r="J4120" t="s">
        <v>811</v>
      </c>
      <c r="K4120" t="s">
        <v>812</v>
      </c>
      <c r="L4120">
        <v>16725109.23</v>
      </c>
      <c r="M4120">
        <v>3.8</v>
      </c>
    </row>
    <row r="4121" spans="1:13">
      <c r="A4121">
        <v>2023</v>
      </c>
      <c r="B4121" t="s">
        <v>3412</v>
      </c>
      <c r="C4121" s="2">
        <v>45291</v>
      </c>
      <c r="D4121" t="s">
        <v>14</v>
      </c>
      <c r="E4121" t="s">
        <v>14</v>
      </c>
      <c r="F4121" t="s">
        <v>14</v>
      </c>
      <c r="G4121" t="s">
        <v>14</v>
      </c>
      <c r="H4121" t="s">
        <v>14</v>
      </c>
      <c r="I4121">
        <v>10807550</v>
      </c>
      <c r="J4121" t="s">
        <v>4496</v>
      </c>
      <c r="K4121" t="s">
        <v>4497</v>
      </c>
      <c r="L4121">
        <v>87908757.59</v>
      </c>
      <c r="M4121">
        <v>6.2</v>
      </c>
    </row>
    <row r="4122" spans="1:13">
      <c r="A4122">
        <v>2023</v>
      </c>
      <c r="B4122" t="s">
        <v>3412</v>
      </c>
      <c r="C4122" s="2">
        <v>45291</v>
      </c>
      <c r="D4122" t="s">
        <v>14</v>
      </c>
      <c r="E4122" t="s">
        <v>14</v>
      </c>
      <c r="F4122" t="s">
        <v>14</v>
      </c>
      <c r="G4122" t="s">
        <v>14</v>
      </c>
      <c r="H4122" t="s">
        <v>14</v>
      </c>
      <c r="I4122">
        <v>10145487</v>
      </c>
      <c r="J4122" t="s">
        <v>3413</v>
      </c>
      <c r="K4122" t="s">
        <v>3378</v>
      </c>
      <c r="L4122">
        <v>110902739.37</v>
      </c>
      <c r="M4122">
        <v>7.83</v>
      </c>
    </row>
    <row r="4123" spans="1:13">
      <c r="A4123">
        <v>2023</v>
      </c>
      <c r="B4123" t="s">
        <v>4750</v>
      </c>
      <c r="C4123" s="2">
        <v>45291</v>
      </c>
      <c r="D4123" t="s">
        <v>14</v>
      </c>
      <c r="E4123" t="s">
        <v>14</v>
      </c>
      <c r="F4123" t="s">
        <v>14</v>
      </c>
      <c r="G4123" t="s">
        <v>14</v>
      </c>
      <c r="H4123" t="s">
        <v>14</v>
      </c>
      <c r="I4123">
        <v>10140236</v>
      </c>
      <c r="J4123" t="s">
        <v>4751</v>
      </c>
      <c r="K4123" t="s">
        <v>4752</v>
      </c>
      <c r="L4123">
        <v>12310619.51</v>
      </c>
      <c r="M4123">
        <v>2.58</v>
      </c>
    </row>
    <row r="4124" spans="1:13">
      <c r="A4124">
        <v>2023</v>
      </c>
      <c r="B4124" t="s">
        <v>4753</v>
      </c>
      <c r="C4124" s="2">
        <v>45291</v>
      </c>
      <c r="D4124" t="s">
        <v>14</v>
      </c>
      <c r="E4124" t="s">
        <v>14</v>
      </c>
      <c r="F4124" t="s">
        <v>14</v>
      </c>
      <c r="G4124" t="s">
        <v>14</v>
      </c>
      <c r="H4124" t="s">
        <v>14</v>
      </c>
      <c r="I4124">
        <v>10412356</v>
      </c>
      <c r="J4124" t="s">
        <v>4676</v>
      </c>
      <c r="K4124" t="s">
        <v>4677</v>
      </c>
      <c r="L4124">
        <v>29724558.18</v>
      </c>
      <c r="M4124">
        <v>3.14</v>
      </c>
    </row>
    <row r="4125" spans="1:13">
      <c r="A4125">
        <v>2023</v>
      </c>
      <c r="B4125" t="s">
        <v>4753</v>
      </c>
      <c r="C4125" s="2">
        <v>45291</v>
      </c>
      <c r="D4125" t="s">
        <v>14</v>
      </c>
      <c r="E4125" t="s">
        <v>14</v>
      </c>
      <c r="F4125" t="s">
        <v>14</v>
      </c>
      <c r="G4125" t="s">
        <v>14</v>
      </c>
      <c r="H4125" t="s">
        <v>14</v>
      </c>
      <c r="I4125">
        <v>10406012</v>
      </c>
      <c r="J4125" t="s">
        <v>3293</v>
      </c>
      <c r="K4125" t="s">
        <v>3294</v>
      </c>
      <c r="L4125">
        <v>411151258.9</v>
      </c>
      <c r="M4125">
        <v>43.49</v>
      </c>
    </row>
    <row r="4126" spans="1:13">
      <c r="A4126">
        <v>2023</v>
      </c>
      <c r="B4126" t="s">
        <v>4753</v>
      </c>
      <c r="C4126" s="2">
        <v>45291</v>
      </c>
      <c r="D4126" t="s">
        <v>14</v>
      </c>
      <c r="E4126" t="s">
        <v>14</v>
      </c>
      <c r="F4126" t="s">
        <v>14</v>
      </c>
      <c r="G4126" t="s">
        <v>14</v>
      </c>
      <c r="H4126" t="s">
        <v>14</v>
      </c>
      <c r="I4126">
        <v>103051</v>
      </c>
      <c r="J4126" t="s">
        <v>1626</v>
      </c>
      <c r="K4126" t="s">
        <v>612</v>
      </c>
      <c r="L4126">
        <v>52131238.89</v>
      </c>
      <c r="M4126">
        <v>5.51</v>
      </c>
    </row>
    <row r="4127" spans="1:13">
      <c r="A4127">
        <v>2023</v>
      </c>
      <c r="B4127" t="s">
        <v>4753</v>
      </c>
      <c r="C4127" s="2">
        <v>45291</v>
      </c>
      <c r="D4127" t="s">
        <v>14</v>
      </c>
      <c r="E4127" t="s">
        <v>14</v>
      </c>
      <c r="F4127" t="s">
        <v>14</v>
      </c>
      <c r="G4127" t="s">
        <v>14</v>
      </c>
      <c r="H4127" t="s">
        <v>14</v>
      </c>
      <c r="I4127">
        <v>103723</v>
      </c>
      <c r="J4127" t="s">
        <v>1484</v>
      </c>
      <c r="K4127" t="s">
        <v>1485</v>
      </c>
      <c r="L4127">
        <v>337735022.62</v>
      </c>
      <c r="M4127">
        <v>35.73</v>
      </c>
    </row>
    <row r="4128" spans="1:13">
      <c r="A4128">
        <v>2023</v>
      </c>
      <c r="B4128" t="s">
        <v>3864</v>
      </c>
      <c r="C4128" s="2">
        <v>45291</v>
      </c>
      <c r="D4128" t="s">
        <v>14</v>
      </c>
      <c r="E4128" t="s">
        <v>14</v>
      </c>
      <c r="F4128" t="s">
        <v>14</v>
      </c>
      <c r="G4128" t="s">
        <v>14</v>
      </c>
      <c r="H4128" t="s">
        <v>14</v>
      </c>
      <c r="I4128">
        <v>10188</v>
      </c>
      <c r="J4128" t="s">
        <v>3848</v>
      </c>
      <c r="K4128" t="s">
        <v>277</v>
      </c>
      <c r="L4128">
        <v>60661550.74</v>
      </c>
      <c r="M4128">
        <v>8.55</v>
      </c>
    </row>
    <row r="4129" spans="1:13">
      <c r="A4129">
        <v>2023</v>
      </c>
      <c r="B4129" t="s">
        <v>3864</v>
      </c>
      <c r="C4129" s="2">
        <v>45291</v>
      </c>
      <c r="D4129" t="s">
        <v>14</v>
      </c>
      <c r="E4129" t="s">
        <v>14</v>
      </c>
      <c r="F4129" t="s">
        <v>14</v>
      </c>
      <c r="G4129" t="s">
        <v>14</v>
      </c>
      <c r="H4129" t="s">
        <v>14</v>
      </c>
      <c r="I4129">
        <v>106223</v>
      </c>
      <c r="J4129" t="s">
        <v>54</v>
      </c>
      <c r="K4129" t="s">
        <v>55</v>
      </c>
      <c r="L4129">
        <v>52663400.78</v>
      </c>
      <c r="M4129">
        <v>7.43</v>
      </c>
    </row>
    <row r="4130" spans="1:13">
      <c r="A4130">
        <v>2023</v>
      </c>
      <c r="B4130" t="s">
        <v>3864</v>
      </c>
      <c r="C4130" s="2">
        <v>45291</v>
      </c>
      <c r="D4130" t="s">
        <v>14</v>
      </c>
      <c r="E4130" t="s">
        <v>14</v>
      </c>
      <c r="F4130" t="s">
        <v>14</v>
      </c>
      <c r="G4130" t="s">
        <v>14</v>
      </c>
      <c r="H4130" t="s">
        <v>14</v>
      </c>
      <c r="I4130">
        <v>104712</v>
      </c>
      <c r="J4130" t="s">
        <v>362</v>
      </c>
      <c r="K4130" t="s">
        <v>363</v>
      </c>
      <c r="L4130">
        <v>181502264.41</v>
      </c>
      <c r="M4130">
        <v>25.59</v>
      </c>
    </row>
    <row r="4131" spans="1:13">
      <c r="A4131">
        <v>2023</v>
      </c>
      <c r="B4131" t="s">
        <v>3864</v>
      </c>
      <c r="C4131" s="2">
        <v>45291</v>
      </c>
      <c r="D4131" t="s">
        <v>14</v>
      </c>
      <c r="E4131" t="s">
        <v>14</v>
      </c>
      <c r="F4131" t="s">
        <v>14</v>
      </c>
      <c r="G4131" t="s">
        <v>14</v>
      </c>
      <c r="H4131" t="s">
        <v>14</v>
      </c>
      <c r="I4131">
        <v>10102283</v>
      </c>
      <c r="J4131" t="s">
        <v>3166</v>
      </c>
      <c r="K4131" t="s">
        <v>2244</v>
      </c>
      <c r="L4131">
        <v>81910447.32</v>
      </c>
      <c r="M4131">
        <v>11.55</v>
      </c>
    </row>
    <row r="4132" spans="1:13">
      <c r="A4132">
        <v>2023</v>
      </c>
      <c r="B4132" t="s">
        <v>3428</v>
      </c>
      <c r="C4132" s="2">
        <v>45291</v>
      </c>
      <c r="D4132" t="s">
        <v>14</v>
      </c>
      <c r="E4132" t="s">
        <v>14</v>
      </c>
      <c r="F4132" t="s">
        <v>14</v>
      </c>
      <c r="G4132" t="s">
        <v>14</v>
      </c>
      <c r="H4132" t="s">
        <v>14</v>
      </c>
      <c r="I4132">
        <v>101487</v>
      </c>
      <c r="J4132" t="s">
        <v>293</v>
      </c>
      <c r="K4132" t="s">
        <v>294</v>
      </c>
      <c r="L4132">
        <v>39419995.52</v>
      </c>
      <c r="M4132">
        <v>7.33</v>
      </c>
    </row>
    <row r="4133" spans="1:13">
      <c r="A4133">
        <v>2023</v>
      </c>
      <c r="B4133" t="s">
        <v>3428</v>
      </c>
      <c r="C4133" s="2">
        <v>45291</v>
      </c>
      <c r="D4133" t="s">
        <v>14</v>
      </c>
      <c r="E4133" t="s">
        <v>14</v>
      </c>
      <c r="F4133" t="s">
        <v>14</v>
      </c>
      <c r="G4133" t="s">
        <v>14</v>
      </c>
      <c r="H4133" t="s">
        <v>14</v>
      </c>
      <c r="I4133">
        <v>101485</v>
      </c>
      <c r="J4133" t="s">
        <v>2429</v>
      </c>
      <c r="K4133" t="s">
        <v>2430</v>
      </c>
      <c r="L4133">
        <v>38389398.43</v>
      </c>
      <c r="M4133">
        <v>7.14</v>
      </c>
    </row>
    <row r="4134" spans="1:13">
      <c r="A4134">
        <v>2023</v>
      </c>
      <c r="B4134" t="s">
        <v>4763</v>
      </c>
      <c r="C4134" s="2">
        <v>45291</v>
      </c>
      <c r="D4134" t="s">
        <v>14</v>
      </c>
      <c r="E4134" t="s">
        <v>14</v>
      </c>
      <c r="F4134" t="s">
        <v>14</v>
      </c>
      <c r="G4134" t="s">
        <v>14</v>
      </c>
      <c r="H4134" t="s">
        <v>14</v>
      </c>
      <c r="I4134">
        <v>10102537</v>
      </c>
      <c r="J4134" t="s">
        <v>3552</v>
      </c>
      <c r="K4134" t="s">
        <v>3553</v>
      </c>
      <c r="L4134">
        <v>63618484.28</v>
      </c>
      <c r="M4134">
        <v>24.01</v>
      </c>
    </row>
    <row r="4135" spans="1:13">
      <c r="A4135">
        <v>2023</v>
      </c>
      <c r="B4135" t="s">
        <v>4505</v>
      </c>
      <c r="C4135" s="2">
        <v>45291</v>
      </c>
      <c r="D4135" t="s">
        <v>14</v>
      </c>
      <c r="E4135" t="s">
        <v>14</v>
      </c>
      <c r="F4135" t="s">
        <v>14</v>
      </c>
      <c r="G4135" t="s">
        <v>14</v>
      </c>
      <c r="H4135" t="s">
        <v>14</v>
      </c>
      <c r="I4135">
        <v>10122094</v>
      </c>
      <c r="J4135" t="s">
        <v>4506</v>
      </c>
      <c r="K4135" t="s">
        <v>4507</v>
      </c>
      <c r="L4135">
        <v>11533786.94</v>
      </c>
      <c r="M4135">
        <v>5.04</v>
      </c>
    </row>
    <row r="4136" spans="1:13">
      <c r="A4136">
        <v>2023</v>
      </c>
      <c r="B4136" t="s">
        <v>3994</v>
      </c>
      <c r="C4136" s="2">
        <v>45291</v>
      </c>
      <c r="D4136" t="s">
        <v>14</v>
      </c>
      <c r="E4136" t="s">
        <v>14</v>
      </c>
      <c r="F4136" t="s">
        <v>14</v>
      </c>
      <c r="G4136" t="s">
        <v>14</v>
      </c>
      <c r="H4136" t="s">
        <v>14</v>
      </c>
      <c r="I4136">
        <v>102353</v>
      </c>
      <c r="J4136" t="s">
        <v>3995</v>
      </c>
      <c r="K4136" t="s">
        <v>3996</v>
      </c>
      <c r="L4136">
        <v>15681457.88</v>
      </c>
      <c r="M4136">
        <v>14.78</v>
      </c>
    </row>
    <row r="4137" spans="1:13">
      <c r="A4137">
        <v>2023</v>
      </c>
      <c r="B4137" t="s">
        <v>3433</v>
      </c>
      <c r="C4137" s="2">
        <v>45291</v>
      </c>
      <c r="D4137" t="s">
        <v>14</v>
      </c>
      <c r="E4137" t="s">
        <v>14</v>
      </c>
      <c r="F4137" t="s">
        <v>14</v>
      </c>
      <c r="G4137" t="s">
        <v>14</v>
      </c>
      <c r="H4137" t="s">
        <v>14</v>
      </c>
      <c r="I4137">
        <v>10426130</v>
      </c>
      <c r="J4137" t="s">
        <v>3434</v>
      </c>
      <c r="K4137" t="s">
        <v>3435</v>
      </c>
      <c r="L4137">
        <v>49165495.6</v>
      </c>
      <c r="M4137">
        <v>13.17</v>
      </c>
    </row>
    <row r="4138" spans="1:13">
      <c r="A4138">
        <v>2023</v>
      </c>
      <c r="B4138" t="s">
        <v>4764</v>
      </c>
      <c r="C4138" s="2">
        <v>45291</v>
      </c>
      <c r="D4138" t="s">
        <v>14</v>
      </c>
      <c r="E4138" t="s">
        <v>14</v>
      </c>
      <c r="F4138" t="s">
        <v>14</v>
      </c>
      <c r="G4138" t="s">
        <v>14</v>
      </c>
      <c r="H4138" t="s">
        <v>14</v>
      </c>
      <c r="I4138">
        <v>10443418</v>
      </c>
      <c r="J4138" t="s">
        <v>4765</v>
      </c>
      <c r="K4138" t="s">
        <v>1820</v>
      </c>
      <c r="L4138">
        <v>31944664.5</v>
      </c>
      <c r="M4138">
        <v>3.95</v>
      </c>
    </row>
    <row r="4139" spans="1:13">
      <c r="A4139">
        <v>2023</v>
      </c>
      <c r="B4139" t="s">
        <v>4238</v>
      </c>
      <c r="C4139" s="2">
        <v>45291</v>
      </c>
      <c r="D4139" t="s">
        <v>14</v>
      </c>
      <c r="E4139" t="s">
        <v>14</v>
      </c>
      <c r="F4139" t="s">
        <v>14</v>
      </c>
      <c r="G4139" t="s">
        <v>14</v>
      </c>
      <c r="H4139" t="s">
        <v>14</v>
      </c>
      <c r="I4139">
        <v>102086</v>
      </c>
      <c r="J4139" t="s">
        <v>4513</v>
      </c>
      <c r="K4139" t="s">
        <v>4240</v>
      </c>
      <c r="L4139">
        <v>34793647.9</v>
      </c>
      <c r="M4139">
        <v>5.2</v>
      </c>
    </row>
    <row r="4140" spans="1:13">
      <c r="A4140">
        <v>2023</v>
      </c>
      <c r="B4140" t="s">
        <v>4238</v>
      </c>
      <c r="C4140" s="2">
        <v>45291</v>
      </c>
      <c r="D4140" t="s">
        <v>14</v>
      </c>
      <c r="E4140" t="s">
        <v>14</v>
      </c>
      <c r="F4140" t="s">
        <v>14</v>
      </c>
      <c r="G4140" t="s">
        <v>14</v>
      </c>
      <c r="H4140" t="s">
        <v>14</v>
      </c>
      <c r="I4140">
        <v>103474</v>
      </c>
      <c r="J4140" t="s">
        <v>2205</v>
      </c>
      <c r="K4140" t="s">
        <v>2206</v>
      </c>
      <c r="L4140">
        <v>38978390.28</v>
      </c>
      <c r="M4140">
        <v>5.83</v>
      </c>
    </row>
    <row r="4141" spans="1:13">
      <c r="A4141">
        <v>2023</v>
      </c>
      <c r="B4141" t="s">
        <v>4238</v>
      </c>
      <c r="C4141" s="2">
        <v>45291</v>
      </c>
      <c r="D4141" t="s">
        <v>14</v>
      </c>
      <c r="E4141" t="s">
        <v>14</v>
      </c>
      <c r="F4141" t="s">
        <v>14</v>
      </c>
      <c r="G4141" t="s">
        <v>14</v>
      </c>
      <c r="H4141" t="s">
        <v>14</v>
      </c>
      <c r="I4141">
        <v>106400</v>
      </c>
      <c r="J4141" t="s">
        <v>4514</v>
      </c>
      <c r="K4141" t="s">
        <v>4515</v>
      </c>
      <c r="L4141">
        <v>44884679.87</v>
      </c>
      <c r="M4141">
        <v>6.71</v>
      </c>
    </row>
    <row r="4142" spans="1:13">
      <c r="A4142">
        <v>2023</v>
      </c>
      <c r="B4142" t="s">
        <v>4767</v>
      </c>
      <c r="C4142" s="2">
        <v>45291</v>
      </c>
      <c r="D4142" t="s">
        <v>14</v>
      </c>
      <c r="E4142" t="s">
        <v>14</v>
      </c>
      <c r="F4142" t="s">
        <v>14</v>
      </c>
      <c r="G4142" t="s">
        <v>14</v>
      </c>
      <c r="H4142" t="s">
        <v>14</v>
      </c>
      <c r="I4142">
        <v>10135433</v>
      </c>
      <c r="J4142" t="s">
        <v>630</v>
      </c>
      <c r="K4142" t="s">
        <v>631</v>
      </c>
      <c r="L4142">
        <v>2975065.13</v>
      </c>
      <c r="M4142">
        <v>0.7</v>
      </c>
    </row>
    <row r="4143" spans="1:13">
      <c r="A4143">
        <v>2023</v>
      </c>
      <c r="B4143" t="s">
        <v>3450</v>
      </c>
      <c r="C4143" s="2">
        <v>45291</v>
      </c>
      <c r="D4143" t="s">
        <v>14</v>
      </c>
      <c r="E4143" t="s">
        <v>14</v>
      </c>
      <c r="F4143" t="s">
        <v>14</v>
      </c>
      <c r="G4143" t="s">
        <v>14</v>
      </c>
      <c r="H4143" t="s">
        <v>14</v>
      </c>
      <c r="I4143">
        <v>10470115</v>
      </c>
      <c r="J4143" t="s">
        <v>4244</v>
      </c>
      <c r="K4143" t="s">
        <v>3452</v>
      </c>
      <c r="L4143">
        <v>5323893.57</v>
      </c>
      <c r="M4143">
        <v>6.89</v>
      </c>
    </row>
    <row r="4144" spans="1:13">
      <c r="A4144">
        <v>2023</v>
      </c>
      <c r="B4144" t="s">
        <v>4777</v>
      </c>
      <c r="C4144" s="2">
        <v>45291</v>
      </c>
      <c r="D4144" t="s">
        <v>14</v>
      </c>
      <c r="E4144" t="s">
        <v>14</v>
      </c>
      <c r="F4144" t="s">
        <v>14</v>
      </c>
      <c r="G4144" t="s">
        <v>14</v>
      </c>
      <c r="H4144" t="s">
        <v>14</v>
      </c>
      <c r="I4144">
        <v>10407588</v>
      </c>
      <c r="J4144" t="s">
        <v>4778</v>
      </c>
      <c r="K4144" t="s">
        <v>802</v>
      </c>
      <c r="L4144">
        <v>25608583.98</v>
      </c>
      <c r="M4144">
        <v>8.85</v>
      </c>
    </row>
    <row r="4145" spans="1:13">
      <c r="A4145">
        <v>2023</v>
      </c>
      <c r="B4145" t="s">
        <v>4777</v>
      </c>
      <c r="C4145" s="2">
        <v>45291</v>
      </c>
      <c r="D4145" t="s">
        <v>14</v>
      </c>
      <c r="E4145" t="s">
        <v>14</v>
      </c>
      <c r="F4145" t="s">
        <v>14</v>
      </c>
      <c r="G4145" t="s">
        <v>14</v>
      </c>
      <c r="H4145" t="s">
        <v>14</v>
      </c>
      <c r="I4145">
        <v>103297</v>
      </c>
      <c r="J4145" t="s">
        <v>4779</v>
      </c>
      <c r="K4145" t="s">
        <v>4780</v>
      </c>
      <c r="L4145">
        <v>26221339.45</v>
      </c>
      <c r="M4145">
        <v>9.06</v>
      </c>
    </row>
    <row r="4146" spans="1:13">
      <c r="A4146">
        <v>2023</v>
      </c>
      <c r="B4146" t="s">
        <v>4777</v>
      </c>
      <c r="C4146" s="2">
        <v>45291</v>
      </c>
      <c r="D4146" t="s">
        <v>14</v>
      </c>
      <c r="E4146" t="s">
        <v>14</v>
      </c>
      <c r="F4146" t="s">
        <v>14</v>
      </c>
      <c r="G4146" t="s">
        <v>14</v>
      </c>
      <c r="H4146" t="s">
        <v>14</v>
      </c>
      <c r="I4146">
        <v>106392</v>
      </c>
      <c r="J4146" t="s">
        <v>4781</v>
      </c>
      <c r="K4146" t="s">
        <v>4782</v>
      </c>
      <c r="L4146">
        <v>46522938.15</v>
      </c>
      <c r="M4146">
        <v>16.07</v>
      </c>
    </row>
    <row r="4147" spans="1:13">
      <c r="A4147">
        <v>2023</v>
      </c>
      <c r="B4147" t="s">
        <v>4777</v>
      </c>
      <c r="C4147" s="2">
        <v>45291</v>
      </c>
      <c r="D4147" t="s">
        <v>14</v>
      </c>
      <c r="E4147" t="s">
        <v>14</v>
      </c>
      <c r="F4147" t="s">
        <v>14</v>
      </c>
      <c r="G4147" t="s">
        <v>14</v>
      </c>
      <c r="H4147" t="s">
        <v>14</v>
      </c>
      <c r="I4147">
        <v>106591</v>
      </c>
      <c r="J4147" t="s">
        <v>3823</v>
      </c>
      <c r="K4147" t="s">
        <v>1911</v>
      </c>
      <c r="L4147">
        <v>23841048.74</v>
      </c>
      <c r="M4147">
        <v>8.24</v>
      </c>
    </row>
    <row r="4148" spans="1:13">
      <c r="A4148">
        <v>2023</v>
      </c>
      <c r="B4148" t="s">
        <v>4783</v>
      </c>
      <c r="C4148" s="2">
        <v>45291</v>
      </c>
      <c r="D4148" t="s">
        <v>14</v>
      </c>
      <c r="E4148" t="s">
        <v>14</v>
      </c>
      <c r="F4148" t="s">
        <v>14</v>
      </c>
      <c r="G4148" t="s">
        <v>14</v>
      </c>
      <c r="H4148" t="s">
        <v>14</v>
      </c>
      <c r="I4148">
        <v>103029</v>
      </c>
      <c r="J4148" t="s">
        <v>4784</v>
      </c>
      <c r="K4148" t="s">
        <v>4785</v>
      </c>
      <c r="L4148">
        <v>21857883.2</v>
      </c>
      <c r="M4148">
        <v>12.62</v>
      </c>
    </row>
    <row r="4149" spans="1:13">
      <c r="A4149">
        <v>2023</v>
      </c>
      <c r="B4149" t="s">
        <v>1209</v>
      </c>
      <c r="C4149" s="2">
        <v>45291</v>
      </c>
      <c r="D4149" t="s">
        <v>14</v>
      </c>
      <c r="E4149" t="s">
        <v>14</v>
      </c>
      <c r="F4149" t="s">
        <v>14</v>
      </c>
      <c r="G4149" t="s">
        <v>14</v>
      </c>
      <c r="H4149" t="s">
        <v>14</v>
      </c>
      <c r="I4149">
        <v>106197</v>
      </c>
      <c r="J4149" t="s">
        <v>4786</v>
      </c>
      <c r="K4149" t="s">
        <v>1680</v>
      </c>
      <c r="L4149">
        <v>37111374.18</v>
      </c>
      <c r="M4149">
        <v>6.47</v>
      </c>
    </row>
    <row r="4150" spans="1:13">
      <c r="A4150">
        <v>2023</v>
      </c>
      <c r="B4150" t="s">
        <v>1209</v>
      </c>
      <c r="C4150" s="2">
        <v>45291</v>
      </c>
      <c r="D4150" t="s">
        <v>14</v>
      </c>
      <c r="E4150" t="s">
        <v>14</v>
      </c>
      <c r="F4150" t="s">
        <v>14</v>
      </c>
      <c r="G4150" t="s">
        <v>14</v>
      </c>
      <c r="H4150" t="s">
        <v>14</v>
      </c>
      <c r="I4150">
        <v>10379342</v>
      </c>
      <c r="J4150" t="s">
        <v>4787</v>
      </c>
      <c r="K4150" t="s">
        <v>4788</v>
      </c>
      <c r="L4150">
        <v>15217572.24</v>
      </c>
      <c r="M4150">
        <v>2.65</v>
      </c>
    </row>
    <row r="4151" spans="1:13">
      <c r="A4151">
        <v>2023</v>
      </c>
      <c r="B4151" t="s">
        <v>3469</v>
      </c>
      <c r="C4151" s="2">
        <v>45291</v>
      </c>
      <c r="D4151" t="s">
        <v>14</v>
      </c>
      <c r="E4151" t="s">
        <v>14</v>
      </c>
      <c r="F4151" t="s">
        <v>14</v>
      </c>
      <c r="G4151" t="s">
        <v>14</v>
      </c>
      <c r="H4151" t="s">
        <v>14</v>
      </c>
      <c r="I4151">
        <v>104851</v>
      </c>
      <c r="J4151" t="s">
        <v>698</v>
      </c>
      <c r="K4151" t="s">
        <v>699</v>
      </c>
      <c r="L4151">
        <v>21138489.35</v>
      </c>
      <c r="M4151">
        <v>12.77</v>
      </c>
    </row>
    <row r="4152" spans="1:13">
      <c r="A4152">
        <v>2023</v>
      </c>
      <c r="B4152" t="s">
        <v>4791</v>
      </c>
      <c r="C4152" s="2">
        <v>45291</v>
      </c>
      <c r="D4152" t="s">
        <v>14</v>
      </c>
      <c r="E4152" t="s">
        <v>14</v>
      </c>
      <c r="F4152" t="s">
        <v>14</v>
      </c>
      <c r="G4152" t="s">
        <v>14</v>
      </c>
      <c r="H4152" t="s">
        <v>14</v>
      </c>
      <c r="I4152">
        <v>10102229</v>
      </c>
      <c r="J4152" t="s">
        <v>4487</v>
      </c>
      <c r="K4152" t="s">
        <v>1547</v>
      </c>
      <c r="L4152">
        <v>12763339.77</v>
      </c>
      <c r="M4152">
        <v>6.76</v>
      </c>
    </row>
    <row r="4153" spans="1:13">
      <c r="A4153">
        <v>2023</v>
      </c>
      <c r="B4153" t="s">
        <v>4791</v>
      </c>
      <c r="C4153" s="2">
        <v>45291</v>
      </c>
      <c r="D4153" t="s">
        <v>14</v>
      </c>
      <c r="E4153" t="s">
        <v>14</v>
      </c>
      <c r="F4153" t="s">
        <v>14</v>
      </c>
      <c r="G4153" t="s">
        <v>14</v>
      </c>
      <c r="H4153" t="s">
        <v>14</v>
      </c>
      <c r="I4153">
        <v>10553933</v>
      </c>
      <c r="J4153" t="s">
        <v>4792</v>
      </c>
      <c r="K4153" t="s">
        <v>4793</v>
      </c>
      <c r="L4153">
        <v>8339699.16</v>
      </c>
      <c r="M4153">
        <v>4.42</v>
      </c>
    </row>
    <row r="4154" spans="1:13">
      <c r="A4154">
        <v>2023</v>
      </c>
      <c r="B4154" t="s">
        <v>4261</v>
      </c>
      <c r="C4154" s="2">
        <v>45291</v>
      </c>
      <c r="D4154" t="s">
        <v>14</v>
      </c>
      <c r="E4154" t="s">
        <v>14</v>
      </c>
      <c r="F4154" t="s">
        <v>14</v>
      </c>
      <c r="G4154" t="s">
        <v>14</v>
      </c>
      <c r="H4154" t="s">
        <v>14</v>
      </c>
      <c r="I4154">
        <v>10973</v>
      </c>
      <c r="J4154" t="s">
        <v>346</v>
      </c>
      <c r="K4154" t="s">
        <v>347</v>
      </c>
      <c r="L4154">
        <v>12301921.66</v>
      </c>
      <c r="M4154">
        <v>5.03</v>
      </c>
    </row>
    <row r="4155" spans="1:13">
      <c r="A4155">
        <v>2023</v>
      </c>
      <c r="B4155" t="s">
        <v>4261</v>
      </c>
      <c r="C4155" s="2">
        <v>45291</v>
      </c>
      <c r="D4155" t="s">
        <v>14</v>
      </c>
      <c r="E4155" t="s">
        <v>14</v>
      </c>
      <c r="F4155" t="s">
        <v>14</v>
      </c>
      <c r="G4155" t="s">
        <v>14</v>
      </c>
      <c r="H4155" t="s">
        <v>14</v>
      </c>
      <c r="I4155">
        <v>10973</v>
      </c>
      <c r="J4155" t="s">
        <v>346</v>
      </c>
      <c r="K4155" t="s">
        <v>347</v>
      </c>
      <c r="L4155">
        <v>12301921.66</v>
      </c>
      <c r="M4155">
        <v>5.03</v>
      </c>
    </row>
    <row r="4156" spans="1:13">
      <c r="A4156">
        <v>2023</v>
      </c>
      <c r="B4156" t="s">
        <v>4261</v>
      </c>
      <c r="C4156" s="2">
        <v>45291</v>
      </c>
      <c r="D4156" t="s">
        <v>14</v>
      </c>
      <c r="E4156" t="s">
        <v>14</v>
      </c>
      <c r="F4156" t="s">
        <v>14</v>
      </c>
      <c r="G4156" t="s">
        <v>14</v>
      </c>
      <c r="H4156" t="s">
        <v>14</v>
      </c>
      <c r="I4156">
        <v>10310004</v>
      </c>
      <c r="J4156" t="s">
        <v>2658</v>
      </c>
      <c r="K4156" t="s">
        <v>2659</v>
      </c>
      <c r="L4156">
        <v>32136346.2</v>
      </c>
      <c r="M4156">
        <v>13.13</v>
      </c>
    </row>
    <row r="4157" spans="1:13">
      <c r="A4157">
        <v>2023</v>
      </c>
      <c r="B4157" t="s">
        <v>4261</v>
      </c>
      <c r="C4157" s="2">
        <v>45291</v>
      </c>
      <c r="D4157" t="s">
        <v>14</v>
      </c>
      <c r="E4157" t="s">
        <v>14</v>
      </c>
      <c r="F4157" t="s">
        <v>14</v>
      </c>
      <c r="G4157" t="s">
        <v>14</v>
      </c>
      <c r="H4157" t="s">
        <v>14</v>
      </c>
      <c r="I4157">
        <v>10310004</v>
      </c>
      <c r="J4157" t="s">
        <v>2658</v>
      </c>
      <c r="K4157" t="s">
        <v>2659</v>
      </c>
      <c r="L4157">
        <v>32136346.2</v>
      </c>
      <c r="M4157">
        <v>13.13</v>
      </c>
    </row>
    <row r="4158" spans="1:13">
      <c r="A4158">
        <v>2023</v>
      </c>
      <c r="B4158" t="s">
        <v>4526</v>
      </c>
      <c r="C4158" s="2">
        <v>45291</v>
      </c>
      <c r="D4158" t="s">
        <v>14</v>
      </c>
      <c r="E4158" t="s">
        <v>14</v>
      </c>
      <c r="F4158" t="s">
        <v>14</v>
      </c>
      <c r="G4158" t="s">
        <v>14</v>
      </c>
      <c r="H4158" t="s">
        <v>14</v>
      </c>
      <c r="I4158">
        <v>10182</v>
      </c>
      <c r="J4158" t="s">
        <v>4794</v>
      </c>
      <c r="K4158" t="s">
        <v>4795</v>
      </c>
      <c r="L4158">
        <v>7416869.91</v>
      </c>
      <c r="M4158">
        <v>2.88</v>
      </c>
    </row>
    <row r="4159" spans="1:13">
      <c r="A4159">
        <v>2023</v>
      </c>
      <c r="B4159" t="s">
        <v>4526</v>
      </c>
      <c r="C4159" s="2">
        <v>45291</v>
      </c>
      <c r="D4159" t="s">
        <v>14</v>
      </c>
      <c r="E4159" t="s">
        <v>14</v>
      </c>
      <c r="F4159" t="s">
        <v>14</v>
      </c>
      <c r="G4159" t="s">
        <v>14</v>
      </c>
      <c r="H4159" t="s">
        <v>14</v>
      </c>
      <c r="I4159">
        <v>107530</v>
      </c>
      <c r="J4159" t="s">
        <v>4527</v>
      </c>
      <c r="K4159" t="s">
        <v>4528</v>
      </c>
      <c r="L4159">
        <v>123969830.77</v>
      </c>
      <c r="M4159">
        <v>48.09</v>
      </c>
    </row>
    <row r="4160" spans="1:13">
      <c r="A4160">
        <v>2023</v>
      </c>
      <c r="B4160" t="s">
        <v>4526</v>
      </c>
      <c r="C4160" s="2">
        <v>45291</v>
      </c>
      <c r="D4160" t="s">
        <v>14</v>
      </c>
      <c r="E4160" t="s">
        <v>14</v>
      </c>
      <c r="F4160" t="s">
        <v>14</v>
      </c>
      <c r="G4160" t="s">
        <v>14</v>
      </c>
      <c r="H4160" t="s">
        <v>14</v>
      </c>
      <c r="I4160">
        <v>107545</v>
      </c>
      <c r="J4160" t="s">
        <v>177</v>
      </c>
      <c r="K4160" t="s">
        <v>178</v>
      </c>
      <c r="L4160">
        <v>6323672.57</v>
      </c>
      <c r="M4160">
        <v>2.45</v>
      </c>
    </row>
    <row r="4161" spans="1:13">
      <c r="A4161">
        <v>2023</v>
      </c>
      <c r="B4161" t="s">
        <v>4796</v>
      </c>
      <c r="C4161" s="2">
        <v>45291</v>
      </c>
      <c r="D4161" t="s">
        <v>14</v>
      </c>
      <c r="E4161" t="s">
        <v>14</v>
      </c>
      <c r="F4161" t="s">
        <v>14</v>
      </c>
      <c r="G4161" t="s">
        <v>14</v>
      </c>
      <c r="H4161" t="s">
        <v>14</v>
      </c>
      <c r="I4161">
        <v>105046</v>
      </c>
      <c r="J4161" t="s">
        <v>713</v>
      </c>
      <c r="K4161" t="s">
        <v>714</v>
      </c>
      <c r="L4161">
        <v>7415941.98</v>
      </c>
      <c r="M4161">
        <v>3.12</v>
      </c>
    </row>
    <row r="4162" spans="1:13">
      <c r="A4162">
        <v>2023</v>
      </c>
      <c r="B4162" t="s">
        <v>4796</v>
      </c>
      <c r="C4162" s="2">
        <v>45291</v>
      </c>
      <c r="D4162" t="s">
        <v>14</v>
      </c>
      <c r="E4162" t="s">
        <v>14</v>
      </c>
      <c r="F4162" t="s">
        <v>14</v>
      </c>
      <c r="G4162" t="s">
        <v>14</v>
      </c>
      <c r="H4162" t="s">
        <v>14</v>
      </c>
      <c r="I4162">
        <v>10940</v>
      </c>
      <c r="J4162" t="s">
        <v>2466</v>
      </c>
      <c r="K4162" t="s">
        <v>2467</v>
      </c>
      <c r="L4162">
        <v>12202985.61</v>
      </c>
      <c r="M4162">
        <v>5.13</v>
      </c>
    </row>
    <row r="4163" spans="1:13">
      <c r="A4163">
        <v>2023</v>
      </c>
      <c r="B4163" t="s">
        <v>3477</v>
      </c>
      <c r="C4163" s="2">
        <v>45291</v>
      </c>
      <c r="D4163" t="s">
        <v>14</v>
      </c>
      <c r="E4163" t="s">
        <v>14</v>
      </c>
      <c r="F4163" t="s">
        <v>14</v>
      </c>
      <c r="G4163" t="s">
        <v>14</v>
      </c>
      <c r="H4163" t="s">
        <v>14</v>
      </c>
      <c r="I4163">
        <v>105030</v>
      </c>
      <c r="J4163" t="s">
        <v>1684</v>
      </c>
      <c r="K4163" t="s">
        <v>1685</v>
      </c>
      <c r="L4163">
        <v>4085630.06</v>
      </c>
      <c r="M4163">
        <v>0.77</v>
      </c>
    </row>
    <row r="4164" spans="1:13">
      <c r="A4164">
        <v>2023</v>
      </c>
      <c r="B4164" t="s">
        <v>3491</v>
      </c>
      <c r="C4164" s="2">
        <v>45291</v>
      </c>
      <c r="D4164" t="s">
        <v>14</v>
      </c>
      <c r="E4164" t="s">
        <v>14</v>
      </c>
      <c r="F4164" t="s">
        <v>14</v>
      </c>
      <c r="G4164" t="s">
        <v>14</v>
      </c>
      <c r="H4164" t="s">
        <v>14</v>
      </c>
      <c r="I4164">
        <v>102144</v>
      </c>
      <c r="J4164" t="s">
        <v>626</v>
      </c>
      <c r="K4164" t="s">
        <v>627</v>
      </c>
      <c r="L4164">
        <v>14907125.67</v>
      </c>
      <c r="M4164">
        <v>3.54</v>
      </c>
    </row>
    <row r="4165" spans="1:13">
      <c r="A4165">
        <v>2023</v>
      </c>
      <c r="B4165" t="s">
        <v>3491</v>
      </c>
      <c r="C4165" s="2">
        <v>45291</v>
      </c>
      <c r="D4165" t="s">
        <v>14</v>
      </c>
      <c r="E4165" t="s">
        <v>14</v>
      </c>
      <c r="F4165" t="s">
        <v>14</v>
      </c>
      <c r="G4165" t="s">
        <v>14</v>
      </c>
      <c r="H4165" t="s">
        <v>14</v>
      </c>
      <c r="I4165">
        <v>10433765</v>
      </c>
      <c r="J4165" t="s">
        <v>3080</v>
      </c>
      <c r="K4165" t="s">
        <v>3081</v>
      </c>
      <c r="L4165">
        <v>47387157.29</v>
      </c>
      <c r="M4165">
        <v>11.25</v>
      </c>
    </row>
    <row r="4166" spans="1:13">
      <c r="A4166">
        <v>2023</v>
      </c>
      <c r="B4166" t="s">
        <v>3491</v>
      </c>
      <c r="C4166" s="2">
        <v>45291</v>
      </c>
      <c r="D4166" t="s">
        <v>14</v>
      </c>
      <c r="E4166" t="s">
        <v>14</v>
      </c>
      <c r="F4166" t="s">
        <v>14</v>
      </c>
      <c r="G4166" t="s">
        <v>14</v>
      </c>
      <c r="H4166" t="s">
        <v>14</v>
      </c>
      <c r="I4166">
        <v>10147724</v>
      </c>
      <c r="J4166" t="s">
        <v>2490</v>
      </c>
      <c r="K4166" t="s">
        <v>2491</v>
      </c>
      <c r="L4166">
        <v>59613426.06</v>
      </c>
      <c r="M4166">
        <v>14.15</v>
      </c>
    </row>
    <row r="4167" spans="1:13">
      <c r="A4167">
        <v>2023</v>
      </c>
      <c r="B4167" t="s">
        <v>3492</v>
      </c>
      <c r="C4167" s="2">
        <v>45291</v>
      </c>
      <c r="D4167" t="s">
        <v>14</v>
      </c>
      <c r="E4167" t="s">
        <v>14</v>
      </c>
      <c r="F4167" t="s">
        <v>14</v>
      </c>
      <c r="G4167" t="s">
        <v>14</v>
      </c>
      <c r="H4167" t="s">
        <v>14</v>
      </c>
      <c r="I4167">
        <v>101410</v>
      </c>
      <c r="J4167" t="s">
        <v>4438</v>
      </c>
      <c r="K4167" t="s">
        <v>874</v>
      </c>
      <c r="L4167">
        <v>9366332.34</v>
      </c>
      <c r="M4167">
        <v>2.98</v>
      </c>
    </row>
    <row r="4168" spans="1:13">
      <c r="A4168">
        <v>2023</v>
      </c>
      <c r="B4168" t="s">
        <v>3499</v>
      </c>
      <c r="C4168" s="2">
        <v>45291</v>
      </c>
      <c r="D4168" t="s">
        <v>14</v>
      </c>
      <c r="E4168" t="s">
        <v>14</v>
      </c>
      <c r="F4168" t="s">
        <v>14</v>
      </c>
      <c r="G4168" t="s">
        <v>14</v>
      </c>
      <c r="H4168" t="s">
        <v>14</v>
      </c>
      <c r="I4168">
        <v>10101933</v>
      </c>
      <c r="J4168" t="s">
        <v>3502</v>
      </c>
      <c r="K4168" t="s">
        <v>3503</v>
      </c>
      <c r="L4168">
        <v>20449187.68</v>
      </c>
      <c r="M4168">
        <v>6.91</v>
      </c>
    </row>
    <row r="4169" spans="1:13">
      <c r="A4169">
        <v>2023</v>
      </c>
      <c r="B4169" t="s">
        <v>3499</v>
      </c>
      <c r="C4169" s="2">
        <v>45291</v>
      </c>
      <c r="D4169" t="s">
        <v>14</v>
      </c>
      <c r="E4169" t="s">
        <v>14</v>
      </c>
      <c r="F4169" t="s">
        <v>14</v>
      </c>
      <c r="G4169" t="s">
        <v>14</v>
      </c>
      <c r="H4169" t="s">
        <v>14</v>
      </c>
      <c r="I4169">
        <v>10102530</v>
      </c>
      <c r="J4169" t="s">
        <v>3504</v>
      </c>
      <c r="K4169" t="s">
        <v>3505</v>
      </c>
      <c r="L4169">
        <v>10113057.52</v>
      </c>
      <c r="M4169">
        <v>3.42</v>
      </c>
    </row>
    <row r="4170" spans="1:13">
      <c r="A4170">
        <v>2023</v>
      </c>
      <c r="B4170" t="s">
        <v>3518</v>
      </c>
      <c r="C4170" s="2">
        <v>45291</v>
      </c>
      <c r="D4170" t="s">
        <v>14</v>
      </c>
      <c r="E4170" t="s">
        <v>14</v>
      </c>
      <c r="F4170" t="s">
        <v>14</v>
      </c>
      <c r="G4170" t="s">
        <v>14</v>
      </c>
      <c r="H4170" t="s">
        <v>14</v>
      </c>
      <c r="I4170">
        <v>10135433</v>
      </c>
      <c r="J4170" t="s">
        <v>630</v>
      </c>
      <c r="K4170" t="s">
        <v>631</v>
      </c>
      <c r="L4170">
        <v>172034713.91</v>
      </c>
      <c r="M4170">
        <v>6.73</v>
      </c>
    </row>
    <row r="4171" spans="1:13">
      <c r="A4171">
        <v>2023</v>
      </c>
      <c r="B4171" t="s">
        <v>3518</v>
      </c>
      <c r="C4171" s="2">
        <v>45291</v>
      </c>
      <c r="D4171" t="s">
        <v>14</v>
      </c>
      <c r="E4171" t="s">
        <v>14</v>
      </c>
      <c r="F4171" t="s">
        <v>14</v>
      </c>
      <c r="G4171" t="s">
        <v>14</v>
      </c>
      <c r="H4171" t="s">
        <v>14</v>
      </c>
      <c r="I4171">
        <v>102605</v>
      </c>
      <c r="J4171" t="s">
        <v>757</v>
      </c>
      <c r="K4171" t="s">
        <v>758</v>
      </c>
      <c r="L4171">
        <v>516737200.76</v>
      </c>
      <c r="M4171">
        <v>20.22</v>
      </c>
    </row>
    <row r="4172" spans="1:13">
      <c r="A4172">
        <v>2023</v>
      </c>
      <c r="B4172" t="s">
        <v>4800</v>
      </c>
      <c r="C4172" s="2">
        <v>45291</v>
      </c>
      <c r="D4172" t="s">
        <v>14</v>
      </c>
      <c r="E4172" t="s">
        <v>14</v>
      </c>
      <c r="F4172" t="s">
        <v>14</v>
      </c>
      <c r="G4172" t="s">
        <v>14</v>
      </c>
      <c r="H4172" t="s">
        <v>14</v>
      </c>
      <c r="I4172">
        <v>10133166</v>
      </c>
      <c r="J4172" t="s">
        <v>4801</v>
      </c>
      <c r="K4172" t="s">
        <v>4802</v>
      </c>
      <c r="L4172">
        <v>9997090.23</v>
      </c>
      <c r="M4172">
        <v>4.03</v>
      </c>
    </row>
    <row r="4173" spans="1:13">
      <c r="A4173">
        <v>2023</v>
      </c>
      <c r="B4173" t="s">
        <v>3901</v>
      </c>
      <c r="C4173" s="2">
        <v>45291</v>
      </c>
      <c r="D4173" t="s">
        <v>14</v>
      </c>
      <c r="E4173" t="s">
        <v>14</v>
      </c>
      <c r="F4173" t="s">
        <v>14</v>
      </c>
      <c r="G4173" t="s">
        <v>14</v>
      </c>
      <c r="H4173" t="s">
        <v>14</v>
      </c>
      <c r="I4173">
        <v>102506</v>
      </c>
      <c r="J4173" t="s">
        <v>4543</v>
      </c>
      <c r="K4173" t="s">
        <v>538</v>
      </c>
      <c r="L4173">
        <v>18397068.83</v>
      </c>
      <c r="M4173">
        <v>13.07</v>
      </c>
    </row>
    <row r="4174" spans="1:13">
      <c r="A4174">
        <v>2023</v>
      </c>
      <c r="B4174" t="s">
        <v>3901</v>
      </c>
      <c r="C4174" s="2">
        <v>45291</v>
      </c>
      <c r="D4174" t="s">
        <v>14</v>
      </c>
      <c r="E4174" t="s">
        <v>14</v>
      </c>
      <c r="F4174" t="s">
        <v>14</v>
      </c>
      <c r="G4174" t="s">
        <v>14</v>
      </c>
      <c r="H4174" t="s">
        <v>14</v>
      </c>
      <c r="I4174">
        <v>10207333</v>
      </c>
      <c r="J4174" t="s">
        <v>2643</v>
      </c>
      <c r="K4174" t="s">
        <v>2644</v>
      </c>
      <c r="L4174">
        <v>19726540.44</v>
      </c>
      <c r="M4174">
        <v>14.02</v>
      </c>
    </row>
    <row r="4175" spans="1:13">
      <c r="A4175">
        <v>2023</v>
      </c>
      <c r="B4175" t="s">
        <v>3901</v>
      </c>
      <c r="C4175" s="2">
        <v>45291</v>
      </c>
      <c r="D4175" t="s">
        <v>14</v>
      </c>
      <c r="E4175" t="s">
        <v>14</v>
      </c>
      <c r="F4175" t="s">
        <v>14</v>
      </c>
      <c r="G4175" t="s">
        <v>14</v>
      </c>
      <c r="H4175" t="s">
        <v>14</v>
      </c>
      <c r="I4175">
        <v>10115830</v>
      </c>
      <c r="J4175" t="s">
        <v>4544</v>
      </c>
      <c r="K4175" t="s">
        <v>4545</v>
      </c>
      <c r="L4175">
        <v>11682820.98</v>
      </c>
      <c r="M4175">
        <v>8.3</v>
      </c>
    </row>
    <row r="4176" spans="1:13">
      <c r="A4176">
        <v>2023</v>
      </c>
      <c r="B4176" t="s">
        <v>4807</v>
      </c>
      <c r="C4176" s="2">
        <v>45291</v>
      </c>
      <c r="D4176" t="s">
        <v>14</v>
      </c>
      <c r="E4176" t="s">
        <v>14</v>
      </c>
      <c r="F4176" t="s">
        <v>14</v>
      </c>
      <c r="G4176" t="s">
        <v>14</v>
      </c>
      <c r="H4176" t="s">
        <v>14</v>
      </c>
      <c r="I4176">
        <v>105019</v>
      </c>
      <c r="J4176" t="s">
        <v>107</v>
      </c>
      <c r="K4176" t="s">
        <v>108</v>
      </c>
      <c r="L4176">
        <v>1879392300</v>
      </c>
      <c r="M4176">
        <v>65.34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27"/>
  <sheetViews>
    <sheetView tabSelected="1" workbookViewId="0">
      <selection activeCell="F28" sqref="F28"/>
    </sheetView>
  </sheetViews>
  <sheetFormatPr defaultColWidth="8.72727272727273" defaultRowHeight="14" outlineLevelCol="5"/>
  <cols>
    <col min="1" max="1" width="7.90909090909091"/>
    <col min="2" max="2" width="16.1818181818182"/>
  </cols>
  <sheetData>
    <row r="3" spans="1:6">
      <c r="A3" t="s">
        <v>0</v>
      </c>
      <c r="B3" t="s">
        <v>4808</v>
      </c>
    </row>
    <row r="4" spans="1:6">
      <c r="A4">
        <v>2001</v>
      </c>
      <c r="B4">
        <v>1</v>
      </c>
      <c r="E4">
        <v>2001</v>
      </c>
      <c r="F4">
        <v>1</v>
      </c>
    </row>
    <row r="5" spans="1:6">
      <c r="A5">
        <v>2002</v>
      </c>
      <c r="B5">
        <v>2</v>
      </c>
      <c r="E5">
        <v>2002</v>
      </c>
      <c r="F5">
        <v>2</v>
      </c>
    </row>
    <row r="6" spans="1:6">
      <c r="A6">
        <v>2003</v>
      </c>
      <c r="B6">
        <v>6</v>
      </c>
      <c r="E6">
        <v>2003</v>
      </c>
      <c r="F6">
        <v>6</v>
      </c>
    </row>
    <row r="7" spans="1:6">
      <c r="A7">
        <v>2004</v>
      </c>
      <c r="B7">
        <v>2</v>
      </c>
      <c r="E7">
        <v>2004</v>
      </c>
      <c r="F7">
        <v>2</v>
      </c>
    </row>
    <row r="8" spans="1:6">
      <c r="A8">
        <v>2005</v>
      </c>
      <c r="B8">
        <v>2</v>
      </c>
      <c r="E8">
        <v>2005</v>
      </c>
      <c r="F8">
        <v>2</v>
      </c>
    </row>
    <row r="9" spans="1:6">
      <c r="A9">
        <v>2006</v>
      </c>
      <c r="B9">
        <v>3</v>
      </c>
      <c r="E9">
        <v>2006</v>
      </c>
      <c r="F9">
        <v>3</v>
      </c>
    </row>
    <row r="10" spans="1:6">
      <c r="A10">
        <v>2007</v>
      </c>
      <c r="B10">
        <v>4</v>
      </c>
      <c r="E10">
        <v>2007</v>
      </c>
      <c r="F10">
        <v>4</v>
      </c>
    </row>
    <row r="11" spans="1:6">
      <c r="A11">
        <v>2008</v>
      </c>
      <c r="B11">
        <v>20</v>
      </c>
      <c r="E11">
        <v>2008</v>
      </c>
      <c r="F11">
        <v>20</v>
      </c>
    </row>
    <row r="12" spans="1:6">
      <c r="A12">
        <v>2009</v>
      </c>
      <c r="B12">
        <v>34</v>
      </c>
      <c r="E12">
        <v>2009</v>
      </c>
      <c r="F12">
        <v>34</v>
      </c>
    </row>
    <row r="13" spans="1:6">
      <c r="A13">
        <v>2010</v>
      </c>
      <c r="B13">
        <v>73</v>
      </c>
      <c r="E13">
        <v>2010</v>
      </c>
      <c r="F13">
        <v>73</v>
      </c>
    </row>
    <row r="14" spans="1:6">
      <c r="A14">
        <v>2011</v>
      </c>
      <c r="B14">
        <v>112</v>
      </c>
      <c r="E14">
        <v>2011</v>
      </c>
      <c r="F14">
        <v>112</v>
      </c>
    </row>
    <row r="15" spans="1:6">
      <c r="A15">
        <v>2012</v>
      </c>
      <c r="B15">
        <v>233</v>
      </c>
      <c r="E15">
        <v>2012</v>
      </c>
      <c r="F15">
        <v>233</v>
      </c>
    </row>
    <row r="16" spans="1:6">
      <c r="A16">
        <v>2013</v>
      </c>
      <c r="B16">
        <v>193</v>
      </c>
      <c r="E16">
        <v>2013</v>
      </c>
      <c r="F16">
        <v>193</v>
      </c>
    </row>
    <row r="17" spans="1:6">
      <c r="A17">
        <v>2014</v>
      </c>
      <c r="B17">
        <v>157</v>
      </c>
      <c r="E17">
        <v>2014</v>
      </c>
      <c r="F17">
        <v>157</v>
      </c>
    </row>
    <row r="18" spans="1:6">
      <c r="A18">
        <v>2015</v>
      </c>
      <c r="B18">
        <v>173</v>
      </c>
      <c r="E18">
        <v>2015</v>
      </c>
      <c r="F18">
        <v>173</v>
      </c>
    </row>
    <row r="19" spans="1:6">
      <c r="A19">
        <v>2016</v>
      </c>
      <c r="B19">
        <v>181</v>
      </c>
      <c r="E19">
        <v>2016</v>
      </c>
      <c r="F19">
        <v>181</v>
      </c>
    </row>
    <row r="20" spans="1:6">
      <c r="A20">
        <v>2017</v>
      </c>
      <c r="B20">
        <v>213</v>
      </c>
      <c r="E20">
        <v>2017</v>
      </c>
      <c r="F20">
        <v>213</v>
      </c>
    </row>
    <row r="21" spans="1:6">
      <c r="A21">
        <v>2018</v>
      </c>
      <c r="B21">
        <v>183</v>
      </c>
      <c r="E21">
        <v>2018</v>
      </c>
      <c r="F21">
        <v>183</v>
      </c>
    </row>
    <row r="22" spans="1:6">
      <c r="A22">
        <v>2019</v>
      </c>
      <c r="B22">
        <v>193</v>
      </c>
      <c r="E22">
        <v>2019</v>
      </c>
      <c r="F22">
        <v>193</v>
      </c>
    </row>
    <row r="23" spans="1:6">
      <c r="A23">
        <v>2020</v>
      </c>
      <c r="B23">
        <v>182</v>
      </c>
      <c r="E23">
        <v>2020</v>
      </c>
      <c r="F23">
        <v>182</v>
      </c>
    </row>
    <row r="24" spans="1:6">
      <c r="A24">
        <v>2021</v>
      </c>
      <c r="B24">
        <v>219</v>
      </c>
      <c r="E24">
        <v>2021</v>
      </c>
      <c r="F24">
        <v>219</v>
      </c>
    </row>
    <row r="25" spans="1:6">
      <c r="A25">
        <v>2022</v>
      </c>
      <c r="B25">
        <v>244</v>
      </c>
      <c r="E25">
        <v>2022</v>
      </c>
      <c r="F25">
        <v>244</v>
      </c>
    </row>
    <row r="26" spans="1:6">
      <c r="A26">
        <v>2023</v>
      </c>
      <c r="B26">
        <v>263</v>
      </c>
      <c r="E26">
        <v>2023</v>
      </c>
      <c r="F26">
        <v>263</v>
      </c>
    </row>
    <row r="27" spans="1:6">
      <c r="A27" t="s">
        <v>4810</v>
      </c>
      <c r="B27">
        <v>2693</v>
      </c>
      <c r="E27">
        <v>2024</v>
      </c>
      <c r="F27">
        <v>285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94"/>
  <sheetViews>
    <sheetView workbookViewId="0">
      <selection activeCell="A1" sqref="A1:M2694"/>
    </sheetView>
  </sheetViews>
  <sheetFormatPr defaultColWidth="8.72727272727273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2001</v>
      </c>
      <c r="B2" t="s">
        <v>34</v>
      </c>
      <c r="C2" s="2">
        <v>37256</v>
      </c>
      <c r="D2">
        <v>102285</v>
      </c>
      <c r="E2" t="s">
        <v>35</v>
      </c>
      <c r="F2" t="s">
        <v>36</v>
      </c>
      <c r="G2">
        <v>21108000</v>
      </c>
      <c r="H2">
        <v>6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 spans="1:13">
      <c r="A3">
        <v>2002</v>
      </c>
      <c r="B3" t="s">
        <v>59</v>
      </c>
      <c r="C3" s="2">
        <v>37621</v>
      </c>
      <c r="D3">
        <v>101577</v>
      </c>
      <c r="E3" t="s">
        <v>60</v>
      </c>
      <c r="F3" t="s">
        <v>61</v>
      </c>
      <c r="G3">
        <v>11752000</v>
      </c>
      <c r="H3">
        <v>7.78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>
        <v>2002</v>
      </c>
      <c r="B4" t="s">
        <v>65</v>
      </c>
      <c r="C4" s="2">
        <v>37621</v>
      </c>
      <c r="D4">
        <v>105779</v>
      </c>
      <c r="E4" t="s">
        <v>66</v>
      </c>
      <c r="F4" t="s">
        <v>67</v>
      </c>
      <c r="G4">
        <v>298.2</v>
      </c>
      <c r="H4">
        <v>8.8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>
      <c r="A5">
        <v>2003</v>
      </c>
      <c r="B5" t="s">
        <v>68</v>
      </c>
      <c r="C5" s="2">
        <v>37986</v>
      </c>
      <c r="D5">
        <v>106275</v>
      </c>
      <c r="E5" t="s">
        <v>69</v>
      </c>
      <c r="F5" t="s">
        <v>70</v>
      </c>
      <c r="G5">
        <v>24235615.21</v>
      </c>
      <c r="H5">
        <v>2.3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>
      <c r="A6">
        <v>2003</v>
      </c>
      <c r="B6" t="s">
        <v>74</v>
      </c>
      <c r="C6" s="2">
        <v>37986</v>
      </c>
      <c r="D6">
        <v>103592</v>
      </c>
      <c r="E6" t="s">
        <v>75</v>
      </c>
      <c r="F6" t="s">
        <v>76</v>
      </c>
      <c r="G6">
        <v>3336000</v>
      </c>
      <c r="H6">
        <v>0.46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</row>
    <row r="7" spans="1:13">
      <c r="A7">
        <v>2003</v>
      </c>
      <c r="B7" t="s">
        <v>80</v>
      </c>
      <c r="C7" s="2">
        <v>37986</v>
      </c>
      <c r="D7">
        <v>105934</v>
      </c>
      <c r="E7" t="s">
        <v>81</v>
      </c>
      <c r="F7" t="s">
        <v>82</v>
      </c>
      <c r="G7">
        <v>3380000</v>
      </c>
      <c r="H7">
        <v>1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>
      <c r="A8">
        <v>2003</v>
      </c>
      <c r="B8" t="s">
        <v>83</v>
      </c>
      <c r="C8" s="2">
        <v>37986</v>
      </c>
      <c r="D8">
        <v>101498</v>
      </c>
      <c r="E8" t="s">
        <v>84</v>
      </c>
      <c r="F8" t="s">
        <v>85</v>
      </c>
      <c r="G8">
        <v>800000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>
      <c r="A9">
        <v>2003</v>
      </c>
      <c r="B9" t="s">
        <v>86</v>
      </c>
      <c r="C9" s="2">
        <v>37986</v>
      </c>
      <c r="D9">
        <v>105853</v>
      </c>
      <c r="E9" t="s">
        <v>87</v>
      </c>
      <c r="F9" t="s">
        <v>88</v>
      </c>
      <c r="G9">
        <v>21419695.3</v>
      </c>
      <c r="H9">
        <v>4.65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</row>
    <row r="10" spans="1:13">
      <c r="A10">
        <v>2003</v>
      </c>
      <c r="B10" t="s">
        <v>65</v>
      </c>
      <c r="C10" s="2">
        <v>37986</v>
      </c>
      <c r="D10">
        <v>105779</v>
      </c>
      <c r="E10" t="s">
        <v>66</v>
      </c>
      <c r="F10" t="s">
        <v>67</v>
      </c>
      <c r="G10">
        <v>4258000</v>
      </c>
      <c r="H10">
        <v>15.4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>
      <c r="A11">
        <v>2004</v>
      </c>
      <c r="B11" t="s">
        <v>95</v>
      </c>
      <c r="C11" s="2">
        <v>38352</v>
      </c>
      <c r="D11">
        <v>10102264</v>
      </c>
      <c r="E11" t="s">
        <v>96</v>
      </c>
      <c r="F11" t="s">
        <v>97</v>
      </c>
      <c r="G11">
        <v>134323.2</v>
      </c>
      <c r="H11">
        <v>1.56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>
      <c r="A12">
        <v>2004</v>
      </c>
      <c r="B12" t="s">
        <v>65</v>
      </c>
      <c r="C12" s="2">
        <v>38352</v>
      </c>
      <c r="D12">
        <v>105779</v>
      </c>
      <c r="E12" t="s">
        <v>66</v>
      </c>
      <c r="F12" t="s">
        <v>67</v>
      </c>
      <c r="G12">
        <v>2783000</v>
      </c>
      <c r="H12">
        <v>4.5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</row>
    <row r="13" spans="1:13">
      <c r="A13">
        <v>2005</v>
      </c>
      <c r="B13" t="s">
        <v>106</v>
      </c>
      <c r="C13" s="2">
        <v>38717</v>
      </c>
      <c r="D13">
        <v>105019</v>
      </c>
      <c r="E13" t="s">
        <v>107</v>
      </c>
      <c r="F13" t="s">
        <v>108</v>
      </c>
      <c r="G13">
        <v>50259400</v>
      </c>
      <c r="H13">
        <v>16.34</v>
      </c>
      <c r="I13">
        <v>105019</v>
      </c>
      <c r="J13" t="s">
        <v>107</v>
      </c>
      <c r="K13" t="s">
        <v>108</v>
      </c>
      <c r="L13">
        <v>49918100</v>
      </c>
      <c r="M13">
        <v>5.52</v>
      </c>
    </row>
    <row r="14" spans="1:13">
      <c r="A14">
        <v>2005</v>
      </c>
      <c r="B14" t="s">
        <v>86</v>
      </c>
      <c r="C14" s="2">
        <v>38717</v>
      </c>
      <c r="D14">
        <v>105853</v>
      </c>
      <c r="E14" t="s">
        <v>87</v>
      </c>
      <c r="F14" t="s">
        <v>88</v>
      </c>
      <c r="G14">
        <v>54858347.65</v>
      </c>
      <c r="H14">
        <v>4.98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</row>
    <row r="15" spans="1:13">
      <c r="A15">
        <v>2006</v>
      </c>
      <c r="B15" t="s">
        <v>68</v>
      </c>
      <c r="C15" s="2">
        <v>39082</v>
      </c>
      <c r="D15">
        <v>102324</v>
      </c>
      <c r="E15" t="s">
        <v>118</v>
      </c>
      <c r="F15" t="s">
        <v>119</v>
      </c>
      <c r="G15">
        <v>28273300</v>
      </c>
      <c r="H15">
        <v>1.21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</row>
    <row r="16" spans="1:13">
      <c r="A16">
        <v>2006</v>
      </c>
      <c r="B16" t="s">
        <v>106</v>
      </c>
      <c r="C16" s="2">
        <v>39082</v>
      </c>
      <c r="D16">
        <v>105019</v>
      </c>
      <c r="E16" t="s">
        <v>107</v>
      </c>
      <c r="F16" t="s">
        <v>108</v>
      </c>
      <c r="G16">
        <v>29457868.08</v>
      </c>
      <c r="H16">
        <v>4.94</v>
      </c>
      <c r="I16">
        <v>105019</v>
      </c>
      <c r="J16" t="s">
        <v>107</v>
      </c>
      <c r="K16" t="s">
        <v>108</v>
      </c>
      <c r="L16">
        <v>51712841.18</v>
      </c>
      <c r="M16">
        <v>6.07</v>
      </c>
    </row>
    <row r="17" spans="1:13">
      <c r="A17">
        <v>2006</v>
      </c>
      <c r="B17" t="s">
        <v>126</v>
      </c>
      <c r="C17" s="2">
        <v>39082</v>
      </c>
      <c r="D17">
        <v>10515296</v>
      </c>
      <c r="E17" t="s">
        <v>127</v>
      </c>
      <c r="F17" t="s">
        <v>128</v>
      </c>
      <c r="G17">
        <v>41540216.69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</row>
    <row r="18" spans="1:13">
      <c r="A18">
        <v>2007</v>
      </c>
      <c r="B18" t="s">
        <v>137</v>
      </c>
      <c r="C18" s="2">
        <v>39447</v>
      </c>
      <c r="D18">
        <v>105744</v>
      </c>
      <c r="E18" t="s">
        <v>138</v>
      </c>
      <c r="F18" t="s">
        <v>139</v>
      </c>
      <c r="G18">
        <v>68514804.63</v>
      </c>
      <c r="H18">
        <v>8.65</v>
      </c>
      <c r="I18">
        <v>101623</v>
      </c>
      <c r="J18" t="s">
        <v>140</v>
      </c>
      <c r="K18" t="s">
        <v>141</v>
      </c>
      <c r="L18">
        <v>41961223.26</v>
      </c>
      <c r="M18">
        <v>5.9</v>
      </c>
    </row>
    <row r="19" spans="1:13">
      <c r="A19">
        <v>2007</v>
      </c>
      <c r="B19" t="s">
        <v>169</v>
      </c>
      <c r="C19" s="2">
        <v>39447</v>
      </c>
      <c r="D19">
        <v>10892</v>
      </c>
      <c r="E19" t="s">
        <v>170</v>
      </c>
      <c r="F19" t="s">
        <v>171</v>
      </c>
      <c r="G19">
        <v>316616797.59</v>
      </c>
      <c r="H19">
        <v>40.42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</row>
    <row r="20" spans="1:13">
      <c r="A20">
        <v>2007</v>
      </c>
      <c r="B20" t="s">
        <v>65</v>
      </c>
      <c r="C20" s="2">
        <v>39447</v>
      </c>
      <c r="D20">
        <v>101258</v>
      </c>
      <c r="E20" t="s">
        <v>182</v>
      </c>
      <c r="F20" t="s">
        <v>183</v>
      </c>
      <c r="G20">
        <v>5406000</v>
      </c>
      <c r="H20">
        <v>11.45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</row>
    <row r="21" spans="1:13">
      <c r="A21">
        <v>2007</v>
      </c>
      <c r="B21" t="s">
        <v>112</v>
      </c>
      <c r="C21" s="2">
        <v>39447</v>
      </c>
      <c r="D21">
        <v>103276</v>
      </c>
      <c r="E21" t="s">
        <v>192</v>
      </c>
      <c r="F21" t="s">
        <v>193</v>
      </c>
      <c r="G21">
        <v>763750000</v>
      </c>
      <c r="H21">
        <v>22.86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</row>
    <row r="22" spans="1:13">
      <c r="A22">
        <v>2008</v>
      </c>
      <c r="B22" t="s">
        <v>203</v>
      </c>
      <c r="C22" s="2">
        <v>39813</v>
      </c>
      <c r="D22">
        <v>105935</v>
      </c>
      <c r="E22" t="s">
        <v>204</v>
      </c>
      <c r="F22" t="s">
        <v>43</v>
      </c>
      <c r="G22">
        <v>38730499.58</v>
      </c>
      <c r="H22">
        <v>5.59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</row>
    <row r="23" spans="1:13">
      <c r="A23">
        <v>2008</v>
      </c>
      <c r="B23" t="s">
        <v>205</v>
      </c>
      <c r="C23" s="2">
        <v>39813</v>
      </c>
      <c r="D23">
        <v>102735</v>
      </c>
      <c r="E23" t="s">
        <v>206</v>
      </c>
      <c r="F23" t="s">
        <v>207</v>
      </c>
      <c r="G23">
        <v>81910000</v>
      </c>
      <c r="H23">
        <v>8.84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</row>
    <row r="24" spans="1:13">
      <c r="A24">
        <v>2008</v>
      </c>
      <c r="B24" t="s">
        <v>210</v>
      </c>
      <c r="C24" s="2">
        <v>39813</v>
      </c>
      <c r="D24">
        <v>102960</v>
      </c>
      <c r="E24" t="s">
        <v>211</v>
      </c>
      <c r="F24" t="s">
        <v>212</v>
      </c>
      <c r="G24">
        <v>19169500</v>
      </c>
      <c r="H24">
        <v>3.83</v>
      </c>
      <c r="I24">
        <v>102447</v>
      </c>
      <c r="J24" t="s">
        <v>213</v>
      </c>
      <c r="K24" t="s">
        <v>214</v>
      </c>
      <c r="L24">
        <v>12174900</v>
      </c>
      <c r="M24">
        <v>1.4</v>
      </c>
    </row>
    <row r="25" spans="1:13">
      <c r="A25">
        <v>2008</v>
      </c>
      <c r="B25" t="s">
        <v>224</v>
      </c>
      <c r="C25" s="2">
        <v>39813</v>
      </c>
      <c r="D25">
        <v>106286</v>
      </c>
      <c r="E25" t="s">
        <v>225</v>
      </c>
      <c r="F25" t="s">
        <v>226</v>
      </c>
      <c r="G25">
        <v>21360000</v>
      </c>
      <c r="H25">
        <v>1.36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</row>
    <row r="26" spans="1:13">
      <c r="A26">
        <v>2008</v>
      </c>
      <c r="B26" t="s">
        <v>230</v>
      </c>
      <c r="C26" s="2">
        <v>39813</v>
      </c>
      <c r="D26">
        <v>10145005</v>
      </c>
      <c r="E26" t="s">
        <v>231</v>
      </c>
      <c r="F26" t="s">
        <v>232</v>
      </c>
      <c r="G26">
        <v>26422505.1</v>
      </c>
      <c r="H26">
        <v>3.71</v>
      </c>
      <c r="I26">
        <v>10842</v>
      </c>
      <c r="J26" t="s">
        <v>216</v>
      </c>
      <c r="K26" t="s">
        <v>217</v>
      </c>
      <c r="L26">
        <v>345786368.17</v>
      </c>
      <c r="M26">
        <v>28.82</v>
      </c>
    </row>
    <row r="27" spans="1:13">
      <c r="A27">
        <v>2008</v>
      </c>
      <c r="B27" t="s">
        <v>230</v>
      </c>
      <c r="C27" s="2">
        <v>39813</v>
      </c>
      <c r="D27">
        <v>10145005</v>
      </c>
      <c r="E27" t="s">
        <v>231</v>
      </c>
      <c r="F27" t="s">
        <v>232</v>
      </c>
      <c r="G27">
        <v>26422505.1</v>
      </c>
      <c r="H27">
        <v>3.71</v>
      </c>
      <c r="I27">
        <v>103009</v>
      </c>
      <c r="J27" t="s">
        <v>233</v>
      </c>
      <c r="K27" t="s">
        <v>234</v>
      </c>
      <c r="L27">
        <v>329769158.46</v>
      </c>
      <c r="M27">
        <v>27.48</v>
      </c>
    </row>
    <row r="28" spans="1:13">
      <c r="A28">
        <v>2008</v>
      </c>
      <c r="B28" t="s">
        <v>230</v>
      </c>
      <c r="C28" s="2">
        <v>39813</v>
      </c>
      <c r="D28">
        <v>10145005</v>
      </c>
      <c r="E28" t="s">
        <v>231</v>
      </c>
      <c r="F28" t="s">
        <v>232</v>
      </c>
      <c r="G28">
        <v>26422505.1</v>
      </c>
      <c r="H28">
        <v>3.71</v>
      </c>
      <c r="I28">
        <v>103405</v>
      </c>
      <c r="J28" t="s">
        <v>235</v>
      </c>
      <c r="K28" t="s">
        <v>236</v>
      </c>
      <c r="L28">
        <v>58580052.84</v>
      </c>
      <c r="M28">
        <v>4.88</v>
      </c>
    </row>
    <row r="29" spans="1:13">
      <c r="A29">
        <v>2008</v>
      </c>
      <c r="B29" t="s">
        <v>214</v>
      </c>
      <c r="C29" s="2">
        <v>39813</v>
      </c>
      <c r="D29">
        <v>106198</v>
      </c>
      <c r="E29" t="s">
        <v>237</v>
      </c>
      <c r="F29" t="s">
        <v>238</v>
      </c>
      <c r="G29">
        <v>90082631.59</v>
      </c>
      <c r="H29">
        <v>11.99</v>
      </c>
      <c r="I29">
        <v>101562</v>
      </c>
      <c r="J29" t="s">
        <v>38</v>
      </c>
      <c r="K29" t="s">
        <v>39</v>
      </c>
      <c r="L29">
        <v>67582746.88</v>
      </c>
      <c r="M29">
        <v>7.59</v>
      </c>
    </row>
    <row r="30" spans="1:13">
      <c r="A30">
        <v>2008</v>
      </c>
      <c r="B30" t="s">
        <v>214</v>
      </c>
      <c r="C30" s="2">
        <v>39813</v>
      </c>
      <c r="D30">
        <v>106198</v>
      </c>
      <c r="E30" t="s">
        <v>237</v>
      </c>
      <c r="F30" t="s">
        <v>238</v>
      </c>
      <c r="G30">
        <v>90082631.59</v>
      </c>
      <c r="H30">
        <v>11.99</v>
      </c>
      <c r="I30">
        <v>10380500</v>
      </c>
      <c r="J30" t="s">
        <v>239</v>
      </c>
      <c r="K30" t="s">
        <v>240</v>
      </c>
      <c r="L30">
        <v>31011740.47</v>
      </c>
      <c r="M30">
        <v>3.48</v>
      </c>
    </row>
    <row r="31" spans="1:13">
      <c r="A31">
        <v>2008</v>
      </c>
      <c r="B31" t="s">
        <v>214</v>
      </c>
      <c r="C31" s="2">
        <v>39813</v>
      </c>
      <c r="D31">
        <v>105902</v>
      </c>
      <c r="E31" t="s">
        <v>241</v>
      </c>
      <c r="F31" t="s">
        <v>242</v>
      </c>
      <c r="G31">
        <v>71342952.39</v>
      </c>
      <c r="H31">
        <v>10.29</v>
      </c>
      <c r="I31">
        <v>101562</v>
      </c>
      <c r="J31" t="s">
        <v>38</v>
      </c>
      <c r="K31" t="s">
        <v>39</v>
      </c>
      <c r="L31">
        <v>67582746.88</v>
      </c>
      <c r="M31">
        <v>7.59</v>
      </c>
    </row>
    <row r="32" spans="1:13">
      <c r="A32">
        <v>2008</v>
      </c>
      <c r="B32" t="s">
        <v>214</v>
      </c>
      <c r="C32" s="2">
        <v>39813</v>
      </c>
      <c r="D32">
        <v>105902</v>
      </c>
      <c r="E32" t="s">
        <v>241</v>
      </c>
      <c r="F32" t="s">
        <v>242</v>
      </c>
      <c r="G32">
        <v>71342952.39</v>
      </c>
      <c r="H32">
        <v>10.29</v>
      </c>
      <c r="I32">
        <v>10380500</v>
      </c>
      <c r="J32" t="s">
        <v>239</v>
      </c>
      <c r="K32" t="s">
        <v>240</v>
      </c>
      <c r="L32">
        <v>31011740.47</v>
      </c>
      <c r="M32">
        <v>3.48</v>
      </c>
    </row>
    <row r="33" spans="1:13">
      <c r="A33">
        <v>2008</v>
      </c>
      <c r="B33" t="s">
        <v>247</v>
      </c>
      <c r="C33" s="2">
        <v>39813</v>
      </c>
      <c r="D33">
        <v>101411</v>
      </c>
      <c r="E33" t="s">
        <v>248</v>
      </c>
      <c r="F33" t="s">
        <v>249</v>
      </c>
      <c r="G33">
        <v>13730925.3</v>
      </c>
      <c r="H33">
        <v>4.43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</row>
    <row r="34" spans="1:13">
      <c r="A34">
        <v>2008</v>
      </c>
      <c r="B34" t="s">
        <v>250</v>
      </c>
      <c r="C34" s="2">
        <v>39813</v>
      </c>
      <c r="D34">
        <v>102376</v>
      </c>
      <c r="E34" t="s">
        <v>251</v>
      </c>
      <c r="F34" t="s">
        <v>252</v>
      </c>
      <c r="G34">
        <v>3983440.86</v>
      </c>
      <c r="H34">
        <v>2.83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</row>
    <row r="35" spans="1:13">
      <c r="A35">
        <v>2008</v>
      </c>
      <c r="B35" t="s">
        <v>253</v>
      </c>
      <c r="C35" s="2">
        <v>39813</v>
      </c>
      <c r="D35">
        <v>105876</v>
      </c>
      <c r="E35" t="s">
        <v>254</v>
      </c>
      <c r="F35" t="s">
        <v>255</v>
      </c>
      <c r="G35">
        <v>82403600</v>
      </c>
      <c r="H35">
        <v>8.87</v>
      </c>
      <c r="I35">
        <v>105971</v>
      </c>
      <c r="J35" t="s">
        <v>201</v>
      </c>
      <c r="K35" t="s">
        <v>202</v>
      </c>
      <c r="L35">
        <v>220325222.22</v>
      </c>
      <c r="M35">
        <v>20.31</v>
      </c>
    </row>
    <row r="36" spans="1:13">
      <c r="A36">
        <v>2008</v>
      </c>
      <c r="B36" t="s">
        <v>253</v>
      </c>
      <c r="C36" s="2">
        <v>39813</v>
      </c>
      <c r="D36">
        <v>105876</v>
      </c>
      <c r="E36" t="s">
        <v>254</v>
      </c>
      <c r="F36" t="s">
        <v>255</v>
      </c>
      <c r="G36">
        <v>82403600</v>
      </c>
      <c r="H36">
        <v>8.87</v>
      </c>
      <c r="I36">
        <v>105971</v>
      </c>
      <c r="J36" t="s">
        <v>201</v>
      </c>
      <c r="K36" t="s">
        <v>202</v>
      </c>
      <c r="L36">
        <v>220325222.22</v>
      </c>
      <c r="M36">
        <v>22.65</v>
      </c>
    </row>
    <row r="37" spans="1:13">
      <c r="A37">
        <v>2008</v>
      </c>
      <c r="B37" t="s">
        <v>256</v>
      </c>
      <c r="C37" s="2">
        <v>39813</v>
      </c>
      <c r="D37">
        <v>101362</v>
      </c>
      <c r="E37" t="s">
        <v>257</v>
      </c>
      <c r="F37" t="s">
        <v>258</v>
      </c>
      <c r="G37">
        <v>25638100</v>
      </c>
      <c r="H37">
        <v>12.2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</row>
    <row r="38" spans="1:13">
      <c r="A38">
        <v>2008</v>
      </c>
      <c r="B38" t="s">
        <v>169</v>
      </c>
      <c r="C38" s="2">
        <v>39813</v>
      </c>
      <c r="D38">
        <v>10892</v>
      </c>
      <c r="E38" t="s">
        <v>170</v>
      </c>
      <c r="F38" t="s">
        <v>171</v>
      </c>
      <c r="G38">
        <v>124458903.29</v>
      </c>
      <c r="H38">
        <v>39.23</v>
      </c>
      <c r="I38">
        <v>10892</v>
      </c>
      <c r="J38" t="s">
        <v>170</v>
      </c>
      <c r="K38" t="s">
        <v>171</v>
      </c>
      <c r="L38">
        <v>79854276.43</v>
      </c>
      <c r="M38">
        <v>16.08</v>
      </c>
    </row>
    <row r="39" spans="1:13">
      <c r="A39">
        <v>2008</v>
      </c>
      <c r="B39" t="s">
        <v>278</v>
      </c>
      <c r="C39" s="2">
        <v>39813</v>
      </c>
      <c r="D39">
        <v>103142</v>
      </c>
      <c r="E39" t="s">
        <v>279</v>
      </c>
      <c r="F39" t="s">
        <v>280</v>
      </c>
      <c r="G39">
        <v>15698434</v>
      </c>
      <c r="H39">
        <v>7.12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</row>
    <row r="40" spans="1:13">
      <c r="A40">
        <v>2008</v>
      </c>
      <c r="B40" t="s">
        <v>278</v>
      </c>
      <c r="C40" s="2">
        <v>39813</v>
      </c>
      <c r="D40">
        <v>107722</v>
      </c>
      <c r="E40" t="s">
        <v>281</v>
      </c>
      <c r="F40" t="s">
        <v>282</v>
      </c>
      <c r="G40">
        <v>13003090.86</v>
      </c>
      <c r="H40">
        <v>5.9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>
      <c r="A41">
        <v>2008</v>
      </c>
      <c r="B41" t="s">
        <v>126</v>
      </c>
      <c r="C41" s="2">
        <v>39813</v>
      </c>
      <c r="D41">
        <v>10515296</v>
      </c>
      <c r="E41" t="s">
        <v>127</v>
      </c>
      <c r="F41" t="s">
        <v>128</v>
      </c>
      <c r="G41">
        <v>60502789.18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</row>
    <row r="42" spans="1:13">
      <c r="A42">
        <v>2009</v>
      </c>
      <c r="B42" t="s">
        <v>404</v>
      </c>
      <c r="C42" s="2">
        <v>40178</v>
      </c>
      <c r="D42">
        <v>107522</v>
      </c>
      <c r="E42" t="s">
        <v>405</v>
      </c>
      <c r="F42" t="s">
        <v>406</v>
      </c>
      <c r="G42">
        <v>35932500</v>
      </c>
      <c r="H42">
        <v>1.28</v>
      </c>
      <c r="I42">
        <v>102700</v>
      </c>
      <c r="J42" t="s">
        <v>407</v>
      </c>
      <c r="K42" t="s">
        <v>408</v>
      </c>
      <c r="L42">
        <v>7581834.74</v>
      </c>
      <c r="M42">
        <v>0.75</v>
      </c>
    </row>
    <row r="43" spans="1:13">
      <c r="A43">
        <v>2009</v>
      </c>
      <c r="B43" t="s">
        <v>203</v>
      </c>
      <c r="C43" s="2">
        <v>40178</v>
      </c>
      <c r="D43">
        <v>105935</v>
      </c>
      <c r="E43" t="s">
        <v>204</v>
      </c>
      <c r="F43" t="s">
        <v>43</v>
      </c>
      <c r="G43">
        <v>43320000</v>
      </c>
      <c r="H43">
        <v>7.36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</row>
    <row r="44" spans="1:13">
      <c r="A44">
        <v>2009</v>
      </c>
      <c r="B44" t="s">
        <v>205</v>
      </c>
      <c r="C44" s="2">
        <v>40178</v>
      </c>
      <c r="D44">
        <v>102735</v>
      </c>
      <c r="E44" t="s">
        <v>206</v>
      </c>
      <c r="F44" t="s">
        <v>207</v>
      </c>
      <c r="G44">
        <v>81580000</v>
      </c>
      <c r="H44">
        <v>7.6</v>
      </c>
      <c r="I44" t="s">
        <v>14</v>
      </c>
      <c r="J44" t="s">
        <v>14</v>
      </c>
      <c r="K44" t="s">
        <v>14</v>
      </c>
      <c r="L44" t="s">
        <v>14</v>
      </c>
      <c r="M44" t="s">
        <v>14</v>
      </c>
    </row>
    <row r="45" spans="1:13">
      <c r="A45">
        <v>2009</v>
      </c>
      <c r="B45" t="s">
        <v>461</v>
      </c>
      <c r="C45" s="2">
        <v>40178</v>
      </c>
      <c r="D45">
        <v>101300</v>
      </c>
      <c r="E45" t="s">
        <v>462</v>
      </c>
      <c r="F45" t="s">
        <v>144</v>
      </c>
      <c r="G45">
        <v>12257852.14</v>
      </c>
      <c r="H45">
        <v>2.35</v>
      </c>
      <c r="I45" t="s">
        <v>14</v>
      </c>
      <c r="J45" t="s">
        <v>14</v>
      </c>
      <c r="K45" t="s">
        <v>14</v>
      </c>
      <c r="L45" t="s">
        <v>14</v>
      </c>
      <c r="M45" t="s">
        <v>14</v>
      </c>
    </row>
    <row r="46" spans="1:13">
      <c r="A46">
        <v>2009</v>
      </c>
      <c r="B46" t="s">
        <v>482</v>
      </c>
      <c r="C46" s="2">
        <v>40178</v>
      </c>
      <c r="D46">
        <v>102357</v>
      </c>
      <c r="E46" t="s">
        <v>483</v>
      </c>
      <c r="F46" t="s">
        <v>484</v>
      </c>
      <c r="G46">
        <v>18917700</v>
      </c>
      <c r="H46">
        <v>0.61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</row>
    <row r="47" spans="1:13">
      <c r="A47">
        <v>2009</v>
      </c>
      <c r="B47" t="s">
        <v>224</v>
      </c>
      <c r="C47" s="2">
        <v>40178</v>
      </c>
      <c r="D47">
        <v>106286</v>
      </c>
      <c r="E47" t="s">
        <v>225</v>
      </c>
      <c r="F47" t="s">
        <v>226</v>
      </c>
      <c r="G47">
        <v>18350400</v>
      </c>
      <c r="H47">
        <v>1.48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</row>
    <row r="48" spans="1:13">
      <c r="A48">
        <v>2009</v>
      </c>
      <c r="B48" t="s">
        <v>230</v>
      </c>
      <c r="C48" s="2">
        <v>40178</v>
      </c>
      <c r="D48">
        <v>10145005</v>
      </c>
      <c r="E48" t="s">
        <v>231</v>
      </c>
      <c r="F48" t="s">
        <v>232</v>
      </c>
      <c r="G48">
        <v>24955823.31</v>
      </c>
      <c r="H48">
        <v>3.6</v>
      </c>
      <c r="I48">
        <v>103405</v>
      </c>
      <c r="J48" t="s">
        <v>508</v>
      </c>
      <c r="K48" t="s">
        <v>236</v>
      </c>
      <c r="L48">
        <v>114823088.7</v>
      </c>
      <c r="M48">
        <v>7.71</v>
      </c>
    </row>
    <row r="49" spans="1:13">
      <c r="A49">
        <v>2009</v>
      </c>
      <c r="B49" t="s">
        <v>230</v>
      </c>
      <c r="C49" s="2">
        <v>40178</v>
      </c>
      <c r="D49">
        <v>10145005</v>
      </c>
      <c r="E49" t="s">
        <v>231</v>
      </c>
      <c r="F49" t="s">
        <v>232</v>
      </c>
      <c r="G49">
        <v>24955823.31</v>
      </c>
      <c r="H49">
        <v>3.6</v>
      </c>
      <c r="I49">
        <v>103405</v>
      </c>
      <c r="J49" t="s">
        <v>508</v>
      </c>
      <c r="K49" t="s">
        <v>236</v>
      </c>
      <c r="L49">
        <v>103939332.94</v>
      </c>
      <c r="M49">
        <v>7.4</v>
      </c>
    </row>
    <row r="50" spans="1:13">
      <c r="A50">
        <v>2009</v>
      </c>
      <c r="B50" t="s">
        <v>230</v>
      </c>
      <c r="C50" s="2">
        <v>40178</v>
      </c>
      <c r="D50">
        <v>10145005</v>
      </c>
      <c r="E50" t="s">
        <v>231</v>
      </c>
      <c r="F50" t="s">
        <v>232</v>
      </c>
      <c r="G50">
        <v>24955823.31</v>
      </c>
      <c r="H50">
        <v>3.6</v>
      </c>
      <c r="I50">
        <v>10842</v>
      </c>
      <c r="J50" t="s">
        <v>472</v>
      </c>
      <c r="K50" t="s">
        <v>217</v>
      </c>
      <c r="L50">
        <v>600580202.65</v>
      </c>
      <c r="M50">
        <v>40.34</v>
      </c>
    </row>
    <row r="51" spans="1:13">
      <c r="A51">
        <v>2009</v>
      </c>
      <c r="B51" t="s">
        <v>230</v>
      </c>
      <c r="C51" s="2">
        <v>40178</v>
      </c>
      <c r="D51">
        <v>10145005</v>
      </c>
      <c r="E51" t="s">
        <v>231</v>
      </c>
      <c r="F51" t="s">
        <v>232</v>
      </c>
      <c r="G51">
        <v>24955823.31</v>
      </c>
      <c r="H51">
        <v>3.6</v>
      </c>
      <c r="I51">
        <v>10842</v>
      </c>
      <c r="J51" t="s">
        <v>472</v>
      </c>
      <c r="K51" t="s">
        <v>217</v>
      </c>
      <c r="L51">
        <v>571264580.09</v>
      </c>
      <c r="M51">
        <v>40.67</v>
      </c>
    </row>
    <row r="52" spans="1:13">
      <c r="A52">
        <v>2009</v>
      </c>
      <c r="B52" t="s">
        <v>230</v>
      </c>
      <c r="C52" s="2">
        <v>40178</v>
      </c>
      <c r="D52">
        <v>10145005</v>
      </c>
      <c r="E52" t="s">
        <v>231</v>
      </c>
      <c r="F52" t="s">
        <v>232</v>
      </c>
      <c r="G52">
        <v>24955823.31</v>
      </c>
      <c r="H52">
        <v>3.6</v>
      </c>
      <c r="I52">
        <v>103009</v>
      </c>
      <c r="J52" t="s">
        <v>233</v>
      </c>
      <c r="K52" t="s">
        <v>234</v>
      </c>
      <c r="L52">
        <v>230163696.17</v>
      </c>
      <c r="M52">
        <v>15.46</v>
      </c>
    </row>
    <row r="53" spans="1:13">
      <c r="A53">
        <v>2009</v>
      </c>
      <c r="B53" t="s">
        <v>230</v>
      </c>
      <c r="C53" s="2">
        <v>40178</v>
      </c>
      <c r="D53">
        <v>10145005</v>
      </c>
      <c r="E53" t="s">
        <v>231</v>
      </c>
      <c r="F53" t="s">
        <v>232</v>
      </c>
      <c r="G53">
        <v>24955823.31</v>
      </c>
      <c r="H53">
        <v>3.6</v>
      </c>
      <c r="I53">
        <v>103009</v>
      </c>
      <c r="J53" t="s">
        <v>233</v>
      </c>
      <c r="K53" t="s">
        <v>234</v>
      </c>
      <c r="L53">
        <v>226617146.38</v>
      </c>
      <c r="M53">
        <v>16.13</v>
      </c>
    </row>
    <row r="54" spans="1:13">
      <c r="A54">
        <v>2009</v>
      </c>
      <c r="B54" t="s">
        <v>214</v>
      </c>
      <c r="C54" s="2">
        <v>40178</v>
      </c>
      <c r="D54">
        <v>10146254</v>
      </c>
      <c r="E54" t="s">
        <v>520</v>
      </c>
      <c r="F54" t="s">
        <v>521</v>
      </c>
      <c r="G54">
        <v>26723084.23</v>
      </c>
      <c r="H54">
        <v>3.17</v>
      </c>
      <c r="I54">
        <v>101562</v>
      </c>
      <c r="J54" t="s">
        <v>38</v>
      </c>
      <c r="K54" t="s">
        <v>39</v>
      </c>
      <c r="L54">
        <v>76696275.6</v>
      </c>
      <c r="M54">
        <v>8.3</v>
      </c>
    </row>
    <row r="55" spans="1:13">
      <c r="A55">
        <v>2009</v>
      </c>
      <c r="B55" t="s">
        <v>214</v>
      </c>
      <c r="C55" s="2">
        <v>40178</v>
      </c>
      <c r="D55">
        <v>10146254</v>
      </c>
      <c r="E55" t="s">
        <v>520</v>
      </c>
      <c r="F55" t="s">
        <v>521</v>
      </c>
      <c r="G55">
        <v>26723084.23</v>
      </c>
      <c r="H55">
        <v>3.17</v>
      </c>
      <c r="I55">
        <v>101562</v>
      </c>
      <c r="J55" t="s">
        <v>38</v>
      </c>
      <c r="K55" t="s">
        <v>39</v>
      </c>
      <c r="L55">
        <v>76696275.6</v>
      </c>
      <c r="M55">
        <v>9.89</v>
      </c>
    </row>
    <row r="56" spans="1:13">
      <c r="A56">
        <v>2009</v>
      </c>
      <c r="B56" t="s">
        <v>246</v>
      </c>
      <c r="C56" s="2">
        <v>40178</v>
      </c>
      <c r="D56">
        <v>101713</v>
      </c>
      <c r="E56" t="s">
        <v>150</v>
      </c>
      <c r="F56" t="s">
        <v>151</v>
      </c>
      <c r="G56">
        <v>275996800</v>
      </c>
      <c r="H56">
        <v>4.56</v>
      </c>
      <c r="I56">
        <v>101713</v>
      </c>
      <c r="J56" t="s">
        <v>150</v>
      </c>
      <c r="K56" t="s">
        <v>151</v>
      </c>
      <c r="L56">
        <v>275996829.45</v>
      </c>
      <c r="M56">
        <v>4.56</v>
      </c>
    </row>
    <row r="57" spans="1:13">
      <c r="A57">
        <v>2009</v>
      </c>
      <c r="B57" t="s">
        <v>246</v>
      </c>
      <c r="C57" s="2">
        <v>40178</v>
      </c>
      <c r="D57">
        <v>101713</v>
      </c>
      <c r="E57" t="s">
        <v>150</v>
      </c>
      <c r="F57" t="s">
        <v>151</v>
      </c>
      <c r="G57">
        <v>275996800</v>
      </c>
      <c r="H57">
        <v>4.56</v>
      </c>
      <c r="I57">
        <v>101713</v>
      </c>
      <c r="J57" t="s">
        <v>150</v>
      </c>
      <c r="K57" t="s">
        <v>151</v>
      </c>
      <c r="L57">
        <v>275996829.45</v>
      </c>
      <c r="M57">
        <v>7.4</v>
      </c>
    </row>
    <row r="58" spans="1:13">
      <c r="A58">
        <v>2009</v>
      </c>
      <c r="B58" t="s">
        <v>528</v>
      </c>
      <c r="C58" s="2">
        <v>40178</v>
      </c>
      <c r="D58">
        <v>10140616</v>
      </c>
      <c r="E58" t="s">
        <v>529</v>
      </c>
      <c r="F58" t="s">
        <v>530</v>
      </c>
      <c r="G58">
        <v>18189600</v>
      </c>
      <c r="H58">
        <v>4.58</v>
      </c>
      <c r="I58" t="s">
        <v>14</v>
      </c>
      <c r="J58" t="s">
        <v>14</v>
      </c>
      <c r="K58" t="s">
        <v>14</v>
      </c>
      <c r="L58" t="s">
        <v>14</v>
      </c>
      <c r="M58" t="s">
        <v>14</v>
      </c>
    </row>
    <row r="59" spans="1:13">
      <c r="A59">
        <v>2009</v>
      </c>
      <c r="B59" t="s">
        <v>247</v>
      </c>
      <c r="C59" s="2">
        <v>40178</v>
      </c>
      <c r="D59">
        <v>101411</v>
      </c>
      <c r="E59" t="s">
        <v>248</v>
      </c>
      <c r="F59" t="s">
        <v>249</v>
      </c>
      <c r="G59">
        <v>13730925.3</v>
      </c>
      <c r="H59">
        <v>3.41</v>
      </c>
      <c r="I59" t="s">
        <v>14</v>
      </c>
      <c r="J59" t="s">
        <v>14</v>
      </c>
      <c r="K59" t="s">
        <v>14</v>
      </c>
      <c r="L59" t="s">
        <v>14</v>
      </c>
      <c r="M59" t="s">
        <v>14</v>
      </c>
    </row>
    <row r="60" spans="1:13">
      <c r="A60">
        <v>2009</v>
      </c>
      <c r="B60" t="s">
        <v>253</v>
      </c>
      <c r="C60" s="2">
        <v>40178</v>
      </c>
      <c r="D60">
        <v>105971</v>
      </c>
      <c r="E60" t="s">
        <v>201</v>
      </c>
      <c r="F60" t="s">
        <v>202</v>
      </c>
      <c r="G60">
        <v>165208200</v>
      </c>
      <c r="H60">
        <v>14.67</v>
      </c>
      <c r="I60" t="s">
        <v>14</v>
      </c>
      <c r="J60" t="s">
        <v>14</v>
      </c>
      <c r="K60" t="s">
        <v>14</v>
      </c>
      <c r="L60" t="s">
        <v>14</v>
      </c>
      <c r="M60" t="s">
        <v>14</v>
      </c>
    </row>
    <row r="61" spans="1:13">
      <c r="A61">
        <v>2009</v>
      </c>
      <c r="B61" t="s">
        <v>537</v>
      </c>
      <c r="C61" s="2">
        <v>40178</v>
      </c>
      <c r="D61">
        <v>102440</v>
      </c>
      <c r="E61" t="s">
        <v>565</v>
      </c>
      <c r="F61" t="s">
        <v>566</v>
      </c>
      <c r="G61">
        <v>16695351</v>
      </c>
      <c r="H61">
        <v>8.44</v>
      </c>
      <c r="I61">
        <v>103009</v>
      </c>
      <c r="J61" t="s">
        <v>567</v>
      </c>
      <c r="K61" t="s">
        <v>234</v>
      </c>
      <c r="L61">
        <v>21279307.69</v>
      </c>
      <c r="M61">
        <v>7.4</v>
      </c>
    </row>
    <row r="62" spans="1:13">
      <c r="A62">
        <v>2009</v>
      </c>
      <c r="B62" t="s">
        <v>537</v>
      </c>
      <c r="C62" s="2">
        <v>40178</v>
      </c>
      <c r="D62">
        <v>102440</v>
      </c>
      <c r="E62" t="s">
        <v>565</v>
      </c>
      <c r="F62" t="s">
        <v>566</v>
      </c>
      <c r="G62">
        <v>16695351</v>
      </c>
      <c r="H62">
        <v>8.44</v>
      </c>
      <c r="I62">
        <v>103009</v>
      </c>
      <c r="J62" t="s">
        <v>567</v>
      </c>
      <c r="K62" t="s">
        <v>234</v>
      </c>
      <c r="L62">
        <v>21177256.41</v>
      </c>
      <c r="M62">
        <v>7.27</v>
      </c>
    </row>
    <row r="63" spans="1:13">
      <c r="A63">
        <v>2009</v>
      </c>
      <c r="B63" t="s">
        <v>537</v>
      </c>
      <c r="C63" s="2">
        <v>40178</v>
      </c>
      <c r="D63">
        <v>102425</v>
      </c>
      <c r="E63" t="s">
        <v>568</v>
      </c>
      <c r="F63" t="s">
        <v>535</v>
      </c>
      <c r="G63">
        <v>23131010.03</v>
      </c>
      <c r="H63">
        <v>11.7</v>
      </c>
      <c r="I63">
        <v>103009</v>
      </c>
      <c r="J63" t="s">
        <v>567</v>
      </c>
      <c r="K63" t="s">
        <v>234</v>
      </c>
      <c r="L63">
        <v>21279307.69</v>
      </c>
      <c r="M63">
        <v>7.4</v>
      </c>
    </row>
    <row r="64" spans="1:13">
      <c r="A64">
        <v>2009</v>
      </c>
      <c r="B64" t="s">
        <v>537</v>
      </c>
      <c r="C64" s="2">
        <v>40178</v>
      </c>
      <c r="D64">
        <v>102425</v>
      </c>
      <c r="E64" t="s">
        <v>568</v>
      </c>
      <c r="F64" t="s">
        <v>535</v>
      </c>
      <c r="G64">
        <v>23131010.03</v>
      </c>
      <c r="H64">
        <v>11.7</v>
      </c>
      <c r="I64">
        <v>103009</v>
      </c>
      <c r="J64" t="s">
        <v>567</v>
      </c>
      <c r="K64" t="s">
        <v>234</v>
      </c>
      <c r="L64">
        <v>21177256.41</v>
      </c>
      <c r="M64">
        <v>7.27</v>
      </c>
    </row>
    <row r="65" spans="1:13">
      <c r="A65">
        <v>2009</v>
      </c>
      <c r="B65" t="s">
        <v>591</v>
      </c>
      <c r="C65" s="2">
        <v>40178</v>
      </c>
      <c r="D65">
        <v>101786</v>
      </c>
      <c r="E65" t="s">
        <v>592</v>
      </c>
      <c r="F65" t="s">
        <v>593</v>
      </c>
      <c r="G65">
        <v>19370900</v>
      </c>
      <c r="H65">
        <v>6.66</v>
      </c>
      <c r="I65" t="s">
        <v>14</v>
      </c>
      <c r="J65" t="s">
        <v>14</v>
      </c>
      <c r="K65" t="s">
        <v>14</v>
      </c>
      <c r="L65" t="s">
        <v>14</v>
      </c>
      <c r="M65" t="s">
        <v>14</v>
      </c>
    </row>
    <row r="66" spans="1:13">
      <c r="A66">
        <v>2009</v>
      </c>
      <c r="B66" t="s">
        <v>616</v>
      </c>
      <c r="C66" s="2">
        <v>40178</v>
      </c>
      <c r="D66">
        <v>106372</v>
      </c>
      <c r="E66" t="s">
        <v>617</v>
      </c>
      <c r="F66" t="s">
        <v>618</v>
      </c>
      <c r="G66">
        <v>11748011.72</v>
      </c>
      <c r="H66">
        <v>6.63</v>
      </c>
      <c r="I66">
        <v>10787</v>
      </c>
      <c r="J66" t="s">
        <v>619</v>
      </c>
      <c r="K66" t="s">
        <v>620</v>
      </c>
      <c r="L66">
        <v>11176837.61</v>
      </c>
      <c r="M66">
        <v>4.04</v>
      </c>
    </row>
    <row r="67" spans="1:13">
      <c r="A67">
        <v>2009</v>
      </c>
      <c r="B67" t="s">
        <v>616</v>
      </c>
      <c r="C67" s="2">
        <v>40178</v>
      </c>
      <c r="D67">
        <v>106214</v>
      </c>
      <c r="E67" t="s">
        <v>621</v>
      </c>
      <c r="F67" t="s">
        <v>622</v>
      </c>
      <c r="G67">
        <v>9865325.3</v>
      </c>
      <c r="H67">
        <v>5.57</v>
      </c>
      <c r="I67">
        <v>10787</v>
      </c>
      <c r="J67" t="s">
        <v>619</v>
      </c>
      <c r="K67" t="s">
        <v>620</v>
      </c>
      <c r="L67">
        <v>11176837.61</v>
      </c>
      <c r="M67">
        <v>4.04</v>
      </c>
    </row>
    <row r="68" spans="1:13">
      <c r="A68">
        <v>2009</v>
      </c>
      <c r="B68" t="s">
        <v>639</v>
      </c>
      <c r="C68" s="2">
        <v>40178</v>
      </c>
      <c r="D68">
        <v>10141654</v>
      </c>
      <c r="E68" t="s">
        <v>640</v>
      </c>
      <c r="F68" t="s">
        <v>641</v>
      </c>
      <c r="G68">
        <v>28341352</v>
      </c>
      <c r="H68">
        <v>4</v>
      </c>
      <c r="I68" t="s">
        <v>14</v>
      </c>
      <c r="J68" t="s">
        <v>14</v>
      </c>
      <c r="K68" t="s">
        <v>14</v>
      </c>
      <c r="L68" t="s">
        <v>14</v>
      </c>
      <c r="M68" t="s">
        <v>14</v>
      </c>
    </row>
    <row r="69" spans="1:13">
      <c r="A69">
        <v>2009</v>
      </c>
      <c r="B69" t="s">
        <v>663</v>
      </c>
      <c r="C69" s="2">
        <v>40178</v>
      </c>
      <c r="D69">
        <v>102288</v>
      </c>
      <c r="E69" t="s">
        <v>664</v>
      </c>
      <c r="F69" t="s">
        <v>404</v>
      </c>
      <c r="G69">
        <v>10548156.27</v>
      </c>
      <c r="H69">
        <v>1.88</v>
      </c>
      <c r="I69" t="s">
        <v>14</v>
      </c>
      <c r="J69" t="s">
        <v>14</v>
      </c>
      <c r="K69" t="s">
        <v>14</v>
      </c>
      <c r="L69" t="s">
        <v>14</v>
      </c>
      <c r="M69" t="s">
        <v>14</v>
      </c>
    </row>
    <row r="70" spans="1:13">
      <c r="A70">
        <v>2009</v>
      </c>
      <c r="B70" t="s">
        <v>169</v>
      </c>
      <c r="C70" s="2">
        <v>40178</v>
      </c>
      <c r="D70">
        <v>10892</v>
      </c>
      <c r="E70" t="s">
        <v>170</v>
      </c>
      <c r="F70" t="s">
        <v>171</v>
      </c>
      <c r="G70">
        <v>159453177.07</v>
      </c>
      <c r="H70">
        <v>32.65</v>
      </c>
      <c r="I70" t="s">
        <v>14</v>
      </c>
      <c r="J70" t="s">
        <v>14</v>
      </c>
      <c r="K70" t="s">
        <v>14</v>
      </c>
      <c r="L70" t="s">
        <v>14</v>
      </c>
      <c r="M70" t="s">
        <v>14</v>
      </c>
    </row>
    <row r="71" spans="1:13">
      <c r="A71">
        <v>2009</v>
      </c>
      <c r="B71" t="s">
        <v>112</v>
      </c>
      <c r="C71" s="2">
        <v>40178</v>
      </c>
      <c r="D71">
        <v>103276</v>
      </c>
      <c r="E71" t="s">
        <v>192</v>
      </c>
      <c r="F71" t="s">
        <v>193</v>
      </c>
      <c r="G71">
        <v>625000000</v>
      </c>
      <c r="H71">
        <v>16.79</v>
      </c>
      <c r="I71" t="s">
        <v>14</v>
      </c>
      <c r="J71" t="s">
        <v>14</v>
      </c>
      <c r="K71" t="s">
        <v>14</v>
      </c>
      <c r="L71" t="s">
        <v>14</v>
      </c>
      <c r="M71" t="s">
        <v>14</v>
      </c>
    </row>
    <row r="72" spans="1:13">
      <c r="A72">
        <v>2009</v>
      </c>
      <c r="B72" t="s">
        <v>782</v>
      </c>
      <c r="C72" s="2">
        <v>40178</v>
      </c>
      <c r="D72">
        <v>10138035</v>
      </c>
      <c r="E72" t="s">
        <v>783</v>
      </c>
      <c r="F72" t="s">
        <v>784</v>
      </c>
      <c r="G72">
        <v>36640000</v>
      </c>
      <c r="H72" t="s">
        <v>14</v>
      </c>
      <c r="I72">
        <v>101346</v>
      </c>
      <c r="J72" t="s">
        <v>785</v>
      </c>
      <c r="K72" t="s">
        <v>786</v>
      </c>
      <c r="L72">
        <v>81091977.17</v>
      </c>
      <c r="M72">
        <v>9.46</v>
      </c>
    </row>
    <row r="73" spans="1:13">
      <c r="A73">
        <v>2009</v>
      </c>
      <c r="B73" t="s">
        <v>126</v>
      </c>
      <c r="C73" s="2">
        <v>40178</v>
      </c>
      <c r="D73">
        <v>10515296</v>
      </c>
      <c r="E73" t="s">
        <v>127</v>
      </c>
      <c r="F73" t="s">
        <v>128</v>
      </c>
      <c r="G73">
        <v>112168596.9</v>
      </c>
      <c r="H73" t="s">
        <v>14</v>
      </c>
      <c r="I73" t="s">
        <v>14</v>
      </c>
      <c r="J73" t="s">
        <v>14</v>
      </c>
      <c r="K73" t="s">
        <v>14</v>
      </c>
      <c r="L73" t="s">
        <v>14</v>
      </c>
      <c r="M73" t="s">
        <v>14</v>
      </c>
    </row>
    <row r="74" spans="1:13">
      <c r="A74">
        <v>2009</v>
      </c>
      <c r="B74" t="s">
        <v>767</v>
      </c>
      <c r="C74" s="2">
        <v>40178</v>
      </c>
      <c r="D74">
        <v>107556</v>
      </c>
      <c r="E74" t="s">
        <v>819</v>
      </c>
      <c r="F74" t="s">
        <v>820</v>
      </c>
      <c r="G74">
        <v>127700000</v>
      </c>
      <c r="H74">
        <v>4.5</v>
      </c>
      <c r="I74" t="s">
        <v>14</v>
      </c>
      <c r="J74" t="s">
        <v>14</v>
      </c>
      <c r="K74" t="s">
        <v>14</v>
      </c>
      <c r="L74" t="s">
        <v>14</v>
      </c>
      <c r="M74" t="s">
        <v>14</v>
      </c>
    </row>
    <row r="75" spans="1:13">
      <c r="A75">
        <v>2009</v>
      </c>
      <c r="B75" t="s">
        <v>767</v>
      </c>
      <c r="C75" s="2">
        <v>40178</v>
      </c>
      <c r="D75">
        <v>10102565</v>
      </c>
      <c r="E75" t="s">
        <v>821</v>
      </c>
      <c r="F75" t="s">
        <v>822</v>
      </c>
      <c r="G75">
        <v>137160000</v>
      </c>
      <c r="H75">
        <v>4.83</v>
      </c>
      <c r="I75" t="s">
        <v>14</v>
      </c>
      <c r="J75" t="s">
        <v>14</v>
      </c>
      <c r="K75" t="s">
        <v>14</v>
      </c>
      <c r="L75" t="s">
        <v>14</v>
      </c>
      <c r="M75" t="s">
        <v>14</v>
      </c>
    </row>
    <row r="76" spans="1:13">
      <c r="A76">
        <v>2010</v>
      </c>
      <c r="B76" t="s">
        <v>205</v>
      </c>
      <c r="C76" s="2">
        <v>40543</v>
      </c>
      <c r="D76">
        <v>102735</v>
      </c>
      <c r="E76" t="s">
        <v>206</v>
      </c>
      <c r="F76" t="s">
        <v>207</v>
      </c>
      <c r="G76">
        <v>219280000</v>
      </c>
      <c r="H76">
        <v>14.68</v>
      </c>
      <c r="I76" t="s">
        <v>14</v>
      </c>
      <c r="J76" t="s">
        <v>14</v>
      </c>
      <c r="K76" t="s">
        <v>14</v>
      </c>
      <c r="L76" t="s">
        <v>14</v>
      </c>
      <c r="M76" t="s">
        <v>14</v>
      </c>
    </row>
    <row r="77" spans="1:13">
      <c r="A77">
        <v>2010</v>
      </c>
      <c r="B77" t="s">
        <v>485</v>
      </c>
      <c r="C77" s="2">
        <v>40543</v>
      </c>
      <c r="D77">
        <v>101725</v>
      </c>
      <c r="E77" t="s">
        <v>896</v>
      </c>
      <c r="F77" t="s">
        <v>215</v>
      </c>
      <c r="G77">
        <v>12901173.27</v>
      </c>
      <c r="H77">
        <v>2.76</v>
      </c>
      <c r="I77">
        <v>10842</v>
      </c>
      <c r="J77" t="s">
        <v>216</v>
      </c>
      <c r="K77" t="s">
        <v>217</v>
      </c>
      <c r="L77">
        <v>32438682.81</v>
      </c>
      <c r="M77">
        <v>4.26</v>
      </c>
    </row>
    <row r="78" spans="1:13">
      <c r="A78">
        <v>2010</v>
      </c>
      <c r="B78" t="s">
        <v>485</v>
      </c>
      <c r="C78" s="2">
        <v>40543</v>
      </c>
      <c r="D78">
        <v>101725</v>
      </c>
      <c r="E78" t="s">
        <v>896</v>
      </c>
      <c r="F78" t="s">
        <v>215</v>
      </c>
      <c r="G78">
        <v>12901173.27</v>
      </c>
      <c r="H78">
        <v>2.76</v>
      </c>
      <c r="I78">
        <v>102144</v>
      </c>
      <c r="J78" t="s">
        <v>626</v>
      </c>
      <c r="K78" t="s">
        <v>627</v>
      </c>
      <c r="L78">
        <v>124925463.29</v>
      </c>
      <c r="M78">
        <v>16.42</v>
      </c>
    </row>
    <row r="79" spans="1:13">
      <c r="A79">
        <v>2010</v>
      </c>
      <c r="B79" t="s">
        <v>696</v>
      </c>
      <c r="C79" s="2">
        <v>40543</v>
      </c>
      <c r="D79">
        <v>105911</v>
      </c>
      <c r="E79" t="s">
        <v>897</v>
      </c>
      <c r="F79" t="s">
        <v>694</v>
      </c>
      <c r="G79">
        <v>43277143.88</v>
      </c>
      <c r="H79">
        <v>23</v>
      </c>
      <c r="I79" t="s">
        <v>14</v>
      </c>
      <c r="J79" t="s">
        <v>14</v>
      </c>
      <c r="K79" t="s">
        <v>14</v>
      </c>
      <c r="L79" t="s">
        <v>14</v>
      </c>
      <c r="M79" t="s">
        <v>14</v>
      </c>
    </row>
    <row r="80" spans="1:13">
      <c r="A80">
        <v>2010</v>
      </c>
      <c r="B80" t="s">
        <v>230</v>
      </c>
      <c r="C80" s="2">
        <v>40543</v>
      </c>
      <c r="D80">
        <v>10145005</v>
      </c>
      <c r="E80" t="s">
        <v>231</v>
      </c>
      <c r="F80" t="s">
        <v>232</v>
      </c>
      <c r="G80">
        <v>24270306.33</v>
      </c>
      <c r="H80">
        <v>3.14</v>
      </c>
      <c r="I80">
        <v>103405</v>
      </c>
      <c r="J80" t="s">
        <v>508</v>
      </c>
      <c r="K80" t="s">
        <v>236</v>
      </c>
      <c r="L80">
        <v>143220900.23</v>
      </c>
      <c r="M80">
        <v>8.31</v>
      </c>
    </row>
    <row r="81" spans="1:13">
      <c r="A81">
        <v>2010</v>
      </c>
      <c r="B81" t="s">
        <v>230</v>
      </c>
      <c r="C81" s="2">
        <v>40543</v>
      </c>
      <c r="D81">
        <v>10145005</v>
      </c>
      <c r="E81" t="s">
        <v>231</v>
      </c>
      <c r="F81" t="s">
        <v>232</v>
      </c>
      <c r="G81">
        <v>24270306.33</v>
      </c>
      <c r="H81">
        <v>3.14</v>
      </c>
      <c r="I81">
        <v>10842</v>
      </c>
      <c r="J81" t="s">
        <v>472</v>
      </c>
      <c r="K81" t="s">
        <v>217</v>
      </c>
      <c r="L81">
        <v>222717166.77</v>
      </c>
      <c r="M81">
        <v>12.92</v>
      </c>
    </row>
    <row r="82" spans="1:13">
      <c r="A82">
        <v>2010</v>
      </c>
      <c r="B82" t="s">
        <v>230</v>
      </c>
      <c r="C82" s="2">
        <v>40543</v>
      </c>
      <c r="D82">
        <v>10145005</v>
      </c>
      <c r="E82" t="s">
        <v>231</v>
      </c>
      <c r="F82" t="s">
        <v>232</v>
      </c>
      <c r="G82">
        <v>24270306.33</v>
      </c>
      <c r="H82">
        <v>3.14</v>
      </c>
      <c r="I82">
        <v>10842</v>
      </c>
      <c r="J82" t="s">
        <v>472</v>
      </c>
      <c r="K82" t="s">
        <v>217</v>
      </c>
      <c r="L82">
        <v>194123514.4</v>
      </c>
      <c r="M82">
        <v>11.92</v>
      </c>
    </row>
    <row r="83" spans="1:13">
      <c r="A83">
        <v>2010</v>
      </c>
      <c r="B83" t="s">
        <v>230</v>
      </c>
      <c r="C83" s="2">
        <v>40543</v>
      </c>
      <c r="D83">
        <v>10145005</v>
      </c>
      <c r="E83" t="s">
        <v>231</v>
      </c>
      <c r="F83" t="s">
        <v>232</v>
      </c>
      <c r="G83">
        <v>24270306.33</v>
      </c>
      <c r="H83">
        <v>3.14</v>
      </c>
      <c r="I83">
        <v>10550</v>
      </c>
      <c r="J83" t="s">
        <v>904</v>
      </c>
      <c r="K83" t="s">
        <v>905</v>
      </c>
      <c r="L83">
        <v>57933779.72</v>
      </c>
      <c r="M83">
        <v>3.36</v>
      </c>
    </row>
    <row r="84" spans="1:13">
      <c r="A84">
        <v>2010</v>
      </c>
      <c r="B84" t="s">
        <v>230</v>
      </c>
      <c r="C84" s="2">
        <v>40543</v>
      </c>
      <c r="D84">
        <v>10145005</v>
      </c>
      <c r="E84" t="s">
        <v>231</v>
      </c>
      <c r="F84" t="s">
        <v>232</v>
      </c>
      <c r="G84">
        <v>24270306.33</v>
      </c>
      <c r="H84">
        <v>3.14</v>
      </c>
      <c r="I84">
        <v>10550</v>
      </c>
      <c r="J84" t="s">
        <v>904</v>
      </c>
      <c r="K84" t="s">
        <v>905</v>
      </c>
      <c r="L84">
        <v>53866640.86</v>
      </c>
      <c r="M84">
        <v>3.31</v>
      </c>
    </row>
    <row r="85" spans="1:13">
      <c r="A85">
        <v>2010</v>
      </c>
      <c r="B85" t="s">
        <v>230</v>
      </c>
      <c r="C85" s="2">
        <v>40543</v>
      </c>
      <c r="D85">
        <v>10145005</v>
      </c>
      <c r="E85" t="s">
        <v>231</v>
      </c>
      <c r="F85" t="s">
        <v>232</v>
      </c>
      <c r="G85">
        <v>24270306.33</v>
      </c>
      <c r="H85">
        <v>3.14</v>
      </c>
      <c r="I85">
        <v>103009</v>
      </c>
      <c r="J85" t="s">
        <v>233</v>
      </c>
      <c r="K85" t="s">
        <v>234</v>
      </c>
      <c r="L85">
        <v>548927133.1</v>
      </c>
      <c r="M85">
        <v>31.84</v>
      </c>
    </row>
    <row r="86" spans="1:13">
      <c r="A86">
        <v>2010</v>
      </c>
      <c r="B86" t="s">
        <v>230</v>
      </c>
      <c r="C86" s="2">
        <v>40543</v>
      </c>
      <c r="D86">
        <v>10145005</v>
      </c>
      <c r="E86" t="s">
        <v>231</v>
      </c>
      <c r="F86" t="s">
        <v>232</v>
      </c>
      <c r="G86">
        <v>24270306.33</v>
      </c>
      <c r="H86">
        <v>3.14</v>
      </c>
      <c r="I86">
        <v>103009</v>
      </c>
      <c r="J86" t="s">
        <v>233</v>
      </c>
      <c r="K86" t="s">
        <v>234</v>
      </c>
      <c r="L86">
        <v>542833880.97</v>
      </c>
      <c r="M86">
        <v>33.34</v>
      </c>
    </row>
    <row r="87" spans="1:13">
      <c r="A87">
        <v>2010</v>
      </c>
      <c r="B87" t="s">
        <v>230</v>
      </c>
      <c r="C87" s="2">
        <v>40543</v>
      </c>
      <c r="D87">
        <v>10145005</v>
      </c>
      <c r="E87" t="s">
        <v>231</v>
      </c>
      <c r="F87" t="s">
        <v>232</v>
      </c>
      <c r="G87">
        <v>24270306.33</v>
      </c>
      <c r="H87">
        <v>3.14</v>
      </c>
      <c r="I87">
        <v>103405</v>
      </c>
      <c r="J87" t="s">
        <v>235</v>
      </c>
      <c r="K87" t="s">
        <v>236</v>
      </c>
      <c r="L87">
        <v>122381265.09</v>
      </c>
      <c r="M87">
        <v>7.52</v>
      </c>
    </row>
    <row r="88" spans="1:13">
      <c r="A88">
        <v>2010</v>
      </c>
      <c r="B88" t="s">
        <v>911</v>
      </c>
      <c r="C88" s="2">
        <v>40543</v>
      </c>
      <c r="D88">
        <v>10266</v>
      </c>
      <c r="E88" t="s">
        <v>912</v>
      </c>
      <c r="F88" t="s">
        <v>913</v>
      </c>
      <c r="G88">
        <v>28125600</v>
      </c>
      <c r="H88">
        <v>1.46</v>
      </c>
      <c r="I88" t="s">
        <v>14</v>
      </c>
      <c r="J88" t="s">
        <v>14</v>
      </c>
      <c r="K88" t="s">
        <v>14</v>
      </c>
      <c r="L88" t="s">
        <v>14</v>
      </c>
      <c r="M88" t="s">
        <v>14</v>
      </c>
    </row>
    <row r="89" spans="1:13">
      <c r="A89">
        <v>2010</v>
      </c>
      <c r="B89" t="s">
        <v>911</v>
      </c>
      <c r="C89" s="2">
        <v>40543</v>
      </c>
      <c r="D89">
        <v>105992</v>
      </c>
      <c r="E89" t="s">
        <v>914</v>
      </c>
      <c r="F89" t="s">
        <v>176</v>
      </c>
      <c r="G89">
        <v>24369400</v>
      </c>
      <c r="H89">
        <v>1.26</v>
      </c>
      <c r="I89" t="s">
        <v>14</v>
      </c>
      <c r="J89" t="s">
        <v>14</v>
      </c>
      <c r="K89" t="s">
        <v>14</v>
      </c>
      <c r="L89" t="s">
        <v>14</v>
      </c>
      <c r="M89" t="s">
        <v>14</v>
      </c>
    </row>
    <row r="90" spans="1:13">
      <c r="A90">
        <v>2010</v>
      </c>
      <c r="B90" t="s">
        <v>157</v>
      </c>
      <c r="C90" s="2">
        <v>40543</v>
      </c>
      <c r="D90">
        <v>103149</v>
      </c>
      <c r="E90" t="s">
        <v>923</v>
      </c>
      <c r="F90" t="s">
        <v>924</v>
      </c>
      <c r="G90">
        <v>28055700</v>
      </c>
      <c r="H90">
        <v>4.31</v>
      </c>
      <c r="I90">
        <v>10842</v>
      </c>
      <c r="J90" t="s">
        <v>216</v>
      </c>
      <c r="K90" t="s">
        <v>217</v>
      </c>
      <c r="L90">
        <v>168996072.5</v>
      </c>
      <c r="M90">
        <v>32.21</v>
      </c>
    </row>
    <row r="91" spans="1:13">
      <c r="A91">
        <v>2010</v>
      </c>
      <c r="B91" t="s">
        <v>157</v>
      </c>
      <c r="C91" s="2">
        <v>40543</v>
      </c>
      <c r="D91">
        <v>103149</v>
      </c>
      <c r="E91" t="s">
        <v>923</v>
      </c>
      <c r="F91" t="s">
        <v>924</v>
      </c>
      <c r="G91">
        <v>28055700</v>
      </c>
      <c r="H91">
        <v>4.31</v>
      </c>
      <c r="I91">
        <v>10842</v>
      </c>
      <c r="J91" t="s">
        <v>216</v>
      </c>
      <c r="K91" t="s">
        <v>217</v>
      </c>
      <c r="L91">
        <v>146299439.79</v>
      </c>
      <c r="M91">
        <v>28.52</v>
      </c>
    </row>
    <row r="92" spans="1:13">
      <c r="A92">
        <v>2010</v>
      </c>
      <c r="B92" t="s">
        <v>157</v>
      </c>
      <c r="C92" s="2">
        <v>40543</v>
      </c>
      <c r="D92">
        <v>103149</v>
      </c>
      <c r="E92" t="s">
        <v>923</v>
      </c>
      <c r="F92" t="s">
        <v>924</v>
      </c>
      <c r="G92">
        <v>28055700</v>
      </c>
      <c r="H92">
        <v>4.31</v>
      </c>
      <c r="I92">
        <v>103400</v>
      </c>
      <c r="J92" t="s">
        <v>925</v>
      </c>
      <c r="K92" t="s">
        <v>245</v>
      </c>
      <c r="L92">
        <v>52454954.8</v>
      </c>
      <c r="M92">
        <v>10</v>
      </c>
    </row>
    <row r="93" spans="1:13">
      <c r="A93">
        <v>2010</v>
      </c>
      <c r="B93" t="s">
        <v>157</v>
      </c>
      <c r="C93" s="2">
        <v>40543</v>
      </c>
      <c r="D93">
        <v>103149</v>
      </c>
      <c r="E93" t="s">
        <v>923</v>
      </c>
      <c r="F93" t="s">
        <v>924</v>
      </c>
      <c r="G93">
        <v>28055700</v>
      </c>
      <c r="H93">
        <v>4.31</v>
      </c>
      <c r="I93">
        <v>103400</v>
      </c>
      <c r="J93" t="s">
        <v>925</v>
      </c>
      <c r="K93" t="s">
        <v>245</v>
      </c>
      <c r="L93">
        <v>52454954.8</v>
      </c>
      <c r="M93">
        <v>10.23</v>
      </c>
    </row>
    <row r="94" spans="1:13">
      <c r="A94">
        <v>2010</v>
      </c>
      <c r="B94" t="s">
        <v>157</v>
      </c>
      <c r="C94" s="2">
        <v>40543</v>
      </c>
      <c r="D94">
        <v>10545644</v>
      </c>
      <c r="E94" t="s">
        <v>926</v>
      </c>
      <c r="F94" t="s">
        <v>927</v>
      </c>
      <c r="G94">
        <v>13244000</v>
      </c>
      <c r="H94">
        <v>2.04</v>
      </c>
      <c r="I94">
        <v>10842</v>
      </c>
      <c r="J94" t="s">
        <v>216</v>
      </c>
      <c r="K94" t="s">
        <v>217</v>
      </c>
      <c r="L94">
        <v>168996072.5</v>
      </c>
      <c r="M94">
        <v>32.21</v>
      </c>
    </row>
    <row r="95" spans="1:13">
      <c r="A95">
        <v>2010</v>
      </c>
      <c r="B95" t="s">
        <v>157</v>
      </c>
      <c r="C95" s="2">
        <v>40543</v>
      </c>
      <c r="D95">
        <v>10545644</v>
      </c>
      <c r="E95" t="s">
        <v>926</v>
      </c>
      <c r="F95" t="s">
        <v>927</v>
      </c>
      <c r="G95">
        <v>13244000</v>
      </c>
      <c r="H95">
        <v>2.04</v>
      </c>
      <c r="I95">
        <v>10842</v>
      </c>
      <c r="J95" t="s">
        <v>216</v>
      </c>
      <c r="K95" t="s">
        <v>217</v>
      </c>
      <c r="L95">
        <v>146299439.79</v>
      </c>
      <c r="M95">
        <v>28.52</v>
      </c>
    </row>
    <row r="96" spans="1:13">
      <c r="A96">
        <v>2010</v>
      </c>
      <c r="B96" t="s">
        <v>157</v>
      </c>
      <c r="C96" s="2">
        <v>40543</v>
      </c>
      <c r="D96">
        <v>10545644</v>
      </c>
      <c r="E96" t="s">
        <v>926</v>
      </c>
      <c r="F96" t="s">
        <v>927</v>
      </c>
      <c r="G96">
        <v>13244000</v>
      </c>
      <c r="H96">
        <v>2.04</v>
      </c>
      <c r="I96">
        <v>103400</v>
      </c>
      <c r="J96" t="s">
        <v>925</v>
      </c>
      <c r="K96" t="s">
        <v>245</v>
      </c>
      <c r="L96">
        <v>52454954.8</v>
      </c>
      <c r="M96">
        <v>10</v>
      </c>
    </row>
    <row r="97" spans="1:13">
      <c r="A97">
        <v>2010</v>
      </c>
      <c r="B97" t="s">
        <v>157</v>
      </c>
      <c r="C97" s="2">
        <v>40543</v>
      </c>
      <c r="D97">
        <v>10545644</v>
      </c>
      <c r="E97" t="s">
        <v>926</v>
      </c>
      <c r="F97" t="s">
        <v>927</v>
      </c>
      <c r="G97">
        <v>13244000</v>
      </c>
      <c r="H97">
        <v>2.04</v>
      </c>
      <c r="I97">
        <v>103400</v>
      </c>
      <c r="J97" t="s">
        <v>925</v>
      </c>
      <c r="K97" t="s">
        <v>245</v>
      </c>
      <c r="L97">
        <v>52454954.8</v>
      </c>
      <c r="M97">
        <v>10.23</v>
      </c>
    </row>
    <row r="98" spans="1:13">
      <c r="A98">
        <v>2010</v>
      </c>
      <c r="B98" t="s">
        <v>247</v>
      </c>
      <c r="C98" s="2">
        <v>40543</v>
      </c>
      <c r="D98">
        <v>10101845</v>
      </c>
      <c r="E98" t="s">
        <v>931</v>
      </c>
      <c r="F98" t="s">
        <v>932</v>
      </c>
      <c r="G98">
        <v>125683429.26</v>
      </c>
      <c r="H98">
        <v>29.45</v>
      </c>
      <c r="I98" t="s">
        <v>14</v>
      </c>
      <c r="J98" t="s">
        <v>14</v>
      </c>
      <c r="K98" t="s">
        <v>14</v>
      </c>
      <c r="L98" t="s">
        <v>14</v>
      </c>
      <c r="M98" t="s">
        <v>14</v>
      </c>
    </row>
    <row r="99" spans="1:13">
      <c r="A99">
        <v>2010</v>
      </c>
      <c r="B99" t="s">
        <v>253</v>
      </c>
      <c r="C99" s="2">
        <v>40543</v>
      </c>
      <c r="D99">
        <v>10135504</v>
      </c>
      <c r="E99" t="s">
        <v>936</v>
      </c>
      <c r="F99" t="s">
        <v>937</v>
      </c>
      <c r="G99">
        <v>40962700</v>
      </c>
      <c r="H99">
        <v>3.05</v>
      </c>
      <c r="I99" t="s">
        <v>14</v>
      </c>
      <c r="J99" t="s">
        <v>14</v>
      </c>
      <c r="K99" t="s">
        <v>14</v>
      </c>
      <c r="L99" t="s">
        <v>14</v>
      </c>
      <c r="M99" t="s">
        <v>14</v>
      </c>
    </row>
    <row r="100" spans="1:13">
      <c r="A100">
        <v>2010</v>
      </c>
      <c r="B100" t="s">
        <v>253</v>
      </c>
      <c r="C100" s="2">
        <v>40543</v>
      </c>
      <c r="D100">
        <v>105971</v>
      </c>
      <c r="E100" t="s">
        <v>201</v>
      </c>
      <c r="F100" t="s">
        <v>202</v>
      </c>
      <c r="G100">
        <v>173000600</v>
      </c>
      <c r="H100">
        <v>12.86</v>
      </c>
      <c r="I100" t="s">
        <v>14</v>
      </c>
      <c r="J100" t="s">
        <v>14</v>
      </c>
      <c r="K100" t="s">
        <v>14</v>
      </c>
      <c r="L100" t="s">
        <v>14</v>
      </c>
      <c r="M100" t="s">
        <v>14</v>
      </c>
    </row>
    <row r="101" spans="1:13">
      <c r="A101">
        <v>2010</v>
      </c>
      <c r="B101" t="s">
        <v>253</v>
      </c>
      <c r="C101" s="2">
        <v>40543</v>
      </c>
      <c r="D101">
        <v>105138</v>
      </c>
      <c r="E101" t="s">
        <v>453</v>
      </c>
      <c r="F101" t="s">
        <v>454</v>
      </c>
      <c r="G101">
        <v>140178100</v>
      </c>
      <c r="H101">
        <v>10.42</v>
      </c>
      <c r="I101" t="s">
        <v>14</v>
      </c>
      <c r="J101" t="s">
        <v>14</v>
      </c>
      <c r="K101" t="s">
        <v>14</v>
      </c>
      <c r="L101" t="s">
        <v>14</v>
      </c>
      <c r="M101" t="s">
        <v>14</v>
      </c>
    </row>
    <row r="102" spans="1:13">
      <c r="A102">
        <v>2010</v>
      </c>
      <c r="B102" t="s">
        <v>259</v>
      </c>
      <c r="C102" s="2">
        <v>40543</v>
      </c>
      <c r="D102">
        <v>10143709</v>
      </c>
      <c r="E102" t="s">
        <v>938</v>
      </c>
      <c r="F102" t="s">
        <v>939</v>
      </c>
      <c r="G102">
        <v>58254900</v>
      </c>
      <c r="H102">
        <v>1.08</v>
      </c>
      <c r="I102" t="s">
        <v>14</v>
      </c>
      <c r="J102" t="s">
        <v>14</v>
      </c>
      <c r="K102" t="s">
        <v>14</v>
      </c>
      <c r="L102" t="s">
        <v>14</v>
      </c>
      <c r="M102" t="s">
        <v>14</v>
      </c>
    </row>
    <row r="103" spans="1:13">
      <c r="A103">
        <v>2010</v>
      </c>
      <c r="B103" t="s">
        <v>943</v>
      </c>
      <c r="C103" s="2">
        <v>40543</v>
      </c>
      <c r="D103">
        <v>10133418</v>
      </c>
      <c r="E103" t="s">
        <v>944</v>
      </c>
      <c r="F103" t="s">
        <v>945</v>
      </c>
      <c r="G103">
        <v>8572600</v>
      </c>
      <c r="H103">
        <v>3.78</v>
      </c>
      <c r="I103" t="s">
        <v>14</v>
      </c>
      <c r="J103" t="s">
        <v>14</v>
      </c>
      <c r="K103" t="s">
        <v>14</v>
      </c>
      <c r="L103" t="s">
        <v>14</v>
      </c>
      <c r="M103" t="s">
        <v>14</v>
      </c>
    </row>
    <row r="104" spans="1:13">
      <c r="A104">
        <v>2010</v>
      </c>
      <c r="B104" t="s">
        <v>537</v>
      </c>
      <c r="C104" s="2">
        <v>40543</v>
      </c>
      <c r="D104">
        <v>102440</v>
      </c>
      <c r="E104" t="s">
        <v>565</v>
      </c>
      <c r="F104" t="s">
        <v>566</v>
      </c>
      <c r="G104">
        <v>26078311</v>
      </c>
      <c r="H104">
        <v>8.8</v>
      </c>
      <c r="I104">
        <v>103009</v>
      </c>
      <c r="J104" t="s">
        <v>567</v>
      </c>
      <c r="K104" t="s">
        <v>234</v>
      </c>
      <c r="L104">
        <v>41196957.01</v>
      </c>
      <c r="M104">
        <v>9.57</v>
      </c>
    </row>
    <row r="105" spans="1:13">
      <c r="A105">
        <v>2010</v>
      </c>
      <c r="B105" t="s">
        <v>537</v>
      </c>
      <c r="C105" s="2">
        <v>40543</v>
      </c>
      <c r="D105">
        <v>102425</v>
      </c>
      <c r="E105" t="s">
        <v>568</v>
      </c>
      <c r="F105" t="s">
        <v>535</v>
      </c>
      <c r="G105">
        <v>18399790.3</v>
      </c>
      <c r="H105">
        <v>6.21</v>
      </c>
      <c r="I105">
        <v>103009</v>
      </c>
      <c r="J105" t="s">
        <v>567</v>
      </c>
      <c r="K105" t="s">
        <v>234</v>
      </c>
      <c r="L105">
        <v>41196957.01</v>
      </c>
      <c r="M105">
        <v>9.57</v>
      </c>
    </row>
    <row r="106" spans="1:13">
      <c r="A106">
        <v>2010</v>
      </c>
      <c r="B106" t="s">
        <v>961</v>
      </c>
      <c r="C106" s="2">
        <v>40543</v>
      </c>
      <c r="D106">
        <v>10329690</v>
      </c>
      <c r="E106" t="s">
        <v>962</v>
      </c>
      <c r="F106" t="s">
        <v>963</v>
      </c>
      <c r="G106">
        <v>12750858.65</v>
      </c>
      <c r="H106">
        <v>3.77</v>
      </c>
      <c r="I106" t="s">
        <v>14</v>
      </c>
      <c r="J106" t="s">
        <v>14</v>
      </c>
      <c r="K106" t="s">
        <v>14</v>
      </c>
      <c r="L106" t="s">
        <v>14</v>
      </c>
      <c r="M106" t="s">
        <v>14</v>
      </c>
    </row>
    <row r="107" spans="1:13">
      <c r="A107">
        <v>2010</v>
      </c>
      <c r="B107" t="s">
        <v>384</v>
      </c>
      <c r="C107" s="2">
        <v>40543</v>
      </c>
      <c r="D107">
        <v>105969</v>
      </c>
      <c r="E107" t="s">
        <v>969</v>
      </c>
      <c r="F107" t="s">
        <v>970</v>
      </c>
      <c r="G107">
        <v>2544125.64</v>
      </c>
      <c r="H107">
        <v>1.53</v>
      </c>
      <c r="I107" t="s">
        <v>14</v>
      </c>
      <c r="J107" t="s">
        <v>14</v>
      </c>
      <c r="K107" t="s">
        <v>14</v>
      </c>
      <c r="L107" t="s">
        <v>14</v>
      </c>
      <c r="M107" t="s">
        <v>14</v>
      </c>
    </row>
    <row r="108" spans="1:13">
      <c r="A108">
        <v>2010</v>
      </c>
      <c r="B108" t="s">
        <v>985</v>
      </c>
      <c r="C108" s="2">
        <v>40543</v>
      </c>
      <c r="D108">
        <v>10244473</v>
      </c>
      <c r="E108" t="s">
        <v>986</v>
      </c>
      <c r="F108" t="s">
        <v>987</v>
      </c>
      <c r="G108">
        <v>1695100</v>
      </c>
      <c r="H108">
        <v>11.73</v>
      </c>
      <c r="I108">
        <v>105904</v>
      </c>
      <c r="J108" t="s">
        <v>465</v>
      </c>
      <c r="K108" t="s">
        <v>466</v>
      </c>
      <c r="L108">
        <v>26356066.49</v>
      </c>
      <c r="M108">
        <v>3.9</v>
      </c>
    </row>
    <row r="109" spans="1:13">
      <c r="A109">
        <v>2010</v>
      </c>
      <c r="B109" t="s">
        <v>999</v>
      </c>
      <c r="C109" s="2">
        <v>40543</v>
      </c>
      <c r="D109">
        <v>10405898</v>
      </c>
      <c r="E109" t="s">
        <v>1000</v>
      </c>
      <c r="F109" t="s">
        <v>1001</v>
      </c>
      <c r="G109">
        <v>7944100</v>
      </c>
      <c r="H109">
        <v>4.65</v>
      </c>
      <c r="I109">
        <v>104874</v>
      </c>
      <c r="J109" t="s">
        <v>99</v>
      </c>
      <c r="K109" t="s">
        <v>100</v>
      </c>
      <c r="L109">
        <v>6245914.16</v>
      </c>
      <c r="M109">
        <v>2.07</v>
      </c>
    </row>
    <row r="110" spans="1:13">
      <c r="A110">
        <v>2010</v>
      </c>
      <c r="B110" t="s">
        <v>999</v>
      </c>
      <c r="C110" s="2">
        <v>40543</v>
      </c>
      <c r="D110">
        <v>10405898</v>
      </c>
      <c r="E110" t="s">
        <v>1000</v>
      </c>
      <c r="F110" t="s">
        <v>1001</v>
      </c>
      <c r="G110">
        <v>7944100</v>
      </c>
      <c r="H110">
        <v>4.65</v>
      </c>
      <c r="I110">
        <v>104874</v>
      </c>
      <c r="J110" t="s">
        <v>99</v>
      </c>
      <c r="K110" t="s">
        <v>100</v>
      </c>
      <c r="L110">
        <v>6245914.16</v>
      </c>
      <c r="M110">
        <v>2.07</v>
      </c>
    </row>
    <row r="111" spans="1:13">
      <c r="A111">
        <v>2010</v>
      </c>
      <c r="B111" t="s">
        <v>1005</v>
      </c>
      <c r="C111" s="2">
        <v>40543</v>
      </c>
      <c r="D111">
        <v>106345</v>
      </c>
      <c r="E111" t="s">
        <v>1006</v>
      </c>
      <c r="F111" t="s">
        <v>1007</v>
      </c>
      <c r="G111">
        <v>15844100</v>
      </c>
      <c r="H111">
        <v>3.66</v>
      </c>
      <c r="I111" t="s">
        <v>14</v>
      </c>
      <c r="J111" t="s">
        <v>14</v>
      </c>
      <c r="K111" t="s">
        <v>14</v>
      </c>
      <c r="L111" t="s">
        <v>14</v>
      </c>
      <c r="M111" t="s">
        <v>14</v>
      </c>
    </row>
    <row r="112" spans="1:13">
      <c r="A112">
        <v>2010</v>
      </c>
      <c r="B112" t="s">
        <v>1008</v>
      </c>
      <c r="C112" s="2">
        <v>40543</v>
      </c>
      <c r="D112">
        <v>10145920</v>
      </c>
      <c r="E112" t="s">
        <v>1009</v>
      </c>
      <c r="F112" t="s">
        <v>1010</v>
      </c>
      <c r="G112">
        <v>19107000</v>
      </c>
      <c r="H112">
        <v>3.5</v>
      </c>
      <c r="I112" t="s">
        <v>14</v>
      </c>
      <c r="J112" t="s">
        <v>14</v>
      </c>
      <c r="K112" t="s">
        <v>14</v>
      </c>
      <c r="L112" t="s">
        <v>14</v>
      </c>
      <c r="M112" t="s">
        <v>14</v>
      </c>
    </row>
    <row r="113" spans="1:13">
      <c r="A113">
        <v>2010</v>
      </c>
      <c r="B113" t="s">
        <v>1024</v>
      </c>
      <c r="C113" s="2">
        <v>40543</v>
      </c>
      <c r="D113">
        <v>103149</v>
      </c>
      <c r="E113" t="s">
        <v>923</v>
      </c>
      <c r="F113" t="s">
        <v>924</v>
      </c>
      <c r="G113">
        <v>94658509.98</v>
      </c>
      <c r="H113">
        <v>4.38</v>
      </c>
      <c r="I113" t="s">
        <v>14</v>
      </c>
      <c r="J113" t="s">
        <v>14</v>
      </c>
      <c r="K113" t="s">
        <v>14</v>
      </c>
      <c r="L113" t="s">
        <v>14</v>
      </c>
      <c r="M113" t="s">
        <v>14</v>
      </c>
    </row>
    <row r="114" spans="1:13">
      <c r="A114">
        <v>2010</v>
      </c>
      <c r="B114" t="s">
        <v>1024</v>
      </c>
      <c r="C114" s="2">
        <v>40543</v>
      </c>
      <c r="D114">
        <v>10698</v>
      </c>
      <c r="E114" t="s">
        <v>1025</v>
      </c>
      <c r="F114" t="s">
        <v>1026</v>
      </c>
      <c r="G114">
        <v>158061861.02</v>
      </c>
      <c r="H114">
        <v>7.6</v>
      </c>
      <c r="I114" t="s">
        <v>14</v>
      </c>
      <c r="J114" t="s">
        <v>14</v>
      </c>
      <c r="K114" t="s">
        <v>14</v>
      </c>
      <c r="L114" t="s">
        <v>14</v>
      </c>
      <c r="M114" t="s">
        <v>14</v>
      </c>
    </row>
    <row r="115" spans="1:13">
      <c r="A115">
        <v>2010</v>
      </c>
      <c r="B115" t="s">
        <v>1034</v>
      </c>
      <c r="C115" s="2">
        <v>40543</v>
      </c>
      <c r="D115">
        <v>102348</v>
      </c>
      <c r="E115" t="s">
        <v>1035</v>
      </c>
      <c r="F115" t="s">
        <v>1036</v>
      </c>
      <c r="G115">
        <v>92885000</v>
      </c>
      <c r="H115">
        <v>10.27</v>
      </c>
      <c r="I115" t="s">
        <v>14</v>
      </c>
      <c r="J115" t="s">
        <v>14</v>
      </c>
      <c r="K115" t="s">
        <v>14</v>
      </c>
      <c r="L115" t="s">
        <v>14</v>
      </c>
      <c r="M115" t="s">
        <v>14</v>
      </c>
    </row>
    <row r="116" spans="1:13">
      <c r="A116">
        <v>2010</v>
      </c>
      <c r="B116" t="s">
        <v>1037</v>
      </c>
      <c r="C116" s="2">
        <v>40543</v>
      </c>
      <c r="D116">
        <v>106345</v>
      </c>
      <c r="E116" t="s">
        <v>1006</v>
      </c>
      <c r="F116" t="s">
        <v>1007</v>
      </c>
      <c r="G116">
        <v>58098818.94</v>
      </c>
      <c r="H116">
        <v>25.7</v>
      </c>
      <c r="I116">
        <v>10502</v>
      </c>
      <c r="J116" t="s">
        <v>1038</v>
      </c>
      <c r="K116" t="s">
        <v>92</v>
      </c>
      <c r="L116">
        <v>44270579.59</v>
      </c>
      <c r="M116">
        <v>11.61</v>
      </c>
    </row>
    <row r="117" spans="1:13">
      <c r="A117">
        <v>2010</v>
      </c>
      <c r="B117" t="s">
        <v>1037</v>
      </c>
      <c r="C117" s="2">
        <v>40543</v>
      </c>
      <c r="D117">
        <v>106345</v>
      </c>
      <c r="E117" t="s">
        <v>1006</v>
      </c>
      <c r="F117" t="s">
        <v>1007</v>
      </c>
      <c r="G117">
        <v>58098818.94</v>
      </c>
      <c r="H117">
        <v>25.7</v>
      </c>
      <c r="I117">
        <v>10502</v>
      </c>
      <c r="J117" t="s">
        <v>1038</v>
      </c>
      <c r="K117" t="s">
        <v>92</v>
      </c>
      <c r="L117">
        <v>44270579.59</v>
      </c>
      <c r="M117">
        <v>11.61</v>
      </c>
    </row>
    <row r="118" spans="1:13">
      <c r="A118">
        <v>2010</v>
      </c>
      <c r="B118" t="s">
        <v>1044</v>
      </c>
      <c r="C118" s="2">
        <v>40543</v>
      </c>
      <c r="D118">
        <v>105807</v>
      </c>
      <c r="E118" t="s">
        <v>153</v>
      </c>
      <c r="F118" t="s">
        <v>154</v>
      </c>
      <c r="G118">
        <v>103025063.08</v>
      </c>
      <c r="H118">
        <v>20.6</v>
      </c>
      <c r="I118" t="s">
        <v>14</v>
      </c>
      <c r="J118" t="s">
        <v>14</v>
      </c>
      <c r="K118" t="s">
        <v>14</v>
      </c>
      <c r="L118" t="s">
        <v>14</v>
      </c>
      <c r="M118" t="s">
        <v>14</v>
      </c>
    </row>
    <row r="119" spans="1:13">
      <c r="A119">
        <v>2010</v>
      </c>
      <c r="B119" t="s">
        <v>1044</v>
      </c>
      <c r="C119" s="2">
        <v>40543</v>
      </c>
      <c r="D119">
        <v>101969</v>
      </c>
      <c r="E119" t="s">
        <v>155</v>
      </c>
      <c r="F119" t="s">
        <v>156</v>
      </c>
      <c r="G119">
        <v>48820178.58</v>
      </c>
      <c r="H119">
        <v>9.76</v>
      </c>
      <c r="I119" t="s">
        <v>14</v>
      </c>
      <c r="J119" t="s">
        <v>14</v>
      </c>
      <c r="K119" t="s">
        <v>14</v>
      </c>
      <c r="L119" t="s">
        <v>14</v>
      </c>
      <c r="M119" t="s">
        <v>14</v>
      </c>
    </row>
    <row r="120" spans="1:13">
      <c r="A120">
        <v>2010</v>
      </c>
      <c r="B120" t="s">
        <v>1045</v>
      </c>
      <c r="C120" s="2">
        <v>40543</v>
      </c>
      <c r="D120">
        <v>101326</v>
      </c>
      <c r="E120" t="s">
        <v>402</v>
      </c>
      <c r="F120" t="s">
        <v>403</v>
      </c>
      <c r="G120">
        <v>174368200</v>
      </c>
      <c r="H120">
        <v>8.85</v>
      </c>
      <c r="I120" t="s">
        <v>14</v>
      </c>
      <c r="J120" t="s">
        <v>14</v>
      </c>
      <c r="K120" t="s">
        <v>14</v>
      </c>
      <c r="L120" t="s">
        <v>14</v>
      </c>
      <c r="M120" t="s">
        <v>14</v>
      </c>
    </row>
    <row r="121" spans="1:13">
      <c r="A121">
        <v>2010</v>
      </c>
      <c r="B121" t="s">
        <v>1057</v>
      </c>
      <c r="C121" s="2">
        <v>40543</v>
      </c>
      <c r="D121">
        <v>10107077</v>
      </c>
      <c r="E121" t="s">
        <v>1058</v>
      </c>
      <c r="F121" t="s">
        <v>1059</v>
      </c>
      <c r="G121">
        <v>6245447</v>
      </c>
      <c r="H121">
        <v>2.98</v>
      </c>
      <c r="I121" t="s">
        <v>14</v>
      </c>
      <c r="J121" t="s">
        <v>14</v>
      </c>
      <c r="K121" t="s">
        <v>14</v>
      </c>
      <c r="L121" t="s">
        <v>14</v>
      </c>
      <c r="M121" t="s">
        <v>14</v>
      </c>
    </row>
    <row r="122" spans="1:13">
      <c r="A122">
        <v>2010</v>
      </c>
      <c r="B122" t="s">
        <v>616</v>
      </c>
      <c r="C122" s="2">
        <v>40543</v>
      </c>
      <c r="D122">
        <v>106198</v>
      </c>
      <c r="E122" t="s">
        <v>237</v>
      </c>
      <c r="F122" t="s">
        <v>238</v>
      </c>
      <c r="G122">
        <v>17804313</v>
      </c>
      <c r="H122">
        <v>6.81</v>
      </c>
      <c r="I122">
        <v>10787</v>
      </c>
      <c r="J122" t="s">
        <v>619</v>
      </c>
      <c r="K122" t="s">
        <v>620</v>
      </c>
      <c r="L122">
        <v>22657803.81</v>
      </c>
      <c r="M122">
        <v>6.78</v>
      </c>
    </row>
    <row r="123" spans="1:13">
      <c r="A123">
        <v>2010</v>
      </c>
      <c r="B123" t="s">
        <v>616</v>
      </c>
      <c r="C123" s="2">
        <v>40543</v>
      </c>
      <c r="D123">
        <v>106198</v>
      </c>
      <c r="E123" t="s">
        <v>237</v>
      </c>
      <c r="F123" t="s">
        <v>238</v>
      </c>
      <c r="G123">
        <v>17804313</v>
      </c>
      <c r="H123">
        <v>6.81</v>
      </c>
      <c r="I123">
        <v>101550</v>
      </c>
      <c r="J123" t="s">
        <v>323</v>
      </c>
      <c r="K123" t="s">
        <v>324</v>
      </c>
      <c r="L123">
        <v>11471438.49</v>
      </c>
      <c r="M123">
        <v>3.43</v>
      </c>
    </row>
    <row r="124" spans="1:13">
      <c r="A124">
        <v>2010</v>
      </c>
      <c r="B124" t="s">
        <v>616</v>
      </c>
      <c r="C124" s="2">
        <v>40543</v>
      </c>
      <c r="D124">
        <v>106372</v>
      </c>
      <c r="E124" t="s">
        <v>617</v>
      </c>
      <c r="F124" t="s">
        <v>618</v>
      </c>
      <c r="G124">
        <v>21402553.64</v>
      </c>
      <c r="H124">
        <v>8.18</v>
      </c>
      <c r="I124">
        <v>10787</v>
      </c>
      <c r="J124" t="s">
        <v>619</v>
      </c>
      <c r="K124" t="s">
        <v>620</v>
      </c>
      <c r="L124">
        <v>22657803.81</v>
      </c>
      <c r="M124">
        <v>6.78</v>
      </c>
    </row>
    <row r="125" spans="1:13">
      <c r="A125">
        <v>2010</v>
      </c>
      <c r="B125" t="s">
        <v>616</v>
      </c>
      <c r="C125" s="2">
        <v>40543</v>
      </c>
      <c r="D125">
        <v>106372</v>
      </c>
      <c r="E125" t="s">
        <v>617</v>
      </c>
      <c r="F125" t="s">
        <v>618</v>
      </c>
      <c r="G125">
        <v>21402553.64</v>
      </c>
      <c r="H125">
        <v>8.18</v>
      </c>
      <c r="I125">
        <v>101550</v>
      </c>
      <c r="J125" t="s">
        <v>323</v>
      </c>
      <c r="K125" t="s">
        <v>324</v>
      </c>
      <c r="L125">
        <v>11471438.49</v>
      </c>
      <c r="M125">
        <v>3.43</v>
      </c>
    </row>
    <row r="126" spans="1:13">
      <c r="A126">
        <v>2010</v>
      </c>
      <c r="B126" t="s">
        <v>1077</v>
      </c>
      <c r="C126" s="2">
        <v>40543</v>
      </c>
      <c r="D126">
        <v>10101986</v>
      </c>
      <c r="E126" t="s">
        <v>1078</v>
      </c>
      <c r="F126" t="s">
        <v>1079</v>
      </c>
      <c r="G126">
        <v>43570168</v>
      </c>
      <c r="H126">
        <v>12.33</v>
      </c>
      <c r="I126">
        <v>10150154</v>
      </c>
      <c r="J126" t="s">
        <v>1080</v>
      </c>
      <c r="K126" t="s">
        <v>1081</v>
      </c>
      <c r="L126">
        <v>15141418.8</v>
      </c>
      <c r="M126">
        <v>3.92</v>
      </c>
    </row>
    <row r="127" spans="1:13">
      <c r="A127">
        <v>2010</v>
      </c>
      <c r="B127" t="s">
        <v>1100</v>
      </c>
      <c r="C127" s="2">
        <v>40543</v>
      </c>
      <c r="D127">
        <v>105036</v>
      </c>
      <c r="E127" t="s">
        <v>1101</v>
      </c>
      <c r="F127" t="s">
        <v>1102</v>
      </c>
      <c r="G127">
        <v>598290.6</v>
      </c>
      <c r="H127">
        <v>6.65</v>
      </c>
      <c r="I127" t="s">
        <v>14</v>
      </c>
      <c r="J127" t="s">
        <v>14</v>
      </c>
      <c r="K127" t="s">
        <v>14</v>
      </c>
      <c r="L127" t="s">
        <v>14</v>
      </c>
      <c r="M127" t="s">
        <v>14</v>
      </c>
    </row>
    <row r="128" spans="1:13">
      <c r="A128">
        <v>2010</v>
      </c>
      <c r="B128" t="s">
        <v>1100</v>
      </c>
      <c r="C128" s="2">
        <v>40543</v>
      </c>
      <c r="D128">
        <v>103200</v>
      </c>
      <c r="E128" t="s">
        <v>1103</v>
      </c>
      <c r="F128" t="s">
        <v>1104</v>
      </c>
      <c r="G128">
        <v>461538.46</v>
      </c>
      <c r="H128">
        <v>5.13</v>
      </c>
      <c r="I128" t="s">
        <v>14</v>
      </c>
      <c r="J128" t="s">
        <v>14</v>
      </c>
      <c r="K128" t="s">
        <v>14</v>
      </c>
      <c r="L128" t="s">
        <v>14</v>
      </c>
      <c r="M128" t="s">
        <v>14</v>
      </c>
    </row>
    <row r="129" spans="1:13">
      <c r="A129">
        <v>2010</v>
      </c>
      <c r="B129" t="s">
        <v>212</v>
      </c>
      <c r="C129" s="2">
        <v>40543</v>
      </c>
      <c r="D129">
        <v>102252</v>
      </c>
      <c r="E129" t="s">
        <v>1115</v>
      </c>
      <c r="F129" t="s">
        <v>1116</v>
      </c>
      <c r="G129">
        <v>97428348</v>
      </c>
      <c r="H129">
        <v>4.46</v>
      </c>
      <c r="I129" t="s">
        <v>14</v>
      </c>
      <c r="J129" t="s">
        <v>14</v>
      </c>
      <c r="K129" t="s">
        <v>14</v>
      </c>
      <c r="L129" t="s">
        <v>14</v>
      </c>
      <c r="M129" t="s">
        <v>14</v>
      </c>
    </row>
    <row r="130" spans="1:13">
      <c r="A130">
        <v>2010</v>
      </c>
      <c r="B130" t="s">
        <v>212</v>
      </c>
      <c r="C130" s="2">
        <v>40543</v>
      </c>
      <c r="D130">
        <v>104710</v>
      </c>
      <c r="E130" t="s">
        <v>32</v>
      </c>
      <c r="F130" t="s">
        <v>33</v>
      </c>
      <c r="G130">
        <v>607117843.8</v>
      </c>
      <c r="H130">
        <v>27.82</v>
      </c>
      <c r="I130" t="s">
        <v>14</v>
      </c>
      <c r="J130" t="s">
        <v>14</v>
      </c>
      <c r="K130" t="s">
        <v>14</v>
      </c>
      <c r="L130" t="s">
        <v>14</v>
      </c>
      <c r="M130" t="s">
        <v>14</v>
      </c>
    </row>
    <row r="131" spans="1:13">
      <c r="A131">
        <v>2010</v>
      </c>
      <c r="B131" t="s">
        <v>1120</v>
      </c>
      <c r="C131" s="2">
        <v>40543</v>
      </c>
      <c r="D131">
        <v>10131196</v>
      </c>
      <c r="E131" t="s">
        <v>1121</v>
      </c>
      <c r="F131" t="s">
        <v>1122</v>
      </c>
      <c r="G131">
        <v>6251565.05</v>
      </c>
      <c r="H131">
        <v>6.16</v>
      </c>
      <c r="I131" t="s">
        <v>14</v>
      </c>
      <c r="J131" t="s">
        <v>14</v>
      </c>
      <c r="K131" t="s">
        <v>14</v>
      </c>
      <c r="L131" t="s">
        <v>14</v>
      </c>
      <c r="M131" t="s">
        <v>14</v>
      </c>
    </row>
    <row r="132" spans="1:13">
      <c r="A132">
        <v>2010</v>
      </c>
      <c r="B132" t="s">
        <v>924</v>
      </c>
      <c r="C132" s="2">
        <v>40543</v>
      </c>
      <c r="D132">
        <v>10650</v>
      </c>
      <c r="E132" t="s">
        <v>1113</v>
      </c>
      <c r="F132" t="s">
        <v>1114</v>
      </c>
      <c r="G132">
        <v>120421200</v>
      </c>
      <c r="H132">
        <v>5.09</v>
      </c>
      <c r="I132" t="s">
        <v>14</v>
      </c>
      <c r="J132" t="s">
        <v>14</v>
      </c>
      <c r="K132" t="s">
        <v>14</v>
      </c>
      <c r="L132" t="s">
        <v>14</v>
      </c>
      <c r="M132" t="s">
        <v>14</v>
      </c>
    </row>
    <row r="133" spans="1:13">
      <c r="A133">
        <v>2010</v>
      </c>
      <c r="B133" t="s">
        <v>541</v>
      </c>
      <c r="C133" s="2">
        <v>40543</v>
      </c>
      <c r="D133">
        <v>10374176</v>
      </c>
      <c r="E133" t="s">
        <v>1142</v>
      </c>
      <c r="F133" t="s">
        <v>1143</v>
      </c>
      <c r="G133">
        <v>31877700</v>
      </c>
      <c r="H133" t="s">
        <v>14</v>
      </c>
      <c r="I133">
        <v>103022</v>
      </c>
      <c r="J133" t="s">
        <v>1144</v>
      </c>
      <c r="K133" t="s">
        <v>1145</v>
      </c>
      <c r="L133">
        <v>44259696.19</v>
      </c>
      <c r="M133">
        <v>7.47</v>
      </c>
    </row>
    <row r="134" spans="1:13">
      <c r="A134">
        <v>2010</v>
      </c>
      <c r="B134" t="s">
        <v>541</v>
      </c>
      <c r="C134" s="2">
        <v>40543</v>
      </c>
      <c r="D134">
        <v>10374176</v>
      </c>
      <c r="E134" t="s">
        <v>1142</v>
      </c>
      <c r="F134" t="s">
        <v>1143</v>
      </c>
      <c r="G134">
        <v>31877700</v>
      </c>
      <c r="H134" t="s">
        <v>14</v>
      </c>
      <c r="I134">
        <v>103022</v>
      </c>
      <c r="J134" t="s">
        <v>1144</v>
      </c>
      <c r="K134" t="s">
        <v>1145</v>
      </c>
      <c r="L134">
        <v>44259696.19</v>
      </c>
      <c r="M134">
        <v>7.67</v>
      </c>
    </row>
    <row r="135" spans="1:13">
      <c r="A135">
        <v>2010</v>
      </c>
      <c r="B135" t="s">
        <v>1150</v>
      </c>
      <c r="C135" s="2">
        <v>40543</v>
      </c>
      <c r="D135">
        <v>102462</v>
      </c>
      <c r="E135" t="s">
        <v>1151</v>
      </c>
      <c r="F135" t="s">
        <v>1152</v>
      </c>
      <c r="G135">
        <v>8278600</v>
      </c>
      <c r="H135">
        <v>6.39</v>
      </c>
      <c r="I135" t="s">
        <v>14</v>
      </c>
      <c r="J135" t="s">
        <v>14</v>
      </c>
      <c r="K135" t="s">
        <v>14</v>
      </c>
      <c r="L135" t="s">
        <v>14</v>
      </c>
      <c r="M135" t="s">
        <v>14</v>
      </c>
    </row>
    <row r="136" spans="1:13">
      <c r="A136">
        <v>2010</v>
      </c>
      <c r="B136" t="s">
        <v>1162</v>
      </c>
      <c r="C136" s="2">
        <v>40543</v>
      </c>
      <c r="D136">
        <v>106262</v>
      </c>
      <c r="E136" t="s">
        <v>1163</v>
      </c>
      <c r="F136" t="s">
        <v>732</v>
      </c>
      <c r="G136">
        <v>15892756.89</v>
      </c>
      <c r="H136">
        <v>3.47</v>
      </c>
      <c r="I136" t="s">
        <v>14</v>
      </c>
      <c r="J136" t="s">
        <v>14</v>
      </c>
      <c r="K136" t="s">
        <v>14</v>
      </c>
      <c r="L136" t="s">
        <v>14</v>
      </c>
      <c r="M136" t="s">
        <v>14</v>
      </c>
    </row>
    <row r="137" spans="1:13">
      <c r="A137">
        <v>2010</v>
      </c>
      <c r="B137" t="s">
        <v>1172</v>
      </c>
      <c r="C137" s="2">
        <v>40543</v>
      </c>
      <c r="D137">
        <v>101498</v>
      </c>
      <c r="E137" t="s">
        <v>84</v>
      </c>
      <c r="F137" t="s">
        <v>85</v>
      </c>
      <c r="G137">
        <v>8804403.58</v>
      </c>
      <c r="H137">
        <v>4.32</v>
      </c>
      <c r="I137" t="s">
        <v>14</v>
      </c>
      <c r="J137" t="s">
        <v>14</v>
      </c>
      <c r="K137" t="s">
        <v>14</v>
      </c>
      <c r="L137" t="s">
        <v>14</v>
      </c>
      <c r="M137" t="s">
        <v>14</v>
      </c>
    </row>
    <row r="138" spans="1:13">
      <c r="A138">
        <v>2010</v>
      </c>
      <c r="B138" t="s">
        <v>1181</v>
      </c>
      <c r="C138" s="2">
        <v>40543</v>
      </c>
      <c r="D138">
        <v>102569</v>
      </c>
      <c r="E138" t="s">
        <v>1182</v>
      </c>
      <c r="F138" t="s">
        <v>1183</v>
      </c>
      <c r="G138">
        <v>9550000</v>
      </c>
      <c r="H138">
        <v>5.3</v>
      </c>
      <c r="I138">
        <v>102569</v>
      </c>
      <c r="J138" t="s">
        <v>1182</v>
      </c>
      <c r="K138" t="s">
        <v>1183</v>
      </c>
      <c r="L138">
        <v>3001709.51</v>
      </c>
      <c r="M138">
        <v>5.74</v>
      </c>
    </row>
    <row r="139" spans="1:13">
      <c r="A139">
        <v>2010</v>
      </c>
      <c r="B139" t="s">
        <v>1184</v>
      </c>
      <c r="C139" s="2">
        <v>40543</v>
      </c>
      <c r="D139">
        <v>103612</v>
      </c>
      <c r="E139" t="s">
        <v>333</v>
      </c>
      <c r="F139" t="s">
        <v>334</v>
      </c>
      <c r="G139">
        <v>470431900</v>
      </c>
      <c r="H139">
        <v>11.53</v>
      </c>
      <c r="I139" t="s">
        <v>14</v>
      </c>
      <c r="J139" t="s">
        <v>14</v>
      </c>
      <c r="K139" t="s">
        <v>14</v>
      </c>
      <c r="L139" t="s">
        <v>14</v>
      </c>
      <c r="M139" t="s">
        <v>14</v>
      </c>
    </row>
    <row r="140" spans="1:13">
      <c r="A140">
        <v>2010</v>
      </c>
      <c r="B140" t="s">
        <v>1184</v>
      </c>
      <c r="C140" s="2">
        <v>40543</v>
      </c>
      <c r="D140">
        <v>103277</v>
      </c>
      <c r="E140" t="s">
        <v>335</v>
      </c>
      <c r="F140" t="s">
        <v>19</v>
      </c>
      <c r="G140">
        <v>1320482300</v>
      </c>
      <c r="H140">
        <v>32.35</v>
      </c>
      <c r="I140" t="s">
        <v>14</v>
      </c>
      <c r="J140" t="s">
        <v>14</v>
      </c>
      <c r="K140" t="s">
        <v>14</v>
      </c>
      <c r="L140" t="s">
        <v>14</v>
      </c>
      <c r="M140" t="s">
        <v>14</v>
      </c>
    </row>
    <row r="141" spans="1:13">
      <c r="A141">
        <v>2010</v>
      </c>
      <c r="B141" t="s">
        <v>1184</v>
      </c>
      <c r="C141" s="2">
        <v>40543</v>
      </c>
      <c r="D141">
        <v>102045</v>
      </c>
      <c r="E141" t="s">
        <v>336</v>
      </c>
      <c r="F141" t="s">
        <v>337</v>
      </c>
      <c r="G141">
        <v>594344800</v>
      </c>
      <c r="H141">
        <v>14.56</v>
      </c>
      <c r="I141" t="s">
        <v>14</v>
      </c>
      <c r="J141" t="s">
        <v>14</v>
      </c>
      <c r="K141" t="s">
        <v>14</v>
      </c>
      <c r="L141" t="s">
        <v>14</v>
      </c>
      <c r="M141" t="s">
        <v>14</v>
      </c>
    </row>
    <row r="142" spans="1:13">
      <c r="A142">
        <v>2010</v>
      </c>
      <c r="B142" t="s">
        <v>1184</v>
      </c>
      <c r="C142" s="2">
        <v>40543</v>
      </c>
      <c r="D142">
        <v>105897</v>
      </c>
      <c r="E142" t="s">
        <v>338</v>
      </c>
      <c r="F142" t="s">
        <v>339</v>
      </c>
      <c r="G142">
        <v>233708700</v>
      </c>
      <c r="H142">
        <v>5.73</v>
      </c>
      <c r="I142" t="s">
        <v>14</v>
      </c>
      <c r="J142" t="s">
        <v>14</v>
      </c>
      <c r="K142" t="s">
        <v>14</v>
      </c>
      <c r="L142" t="s">
        <v>14</v>
      </c>
      <c r="M142" t="s">
        <v>14</v>
      </c>
    </row>
    <row r="143" spans="1:13">
      <c r="A143">
        <v>2010</v>
      </c>
      <c r="B143" t="s">
        <v>639</v>
      </c>
      <c r="C143" s="2">
        <v>40543</v>
      </c>
      <c r="D143">
        <v>10141654</v>
      </c>
      <c r="E143" t="s">
        <v>640</v>
      </c>
      <c r="F143" t="s">
        <v>641</v>
      </c>
      <c r="G143">
        <v>55049709</v>
      </c>
      <c r="H143">
        <v>3.41</v>
      </c>
      <c r="I143" t="s">
        <v>14</v>
      </c>
      <c r="J143" t="s">
        <v>14</v>
      </c>
      <c r="K143" t="s">
        <v>14</v>
      </c>
      <c r="L143" t="s">
        <v>14</v>
      </c>
      <c r="M143" t="s">
        <v>14</v>
      </c>
    </row>
    <row r="144" spans="1:13">
      <c r="A144">
        <v>2010</v>
      </c>
      <c r="B144" t="s">
        <v>663</v>
      </c>
      <c r="C144" s="2">
        <v>40543</v>
      </c>
      <c r="D144">
        <v>102288</v>
      </c>
      <c r="E144" t="s">
        <v>664</v>
      </c>
      <c r="F144" t="s">
        <v>404</v>
      </c>
      <c r="G144">
        <v>13806913.57</v>
      </c>
      <c r="H144">
        <v>2.33</v>
      </c>
      <c r="I144">
        <v>10113879</v>
      </c>
      <c r="J144" t="s">
        <v>1208</v>
      </c>
      <c r="K144" t="s">
        <v>1209</v>
      </c>
      <c r="L144">
        <v>21795405.98</v>
      </c>
      <c r="M144">
        <v>2.65</v>
      </c>
    </row>
    <row r="145" spans="1:13">
      <c r="A145">
        <v>2010</v>
      </c>
      <c r="B145" t="s">
        <v>663</v>
      </c>
      <c r="C145" s="2">
        <v>40543</v>
      </c>
      <c r="D145">
        <v>102288</v>
      </c>
      <c r="E145" t="s">
        <v>664</v>
      </c>
      <c r="F145" t="s">
        <v>404</v>
      </c>
      <c r="G145">
        <v>13806913.57</v>
      </c>
      <c r="H145">
        <v>2.33</v>
      </c>
      <c r="I145">
        <v>10113879</v>
      </c>
      <c r="J145" t="s">
        <v>1208</v>
      </c>
      <c r="K145" t="s">
        <v>1209</v>
      </c>
      <c r="L145">
        <v>21795405.98</v>
      </c>
      <c r="M145">
        <v>2.76</v>
      </c>
    </row>
    <row r="146" spans="1:13">
      <c r="A146">
        <v>2010</v>
      </c>
      <c r="B146" t="s">
        <v>169</v>
      </c>
      <c r="C146" s="2">
        <v>40543</v>
      </c>
      <c r="D146">
        <v>10892</v>
      </c>
      <c r="E146" t="s">
        <v>170</v>
      </c>
      <c r="F146" t="s">
        <v>171</v>
      </c>
      <c r="G146">
        <v>197062191.75</v>
      </c>
      <c r="H146">
        <v>41.4</v>
      </c>
      <c r="I146" t="s">
        <v>14</v>
      </c>
      <c r="J146" t="s">
        <v>14</v>
      </c>
      <c r="K146" t="s">
        <v>14</v>
      </c>
      <c r="L146" t="s">
        <v>14</v>
      </c>
      <c r="M146" t="s">
        <v>14</v>
      </c>
    </row>
    <row r="147" spans="1:13">
      <c r="A147">
        <v>2010</v>
      </c>
      <c r="B147" t="s">
        <v>126</v>
      </c>
      <c r="C147" s="2">
        <v>40543</v>
      </c>
      <c r="D147">
        <v>10515296</v>
      </c>
      <c r="E147" t="s">
        <v>127</v>
      </c>
      <c r="F147" t="s">
        <v>128</v>
      </c>
      <c r="G147">
        <v>137703075.99</v>
      </c>
      <c r="H147" t="s">
        <v>14</v>
      </c>
      <c r="I147" t="s">
        <v>14</v>
      </c>
      <c r="J147" t="s">
        <v>14</v>
      </c>
      <c r="K147" t="s">
        <v>14</v>
      </c>
      <c r="L147" t="s">
        <v>14</v>
      </c>
      <c r="M147" t="s">
        <v>14</v>
      </c>
    </row>
    <row r="148" spans="1:13">
      <c r="A148">
        <v>2010</v>
      </c>
      <c r="B148" t="s">
        <v>590</v>
      </c>
      <c r="C148" s="2">
        <v>40543</v>
      </c>
      <c r="D148">
        <v>101969</v>
      </c>
      <c r="E148" t="s">
        <v>155</v>
      </c>
      <c r="F148" t="s">
        <v>156</v>
      </c>
      <c r="G148">
        <v>147473000</v>
      </c>
      <c r="H148">
        <v>2.51</v>
      </c>
      <c r="I148" t="s">
        <v>14</v>
      </c>
      <c r="J148" t="s">
        <v>14</v>
      </c>
      <c r="K148" t="s">
        <v>14</v>
      </c>
      <c r="L148" t="s">
        <v>14</v>
      </c>
      <c r="M148" t="s">
        <v>14</v>
      </c>
    </row>
    <row r="149" spans="1:13">
      <c r="A149">
        <v>2011</v>
      </c>
      <c r="B149" t="s">
        <v>842</v>
      </c>
      <c r="C149" s="2">
        <v>40908</v>
      </c>
      <c r="D149">
        <v>101550</v>
      </c>
      <c r="E149" t="s">
        <v>323</v>
      </c>
      <c r="F149" t="s">
        <v>324</v>
      </c>
      <c r="G149">
        <v>198802976.32</v>
      </c>
      <c r="H149">
        <v>3.63</v>
      </c>
      <c r="I149">
        <v>101562</v>
      </c>
      <c r="J149" t="s">
        <v>38</v>
      </c>
      <c r="K149" t="s">
        <v>39</v>
      </c>
      <c r="L149">
        <v>461316886.51</v>
      </c>
      <c r="M149">
        <v>8.59</v>
      </c>
    </row>
    <row r="150" spans="1:13">
      <c r="A150">
        <v>2011</v>
      </c>
      <c r="B150" t="s">
        <v>842</v>
      </c>
      <c r="C150" s="2">
        <v>40908</v>
      </c>
      <c r="D150">
        <v>101550</v>
      </c>
      <c r="E150" t="s">
        <v>323</v>
      </c>
      <c r="F150" t="s">
        <v>324</v>
      </c>
      <c r="G150">
        <v>198802976.32</v>
      </c>
      <c r="H150">
        <v>3.63</v>
      </c>
      <c r="I150">
        <v>101562</v>
      </c>
      <c r="J150" t="s">
        <v>38</v>
      </c>
      <c r="K150" t="s">
        <v>39</v>
      </c>
      <c r="L150">
        <v>368699558.92</v>
      </c>
      <c r="M150">
        <v>21.7</v>
      </c>
    </row>
    <row r="151" spans="1:13">
      <c r="A151">
        <v>2011</v>
      </c>
      <c r="B151" t="s">
        <v>842</v>
      </c>
      <c r="C151" s="2">
        <v>40908</v>
      </c>
      <c r="D151">
        <v>102264</v>
      </c>
      <c r="E151" t="s">
        <v>1295</v>
      </c>
      <c r="F151" t="s">
        <v>1296</v>
      </c>
      <c r="G151">
        <v>168968886.08</v>
      </c>
      <c r="H151">
        <v>3.08</v>
      </c>
      <c r="I151">
        <v>101562</v>
      </c>
      <c r="J151" t="s">
        <v>38</v>
      </c>
      <c r="K151" t="s">
        <v>39</v>
      </c>
      <c r="L151">
        <v>461316886.51</v>
      </c>
      <c r="M151">
        <v>8.59</v>
      </c>
    </row>
    <row r="152" spans="1:13">
      <c r="A152">
        <v>2011</v>
      </c>
      <c r="B152" t="s">
        <v>842</v>
      </c>
      <c r="C152" s="2">
        <v>40908</v>
      </c>
      <c r="D152">
        <v>102264</v>
      </c>
      <c r="E152" t="s">
        <v>1295</v>
      </c>
      <c r="F152" t="s">
        <v>1296</v>
      </c>
      <c r="G152">
        <v>168968886.08</v>
      </c>
      <c r="H152">
        <v>3.08</v>
      </c>
      <c r="I152">
        <v>101562</v>
      </c>
      <c r="J152" t="s">
        <v>38</v>
      </c>
      <c r="K152" t="s">
        <v>39</v>
      </c>
      <c r="L152">
        <v>368699558.92</v>
      </c>
      <c r="M152">
        <v>21.7</v>
      </c>
    </row>
    <row r="153" spans="1:13">
      <c r="A153">
        <v>2011</v>
      </c>
      <c r="B153" t="s">
        <v>39</v>
      </c>
      <c r="C153" s="2">
        <v>40908</v>
      </c>
      <c r="D153">
        <v>101885</v>
      </c>
      <c r="E153" t="s">
        <v>1298</v>
      </c>
      <c r="F153" t="s">
        <v>842</v>
      </c>
      <c r="G153">
        <v>461344200</v>
      </c>
      <c r="H153">
        <v>7.23</v>
      </c>
      <c r="I153">
        <v>107568</v>
      </c>
      <c r="J153" t="s">
        <v>147</v>
      </c>
      <c r="K153" t="s">
        <v>148</v>
      </c>
      <c r="L153">
        <v>971152979.63</v>
      </c>
      <c r="M153">
        <v>10.79</v>
      </c>
    </row>
    <row r="154" spans="1:13">
      <c r="A154">
        <v>2011</v>
      </c>
      <c r="B154" t="s">
        <v>1311</v>
      </c>
      <c r="C154" s="2">
        <v>40908</v>
      </c>
      <c r="D154">
        <v>103002</v>
      </c>
      <c r="E154" t="s">
        <v>1312</v>
      </c>
      <c r="F154" t="s">
        <v>1313</v>
      </c>
      <c r="G154">
        <v>1960417052.13</v>
      </c>
      <c r="H154">
        <v>36.53</v>
      </c>
      <c r="I154" t="s">
        <v>14</v>
      </c>
      <c r="J154" t="s">
        <v>14</v>
      </c>
      <c r="K154" t="s">
        <v>14</v>
      </c>
      <c r="L154" t="s">
        <v>14</v>
      </c>
      <c r="M154" t="s">
        <v>14</v>
      </c>
    </row>
    <row r="155" spans="1:13">
      <c r="A155">
        <v>2011</v>
      </c>
      <c r="B155" t="s">
        <v>1323</v>
      </c>
      <c r="C155" s="2">
        <v>40908</v>
      </c>
      <c r="D155">
        <v>106054</v>
      </c>
      <c r="E155" t="s">
        <v>1324</v>
      </c>
      <c r="F155" t="s">
        <v>322</v>
      </c>
      <c r="G155">
        <v>250391500</v>
      </c>
      <c r="H155">
        <v>6</v>
      </c>
      <c r="I155" t="s">
        <v>14</v>
      </c>
      <c r="J155" t="s">
        <v>14</v>
      </c>
      <c r="K155" t="s">
        <v>14</v>
      </c>
      <c r="L155" t="s">
        <v>14</v>
      </c>
      <c r="M155" t="s">
        <v>14</v>
      </c>
    </row>
    <row r="156" spans="1:13">
      <c r="A156">
        <v>2011</v>
      </c>
      <c r="B156" t="s">
        <v>1323</v>
      </c>
      <c r="C156" s="2">
        <v>40908</v>
      </c>
      <c r="D156">
        <v>101460</v>
      </c>
      <c r="E156" t="s">
        <v>1325</v>
      </c>
      <c r="F156" t="s">
        <v>1326</v>
      </c>
      <c r="G156">
        <v>269342300</v>
      </c>
      <c r="H156">
        <v>6.45</v>
      </c>
      <c r="I156" t="s">
        <v>14</v>
      </c>
      <c r="J156" t="s">
        <v>14</v>
      </c>
      <c r="K156" t="s">
        <v>14</v>
      </c>
      <c r="L156" t="s">
        <v>14</v>
      </c>
      <c r="M156" t="s">
        <v>14</v>
      </c>
    </row>
    <row r="157" spans="1:13">
      <c r="A157">
        <v>2011</v>
      </c>
      <c r="B157" t="s">
        <v>203</v>
      </c>
      <c r="C157" s="2">
        <v>40908</v>
      </c>
      <c r="D157">
        <v>105935</v>
      </c>
      <c r="E157" t="s">
        <v>204</v>
      </c>
      <c r="F157" t="s">
        <v>43</v>
      </c>
      <c r="G157">
        <v>61949600</v>
      </c>
      <c r="H157">
        <v>7.23</v>
      </c>
      <c r="I157" t="s">
        <v>14</v>
      </c>
      <c r="J157" t="s">
        <v>14</v>
      </c>
      <c r="K157" t="s">
        <v>14</v>
      </c>
      <c r="L157" t="s">
        <v>14</v>
      </c>
      <c r="M157" t="s">
        <v>14</v>
      </c>
    </row>
    <row r="158" spans="1:13">
      <c r="A158">
        <v>2011</v>
      </c>
      <c r="B158" t="s">
        <v>1197</v>
      </c>
      <c r="C158" s="2">
        <v>40908</v>
      </c>
      <c r="D158">
        <v>106214</v>
      </c>
      <c r="E158" t="s">
        <v>621</v>
      </c>
      <c r="F158" t="s">
        <v>622</v>
      </c>
      <c r="G158">
        <v>36503168.25</v>
      </c>
      <c r="H158">
        <v>3.91</v>
      </c>
      <c r="I158" t="s">
        <v>14</v>
      </c>
      <c r="J158" t="s">
        <v>14</v>
      </c>
      <c r="K158" t="s">
        <v>14</v>
      </c>
      <c r="L158" t="s">
        <v>14</v>
      </c>
      <c r="M158" t="s">
        <v>14</v>
      </c>
    </row>
    <row r="159" spans="1:13">
      <c r="A159">
        <v>2011</v>
      </c>
      <c r="B159" t="s">
        <v>205</v>
      </c>
      <c r="C159" s="2">
        <v>40908</v>
      </c>
      <c r="D159">
        <v>102735</v>
      </c>
      <c r="E159" t="s">
        <v>206</v>
      </c>
      <c r="F159" t="s">
        <v>207</v>
      </c>
      <c r="G159">
        <v>474100500</v>
      </c>
      <c r="H159" t="s">
        <v>14</v>
      </c>
      <c r="I159" t="s">
        <v>14</v>
      </c>
      <c r="J159" t="s">
        <v>14</v>
      </c>
      <c r="K159" t="s">
        <v>14</v>
      </c>
      <c r="L159" t="s">
        <v>14</v>
      </c>
      <c r="M159" t="s">
        <v>14</v>
      </c>
    </row>
    <row r="160" spans="1:13">
      <c r="A160">
        <v>2011</v>
      </c>
      <c r="B160" t="s">
        <v>485</v>
      </c>
      <c r="C160" s="2">
        <v>40908</v>
      </c>
      <c r="D160">
        <v>105138</v>
      </c>
      <c r="E160" t="s">
        <v>453</v>
      </c>
      <c r="F160" t="s">
        <v>454</v>
      </c>
      <c r="G160">
        <v>41809642.7</v>
      </c>
      <c r="H160">
        <v>7.89</v>
      </c>
      <c r="I160">
        <v>102144</v>
      </c>
      <c r="J160" t="s">
        <v>626</v>
      </c>
      <c r="K160" t="s">
        <v>627</v>
      </c>
      <c r="L160">
        <v>88952450.31</v>
      </c>
      <c r="M160">
        <v>10.32</v>
      </c>
    </row>
    <row r="161" spans="1:13">
      <c r="A161">
        <v>2011</v>
      </c>
      <c r="B161" t="s">
        <v>696</v>
      </c>
      <c r="C161" s="2">
        <v>40908</v>
      </c>
      <c r="D161">
        <v>105911</v>
      </c>
      <c r="E161" t="s">
        <v>897</v>
      </c>
      <c r="F161" t="s">
        <v>694</v>
      </c>
      <c r="G161">
        <v>76084886.67</v>
      </c>
      <c r="H161">
        <v>27.83</v>
      </c>
      <c r="I161" t="s">
        <v>14</v>
      </c>
      <c r="J161" t="s">
        <v>14</v>
      </c>
      <c r="K161" t="s">
        <v>14</v>
      </c>
      <c r="L161" t="s">
        <v>14</v>
      </c>
      <c r="M161" t="s">
        <v>14</v>
      </c>
    </row>
    <row r="162" spans="1:13">
      <c r="A162">
        <v>2011</v>
      </c>
      <c r="B162" t="s">
        <v>1190</v>
      </c>
      <c r="C162" s="2">
        <v>40908</v>
      </c>
      <c r="D162">
        <v>10134541</v>
      </c>
      <c r="E162" t="s">
        <v>1370</v>
      </c>
      <c r="F162" t="s">
        <v>1371</v>
      </c>
      <c r="G162">
        <v>25334500</v>
      </c>
      <c r="H162">
        <v>2.32</v>
      </c>
      <c r="I162" t="s">
        <v>14</v>
      </c>
      <c r="J162" t="s">
        <v>14</v>
      </c>
      <c r="K162" t="s">
        <v>14</v>
      </c>
      <c r="L162" t="s">
        <v>14</v>
      </c>
      <c r="M162" t="s">
        <v>14</v>
      </c>
    </row>
    <row r="163" spans="1:13">
      <c r="A163">
        <v>2011</v>
      </c>
      <c r="B163" t="s">
        <v>1374</v>
      </c>
      <c r="C163" s="2">
        <v>40908</v>
      </c>
      <c r="D163">
        <v>10264</v>
      </c>
      <c r="E163" t="s">
        <v>1375</v>
      </c>
      <c r="F163" t="s">
        <v>1376</v>
      </c>
      <c r="G163">
        <v>15875426.98</v>
      </c>
      <c r="H163">
        <v>3.01</v>
      </c>
      <c r="I163" t="s">
        <v>14</v>
      </c>
      <c r="J163" t="s">
        <v>14</v>
      </c>
      <c r="K163" t="s">
        <v>14</v>
      </c>
      <c r="L163" t="s">
        <v>14</v>
      </c>
      <c r="M163" t="s">
        <v>14</v>
      </c>
    </row>
    <row r="164" spans="1:13">
      <c r="A164">
        <v>2011</v>
      </c>
      <c r="B164" t="s">
        <v>1377</v>
      </c>
      <c r="C164" s="2">
        <v>40908</v>
      </c>
      <c r="D164">
        <v>102283</v>
      </c>
      <c r="E164" t="s">
        <v>1378</v>
      </c>
      <c r="F164" t="s">
        <v>1379</v>
      </c>
      <c r="G164">
        <v>50224400</v>
      </c>
      <c r="H164">
        <v>8.27</v>
      </c>
      <c r="I164" t="s">
        <v>14</v>
      </c>
      <c r="J164" t="s">
        <v>14</v>
      </c>
      <c r="K164" t="s">
        <v>14</v>
      </c>
      <c r="L164" t="s">
        <v>14</v>
      </c>
      <c r="M164" t="s">
        <v>14</v>
      </c>
    </row>
    <row r="165" spans="1:13">
      <c r="A165">
        <v>2011</v>
      </c>
      <c r="B165" t="s">
        <v>230</v>
      </c>
      <c r="C165" s="2">
        <v>40908</v>
      </c>
      <c r="D165">
        <v>10145005</v>
      </c>
      <c r="E165" t="s">
        <v>231</v>
      </c>
      <c r="F165" t="s">
        <v>232</v>
      </c>
      <c r="G165">
        <v>43746248.17</v>
      </c>
      <c r="H165">
        <v>3.78</v>
      </c>
      <c r="I165">
        <v>10842</v>
      </c>
      <c r="J165" t="s">
        <v>472</v>
      </c>
      <c r="K165" t="s">
        <v>217</v>
      </c>
      <c r="L165">
        <v>206041909.69</v>
      </c>
      <c r="M165">
        <v>9.86</v>
      </c>
    </row>
    <row r="166" spans="1:13">
      <c r="A166">
        <v>2011</v>
      </c>
      <c r="B166" t="s">
        <v>230</v>
      </c>
      <c r="C166" s="2">
        <v>40908</v>
      </c>
      <c r="D166">
        <v>10145005</v>
      </c>
      <c r="E166" t="s">
        <v>231</v>
      </c>
      <c r="F166" t="s">
        <v>232</v>
      </c>
      <c r="G166">
        <v>43746248.17</v>
      </c>
      <c r="H166">
        <v>3.78</v>
      </c>
      <c r="I166">
        <v>10842</v>
      </c>
      <c r="J166" t="s">
        <v>472</v>
      </c>
      <c r="K166" t="s">
        <v>217</v>
      </c>
      <c r="L166">
        <v>144786504.02</v>
      </c>
      <c r="M166">
        <v>7.77</v>
      </c>
    </row>
    <row r="167" spans="1:13">
      <c r="A167">
        <v>2011</v>
      </c>
      <c r="B167" t="s">
        <v>230</v>
      </c>
      <c r="C167" s="2">
        <v>40908</v>
      </c>
      <c r="D167">
        <v>10145005</v>
      </c>
      <c r="E167" t="s">
        <v>231</v>
      </c>
      <c r="F167" t="s">
        <v>232</v>
      </c>
      <c r="G167">
        <v>43746248.17</v>
      </c>
      <c r="H167">
        <v>3.78</v>
      </c>
      <c r="I167">
        <v>103009</v>
      </c>
      <c r="J167" t="s">
        <v>233</v>
      </c>
      <c r="K167" t="s">
        <v>234</v>
      </c>
      <c r="L167">
        <v>327916720.76</v>
      </c>
      <c r="M167">
        <v>15.69</v>
      </c>
    </row>
    <row r="168" spans="1:13">
      <c r="A168">
        <v>2011</v>
      </c>
      <c r="B168" t="s">
        <v>230</v>
      </c>
      <c r="C168" s="2">
        <v>40908</v>
      </c>
      <c r="D168">
        <v>10145005</v>
      </c>
      <c r="E168" t="s">
        <v>231</v>
      </c>
      <c r="F168" t="s">
        <v>232</v>
      </c>
      <c r="G168">
        <v>43746248.17</v>
      </c>
      <c r="H168">
        <v>3.78</v>
      </c>
      <c r="I168">
        <v>103009</v>
      </c>
      <c r="J168" t="s">
        <v>233</v>
      </c>
      <c r="K168" t="s">
        <v>234</v>
      </c>
      <c r="L168">
        <v>317493214.83</v>
      </c>
      <c r="M168">
        <v>17.04</v>
      </c>
    </row>
    <row r="169" spans="1:13">
      <c r="A169">
        <v>2011</v>
      </c>
      <c r="B169" t="s">
        <v>230</v>
      </c>
      <c r="C169" s="2">
        <v>40908</v>
      </c>
      <c r="D169">
        <v>10145005</v>
      </c>
      <c r="E169" t="s">
        <v>231</v>
      </c>
      <c r="F169" t="s">
        <v>232</v>
      </c>
      <c r="G169">
        <v>43746248.17</v>
      </c>
      <c r="H169">
        <v>3.78</v>
      </c>
      <c r="I169">
        <v>103405</v>
      </c>
      <c r="J169" t="s">
        <v>235</v>
      </c>
      <c r="K169" t="s">
        <v>236</v>
      </c>
      <c r="L169">
        <v>188854288.79</v>
      </c>
      <c r="M169">
        <v>9.04</v>
      </c>
    </row>
    <row r="170" spans="1:13">
      <c r="A170">
        <v>2011</v>
      </c>
      <c r="B170" t="s">
        <v>230</v>
      </c>
      <c r="C170" s="2">
        <v>40908</v>
      </c>
      <c r="D170">
        <v>10145005</v>
      </c>
      <c r="E170" t="s">
        <v>231</v>
      </c>
      <c r="F170" t="s">
        <v>232</v>
      </c>
      <c r="G170">
        <v>43746248.17</v>
      </c>
      <c r="H170">
        <v>3.78</v>
      </c>
      <c r="I170">
        <v>103405</v>
      </c>
      <c r="J170" t="s">
        <v>235</v>
      </c>
      <c r="K170" t="s">
        <v>236</v>
      </c>
      <c r="L170">
        <v>160210598.2</v>
      </c>
      <c r="M170">
        <v>8.6</v>
      </c>
    </row>
    <row r="171" spans="1:13">
      <c r="A171">
        <v>2011</v>
      </c>
      <c r="B171" t="s">
        <v>918</v>
      </c>
      <c r="C171" s="2">
        <v>40908</v>
      </c>
      <c r="D171">
        <v>10119600</v>
      </c>
      <c r="E171" t="s">
        <v>1389</v>
      </c>
      <c r="F171" t="s">
        <v>1390</v>
      </c>
      <c r="G171">
        <v>1729270</v>
      </c>
      <c r="H171">
        <v>2.3</v>
      </c>
      <c r="I171">
        <v>103643</v>
      </c>
      <c r="J171" t="s">
        <v>1391</v>
      </c>
      <c r="K171" t="s">
        <v>1074</v>
      </c>
      <c r="L171">
        <v>2537350.43</v>
      </c>
      <c r="M171">
        <v>1.61</v>
      </c>
    </row>
    <row r="172" spans="1:13">
      <c r="A172">
        <v>2011</v>
      </c>
      <c r="B172" t="s">
        <v>918</v>
      </c>
      <c r="C172" s="2">
        <v>40908</v>
      </c>
      <c r="D172">
        <v>10119600</v>
      </c>
      <c r="E172" t="s">
        <v>1389</v>
      </c>
      <c r="F172" t="s">
        <v>1390</v>
      </c>
      <c r="G172">
        <v>1729270</v>
      </c>
      <c r="H172">
        <v>2.3</v>
      </c>
      <c r="I172">
        <v>103643</v>
      </c>
      <c r="J172" t="s">
        <v>1391</v>
      </c>
      <c r="K172" t="s">
        <v>1074</v>
      </c>
      <c r="L172">
        <v>2537350.43</v>
      </c>
      <c r="M172">
        <v>1.61</v>
      </c>
    </row>
    <row r="173" spans="1:13">
      <c r="A173">
        <v>2011</v>
      </c>
      <c r="B173" t="s">
        <v>918</v>
      </c>
      <c r="C173" s="2">
        <v>40908</v>
      </c>
      <c r="D173">
        <v>102298</v>
      </c>
      <c r="E173" t="s">
        <v>1392</v>
      </c>
      <c r="F173" t="s">
        <v>1393</v>
      </c>
      <c r="G173">
        <v>1684721</v>
      </c>
      <c r="H173">
        <v>2.24</v>
      </c>
      <c r="I173">
        <v>103643</v>
      </c>
      <c r="J173" t="s">
        <v>1391</v>
      </c>
      <c r="K173" t="s">
        <v>1074</v>
      </c>
      <c r="L173">
        <v>2537350.43</v>
      </c>
      <c r="M173">
        <v>1.61</v>
      </c>
    </row>
    <row r="174" spans="1:13">
      <c r="A174">
        <v>2011</v>
      </c>
      <c r="B174" t="s">
        <v>918</v>
      </c>
      <c r="C174" s="2">
        <v>40908</v>
      </c>
      <c r="D174">
        <v>102298</v>
      </c>
      <c r="E174" t="s">
        <v>1392</v>
      </c>
      <c r="F174" t="s">
        <v>1393</v>
      </c>
      <c r="G174">
        <v>1684721</v>
      </c>
      <c r="H174">
        <v>2.24</v>
      </c>
      <c r="I174">
        <v>103643</v>
      </c>
      <c r="J174" t="s">
        <v>1391</v>
      </c>
      <c r="K174" t="s">
        <v>1074</v>
      </c>
      <c r="L174">
        <v>2537350.43</v>
      </c>
      <c r="M174">
        <v>1.61</v>
      </c>
    </row>
    <row r="175" spans="1:13">
      <c r="A175">
        <v>2011</v>
      </c>
      <c r="B175" t="s">
        <v>157</v>
      </c>
      <c r="C175" s="2">
        <v>40908</v>
      </c>
      <c r="D175">
        <v>103149</v>
      </c>
      <c r="E175" t="s">
        <v>923</v>
      </c>
      <c r="F175" t="s">
        <v>924</v>
      </c>
      <c r="G175">
        <v>55775500</v>
      </c>
      <c r="H175">
        <v>10.31</v>
      </c>
      <c r="I175">
        <v>10842</v>
      </c>
      <c r="J175" t="s">
        <v>216</v>
      </c>
      <c r="K175" t="s">
        <v>217</v>
      </c>
      <c r="L175">
        <v>175607068.64</v>
      </c>
      <c r="M175">
        <v>25.92</v>
      </c>
    </row>
    <row r="176" spans="1:13">
      <c r="A176">
        <v>2011</v>
      </c>
      <c r="B176" t="s">
        <v>157</v>
      </c>
      <c r="C176" s="2">
        <v>40908</v>
      </c>
      <c r="D176">
        <v>103149</v>
      </c>
      <c r="E176" t="s">
        <v>923</v>
      </c>
      <c r="F176" t="s">
        <v>924</v>
      </c>
      <c r="G176">
        <v>55775500</v>
      </c>
      <c r="H176">
        <v>10.31</v>
      </c>
      <c r="I176">
        <v>10842</v>
      </c>
      <c r="J176" t="s">
        <v>216</v>
      </c>
      <c r="K176" t="s">
        <v>217</v>
      </c>
      <c r="L176">
        <v>175607068.64</v>
      </c>
      <c r="M176">
        <v>29.1</v>
      </c>
    </row>
    <row r="177" spans="1:13">
      <c r="A177">
        <v>2011</v>
      </c>
      <c r="B177" t="s">
        <v>157</v>
      </c>
      <c r="C177" s="2">
        <v>40908</v>
      </c>
      <c r="D177">
        <v>103149</v>
      </c>
      <c r="E177" t="s">
        <v>923</v>
      </c>
      <c r="F177" t="s">
        <v>924</v>
      </c>
      <c r="G177">
        <v>55775500</v>
      </c>
      <c r="H177">
        <v>10.31</v>
      </c>
      <c r="I177">
        <v>103400</v>
      </c>
      <c r="J177" t="s">
        <v>244</v>
      </c>
      <c r="K177" t="s">
        <v>245</v>
      </c>
      <c r="L177">
        <v>90250185.78</v>
      </c>
      <c r="M177">
        <v>13.32</v>
      </c>
    </row>
    <row r="178" spans="1:13">
      <c r="A178">
        <v>2011</v>
      </c>
      <c r="B178" t="s">
        <v>157</v>
      </c>
      <c r="C178" s="2">
        <v>40908</v>
      </c>
      <c r="D178">
        <v>103149</v>
      </c>
      <c r="E178" t="s">
        <v>923</v>
      </c>
      <c r="F178" t="s">
        <v>924</v>
      </c>
      <c r="G178">
        <v>55775500</v>
      </c>
      <c r="H178">
        <v>10.31</v>
      </c>
      <c r="I178">
        <v>103400</v>
      </c>
      <c r="J178" t="s">
        <v>244</v>
      </c>
      <c r="K178" t="s">
        <v>245</v>
      </c>
      <c r="L178">
        <v>90250185.78</v>
      </c>
      <c r="M178">
        <v>14.96</v>
      </c>
    </row>
    <row r="179" spans="1:13">
      <c r="A179">
        <v>2011</v>
      </c>
      <c r="B179" t="s">
        <v>157</v>
      </c>
      <c r="C179" s="2">
        <v>40908</v>
      </c>
      <c r="D179">
        <v>10545644</v>
      </c>
      <c r="E179" t="s">
        <v>926</v>
      </c>
      <c r="F179" t="s">
        <v>927</v>
      </c>
      <c r="G179">
        <v>13922300</v>
      </c>
      <c r="H179">
        <v>2.57</v>
      </c>
      <c r="I179">
        <v>10842</v>
      </c>
      <c r="J179" t="s">
        <v>216</v>
      </c>
      <c r="K179" t="s">
        <v>217</v>
      </c>
      <c r="L179">
        <v>175607068.64</v>
      </c>
      <c r="M179">
        <v>25.92</v>
      </c>
    </row>
    <row r="180" spans="1:13">
      <c r="A180">
        <v>2011</v>
      </c>
      <c r="B180" t="s">
        <v>157</v>
      </c>
      <c r="C180" s="2">
        <v>40908</v>
      </c>
      <c r="D180">
        <v>10545644</v>
      </c>
      <c r="E180" t="s">
        <v>926</v>
      </c>
      <c r="F180" t="s">
        <v>927</v>
      </c>
      <c r="G180">
        <v>13922300</v>
      </c>
      <c r="H180">
        <v>2.57</v>
      </c>
      <c r="I180">
        <v>10842</v>
      </c>
      <c r="J180" t="s">
        <v>216</v>
      </c>
      <c r="K180" t="s">
        <v>217</v>
      </c>
      <c r="L180">
        <v>175607068.64</v>
      </c>
      <c r="M180">
        <v>29.1</v>
      </c>
    </row>
    <row r="181" spans="1:13">
      <c r="A181">
        <v>2011</v>
      </c>
      <c r="B181" t="s">
        <v>157</v>
      </c>
      <c r="C181" s="2">
        <v>40908</v>
      </c>
      <c r="D181">
        <v>10545644</v>
      </c>
      <c r="E181" t="s">
        <v>926</v>
      </c>
      <c r="F181" t="s">
        <v>927</v>
      </c>
      <c r="G181">
        <v>13922300</v>
      </c>
      <c r="H181">
        <v>2.57</v>
      </c>
      <c r="I181">
        <v>103400</v>
      </c>
      <c r="J181" t="s">
        <v>244</v>
      </c>
      <c r="K181" t="s">
        <v>245</v>
      </c>
      <c r="L181">
        <v>90250185.78</v>
      </c>
      <c r="M181">
        <v>13.32</v>
      </c>
    </row>
    <row r="182" spans="1:13">
      <c r="A182">
        <v>2011</v>
      </c>
      <c r="B182" t="s">
        <v>157</v>
      </c>
      <c r="C182" s="2">
        <v>40908</v>
      </c>
      <c r="D182">
        <v>10545644</v>
      </c>
      <c r="E182" t="s">
        <v>926</v>
      </c>
      <c r="F182" t="s">
        <v>927</v>
      </c>
      <c r="G182">
        <v>13922300</v>
      </c>
      <c r="H182">
        <v>2.57</v>
      </c>
      <c r="I182">
        <v>103400</v>
      </c>
      <c r="J182" t="s">
        <v>244</v>
      </c>
      <c r="K182" t="s">
        <v>245</v>
      </c>
      <c r="L182">
        <v>90250185.78</v>
      </c>
      <c r="M182">
        <v>14.96</v>
      </c>
    </row>
    <row r="183" spans="1:13">
      <c r="A183">
        <v>2011</v>
      </c>
      <c r="B183" t="s">
        <v>247</v>
      </c>
      <c r="C183" s="2">
        <v>40908</v>
      </c>
      <c r="D183">
        <v>10101845</v>
      </c>
      <c r="E183" t="s">
        <v>1406</v>
      </c>
      <c r="F183" t="s">
        <v>932</v>
      </c>
      <c r="G183">
        <v>94722400</v>
      </c>
      <c r="H183">
        <v>29.93</v>
      </c>
      <c r="I183" t="s">
        <v>14</v>
      </c>
      <c r="J183" t="s">
        <v>14</v>
      </c>
      <c r="K183" t="s">
        <v>14</v>
      </c>
      <c r="L183" t="s">
        <v>14</v>
      </c>
      <c r="M183" t="s">
        <v>14</v>
      </c>
    </row>
    <row r="184" spans="1:13">
      <c r="A184">
        <v>2011</v>
      </c>
      <c r="B184" t="s">
        <v>1409</v>
      </c>
      <c r="C184" s="2">
        <v>40908</v>
      </c>
      <c r="D184">
        <v>101535</v>
      </c>
      <c r="E184" t="s">
        <v>222</v>
      </c>
      <c r="F184" t="s">
        <v>223</v>
      </c>
      <c r="G184">
        <v>32429</v>
      </c>
      <c r="H184">
        <v>19.99</v>
      </c>
      <c r="I184" t="s">
        <v>14</v>
      </c>
      <c r="J184" t="s">
        <v>14</v>
      </c>
      <c r="K184" t="s">
        <v>14</v>
      </c>
      <c r="L184" t="s">
        <v>14</v>
      </c>
      <c r="M184" t="s">
        <v>14</v>
      </c>
    </row>
    <row r="185" spans="1:13">
      <c r="A185">
        <v>2011</v>
      </c>
      <c r="B185" t="s">
        <v>940</v>
      </c>
      <c r="C185" s="2">
        <v>40908</v>
      </c>
      <c r="D185">
        <v>10119829</v>
      </c>
      <c r="E185" t="s">
        <v>1410</v>
      </c>
      <c r="F185" t="s">
        <v>1411</v>
      </c>
      <c r="G185">
        <v>9457264.98</v>
      </c>
      <c r="H185">
        <v>4.54</v>
      </c>
      <c r="I185">
        <v>10405567</v>
      </c>
      <c r="J185" t="s">
        <v>941</v>
      </c>
      <c r="K185" t="s">
        <v>942</v>
      </c>
      <c r="L185">
        <v>16056671.55</v>
      </c>
      <c r="M185">
        <v>3.16</v>
      </c>
    </row>
    <row r="186" spans="1:13">
      <c r="A186">
        <v>2011</v>
      </c>
      <c r="B186" t="s">
        <v>940</v>
      </c>
      <c r="C186" s="2">
        <v>40908</v>
      </c>
      <c r="D186">
        <v>10119829</v>
      </c>
      <c r="E186" t="s">
        <v>1410</v>
      </c>
      <c r="F186" t="s">
        <v>1411</v>
      </c>
      <c r="G186">
        <v>9457264.98</v>
      </c>
      <c r="H186">
        <v>4.54</v>
      </c>
      <c r="I186">
        <v>10405567</v>
      </c>
      <c r="J186" t="s">
        <v>941</v>
      </c>
      <c r="K186" t="s">
        <v>942</v>
      </c>
      <c r="L186">
        <v>16056671.55</v>
      </c>
      <c r="M186">
        <v>5.61</v>
      </c>
    </row>
    <row r="187" spans="1:13">
      <c r="A187">
        <v>2011</v>
      </c>
      <c r="B187" t="s">
        <v>264</v>
      </c>
      <c r="C187" s="2">
        <v>40908</v>
      </c>
      <c r="D187">
        <v>102088</v>
      </c>
      <c r="E187" t="s">
        <v>121</v>
      </c>
      <c r="F187" t="s">
        <v>122</v>
      </c>
      <c r="G187">
        <v>184752503.28</v>
      </c>
      <c r="H187">
        <v>7.78</v>
      </c>
      <c r="I187">
        <v>101775</v>
      </c>
      <c r="J187" t="s">
        <v>265</v>
      </c>
      <c r="K187" t="s">
        <v>266</v>
      </c>
      <c r="L187">
        <v>260712752.63</v>
      </c>
      <c r="M187">
        <v>10.54</v>
      </c>
    </row>
    <row r="188" spans="1:13">
      <c r="A188">
        <v>2011</v>
      </c>
      <c r="B188" t="s">
        <v>264</v>
      </c>
      <c r="C188" s="2">
        <v>40908</v>
      </c>
      <c r="D188">
        <v>102088</v>
      </c>
      <c r="E188" t="s">
        <v>121</v>
      </c>
      <c r="F188" t="s">
        <v>122</v>
      </c>
      <c r="G188">
        <v>184752503.28</v>
      </c>
      <c r="H188">
        <v>7.78</v>
      </c>
      <c r="I188">
        <v>101775</v>
      </c>
      <c r="J188" t="s">
        <v>265</v>
      </c>
      <c r="K188" t="s">
        <v>266</v>
      </c>
      <c r="L188">
        <v>260712752.63</v>
      </c>
      <c r="M188">
        <v>14.09</v>
      </c>
    </row>
    <row r="189" spans="1:13">
      <c r="A189">
        <v>2011</v>
      </c>
      <c r="B189" t="s">
        <v>1412</v>
      </c>
      <c r="C189" s="2">
        <v>40908</v>
      </c>
      <c r="D189">
        <v>10368224</v>
      </c>
      <c r="E189" t="s">
        <v>1413</v>
      </c>
      <c r="F189" t="s">
        <v>1414</v>
      </c>
      <c r="G189">
        <v>22841165.96</v>
      </c>
      <c r="H189">
        <v>6.8</v>
      </c>
      <c r="I189" t="s">
        <v>14</v>
      </c>
      <c r="J189" t="s">
        <v>14</v>
      </c>
      <c r="K189" t="s">
        <v>14</v>
      </c>
      <c r="L189" t="s">
        <v>14</v>
      </c>
      <c r="M189" t="s">
        <v>14</v>
      </c>
    </row>
    <row r="190" spans="1:13">
      <c r="A190">
        <v>2011</v>
      </c>
      <c r="B190" t="s">
        <v>1412</v>
      </c>
      <c r="C190" s="2">
        <v>40908</v>
      </c>
      <c r="D190">
        <v>10443298</v>
      </c>
      <c r="E190" t="s">
        <v>959</v>
      </c>
      <c r="F190" t="s">
        <v>584</v>
      </c>
      <c r="G190">
        <v>11473174.08</v>
      </c>
      <c r="H190">
        <v>3.42</v>
      </c>
      <c r="I190" t="s">
        <v>14</v>
      </c>
      <c r="J190" t="s">
        <v>14</v>
      </c>
      <c r="K190" t="s">
        <v>14</v>
      </c>
      <c r="L190" t="s">
        <v>14</v>
      </c>
      <c r="M190" t="s">
        <v>14</v>
      </c>
    </row>
    <row r="191" spans="1:13">
      <c r="A191">
        <v>2011</v>
      </c>
      <c r="B191" t="s">
        <v>1412</v>
      </c>
      <c r="C191" s="2">
        <v>40908</v>
      </c>
      <c r="D191">
        <v>105838</v>
      </c>
      <c r="E191" t="s">
        <v>1415</v>
      </c>
      <c r="F191" t="s">
        <v>663</v>
      </c>
      <c r="G191">
        <v>14161470</v>
      </c>
      <c r="H191">
        <v>4.22</v>
      </c>
      <c r="I191" t="s">
        <v>14</v>
      </c>
      <c r="J191" t="s">
        <v>14</v>
      </c>
      <c r="K191" t="s">
        <v>14</v>
      </c>
      <c r="L191" t="s">
        <v>14</v>
      </c>
      <c r="M191" t="s">
        <v>14</v>
      </c>
    </row>
    <row r="192" spans="1:13">
      <c r="A192">
        <v>2011</v>
      </c>
      <c r="B192" t="s">
        <v>560</v>
      </c>
      <c r="C192" s="2">
        <v>40908</v>
      </c>
      <c r="D192">
        <v>10512556</v>
      </c>
      <c r="E192" t="s">
        <v>561</v>
      </c>
      <c r="F192" t="s">
        <v>562</v>
      </c>
      <c r="G192">
        <v>86641200</v>
      </c>
      <c r="H192">
        <v>18.14</v>
      </c>
      <c r="I192" t="s">
        <v>14</v>
      </c>
      <c r="J192" t="s">
        <v>14</v>
      </c>
      <c r="K192" t="s">
        <v>14</v>
      </c>
      <c r="L192" t="s">
        <v>14</v>
      </c>
      <c r="M192" t="s">
        <v>14</v>
      </c>
    </row>
    <row r="193" spans="1:13">
      <c r="A193">
        <v>2011</v>
      </c>
      <c r="B193" t="s">
        <v>537</v>
      </c>
      <c r="C193" s="2">
        <v>40908</v>
      </c>
      <c r="D193">
        <v>102440</v>
      </c>
      <c r="E193" t="s">
        <v>565</v>
      </c>
      <c r="F193" t="s">
        <v>566</v>
      </c>
      <c r="G193">
        <v>26232332</v>
      </c>
      <c r="H193">
        <v>8.51</v>
      </c>
      <c r="I193">
        <v>103009</v>
      </c>
      <c r="J193" t="s">
        <v>567</v>
      </c>
      <c r="K193" t="s">
        <v>234</v>
      </c>
      <c r="L193">
        <v>37208034.12</v>
      </c>
      <c r="M193">
        <v>8.57</v>
      </c>
    </row>
    <row r="194" spans="1:13">
      <c r="A194">
        <v>2011</v>
      </c>
      <c r="B194" t="s">
        <v>537</v>
      </c>
      <c r="C194" s="2">
        <v>40908</v>
      </c>
      <c r="D194">
        <v>102425</v>
      </c>
      <c r="E194" t="s">
        <v>568</v>
      </c>
      <c r="F194" t="s">
        <v>535</v>
      </c>
      <c r="G194">
        <v>9674987</v>
      </c>
      <c r="H194">
        <v>3.14</v>
      </c>
      <c r="I194">
        <v>103009</v>
      </c>
      <c r="J194" t="s">
        <v>567</v>
      </c>
      <c r="K194" t="s">
        <v>234</v>
      </c>
      <c r="L194">
        <v>37208034.12</v>
      </c>
      <c r="M194">
        <v>8.57</v>
      </c>
    </row>
    <row r="195" spans="1:13">
      <c r="A195">
        <v>2011</v>
      </c>
      <c r="B195" t="s">
        <v>1441</v>
      </c>
      <c r="C195" s="2">
        <v>40908</v>
      </c>
      <c r="D195">
        <v>10147131</v>
      </c>
      <c r="E195" t="s">
        <v>1442</v>
      </c>
      <c r="F195" t="s">
        <v>1443</v>
      </c>
      <c r="G195">
        <v>16581600</v>
      </c>
      <c r="H195">
        <v>2.91</v>
      </c>
      <c r="I195" t="s">
        <v>14</v>
      </c>
      <c r="J195" t="s">
        <v>14</v>
      </c>
      <c r="K195" t="s">
        <v>14</v>
      </c>
      <c r="L195" t="s">
        <v>14</v>
      </c>
      <c r="M195" t="s">
        <v>14</v>
      </c>
    </row>
    <row r="196" spans="1:13">
      <c r="A196">
        <v>2011</v>
      </c>
      <c r="B196" t="s">
        <v>985</v>
      </c>
      <c r="C196" s="2">
        <v>40908</v>
      </c>
      <c r="D196">
        <v>103761</v>
      </c>
      <c r="E196" t="s">
        <v>1451</v>
      </c>
      <c r="F196" t="s">
        <v>1452</v>
      </c>
      <c r="G196">
        <v>3600000</v>
      </c>
      <c r="H196">
        <v>7.85</v>
      </c>
      <c r="I196">
        <v>102550</v>
      </c>
      <c r="J196" t="s">
        <v>1453</v>
      </c>
      <c r="K196" t="s">
        <v>1454</v>
      </c>
      <c r="L196">
        <v>1460176.99</v>
      </c>
      <c r="M196">
        <v>0.26</v>
      </c>
    </row>
    <row r="197" spans="1:13">
      <c r="A197">
        <v>2011</v>
      </c>
      <c r="B197" t="s">
        <v>1455</v>
      </c>
      <c r="C197" s="2">
        <v>40908</v>
      </c>
      <c r="D197">
        <v>10109066</v>
      </c>
      <c r="E197" t="s">
        <v>1456</v>
      </c>
      <c r="F197" t="s">
        <v>1457</v>
      </c>
      <c r="G197">
        <v>56194539</v>
      </c>
      <c r="H197">
        <v>14.19</v>
      </c>
      <c r="I197" t="s">
        <v>14</v>
      </c>
      <c r="J197" t="s">
        <v>14</v>
      </c>
      <c r="K197" t="s">
        <v>14</v>
      </c>
      <c r="L197" t="s">
        <v>14</v>
      </c>
      <c r="M197" t="s">
        <v>14</v>
      </c>
    </row>
    <row r="198" spans="1:13">
      <c r="A198">
        <v>2011</v>
      </c>
      <c r="B198" t="s">
        <v>1005</v>
      </c>
      <c r="C198" s="2">
        <v>40908</v>
      </c>
      <c r="D198">
        <v>10101845</v>
      </c>
      <c r="E198" t="s">
        <v>1462</v>
      </c>
      <c r="F198" t="s">
        <v>932</v>
      </c>
      <c r="G198">
        <v>20962500</v>
      </c>
      <c r="H198">
        <v>3.87</v>
      </c>
      <c r="I198" t="s">
        <v>14</v>
      </c>
      <c r="J198" t="s">
        <v>14</v>
      </c>
      <c r="K198" t="s">
        <v>14</v>
      </c>
      <c r="L198" t="s">
        <v>14</v>
      </c>
      <c r="M198" t="s">
        <v>14</v>
      </c>
    </row>
    <row r="199" spans="1:13">
      <c r="A199">
        <v>2011</v>
      </c>
      <c r="B199" t="s">
        <v>1463</v>
      </c>
      <c r="C199" s="2">
        <v>40908</v>
      </c>
      <c r="D199">
        <v>101375</v>
      </c>
      <c r="E199" t="s">
        <v>1464</v>
      </c>
      <c r="F199" t="s">
        <v>1465</v>
      </c>
      <c r="G199">
        <v>42288335</v>
      </c>
      <c r="H199">
        <v>5.35</v>
      </c>
      <c r="I199" t="s">
        <v>14</v>
      </c>
      <c r="J199" t="s">
        <v>14</v>
      </c>
      <c r="K199" t="s">
        <v>14</v>
      </c>
      <c r="L199" t="s">
        <v>14</v>
      </c>
      <c r="M199" t="s">
        <v>14</v>
      </c>
    </row>
    <row r="200" spans="1:13">
      <c r="A200">
        <v>2011</v>
      </c>
      <c r="B200" t="s">
        <v>1024</v>
      </c>
      <c r="C200" s="2">
        <v>40908</v>
      </c>
      <c r="D200">
        <v>101596</v>
      </c>
      <c r="E200" t="s">
        <v>690</v>
      </c>
      <c r="F200" t="s">
        <v>691</v>
      </c>
      <c r="G200">
        <v>578847524.79</v>
      </c>
      <c r="H200">
        <v>15.6</v>
      </c>
      <c r="I200" t="s">
        <v>14</v>
      </c>
      <c r="J200" t="s">
        <v>14</v>
      </c>
      <c r="K200" t="s">
        <v>14</v>
      </c>
      <c r="L200" t="s">
        <v>14</v>
      </c>
      <c r="M200" t="s">
        <v>14</v>
      </c>
    </row>
    <row r="201" spans="1:13">
      <c r="A201">
        <v>2011</v>
      </c>
      <c r="B201" t="s">
        <v>1037</v>
      </c>
      <c r="C201" s="2">
        <v>40908</v>
      </c>
      <c r="D201">
        <v>106345</v>
      </c>
      <c r="E201" t="s">
        <v>1006</v>
      </c>
      <c r="F201" t="s">
        <v>1007</v>
      </c>
      <c r="G201">
        <v>137951173.72</v>
      </c>
      <c r="H201">
        <v>38.29</v>
      </c>
      <c r="I201">
        <v>10502</v>
      </c>
      <c r="J201" t="s">
        <v>1038</v>
      </c>
      <c r="K201" t="s">
        <v>92</v>
      </c>
      <c r="L201">
        <v>47086232.16</v>
      </c>
      <c r="M201">
        <v>11.04</v>
      </c>
    </row>
    <row r="202" spans="1:13">
      <c r="A202">
        <v>2011</v>
      </c>
      <c r="B202" t="s">
        <v>1037</v>
      </c>
      <c r="C202" s="2">
        <v>40908</v>
      </c>
      <c r="D202">
        <v>106345</v>
      </c>
      <c r="E202" t="s">
        <v>1006</v>
      </c>
      <c r="F202" t="s">
        <v>1007</v>
      </c>
      <c r="G202">
        <v>137951173.72</v>
      </c>
      <c r="H202">
        <v>38.29</v>
      </c>
      <c r="I202">
        <v>10502</v>
      </c>
      <c r="J202" t="s">
        <v>1038</v>
      </c>
      <c r="K202" t="s">
        <v>92</v>
      </c>
      <c r="L202">
        <v>47086232.16</v>
      </c>
      <c r="M202">
        <v>11.05</v>
      </c>
    </row>
    <row r="203" spans="1:13">
      <c r="A203">
        <v>2011</v>
      </c>
      <c r="B203" t="s">
        <v>1044</v>
      </c>
      <c r="C203" s="2">
        <v>40908</v>
      </c>
      <c r="D203">
        <v>105807</v>
      </c>
      <c r="E203" t="s">
        <v>153</v>
      </c>
      <c r="F203" t="s">
        <v>154</v>
      </c>
      <c r="G203">
        <v>312654009.55</v>
      </c>
      <c r="H203">
        <v>24.28</v>
      </c>
      <c r="I203" t="s">
        <v>14</v>
      </c>
      <c r="J203" t="s">
        <v>14</v>
      </c>
      <c r="K203" t="s">
        <v>14</v>
      </c>
      <c r="L203" t="s">
        <v>14</v>
      </c>
      <c r="M203" t="s">
        <v>14</v>
      </c>
    </row>
    <row r="204" spans="1:13">
      <c r="A204">
        <v>2011</v>
      </c>
      <c r="B204" t="s">
        <v>1477</v>
      </c>
      <c r="C204" s="2">
        <v>40908</v>
      </c>
      <c r="D204">
        <v>107565</v>
      </c>
      <c r="E204" t="s">
        <v>430</v>
      </c>
      <c r="F204" t="s">
        <v>431</v>
      </c>
      <c r="G204">
        <v>172723900</v>
      </c>
      <c r="H204">
        <v>26.37</v>
      </c>
      <c r="I204" t="s">
        <v>14</v>
      </c>
      <c r="J204" t="s">
        <v>14</v>
      </c>
      <c r="K204" t="s">
        <v>14</v>
      </c>
      <c r="L204" t="s">
        <v>14</v>
      </c>
      <c r="M204" t="s">
        <v>14</v>
      </c>
    </row>
    <row r="205" spans="1:13">
      <c r="A205">
        <v>2011</v>
      </c>
      <c r="B205" t="s">
        <v>1046</v>
      </c>
      <c r="C205" s="2">
        <v>40908</v>
      </c>
      <c r="D205">
        <v>102283</v>
      </c>
      <c r="E205" t="s">
        <v>1378</v>
      </c>
      <c r="F205" t="s">
        <v>1379</v>
      </c>
      <c r="G205">
        <v>100352359.68</v>
      </c>
      <c r="H205">
        <v>7.85</v>
      </c>
      <c r="I205">
        <v>102207</v>
      </c>
      <c r="J205" t="s">
        <v>388</v>
      </c>
      <c r="K205" t="s">
        <v>389</v>
      </c>
      <c r="L205">
        <v>37484437</v>
      </c>
      <c r="M205">
        <v>2.18</v>
      </c>
    </row>
    <row r="206" spans="1:13">
      <c r="A206">
        <v>2011</v>
      </c>
      <c r="B206" t="s">
        <v>1486</v>
      </c>
      <c r="C206" s="2">
        <v>40908</v>
      </c>
      <c r="D206">
        <v>104666</v>
      </c>
      <c r="E206" t="s">
        <v>1260</v>
      </c>
      <c r="F206" t="s">
        <v>1261</v>
      </c>
      <c r="G206">
        <v>1205968600</v>
      </c>
      <c r="H206">
        <v>90.84</v>
      </c>
      <c r="I206">
        <v>101416</v>
      </c>
      <c r="J206" t="s">
        <v>1487</v>
      </c>
      <c r="K206" t="s">
        <v>1488</v>
      </c>
      <c r="L206">
        <v>27889392.44</v>
      </c>
      <c r="M206">
        <v>1.43</v>
      </c>
    </row>
    <row r="207" spans="1:13">
      <c r="A207">
        <v>2011</v>
      </c>
      <c r="B207" t="s">
        <v>1489</v>
      </c>
      <c r="C207" s="2">
        <v>40908</v>
      </c>
      <c r="D207">
        <v>107746</v>
      </c>
      <c r="E207" t="s">
        <v>1490</v>
      </c>
      <c r="F207" t="s">
        <v>1491</v>
      </c>
      <c r="G207">
        <v>29509258.58</v>
      </c>
      <c r="H207">
        <v>8.31</v>
      </c>
      <c r="I207">
        <v>101693</v>
      </c>
      <c r="J207" t="s">
        <v>145</v>
      </c>
      <c r="K207" t="s">
        <v>146</v>
      </c>
      <c r="L207">
        <v>21826095.04</v>
      </c>
      <c r="M207">
        <v>4.34</v>
      </c>
    </row>
    <row r="208" spans="1:13">
      <c r="A208">
        <v>2011</v>
      </c>
      <c r="B208" t="s">
        <v>1489</v>
      </c>
      <c r="C208" s="2">
        <v>40908</v>
      </c>
      <c r="D208">
        <v>107746</v>
      </c>
      <c r="E208" t="s">
        <v>1490</v>
      </c>
      <c r="F208" t="s">
        <v>1491</v>
      </c>
      <c r="G208">
        <v>29509258.58</v>
      </c>
      <c r="H208">
        <v>8.31</v>
      </c>
      <c r="I208">
        <v>101693</v>
      </c>
      <c r="J208" t="s">
        <v>145</v>
      </c>
      <c r="K208" t="s">
        <v>146</v>
      </c>
      <c r="L208">
        <v>21826095.04</v>
      </c>
      <c r="M208">
        <v>4.34</v>
      </c>
    </row>
    <row r="209" spans="1:13">
      <c r="A209">
        <v>2011</v>
      </c>
      <c r="B209" t="s">
        <v>1489</v>
      </c>
      <c r="C209" s="2">
        <v>40908</v>
      </c>
      <c r="D209">
        <v>107746</v>
      </c>
      <c r="E209" t="s">
        <v>1490</v>
      </c>
      <c r="F209" t="s">
        <v>1491</v>
      </c>
      <c r="G209">
        <v>29509258.58</v>
      </c>
      <c r="H209">
        <v>8.31</v>
      </c>
      <c r="I209">
        <v>101752</v>
      </c>
      <c r="J209" t="s">
        <v>51</v>
      </c>
      <c r="K209" t="s">
        <v>52</v>
      </c>
      <c r="L209">
        <v>11517273.13</v>
      </c>
      <c r="M209">
        <v>2.29</v>
      </c>
    </row>
    <row r="210" spans="1:13">
      <c r="A210">
        <v>2011</v>
      </c>
      <c r="B210" t="s">
        <v>1489</v>
      </c>
      <c r="C210" s="2">
        <v>40908</v>
      </c>
      <c r="D210">
        <v>107746</v>
      </c>
      <c r="E210" t="s">
        <v>1490</v>
      </c>
      <c r="F210" t="s">
        <v>1491</v>
      </c>
      <c r="G210">
        <v>29509258.58</v>
      </c>
      <c r="H210">
        <v>8.31</v>
      </c>
      <c r="I210">
        <v>101752</v>
      </c>
      <c r="J210" t="s">
        <v>51</v>
      </c>
      <c r="K210" t="s">
        <v>52</v>
      </c>
      <c r="L210">
        <v>11517273.13</v>
      </c>
      <c r="M210">
        <v>2.29</v>
      </c>
    </row>
    <row r="211" spans="1:13">
      <c r="A211">
        <v>2011</v>
      </c>
      <c r="B211" t="s">
        <v>1492</v>
      </c>
      <c r="C211" s="2">
        <v>40908</v>
      </c>
      <c r="D211">
        <v>102437</v>
      </c>
      <c r="E211" t="s">
        <v>1493</v>
      </c>
      <c r="F211" t="s">
        <v>575</v>
      </c>
      <c r="G211">
        <v>25398800</v>
      </c>
      <c r="H211">
        <v>4.32</v>
      </c>
      <c r="I211" t="s">
        <v>14</v>
      </c>
      <c r="J211" t="s">
        <v>14</v>
      </c>
      <c r="K211" t="s">
        <v>14</v>
      </c>
      <c r="L211" t="s">
        <v>14</v>
      </c>
      <c r="M211" t="s">
        <v>14</v>
      </c>
    </row>
    <row r="212" spans="1:13">
      <c r="A212">
        <v>2011</v>
      </c>
      <c r="B212" t="s">
        <v>1500</v>
      </c>
      <c r="C212" s="2">
        <v>40908</v>
      </c>
      <c r="D212">
        <v>106345</v>
      </c>
      <c r="E212" t="s">
        <v>1006</v>
      </c>
      <c r="F212" t="s">
        <v>1007</v>
      </c>
      <c r="G212">
        <v>6960000</v>
      </c>
      <c r="H212">
        <v>3.65</v>
      </c>
      <c r="I212">
        <v>101464</v>
      </c>
      <c r="J212" t="s">
        <v>1501</v>
      </c>
      <c r="K212" t="s">
        <v>247</v>
      </c>
      <c r="L212">
        <v>43083870.74</v>
      </c>
      <c r="M212">
        <v>12.48</v>
      </c>
    </row>
    <row r="213" spans="1:13">
      <c r="A213">
        <v>2011</v>
      </c>
      <c r="B213" t="s">
        <v>1500</v>
      </c>
      <c r="C213" s="2">
        <v>40908</v>
      </c>
      <c r="D213">
        <v>106345</v>
      </c>
      <c r="E213" t="s">
        <v>1006</v>
      </c>
      <c r="F213" t="s">
        <v>1007</v>
      </c>
      <c r="G213">
        <v>6960000</v>
      </c>
      <c r="H213">
        <v>3.65</v>
      </c>
      <c r="I213">
        <v>101464</v>
      </c>
      <c r="J213" t="s">
        <v>1501</v>
      </c>
      <c r="K213" t="s">
        <v>247</v>
      </c>
      <c r="L213">
        <v>43083870.74</v>
      </c>
      <c r="M213">
        <v>13.48</v>
      </c>
    </row>
    <row r="214" spans="1:13">
      <c r="A214">
        <v>2011</v>
      </c>
      <c r="B214" t="s">
        <v>1502</v>
      </c>
      <c r="C214" s="2">
        <v>40908</v>
      </c>
      <c r="D214">
        <v>105890</v>
      </c>
      <c r="E214" t="s">
        <v>1503</v>
      </c>
      <c r="F214" t="s">
        <v>1504</v>
      </c>
      <c r="G214">
        <v>6461540</v>
      </c>
      <c r="H214">
        <v>3.61</v>
      </c>
      <c r="I214" t="s">
        <v>14</v>
      </c>
      <c r="J214" t="s">
        <v>14</v>
      </c>
      <c r="K214" t="s">
        <v>14</v>
      </c>
      <c r="L214" t="s">
        <v>14</v>
      </c>
      <c r="M214" t="s">
        <v>14</v>
      </c>
    </row>
    <row r="215" spans="1:13">
      <c r="A215">
        <v>2011</v>
      </c>
      <c r="B215" t="s">
        <v>1505</v>
      </c>
      <c r="C215" s="2">
        <v>40908</v>
      </c>
      <c r="D215">
        <v>105744</v>
      </c>
      <c r="E215" t="s">
        <v>138</v>
      </c>
      <c r="F215" t="s">
        <v>139</v>
      </c>
      <c r="G215">
        <v>15893400</v>
      </c>
      <c r="H215">
        <v>8.16</v>
      </c>
      <c r="I215" t="s">
        <v>14</v>
      </c>
      <c r="J215" t="s">
        <v>14</v>
      </c>
      <c r="K215" t="s">
        <v>14</v>
      </c>
      <c r="L215" t="s">
        <v>14</v>
      </c>
      <c r="M215" t="s">
        <v>14</v>
      </c>
    </row>
    <row r="216" spans="1:13">
      <c r="A216">
        <v>2011</v>
      </c>
      <c r="B216" t="s">
        <v>1506</v>
      </c>
      <c r="C216" s="2">
        <v>40908</v>
      </c>
      <c r="D216">
        <v>10102162</v>
      </c>
      <c r="E216" t="s">
        <v>1507</v>
      </c>
      <c r="F216" t="s">
        <v>1508</v>
      </c>
      <c r="G216">
        <v>76602238.25</v>
      </c>
      <c r="H216">
        <v>4.46</v>
      </c>
      <c r="I216" t="s">
        <v>14</v>
      </c>
      <c r="J216" t="s">
        <v>14</v>
      </c>
      <c r="K216" t="s">
        <v>14</v>
      </c>
      <c r="L216" t="s">
        <v>14</v>
      </c>
      <c r="M216" t="s">
        <v>14</v>
      </c>
    </row>
    <row r="217" spans="1:13">
      <c r="A217">
        <v>2011</v>
      </c>
      <c r="B217" t="s">
        <v>1510</v>
      </c>
      <c r="C217" s="2">
        <v>40908</v>
      </c>
      <c r="D217">
        <v>10865</v>
      </c>
      <c r="E217" t="s">
        <v>1511</v>
      </c>
      <c r="F217" t="s">
        <v>1512</v>
      </c>
      <c r="G217">
        <v>12182600</v>
      </c>
      <c r="H217">
        <v>6.4</v>
      </c>
      <c r="I217" t="s">
        <v>14</v>
      </c>
      <c r="J217" t="s">
        <v>14</v>
      </c>
      <c r="K217" t="s">
        <v>14</v>
      </c>
      <c r="L217" t="s">
        <v>14</v>
      </c>
      <c r="M217" t="s">
        <v>14</v>
      </c>
    </row>
    <row r="218" spans="1:13">
      <c r="A218">
        <v>2011</v>
      </c>
      <c r="B218" t="s">
        <v>1073</v>
      </c>
      <c r="C218" s="2">
        <v>40908</v>
      </c>
      <c r="D218">
        <v>105913</v>
      </c>
      <c r="E218" t="s">
        <v>1527</v>
      </c>
      <c r="F218" t="s">
        <v>1528</v>
      </c>
      <c r="G218">
        <v>19444000</v>
      </c>
      <c r="H218">
        <v>7.87</v>
      </c>
      <c r="I218">
        <v>10545</v>
      </c>
      <c r="J218" t="s">
        <v>307</v>
      </c>
      <c r="K218" t="s">
        <v>308</v>
      </c>
      <c r="L218">
        <v>41982000</v>
      </c>
      <c r="M218">
        <v>11.06</v>
      </c>
    </row>
    <row r="219" spans="1:13">
      <c r="A219">
        <v>2011</v>
      </c>
      <c r="B219" t="s">
        <v>1529</v>
      </c>
      <c r="C219" s="2">
        <v>40908</v>
      </c>
      <c r="D219">
        <v>10474111</v>
      </c>
      <c r="E219" t="s">
        <v>1530</v>
      </c>
      <c r="F219" t="s">
        <v>1531</v>
      </c>
      <c r="G219">
        <v>5484500</v>
      </c>
      <c r="H219">
        <v>2.79</v>
      </c>
      <c r="I219">
        <v>107565</v>
      </c>
      <c r="J219" t="s">
        <v>430</v>
      </c>
      <c r="K219" t="s">
        <v>431</v>
      </c>
      <c r="L219">
        <v>12514615.38</v>
      </c>
      <c r="M219">
        <v>5.25</v>
      </c>
    </row>
    <row r="220" spans="1:13">
      <c r="A220">
        <v>2011</v>
      </c>
      <c r="B220" t="s">
        <v>1529</v>
      </c>
      <c r="C220" s="2">
        <v>40908</v>
      </c>
      <c r="D220">
        <v>10474111</v>
      </c>
      <c r="E220" t="s">
        <v>1530</v>
      </c>
      <c r="F220" t="s">
        <v>1531</v>
      </c>
      <c r="G220">
        <v>5484500</v>
      </c>
      <c r="H220">
        <v>2.79</v>
      </c>
      <c r="I220">
        <v>107565</v>
      </c>
      <c r="J220" t="s">
        <v>430</v>
      </c>
      <c r="K220" t="s">
        <v>431</v>
      </c>
      <c r="L220">
        <v>12514615.38</v>
      </c>
      <c r="M220">
        <v>6.59</v>
      </c>
    </row>
    <row r="221" spans="1:13">
      <c r="A221">
        <v>2011</v>
      </c>
      <c r="B221" t="s">
        <v>1077</v>
      </c>
      <c r="C221" s="2">
        <v>40908</v>
      </c>
      <c r="D221">
        <v>10101986</v>
      </c>
      <c r="E221" t="s">
        <v>1536</v>
      </c>
      <c r="F221" t="s">
        <v>1079</v>
      </c>
      <c r="G221">
        <v>24480500</v>
      </c>
      <c r="H221">
        <v>4.22</v>
      </c>
      <c r="I221" t="s">
        <v>14</v>
      </c>
      <c r="J221" t="s">
        <v>14</v>
      </c>
      <c r="K221" t="s">
        <v>14</v>
      </c>
      <c r="L221" t="s">
        <v>14</v>
      </c>
      <c r="M221" t="s">
        <v>14</v>
      </c>
    </row>
    <row r="222" spans="1:13">
      <c r="A222">
        <v>2011</v>
      </c>
      <c r="B222" t="s">
        <v>1013</v>
      </c>
      <c r="C222" s="2">
        <v>40908</v>
      </c>
      <c r="D222">
        <v>10102229</v>
      </c>
      <c r="E222" t="s">
        <v>1546</v>
      </c>
      <c r="F222" t="s">
        <v>1547</v>
      </c>
      <c r="G222">
        <v>46085415.79</v>
      </c>
      <c r="H222">
        <v>5.26</v>
      </c>
      <c r="I222" t="s">
        <v>14</v>
      </c>
      <c r="J222" t="s">
        <v>14</v>
      </c>
      <c r="K222" t="s">
        <v>14</v>
      </c>
      <c r="L222" t="s">
        <v>14</v>
      </c>
      <c r="M222" t="s">
        <v>14</v>
      </c>
    </row>
    <row r="223" spans="1:13">
      <c r="A223">
        <v>2011</v>
      </c>
      <c r="B223" t="s">
        <v>355</v>
      </c>
      <c r="C223" s="2">
        <v>40908</v>
      </c>
      <c r="D223">
        <v>105063</v>
      </c>
      <c r="E223" t="s">
        <v>1548</v>
      </c>
      <c r="F223" t="s">
        <v>1549</v>
      </c>
      <c r="G223">
        <v>11414500</v>
      </c>
      <c r="H223">
        <v>6.72</v>
      </c>
      <c r="I223" t="s">
        <v>14</v>
      </c>
      <c r="J223" t="s">
        <v>14</v>
      </c>
      <c r="K223" t="s">
        <v>14</v>
      </c>
      <c r="L223" t="s">
        <v>14</v>
      </c>
      <c r="M223" t="s">
        <v>14</v>
      </c>
    </row>
    <row r="224" spans="1:13">
      <c r="A224">
        <v>2011</v>
      </c>
      <c r="B224" t="s">
        <v>1120</v>
      </c>
      <c r="C224" s="2">
        <v>40908</v>
      </c>
      <c r="D224">
        <v>10131196</v>
      </c>
      <c r="E224" t="s">
        <v>1121</v>
      </c>
      <c r="F224" t="s">
        <v>1122</v>
      </c>
      <c r="G224">
        <v>2313835.09</v>
      </c>
      <c r="H224">
        <v>2.74</v>
      </c>
      <c r="I224" t="s">
        <v>14</v>
      </c>
      <c r="J224" t="s">
        <v>14</v>
      </c>
      <c r="K224" t="s">
        <v>14</v>
      </c>
      <c r="L224" t="s">
        <v>14</v>
      </c>
      <c r="M224" t="s">
        <v>14</v>
      </c>
    </row>
    <row r="225" spans="1:13">
      <c r="A225">
        <v>2011</v>
      </c>
      <c r="B225" t="s">
        <v>1123</v>
      </c>
      <c r="C225" s="2">
        <v>40908</v>
      </c>
      <c r="D225">
        <v>105977</v>
      </c>
      <c r="E225" t="s">
        <v>1553</v>
      </c>
      <c r="F225" t="s">
        <v>1554</v>
      </c>
      <c r="G225">
        <v>2015000</v>
      </c>
      <c r="H225">
        <v>1.77</v>
      </c>
      <c r="I225">
        <v>103901</v>
      </c>
      <c r="J225" t="s">
        <v>161</v>
      </c>
      <c r="K225" t="s">
        <v>162</v>
      </c>
      <c r="L225">
        <v>3325975.39</v>
      </c>
      <c r="M225">
        <v>1.91</v>
      </c>
    </row>
    <row r="226" spans="1:13">
      <c r="A226">
        <v>2011</v>
      </c>
      <c r="B226" t="s">
        <v>1123</v>
      </c>
      <c r="C226" s="2">
        <v>40908</v>
      </c>
      <c r="D226">
        <v>105977</v>
      </c>
      <c r="E226" t="s">
        <v>1553</v>
      </c>
      <c r="F226" t="s">
        <v>1554</v>
      </c>
      <c r="G226">
        <v>2015000</v>
      </c>
      <c r="H226">
        <v>1.77</v>
      </c>
      <c r="I226">
        <v>10109011</v>
      </c>
      <c r="J226" t="s">
        <v>1555</v>
      </c>
      <c r="K226" t="s">
        <v>1556</v>
      </c>
      <c r="L226">
        <v>3470085.47</v>
      </c>
      <c r="M226">
        <v>1.99</v>
      </c>
    </row>
    <row r="227" spans="1:13">
      <c r="A227">
        <v>2011</v>
      </c>
      <c r="B227" t="s">
        <v>541</v>
      </c>
      <c r="C227" s="2">
        <v>40908</v>
      </c>
      <c r="D227">
        <v>102652</v>
      </c>
      <c r="E227" t="s">
        <v>1561</v>
      </c>
      <c r="F227" t="s">
        <v>1474</v>
      </c>
      <c r="G227">
        <v>30914500</v>
      </c>
      <c r="H227" t="s">
        <v>14</v>
      </c>
      <c r="I227" t="s">
        <v>14</v>
      </c>
      <c r="J227" t="s">
        <v>14</v>
      </c>
      <c r="K227" t="s">
        <v>14</v>
      </c>
      <c r="L227" t="s">
        <v>14</v>
      </c>
      <c r="M227" t="s">
        <v>14</v>
      </c>
    </row>
    <row r="228" spans="1:13">
      <c r="A228">
        <v>2011</v>
      </c>
      <c r="B228" t="s">
        <v>541</v>
      </c>
      <c r="C228" s="2">
        <v>40908</v>
      </c>
      <c r="D228">
        <v>10374176</v>
      </c>
      <c r="E228" t="s">
        <v>1142</v>
      </c>
      <c r="F228" t="s">
        <v>1143</v>
      </c>
      <c r="G228">
        <v>66607400</v>
      </c>
      <c r="H228" t="s">
        <v>14</v>
      </c>
      <c r="I228" t="s">
        <v>14</v>
      </c>
      <c r="J228" t="s">
        <v>14</v>
      </c>
      <c r="K228" t="s">
        <v>14</v>
      </c>
      <c r="L228" t="s">
        <v>14</v>
      </c>
      <c r="M228" t="s">
        <v>14</v>
      </c>
    </row>
    <row r="229" spans="1:13">
      <c r="A229">
        <v>2011</v>
      </c>
      <c r="B229" t="s">
        <v>1564</v>
      </c>
      <c r="C229" s="2">
        <v>40908</v>
      </c>
      <c r="D229">
        <v>103655</v>
      </c>
      <c r="E229" t="s">
        <v>1565</v>
      </c>
      <c r="F229" t="s">
        <v>1566</v>
      </c>
      <c r="G229">
        <v>3770100</v>
      </c>
      <c r="H229">
        <v>10.23</v>
      </c>
      <c r="I229" t="s">
        <v>14</v>
      </c>
      <c r="J229" t="s">
        <v>14</v>
      </c>
      <c r="K229" t="s">
        <v>14</v>
      </c>
      <c r="L229" t="s">
        <v>14</v>
      </c>
      <c r="M229" t="s">
        <v>14</v>
      </c>
    </row>
    <row r="230" spans="1:13">
      <c r="A230">
        <v>2011</v>
      </c>
      <c r="B230" t="s">
        <v>1162</v>
      </c>
      <c r="C230" s="2">
        <v>40908</v>
      </c>
      <c r="D230">
        <v>106262</v>
      </c>
      <c r="E230" t="s">
        <v>1163</v>
      </c>
      <c r="F230" t="s">
        <v>732</v>
      </c>
      <c r="G230">
        <v>19286426.5</v>
      </c>
      <c r="H230">
        <v>3.57</v>
      </c>
      <c r="I230" t="s">
        <v>14</v>
      </c>
      <c r="J230" t="s">
        <v>14</v>
      </c>
      <c r="K230" t="s">
        <v>14</v>
      </c>
      <c r="L230" t="s">
        <v>14</v>
      </c>
      <c r="M230" t="s">
        <v>14</v>
      </c>
    </row>
    <row r="231" spans="1:13">
      <c r="A231">
        <v>2011</v>
      </c>
      <c r="B231" t="s">
        <v>1570</v>
      </c>
      <c r="C231" s="2">
        <v>40908</v>
      </c>
      <c r="D231">
        <v>107396</v>
      </c>
      <c r="E231" t="s">
        <v>474</v>
      </c>
      <c r="F231" t="s">
        <v>475</v>
      </c>
      <c r="G231">
        <v>72496800</v>
      </c>
      <c r="H231">
        <v>19.12</v>
      </c>
      <c r="I231">
        <v>10384419</v>
      </c>
      <c r="J231" t="s">
        <v>1571</v>
      </c>
      <c r="K231" t="s">
        <v>1572</v>
      </c>
      <c r="L231">
        <v>51196300</v>
      </c>
      <c r="M231">
        <v>6.43</v>
      </c>
    </row>
    <row r="232" spans="1:13">
      <c r="A232">
        <v>2011</v>
      </c>
      <c r="B232" t="s">
        <v>1570</v>
      </c>
      <c r="C232" s="2">
        <v>40908</v>
      </c>
      <c r="D232">
        <v>103404</v>
      </c>
      <c r="E232" t="s">
        <v>286</v>
      </c>
      <c r="F232" t="s">
        <v>287</v>
      </c>
      <c r="G232">
        <v>37410600</v>
      </c>
      <c r="H232">
        <v>9.87</v>
      </c>
      <c r="I232">
        <v>10384419</v>
      </c>
      <c r="J232" t="s">
        <v>1571</v>
      </c>
      <c r="K232" t="s">
        <v>1572</v>
      </c>
      <c r="L232">
        <v>51196300</v>
      </c>
      <c r="M232">
        <v>6.43</v>
      </c>
    </row>
    <row r="233" spans="1:13">
      <c r="A233">
        <v>2011</v>
      </c>
      <c r="B233" t="s">
        <v>1573</v>
      </c>
      <c r="C233" s="2">
        <v>40908</v>
      </c>
      <c r="D233">
        <v>103</v>
      </c>
      <c r="E233" t="s">
        <v>1574</v>
      </c>
      <c r="F233" t="s">
        <v>1575</v>
      </c>
      <c r="G233">
        <v>10242564.1</v>
      </c>
      <c r="H233">
        <v>2.58</v>
      </c>
      <c r="I233" t="s">
        <v>14</v>
      </c>
      <c r="J233" t="s">
        <v>14</v>
      </c>
      <c r="K233" t="s">
        <v>14</v>
      </c>
      <c r="L233" t="s">
        <v>14</v>
      </c>
      <c r="M233" t="s">
        <v>14</v>
      </c>
    </row>
    <row r="234" spans="1:13">
      <c r="A234">
        <v>2011</v>
      </c>
      <c r="B234" t="s">
        <v>1576</v>
      </c>
      <c r="C234" s="2">
        <v>40908</v>
      </c>
      <c r="D234">
        <v>102605</v>
      </c>
      <c r="E234" t="s">
        <v>757</v>
      </c>
      <c r="F234" t="s">
        <v>758</v>
      </c>
      <c r="G234">
        <v>37402539.44</v>
      </c>
      <c r="H234">
        <v>9.11</v>
      </c>
      <c r="I234" t="s">
        <v>14</v>
      </c>
      <c r="J234" t="s">
        <v>14</v>
      </c>
      <c r="K234" t="s">
        <v>14</v>
      </c>
      <c r="L234" t="s">
        <v>14</v>
      </c>
      <c r="M234" t="s">
        <v>14</v>
      </c>
    </row>
    <row r="235" spans="1:13">
      <c r="A235">
        <v>2011</v>
      </c>
      <c r="B235" t="s">
        <v>1549</v>
      </c>
      <c r="C235" s="2">
        <v>40908</v>
      </c>
      <c r="D235">
        <v>10108457</v>
      </c>
      <c r="E235" t="s">
        <v>1591</v>
      </c>
      <c r="F235" t="s">
        <v>1592</v>
      </c>
      <c r="G235">
        <v>12576157.53</v>
      </c>
      <c r="H235">
        <v>6.51</v>
      </c>
      <c r="I235">
        <v>102957</v>
      </c>
      <c r="J235" t="s">
        <v>354</v>
      </c>
      <c r="K235" t="s">
        <v>355</v>
      </c>
      <c r="L235">
        <v>9755982.91</v>
      </c>
      <c r="M235">
        <v>3.16</v>
      </c>
    </row>
    <row r="236" spans="1:13">
      <c r="A236">
        <v>2011</v>
      </c>
      <c r="B236" t="s">
        <v>1617</v>
      </c>
      <c r="C236" s="2">
        <v>40908</v>
      </c>
      <c r="D236">
        <v>102995</v>
      </c>
      <c r="E236" t="s">
        <v>1618</v>
      </c>
      <c r="F236" t="s">
        <v>1091</v>
      </c>
      <c r="G236">
        <v>2581675.19</v>
      </c>
      <c r="H236">
        <v>3.24</v>
      </c>
      <c r="I236" t="s">
        <v>14</v>
      </c>
      <c r="J236" t="s">
        <v>14</v>
      </c>
      <c r="K236" t="s">
        <v>14</v>
      </c>
      <c r="L236" t="s">
        <v>14</v>
      </c>
      <c r="M236" t="s">
        <v>14</v>
      </c>
    </row>
    <row r="237" spans="1:13">
      <c r="A237">
        <v>2011</v>
      </c>
      <c r="B237" t="s">
        <v>1617</v>
      </c>
      <c r="C237" s="2">
        <v>40908</v>
      </c>
      <c r="D237">
        <v>10372450</v>
      </c>
      <c r="E237" t="s">
        <v>1619</v>
      </c>
      <c r="F237" t="s">
        <v>1620</v>
      </c>
      <c r="G237">
        <v>3232544.98</v>
      </c>
      <c r="H237">
        <v>4.06</v>
      </c>
      <c r="I237" t="s">
        <v>14</v>
      </c>
      <c r="J237" t="s">
        <v>14</v>
      </c>
      <c r="K237" t="s">
        <v>14</v>
      </c>
      <c r="L237" t="s">
        <v>14</v>
      </c>
      <c r="M237" t="s">
        <v>14</v>
      </c>
    </row>
    <row r="238" spans="1:13">
      <c r="A238">
        <v>2011</v>
      </c>
      <c r="B238" t="s">
        <v>1624</v>
      </c>
      <c r="C238" s="2">
        <v>40908</v>
      </c>
      <c r="D238">
        <v>105840</v>
      </c>
      <c r="E238" t="s">
        <v>676</v>
      </c>
      <c r="F238" t="s">
        <v>677</v>
      </c>
      <c r="G238">
        <v>7920000</v>
      </c>
      <c r="H238">
        <v>5.58</v>
      </c>
      <c r="I238" t="s">
        <v>14</v>
      </c>
      <c r="J238" t="s">
        <v>14</v>
      </c>
      <c r="K238" t="s">
        <v>14</v>
      </c>
      <c r="L238" t="s">
        <v>14</v>
      </c>
      <c r="M238" t="s">
        <v>14</v>
      </c>
    </row>
    <row r="239" spans="1:13">
      <c r="A239">
        <v>2011</v>
      </c>
      <c r="B239" t="s">
        <v>1625</v>
      </c>
      <c r="C239" s="2">
        <v>40908</v>
      </c>
      <c r="D239">
        <v>103051</v>
      </c>
      <c r="E239" t="s">
        <v>1626</v>
      </c>
      <c r="F239" t="s">
        <v>612</v>
      </c>
      <c r="G239">
        <v>5062300</v>
      </c>
      <c r="H239">
        <v>3.51</v>
      </c>
      <c r="I239" t="s">
        <v>14</v>
      </c>
      <c r="J239" t="s">
        <v>14</v>
      </c>
      <c r="K239" t="s">
        <v>14</v>
      </c>
      <c r="L239" t="s">
        <v>14</v>
      </c>
      <c r="M239" t="s">
        <v>14</v>
      </c>
    </row>
    <row r="240" spans="1:13">
      <c r="A240">
        <v>2011</v>
      </c>
      <c r="B240" t="s">
        <v>1629</v>
      </c>
      <c r="C240" s="2">
        <v>40908</v>
      </c>
      <c r="D240">
        <v>107746</v>
      </c>
      <c r="E240" t="s">
        <v>1490</v>
      </c>
      <c r="F240" t="s">
        <v>1491</v>
      </c>
      <c r="G240">
        <v>12346300</v>
      </c>
      <c r="H240">
        <v>4.37</v>
      </c>
      <c r="I240" t="s">
        <v>14</v>
      </c>
      <c r="J240" t="s">
        <v>14</v>
      </c>
      <c r="K240" t="s">
        <v>14</v>
      </c>
      <c r="L240" t="s">
        <v>14</v>
      </c>
      <c r="M240" t="s">
        <v>14</v>
      </c>
    </row>
    <row r="241" spans="1:13">
      <c r="A241">
        <v>2011</v>
      </c>
      <c r="B241" t="s">
        <v>1633</v>
      </c>
      <c r="C241" s="2">
        <v>40908</v>
      </c>
      <c r="D241">
        <v>10120585</v>
      </c>
      <c r="E241" t="s">
        <v>1634</v>
      </c>
      <c r="F241" t="s">
        <v>1635</v>
      </c>
      <c r="G241">
        <v>4165100</v>
      </c>
      <c r="H241">
        <v>10.34</v>
      </c>
      <c r="I241" t="s">
        <v>14</v>
      </c>
      <c r="J241" t="s">
        <v>14</v>
      </c>
      <c r="K241" t="s">
        <v>14</v>
      </c>
      <c r="L241" t="s">
        <v>14</v>
      </c>
      <c r="M241" t="s">
        <v>14</v>
      </c>
    </row>
    <row r="242" spans="1:13">
      <c r="A242">
        <v>2011</v>
      </c>
      <c r="B242" t="s">
        <v>1636</v>
      </c>
      <c r="C242" s="2">
        <v>40908</v>
      </c>
      <c r="D242">
        <v>10119829</v>
      </c>
      <c r="E242" t="s">
        <v>1410</v>
      </c>
      <c r="F242" t="s">
        <v>1411</v>
      </c>
      <c r="G242">
        <v>9090050</v>
      </c>
      <c r="H242">
        <v>3.55</v>
      </c>
      <c r="I242" t="s">
        <v>14</v>
      </c>
      <c r="J242" t="s">
        <v>14</v>
      </c>
      <c r="K242" t="s">
        <v>14</v>
      </c>
      <c r="L242" t="s">
        <v>14</v>
      </c>
      <c r="M242" t="s">
        <v>14</v>
      </c>
    </row>
    <row r="243" spans="1:13">
      <c r="A243">
        <v>2011</v>
      </c>
      <c r="B243" t="s">
        <v>1638</v>
      </c>
      <c r="C243" s="2">
        <v>40908</v>
      </c>
      <c r="D243">
        <v>106457</v>
      </c>
      <c r="E243" t="s">
        <v>546</v>
      </c>
      <c r="F243" t="s">
        <v>547</v>
      </c>
      <c r="G243">
        <v>14333000</v>
      </c>
      <c r="H243">
        <v>6.87</v>
      </c>
      <c r="I243" t="s">
        <v>14</v>
      </c>
      <c r="J243" t="s">
        <v>14</v>
      </c>
      <c r="K243" t="s">
        <v>14</v>
      </c>
      <c r="L243" t="s">
        <v>14</v>
      </c>
      <c r="M243" t="s">
        <v>14</v>
      </c>
    </row>
    <row r="244" spans="1:13">
      <c r="A244">
        <v>2011</v>
      </c>
      <c r="B244" t="s">
        <v>1639</v>
      </c>
      <c r="C244" s="2">
        <v>40908</v>
      </c>
      <c r="D244">
        <v>103209</v>
      </c>
      <c r="E244" t="s">
        <v>1640</v>
      </c>
      <c r="F244" t="s">
        <v>1641</v>
      </c>
      <c r="G244">
        <v>13969492.48</v>
      </c>
      <c r="H244">
        <v>10.01</v>
      </c>
      <c r="I244" t="s">
        <v>14</v>
      </c>
      <c r="J244" t="s">
        <v>14</v>
      </c>
      <c r="K244" t="s">
        <v>14</v>
      </c>
      <c r="L244" t="s">
        <v>14</v>
      </c>
      <c r="M244" t="s">
        <v>14</v>
      </c>
    </row>
    <row r="245" spans="1:13">
      <c r="A245">
        <v>2011</v>
      </c>
      <c r="B245" t="s">
        <v>1642</v>
      </c>
      <c r="C245" s="2">
        <v>40908</v>
      </c>
      <c r="D245">
        <v>10144601</v>
      </c>
      <c r="E245" t="s">
        <v>1643</v>
      </c>
      <c r="F245" t="s">
        <v>1644</v>
      </c>
      <c r="G245">
        <v>4148200</v>
      </c>
      <c r="H245">
        <v>8.35</v>
      </c>
      <c r="I245">
        <v>102080</v>
      </c>
      <c r="J245" t="s">
        <v>1645</v>
      </c>
      <c r="K245" t="s">
        <v>1458</v>
      </c>
      <c r="L245">
        <v>4779991.32</v>
      </c>
      <c r="M245">
        <v>3.18</v>
      </c>
    </row>
    <row r="246" spans="1:13">
      <c r="A246">
        <v>2011</v>
      </c>
      <c r="B246" t="s">
        <v>1642</v>
      </c>
      <c r="C246" s="2">
        <v>40908</v>
      </c>
      <c r="D246">
        <v>10144601</v>
      </c>
      <c r="E246" t="s">
        <v>1643</v>
      </c>
      <c r="F246" t="s">
        <v>1644</v>
      </c>
      <c r="G246">
        <v>4148200</v>
      </c>
      <c r="H246">
        <v>8.35</v>
      </c>
      <c r="I246">
        <v>102080</v>
      </c>
      <c r="J246" t="s">
        <v>1645</v>
      </c>
      <c r="K246" t="s">
        <v>1458</v>
      </c>
      <c r="L246">
        <v>4779991.32</v>
      </c>
      <c r="M246">
        <v>2.35</v>
      </c>
    </row>
    <row r="247" spans="1:13">
      <c r="A247">
        <v>2011</v>
      </c>
      <c r="B247" t="s">
        <v>1646</v>
      </c>
      <c r="C247" s="2">
        <v>40908</v>
      </c>
      <c r="D247">
        <v>10345164</v>
      </c>
      <c r="E247" t="s">
        <v>1647</v>
      </c>
      <c r="F247" t="s">
        <v>1648</v>
      </c>
      <c r="G247">
        <v>6235456.41</v>
      </c>
      <c r="H247">
        <v>4.61</v>
      </c>
      <c r="I247" t="s">
        <v>14</v>
      </c>
      <c r="J247" t="s">
        <v>14</v>
      </c>
      <c r="K247" t="s">
        <v>14</v>
      </c>
      <c r="L247" t="s">
        <v>14</v>
      </c>
      <c r="M247" t="s">
        <v>14</v>
      </c>
    </row>
    <row r="248" spans="1:13">
      <c r="A248">
        <v>2011</v>
      </c>
      <c r="B248" t="s">
        <v>1649</v>
      </c>
      <c r="C248" s="2">
        <v>40908</v>
      </c>
      <c r="D248">
        <v>105993</v>
      </c>
      <c r="E248" t="s">
        <v>1650</v>
      </c>
      <c r="F248" t="s">
        <v>1228</v>
      </c>
      <c r="G248">
        <v>6410256.4</v>
      </c>
      <c r="H248">
        <v>4.31</v>
      </c>
      <c r="I248" t="s">
        <v>14</v>
      </c>
      <c r="J248" t="s">
        <v>14</v>
      </c>
      <c r="K248" t="s">
        <v>14</v>
      </c>
      <c r="L248" t="s">
        <v>14</v>
      </c>
      <c r="M248" t="s">
        <v>14</v>
      </c>
    </row>
    <row r="249" spans="1:13">
      <c r="A249">
        <v>2011</v>
      </c>
      <c r="B249" t="s">
        <v>639</v>
      </c>
      <c r="C249" s="2">
        <v>40908</v>
      </c>
      <c r="D249">
        <v>10141654</v>
      </c>
      <c r="E249" t="s">
        <v>640</v>
      </c>
      <c r="F249" t="s">
        <v>641</v>
      </c>
      <c r="G249">
        <v>53904821</v>
      </c>
      <c r="H249">
        <v>2.94</v>
      </c>
      <c r="I249" t="s">
        <v>14</v>
      </c>
      <c r="J249" t="s">
        <v>14</v>
      </c>
      <c r="K249" t="s">
        <v>14</v>
      </c>
      <c r="L249" t="s">
        <v>14</v>
      </c>
      <c r="M249" t="s">
        <v>14</v>
      </c>
    </row>
    <row r="250" spans="1:13">
      <c r="A250">
        <v>2011</v>
      </c>
      <c r="B250" t="s">
        <v>1663</v>
      </c>
      <c r="C250" s="2">
        <v>40908</v>
      </c>
      <c r="D250">
        <v>101585</v>
      </c>
      <c r="E250" t="s">
        <v>1664</v>
      </c>
      <c r="F250" t="s">
        <v>366</v>
      </c>
      <c r="G250">
        <v>61352905.2</v>
      </c>
      <c r="H250">
        <v>2.94</v>
      </c>
      <c r="I250" t="s">
        <v>14</v>
      </c>
      <c r="J250" t="s">
        <v>14</v>
      </c>
      <c r="K250" t="s">
        <v>14</v>
      </c>
      <c r="L250" t="s">
        <v>14</v>
      </c>
      <c r="M250" t="s">
        <v>14</v>
      </c>
    </row>
    <row r="251" spans="1:13">
      <c r="A251">
        <v>2011</v>
      </c>
      <c r="B251" t="s">
        <v>169</v>
      </c>
      <c r="C251" s="2">
        <v>40908</v>
      </c>
      <c r="D251">
        <v>10892</v>
      </c>
      <c r="E251" t="s">
        <v>170</v>
      </c>
      <c r="F251" t="s">
        <v>171</v>
      </c>
      <c r="G251">
        <v>276447711.37</v>
      </c>
      <c r="H251">
        <v>41.9</v>
      </c>
      <c r="I251" t="s">
        <v>14</v>
      </c>
      <c r="J251" t="s">
        <v>14</v>
      </c>
      <c r="K251" t="s">
        <v>14</v>
      </c>
      <c r="L251" t="s">
        <v>14</v>
      </c>
      <c r="M251" t="s">
        <v>14</v>
      </c>
    </row>
    <row r="252" spans="1:13">
      <c r="A252">
        <v>2011</v>
      </c>
      <c r="B252" t="s">
        <v>1680</v>
      </c>
      <c r="C252" s="2">
        <v>40908</v>
      </c>
      <c r="D252">
        <v>10376559</v>
      </c>
      <c r="E252" t="s">
        <v>1681</v>
      </c>
      <c r="F252" t="s">
        <v>1682</v>
      </c>
      <c r="G252">
        <v>30863200</v>
      </c>
      <c r="H252">
        <v>1.48</v>
      </c>
      <c r="I252" t="s">
        <v>14</v>
      </c>
      <c r="J252" t="s">
        <v>14</v>
      </c>
      <c r="K252" t="s">
        <v>14</v>
      </c>
      <c r="L252" t="s">
        <v>14</v>
      </c>
      <c r="M252" t="s">
        <v>14</v>
      </c>
    </row>
    <row r="253" spans="1:13">
      <c r="A253">
        <v>2011</v>
      </c>
      <c r="B253" t="s">
        <v>1683</v>
      </c>
      <c r="C253" s="2">
        <v>40908</v>
      </c>
      <c r="D253">
        <v>105044</v>
      </c>
      <c r="E253" t="s">
        <v>603</v>
      </c>
      <c r="F253" t="s">
        <v>604</v>
      </c>
      <c r="G253">
        <v>27743589.74</v>
      </c>
      <c r="H253">
        <v>4.26</v>
      </c>
      <c r="I253" t="s">
        <v>14</v>
      </c>
      <c r="J253" t="s">
        <v>14</v>
      </c>
      <c r="K253" t="s">
        <v>14</v>
      </c>
      <c r="L253" t="s">
        <v>14</v>
      </c>
      <c r="M253" t="s">
        <v>14</v>
      </c>
    </row>
    <row r="254" spans="1:13">
      <c r="A254">
        <v>2011</v>
      </c>
      <c r="B254" t="s">
        <v>65</v>
      </c>
      <c r="C254" s="2">
        <v>40908</v>
      </c>
      <c r="D254">
        <v>105779</v>
      </c>
      <c r="E254" t="s">
        <v>66</v>
      </c>
      <c r="F254" t="s">
        <v>67</v>
      </c>
      <c r="G254">
        <v>45114850</v>
      </c>
      <c r="H254">
        <v>25.64</v>
      </c>
      <c r="I254" t="s">
        <v>14</v>
      </c>
      <c r="J254" t="s">
        <v>14</v>
      </c>
      <c r="K254" t="s">
        <v>14</v>
      </c>
      <c r="L254" t="s">
        <v>14</v>
      </c>
      <c r="M254" t="s">
        <v>14</v>
      </c>
    </row>
    <row r="255" spans="1:13">
      <c r="A255">
        <v>2011</v>
      </c>
      <c r="B255" t="s">
        <v>1265</v>
      </c>
      <c r="C255" s="2">
        <v>40908</v>
      </c>
      <c r="D255">
        <v>105980</v>
      </c>
      <c r="E255" t="s">
        <v>1701</v>
      </c>
      <c r="F255" t="s">
        <v>173</v>
      </c>
      <c r="G255">
        <v>409395872.58</v>
      </c>
      <c r="H255">
        <v>6.88</v>
      </c>
      <c r="I255" t="s">
        <v>14</v>
      </c>
      <c r="J255" t="s">
        <v>14</v>
      </c>
      <c r="K255" t="s">
        <v>14</v>
      </c>
      <c r="L255" t="s">
        <v>14</v>
      </c>
      <c r="M255" t="s">
        <v>14</v>
      </c>
    </row>
    <row r="256" spans="1:13">
      <c r="A256">
        <v>2011</v>
      </c>
      <c r="B256" t="s">
        <v>1702</v>
      </c>
      <c r="C256" s="2">
        <v>40908</v>
      </c>
      <c r="D256">
        <v>104666</v>
      </c>
      <c r="E256" t="s">
        <v>1260</v>
      </c>
      <c r="F256" t="s">
        <v>1261</v>
      </c>
      <c r="G256">
        <v>45987415.75</v>
      </c>
      <c r="H256">
        <v>2.52</v>
      </c>
      <c r="I256" t="s">
        <v>14</v>
      </c>
      <c r="J256" t="s">
        <v>14</v>
      </c>
      <c r="K256" t="s">
        <v>14</v>
      </c>
      <c r="L256" t="s">
        <v>14</v>
      </c>
      <c r="M256" t="s">
        <v>14</v>
      </c>
    </row>
    <row r="257" spans="1:13">
      <c r="A257">
        <v>2011</v>
      </c>
      <c r="B257" t="s">
        <v>126</v>
      </c>
      <c r="C257" s="2">
        <v>40908</v>
      </c>
      <c r="D257">
        <v>10515296</v>
      </c>
      <c r="E257" t="s">
        <v>127</v>
      </c>
      <c r="F257" t="s">
        <v>128</v>
      </c>
      <c r="G257">
        <v>97633079.79</v>
      </c>
      <c r="H257" t="s">
        <v>14</v>
      </c>
      <c r="I257" t="s">
        <v>14</v>
      </c>
      <c r="J257" t="s">
        <v>14</v>
      </c>
      <c r="K257" t="s">
        <v>14</v>
      </c>
      <c r="L257" t="s">
        <v>14</v>
      </c>
      <c r="M257" t="s">
        <v>14</v>
      </c>
    </row>
    <row r="258" spans="1:13">
      <c r="A258">
        <v>2011</v>
      </c>
      <c r="B258" t="s">
        <v>1713</v>
      </c>
      <c r="C258" s="2">
        <v>40908</v>
      </c>
      <c r="D258">
        <v>10973</v>
      </c>
      <c r="E258" t="s">
        <v>346</v>
      </c>
      <c r="F258" t="s">
        <v>347</v>
      </c>
      <c r="G258">
        <v>26040556.22</v>
      </c>
      <c r="H258">
        <v>4.05</v>
      </c>
      <c r="I258" t="s">
        <v>14</v>
      </c>
      <c r="J258" t="s">
        <v>14</v>
      </c>
      <c r="K258" t="s">
        <v>14</v>
      </c>
      <c r="L258" t="s">
        <v>14</v>
      </c>
      <c r="M258" t="s">
        <v>14</v>
      </c>
    </row>
    <row r="259" spans="1:13">
      <c r="A259">
        <v>2011</v>
      </c>
      <c r="B259" t="s">
        <v>1731</v>
      </c>
      <c r="C259" s="2">
        <v>40908</v>
      </c>
      <c r="D259">
        <v>103413</v>
      </c>
      <c r="E259" t="s">
        <v>1732</v>
      </c>
      <c r="F259" t="s">
        <v>1733</v>
      </c>
      <c r="G259">
        <v>1075919000</v>
      </c>
      <c r="H259">
        <v>2.45</v>
      </c>
      <c r="I259" t="s">
        <v>14</v>
      </c>
      <c r="J259" t="s">
        <v>14</v>
      </c>
      <c r="K259" t="s">
        <v>14</v>
      </c>
      <c r="L259" t="s">
        <v>14</v>
      </c>
      <c r="M259" t="s">
        <v>14</v>
      </c>
    </row>
    <row r="260" spans="1:13">
      <c r="A260">
        <v>2011</v>
      </c>
      <c r="B260" t="s">
        <v>1731</v>
      </c>
      <c r="C260" s="2">
        <v>40908</v>
      </c>
      <c r="D260">
        <v>10993</v>
      </c>
      <c r="E260" t="s">
        <v>1277</v>
      </c>
      <c r="F260" t="s">
        <v>129</v>
      </c>
      <c r="G260">
        <v>7318890000</v>
      </c>
      <c r="H260">
        <v>16.68</v>
      </c>
      <c r="I260" t="s">
        <v>14</v>
      </c>
      <c r="J260" t="s">
        <v>14</v>
      </c>
      <c r="K260" t="s">
        <v>14</v>
      </c>
      <c r="L260" t="s">
        <v>14</v>
      </c>
      <c r="M260" t="s">
        <v>14</v>
      </c>
    </row>
    <row r="261" spans="1:13">
      <c r="A261">
        <v>2012</v>
      </c>
      <c r="B261" t="s">
        <v>1734</v>
      </c>
      <c r="C261" s="2">
        <v>41274</v>
      </c>
      <c r="D261">
        <v>10470838</v>
      </c>
      <c r="E261" t="s">
        <v>1735</v>
      </c>
      <c r="F261" t="s">
        <v>1736</v>
      </c>
      <c r="G261">
        <v>1778128.9</v>
      </c>
      <c r="H261">
        <v>4.3</v>
      </c>
      <c r="I261" t="s">
        <v>14</v>
      </c>
      <c r="J261" t="s">
        <v>14</v>
      </c>
      <c r="K261" t="s">
        <v>14</v>
      </c>
      <c r="L261" t="s">
        <v>14</v>
      </c>
      <c r="M261" t="s">
        <v>14</v>
      </c>
    </row>
    <row r="262" spans="1:13">
      <c r="A262">
        <v>2012</v>
      </c>
      <c r="B262" t="s">
        <v>1738</v>
      </c>
      <c r="C262" s="2">
        <v>41274</v>
      </c>
      <c r="D262">
        <v>10106925</v>
      </c>
      <c r="E262" t="s">
        <v>1739</v>
      </c>
      <c r="F262" t="s">
        <v>1740</v>
      </c>
      <c r="G262">
        <v>9926238</v>
      </c>
      <c r="H262">
        <v>8.04</v>
      </c>
      <c r="I262" t="s">
        <v>14</v>
      </c>
      <c r="J262" t="s">
        <v>14</v>
      </c>
      <c r="K262" t="s">
        <v>14</v>
      </c>
      <c r="L262" t="s">
        <v>14</v>
      </c>
      <c r="M262" t="s">
        <v>14</v>
      </c>
    </row>
    <row r="263" spans="1:13">
      <c r="A263">
        <v>2012</v>
      </c>
      <c r="B263" t="s">
        <v>1742</v>
      </c>
      <c r="C263" s="2">
        <v>41274</v>
      </c>
      <c r="D263">
        <v>10373572</v>
      </c>
      <c r="E263" t="s">
        <v>1743</v>
      </c>
      <c r="F263" t="s">
        <v>1744</v>
      </c>
      <c r="G263">
        <v>10570621.47</v>
      </c>
      <c r="H263">
        <v>1.93</v>
      </c>
      <c r="I263">
        <v>101661</v>
      </c>
      <c r="J263" t="s">
        <v>1321</v>
      </c>
      <c r="K263" t="s">
        <v>1322</v>
      </c>
      <c r="L263">
        <v>4321525.13</v>
      </c>
      <c r="M263">
        <v>42.66</v>
      </c>
    </row>
    <row r="264" spans="1:13">
      <c r="A264">
        <v>2012</v>
      </c>
      <c r="B264" t="s">
        <v>830</v>
      </c>
      <c r="C264" s="2">
        <v>41274</v>
      </c>
      <c r="D264">
        <v>10149047</v>
      </c>
      <c r="E264" t="s">
        <v>831</v>
      </c>
      <c r="F264" t="s">
        <v>832</v>
      </c>
      <c r="G264">
        <v>37318641.21</v>
      </c>
      <c r="H264">
        <v>2.94</v>
      </c>
      <c r="I264">
        <v>10149047</v>
      </c>
      <c r="J264" t="s">
        <v>831</v>
      </c>
      <c r="K264" t="s">
        <v>832</v>
      </c>
      <c r="L264">
        <v>46295585.81</v>
      </c>
      <c r="M264">
        <v>7.92</v>
      </c>
    </row>
    <row r="265" spans="1:13">
      <c r="A265">
        <v>2012</v>
      </c>
      <c r="B265" t="s">
        <v>1746</v>
      </c>
      <c r="C265" s="2">
        <v>41274</v>
      </c>
      <c r="D265">
        <v>101969</v>
      </c>
      <c r="E265" t="s">
        <v>155</v>
      </c>
      <c r="F265" t="s">
        <v>156</v>
      </c>
      <c r="G265">
        <v>784207000</v>
      </c>
      <c r="H265">
        <v>4.17</v>
      </c>
      <c r="I265" t="s">
        <v>14</v>
      </c>
      <c r="J265" t="s">
        <v>14</v>
      </c>
      <c r="K265" t="s">
        <v>14</v>
      </c>
      <c r="L265" t="s">
        <v>14</v>
      </c>
      <c r="M265" t="s">
        <v>14</v>
      </c>
    </row>
    <row r="266" spans="1:13">
      <c r="A266">
        <v>2012</v>
      </c>
      <c r="B266" t="s">
        <v>134</v>
      </c>
      <c r="C266" s="2">
        <v>41274</v>
      </c>
      <c r="D266">
        <v>102378</v>
      </c>
      <c r="E266" t="s">
        <v>1747</v>
      </c>
      <c r="F266" t="s">
        <v>1748</v>
      </c>
      <c r="G266">
        <v>102600325.63</v>
      </c>
      <c r="H266">
        <v>3</v>
      </c>
      <c r="I266" t="s">
        <v>14</v>
      </c>
      <c r="J266" t="s">
        <v>14</v>
      </c>
      <c r="K266" t="s">
        <v>14</v>
      </c>
      <c r="L266" t="s">
        <v>14</v>
      </c>
      <c r="M266" t="s">
        <v>14</v>
      </c>
    </row>
    <row r="267" spans="1:13">
      <c r="A267">
        <v>2012</v>
      </c>
      <c r="B267" t="s">
        <v>68</v>
      </c>
      <c r="C267" s="2">
        <v>41274</v>
      </c>
      <c r="D267">
        <v>102324</v>
      </c>
      <c r="E267" t="s">
        <v>118</v>
      </c>
      <c r="F267" t="s">
        <v>119</v>
      </c>
      <c r="G267">
        <v>112337745.75</v>
      </c>
      <c r="H267">
        <v>2.05</v>
      </c>
      <c r="I267" t="s">
        <v>14</v>
      </c>
      <c r="J267" t="s">
        <v>14</v>
      </c>
      <c r="K267" t="s">
        <v>14</v>
      </c>
      <c r="L267" t="s">
        <v>14</v>
      </c>
      <c r="M267" t="s">
        <v>14</v>
      </c>
    </row>
    <row r="268" spans="1:13">
      <c r="A268">
        <v>2012</v>
      </c>
      <c r="B268" t="s">
        <v>1749</v>
      </c>
      <c r="C268" s="2">
        <v>41274</v>
      </c>
      <c r="D268">
        <v>106223</v>
      </c>
      <c r="E268" t="s">
        <v>54</v>
      </c>
      <c r="F268" t="s">
        <v>55</v>
      </c>
      <c r="G268">
        <v>121816804.5</v>
      </c>
      <c r="H268">
        <v>9.16</v>
      </c>
      <c r="I268" t="s">
        <v>14</v>
      </c>
      <c r="J268" t="s">
        <v>14</v>
      </c>
      <c r="K268" t="s">
        <v>14</v>
      </c>
      <c r="L268" t="s">
        <v>14</v>
      </c>
      <c r="M268" t="s">
        <v>14</v>
      </c>
    </row>
    <row r="269" spans="1:13">
      <c r="A269">
        <v>2012</v>
      </c>
      <c r="B269" t="s">
        <v>1750</v>
      </c>
      <c r="C269" s="2">
        <v>41274</v>
      </c>
      <c r="D269">
        <v>101895</v>
      </c>
      <c r="E269" t="s">
        <v>1751</v>
      </c>
      <c r="F269" t="s">
        <v>1752</v>
      </c>
      <c r="G269">
        <v>69731601.96</v>
      </c>
      <c r="H269">
        <v>9.23</v>
      </c>
      <c r="I269" t="s">
        <v>14</v>
      </c>
      <c r="J269" t="s">
        <v>14</v>
      </c>
      <c r="K269" t="s">
        <v>14</v>
      </c>
      <c r="L269" t="s">
        <v>14</v>
      </c>
      <c r="M269" t="s">
        <v>14</v>
      </c>
    </row>
    <row r="270" spans="1:13">
      <c r="A270">
        <v>2012</v>
      </c>
      <c r="B270" t="s">
        <v>1756</v>
      </c>
      <c r="C270" s="2">
        <v>41274</v>
      </c>
      <c r="D270">
        <v>103655</v>
      </c>
      <c r="E270" t="s">
        <v>1565</v>
      </c>
      <c r="F270" t="s">
        <v>1566</v>
      </c>
      <c r="G270">
        <v>7770341.88</v>
      </c>
      <c r="H270">
        <v>6.95</v>
      </c>
      <c r="I270">
        <v>10182547</v>
      </c>
      <c r="J270" t="s">
        <v>1757</v>
      </c>
      <c r="K270" t="s">
        <v>1758</v>
      </c>
      <c r="L270">
        <v>1692307.7</v>
      </c>
      <c r="M270">
        <v>2.77</v>
      </c>
    </row>
    <row r="271" spans="1:13">
      <c r="A271">
        <v>2012</v>
      </c>
      <c r="B271" t="s">
        <v>146</v>
      </c>
      <c r="C271" s="2">
        <v>41274</v>
      </c>
      <c r="D271">
        <v>102980</v>
      </c>
      <c r="E271" t="s">
        <v>442</v>
      </c>
      <c r="F271" t="s">
        <v>142</v>
      </c>
      <c r="G271">
        <v>422670085.45</v>
      </c>
      <c r="H271">
        <v>3.27</v>
      </c>
      <c r="I271" t="s">
        <v>14</v>
      </c>
      <c r="J271" t="s">
        <v>14</v>
      </c>
      <c r="K271" t="s">
        <v>14</v>
      </c>
      <c r="L271" t="s">
        <v>14</v>
      </c>
      <c r="M271" t="s">
        <v>14</v>
      </c>
    </row>
    <row r="272" spans="1:13">
      <c r="A272">
        <v>2012</v>
      </c>
      <c r="B272" t="s">
        <v>146</v>
      </c>
      <c r="C272" s="2">
        <v>41274</v>
      </c>
      <c r="D272">
        <v>107537</v>
      </c>
      <c r="E272" t="s">
        <v>450</v>
      </c>
      <c r="F272" t="s">
        <v>451</v>
      </c>
      <c r="G272">
        <v>269552355.17</v>
      </c>
      <c r="H272">
        <v>2.08</v>
      </c>
      <c r="I272" t="s">
        <v>14</v>
      </c>
      <c r="J272" t="s">
        <v>14</v>
      </c>
      <c r="K272" t="s">
        <v>14</v>
      </c>
      <c r="L272" t="s">
        <v>14</v>
      </c>
      <c r="M272" t="s">
        <v>14</v>
      </c>
    </row>
    <row r="273" spans="1:13">
      <c r="A273">
        <v>2012</v>
      </c>
      <c r="B273" t="s">
        <v>1762</v>
      </c>
      <c r="C273" s="2">
        <v>41274</v>
      </c>
      <c r="D273">
        <v>101355</v>
      </c>
      <c r="E273" t="s">
        <v>1017</v>
      </c>
      <c r="F273" t="s">
        <v>1018</v>
      </c>
      <c r="G273">
        <v>21667031</v>
      </c>
      <c r="H273">
        <v>1.55</v>
      </c>
      <c r="I273" t="s">
        <v>14</v>
      </c>
      <c r="J273" t="s">
        <v>14</v>
      </c>
      <c r="K273" t="s">
        <v>14</v>
      </c>
      <c r="L273" t="s">
        <v>14</v>
      </c>
      <c r="M273" t="s">
        <v>14</v>
      </c>
    </row>
    <row r="274" spans="1:13">
      <c r="A274">
        <v>2012</v>
      </c>
      <c r="B274" t="s">
        <v>353</v>
      </c>
      <c r="C274" s="2">
        <v>41274</v>
      </c>
      <c r="D274">
        <v>10170550</v>
      </c>
      <c r="E274" t="s">
        <v>1763</v>
      </c>
      <c r="F274" t="s">
        <v>1764</v>
      </c>
      <c r="G274">
        <v>2857021.92</v>
      </c>
      <c r="H274">
        <v>3.61</v>
      </c>
      <c r="I274" t="s">
        <v>14</v>
      </c>
      <c r="J274" t="s">
        <v>14</v>
      </c>
      <c r="K274" t="s">
        <v>14</v>
      </c>
      <c r="L274" t="s">
        <v>14</v>
      </c>
      <c r="M274" t="s">
        <v>14</v>
      </c>
    </row>
    <row r="275" spans="1:13">
      <c r="A275">
        <v>2012</v>
      </c>
      <c r="B275" t="s">
        <v>1769</v>
      </c>
      <c r="C275" s="2">
        <v>41274</v>
      </c>
      <c r="D275">
        <v>10332797</v>
      </c>
      <c r="E275" t="s">
        <v>1302</v>
      </c>
      <c r="F275" t="s">
        <v>1303</v>
      </c>
      <c r="G275">
        <v>44319690</v>
      </c>
      <c r="H275">
        <v>100</v>
      </c>
      <c r="I275" t="s">
        <v>14</v>
      </c>
      <c r="J275" t="s">
        <v>14</v>
      </c>
      <c r="K275" t="s">
        <v>14</v>
      </c>
      <c r="L275" t="s">
        <v>14</v>
      </c>
      <c r="M275" t="s">
        <v>14</v>
      </c>
    </row>
    <row r="276" spans="1:13">
      <c r="A276">
        <v>2012</v>
      </c>
      <c r="B276" t="s">
        <v>1770</v>
      </c>
      <c r="C276" s="2">
        <v>41274</v>
      </c>
      <c r="D276">
        <v>106234</v>
      </c>
      <c r="E276" t="s">
        <v>1771</v>
      </c>
      <c r="F276" t="s">
        <v>1772</v>
      </c>
      <c r="G276">
        <v>11904000</v>
      </c>
      <c r="H276">
        <v>18.7</v>
      </c>
      <c r="I276" t="s">
        <v>14</v>
      </c>
      <c r="J276" t="s">
        <v>14</v>
      </c>
      <c r="K276" t="s">
        <v>14</v>
      </c>
      <c r="L276" t="s">
        <v>14</v>
      </c>
      <c r="M276" t="s">
        <v>14</v>
      </c>
    </row>
    <row r="277" spans="1:13">
      <c r="A277">
        <v>2012</v>
      </c>
      <c r="B277" t="s">
        <v>1307</v>
      </c>
      <c r="C277" s="2">
        <v>41274</v>
      </c>
      <c r="D277">
        <v>10460275</v>
      </c>
      <c r="E277" t="s">
        <v>1308</v>
      </c>
      <c r="F277" t="s">
        <v>1309</v>
      </c>
      <c r="G277">
        <v>2443043832.11</v>
      </c>
      <c r="H277">
        <v>34.78</v>
      </c>
      <c r="I277">
        <v>10460275</v>
      </c>
      <c r="J277" t="s">
        <v>1308</v>
      </c>
      <c r="K277" t="s">
        <v>1309</v>
      </c>
      <c r="L277">
        <v>1081876830.38</v>
      </c>
      <c r="M277">
        <v>16.83</v>
      </c>
    </row>
    <row r="278" spans="1:13">
      <c r="A278">
        <v>2012</v>
      </c>
      <c r="B278" t="s">
        <v>743</v>
      </c>
      <c r="C278" s="2">
        <v>41274</v>
      </c>
      <c r="D278">
        <v>102274</v>
      </c>
      <c r="E278" t="s">
        <v>1773</v>
      </c>
      <c r="F278" t="s">
        <v>1774</v>
      </c>
      <c r="G278">
        <v>129292697.04</v>
      </c>
      <c r="H278">
        <v>2.35</v>
      </c>
      <c r="I278">
        <v>106347</v>
      </c>
      <c r="J278" t="s">
        <v>1310</v>
      </c>
      <c r="K278" t="s">
        <v>188</v>
      </c>
      <c r="L278">
        <v>159525542.6</v>
      </c>
      <c r="M278">
        <v>3.39</v>
      </c>
    </row>
    <row r="279" spans="1:13">
      <c r="A279">
        <v>2012</v>
      </c>
      <c r="B279" t="s">
        <v>743</v>
      </c>
      <c r="C279" s="2">
        <v>41274</v>
      </c>
      <c r="D279">
        <v>102274</v>
      </c>
      <c r="E279" t="s">
        <v>1773</v>
      </c>
      <c r="F279" t="s">
        <v>1774</v>
      </c>
      <c r="G279">
        <v>129292697.04</v>
      </c>
      <c r="H279">
        <v>2.35</v>
      </c>
      <c r="I279">
        <v>106347</v>
      </c>
      <c r="J279" t="s">
        <v>1310</v>
      </c>
      <c r="K279" t="s">
        <v>188</v>
      </c>
      <c r="L279">
        <v>121167292.88</v>
      </c>
      <c r="M279">
        <v>6.34</v>
      </c>
    </row>
    <row r="280" spans="1:13">
      <c r="A280">
        <v>2012</v>
      </c>
      <c r="B280" t="s">
        <v>1778</v>
      </c>
      <c r="C280" s="2">
        <v>41274</v>
      </c>
      <c r="D280">
        <v>105846</v>
      </c>
      <c r="E280" t="s">
        <v>1779</v>
      </c>
      <c r="F280" t="s">
        <v>1655</v>
      </c>
      <c r="G280">
        <v>21054529.26</v>
      </c>
      <c r="H280">
        <v>11.87</v>
      </c>
      <c r="I280" t="s">
        <v>14</v>
      </c>
      <c r="J280" t="s">
        <v>14</v>
      </c>
      <c r="K280" t="s">
        <v>14</v>
      </c>
      <c r="L280" t="s">
        <v>14</v>
      </c>
      <c r="M280" t="s">
        <v>14</v>
      </c>
    </row>
    <row r="281" spans="1:13">
      <c r="A281">
        <v>2012</v>
      </c>
      <c r="B281" t="s">
        <v>357</v>
      </c>
      <c r="C281" s="2">
        <v>41274</v>
      </c>
      <c r="D281">
        <v>101464</v>
      </c>
      <c r="E281" t="s">
        <v>1501</v>
      </c>
      <c r="F281" t="s">
        <v>247</v>
      </c>
      <c r="G281">
        <v>60843497.71</v>
      </c>
      <c r="H281">
        <v>8.45</v>
      </c>
      <c r="I281" t="s">
        <v>14</v>
      </c>
      <c r="J281" t="s">
        <v>14</v>
      </c>
      <c r="K281" t="s">
        <v>14</v>
      </c>
      <c r="L281" t="s">
        <v>14</v>
      </c>
      <c r="M281" t="s">
        <v>14</v>
      </c>
    </row>
    <row r="282" spans="1:13">
      <c r="A282">
        <v>2012</v>
      </c>
      <c r="B282" t="s">
        <v>1781</v>
      </c>
      <c r="C282" s="2">
        <v>41274</v>
      </c>
      <c r="D282">
        <v>101601</v>
      </c>
      <c r="E282" t="s">
        <v>1782</v>
      </c>
      <c r="F282" t="s">
        <v>1783</v>
      </c>
      <c r="G282">
        <v>130207384.23</v>
      </c>
      <c r="H282">
        <v>9.43</v>
      </c>
      <c r="I282" t="s">
        <v>14</v>
      </c>
      <c r="J282" t="s">
        <v>14</v>
      </c>
      <c r="K282" t="s">
        <v>14</v>
      </c>
      <c r="L282" t="s">
        <v>14</v>
      </c>
      <c r="M282" t="s">
        <v>14</v>
      </c>
    </row>
    <row r="283" spans="1:13">
      <c r="A283">
        <v>2012</v>
      </c>
      <c r="B283" t="s">
        <v>1781</v>
      </c>
      <c r="C283" s="2">
        <v>41274</v>
      </c>
      <c r="D283">
        <v>105913</v>
      </c>
      <c r="E283" t="s">
        <v>1527</v>
      </c>
      <c r="F283" t="s">
        <v>1528</v>
      </c>
      <c r="G283">
        <v>47703261.83</v>
      </c>
      <c r="H283">
        <v>3.45</v>
      </c>
      <c r="I283" t="s">
        <v>14</v>
      </c>
      <c r="J283" t="s">
        <v>14</v>
      </c>
      <c r="K283" t="s">
        <v>14</v>
      </c>
      <c r="L283" t="s">
        <v>14</v>
      </c>
      <c r="M283" t="s">
        <v>14</v>
      </c>
    </row>
    <row r="284" spans="1:13">
      <c r="A284">
        <v>2012</v>
      </c>
      <c r="B284" t="s">
        <v>1787</v>
      </c>
      <c r="C284" s="2">
        <v>41274</v>
      </c>
      <c r="D284">
        <v>10325746</v>
      </c>
      <c r="E284" t="s">
        <v>1788</v>
      </c>
      <c r="F284" t="s">
        <v>1789</v>
      </c>
      <c r="G284">
        <v>12591209.47</v>
      </c>
      <c r="H284">
        <v>4.28</v>
      </c>
      <c r="I284" t="s">
        <v>14</v>
      </c>
      <c r="J284" t="s">
        <v>14</v>
      </c>
      <c r="K284" t="s">
        <v>14</v>
      </c>
      <c r="L284" t="s">
        <v>14</v>
      </c>
      <c r="M284" t="s">
        <v>14</v>
      </c>
    </row>
    <row r="285" spans="1:13">
      <c r="A285">
        <v>2012</v>
      </c>
      <c r="B285" t="s">
        <v>1790</v>
      </c>
      <c r="C285" s="2">
        <v>41274</v>
      </c>
      <c r="D285">
        <v>102303</v>
      </c>
      <c r="E285" t="s">
        <v>1203</v>
      </c>
      <c r="F285" t="s">
        <v>1204</v>
      </c>
      <c r="G285">
        <v>22066128.3</v>
      </c>
      <c r="H285">
        <v>3.86</v>
      </c>
      <c r="I285" t="s">
        <v>14</v>
      </c>
      <c r="J285" t="s">
        <v>14</v>
      </c>
      <c r="K285" t="s">
        <v>14</v>
      </c>
      <c r="L285" t="s">
        <v>14</v>
      </c>
      <c r="M285" t="s">
        <v>14</v>
      </c>
    </row>
    <row r="286" spans="1:13">
      <c r="A286">
        <v>2012</v>
      </c>
      <c r="B286" t="s">
        <v>1792</v>
      </c>
      <c r="C286" s="2">
        <v>41274</v>
      </c>
      <c r="D286">
        <v>103851</v>
      </c>
      <c r="E286" t="s">
        <v>1793</v>
      </c>
      <c r="F286" t="s">
        <v>1794</v>
      </c>
      <c r="G286">
        <v>392167575.03</v>
      </c>
      <c r="H286">
        <v>22.77</v>
      </c>
      <c r="I286" t="s">
        <v>14</v>
      </c>
      <c r="J286" t="s">
        <v>14</v>
      </c>
      <c r="K286" t="s">
        <v>14</v>
      </c>
      <c r="L286" t="s">
        <v>14</v>
      </c>
      <c r="M286" t="s">
        <v>14</v>
      </c>
    </row>
    <row r="287" spans="1:13">
      <c r="A287">
        <v>2012</v>
      </c>
      <c r="B287" t="s">
        <v>1795</v>
      </c>
      <c r="C287" s="2">
        <v>41274</v>
      </c>
      <c r="D287">
        <v>10523867</v>
      </c>
      <c r="E287" t="s">
        <v>1796</v>
      </c>
      <c r="F287" t="s">
        <v>1797</v>
      </c>
      <c r="G287">
        <v>74989372.5</v>
      </c>
      <c r="H287">
        <v>10.97</v>
      </c>
      <c r="I287" t="s">
        <v>14</v>
      </c>
      <c r="J287" t="s">
        <v>14</v>
      </c>
      <c r="K287" t="s">
        <v>14</v>
      </c>
      <c r="L287" t="s">
        <v>14</v>
      </c>
      <c r="M287" t="s">
        <v>14</v>
      </c>
    </row>
    <row r="288" spans="1:13">
      <c r="A288">
        <v>2012</v>
      </c>
      <c r="B288" t="s">
        <v>853</v>
      </c>
      <c r="C288" s="2">
        <v>41274</v>
      </c>
      <c r="D288">
        <v>101362</v>
      </c>
      <c r="E288" t="s">
        <v>257</v>
      </c>
      <c r="F288" t="s">
        <v>258</v>
      </c>
      <c r="G288">
        <v>34731419.9</v>
      </c>
      <c r="H288">
        <v>6.12</v>
      </c>
      <c r="I288">
        <v>101516</v>
      </c>
      <c r="J288" t="s">
        <v>854</v>
      </c>
      <c r="K288" t="s">
        <v>855</v>
      </c>
      <c r="L288">
        <v>3400937.69</v>
      </c>
      <c r="M288">
        <v>2</v>
      </c>
    </row>
    <row r="289" spans="1:13">
      <c r="A289">
        <v>2012</v>
      </c>
      <c r="B289" t="s">
        <v>1800</v>
      </c>
      <c r="C289" s="2">
        <v>41274</v>
      </c>
      <c r="D289">
        <v>10144601</v>
      </c>
      <c r="E289" t="s">
        <v>1643</v>
      </c>
      <c r="F289" t="s">
        <v>1644</v>
      </c>
      <c r="G289">
        <v>16012830.09</v>
      </c>
      <c r="H289">
        <v>5.04</v>
      </c>
      <c r="I289" t="s">
        <v>14</v>
      </c>
      <c r="J289" t="s">
        <v>14</v>
      </c>
      <c r="K289" t="s">
        <v>14</v>
      </c>
      <c r="L289" t="s">
        <v>14</v>
      </c>
      <c r="M289" t="s">
        <v>14</v>
      </c>
    </row>
    <row r="290" spans="1:13">
      <c r="A290">
        <v>2012</v>
      </c>
      <c r="B290" t="s">
        <v>168</v>
      </c>
      <c r="C290" s="2">
        <v>41274</v>
      </c>
      <c r="D290">
        <v>101317</v>
      </c>
      <c r="E290" t="s">
        <v>747</v>
      </c>
      <c r="F290" t="s">
        <v>748</v>
      </c>
      <c r="G290">
        <v>40434320.19</v>
      </c>
      <c r="H290">
        <v>16.16</v>
      </c>
      <c r="I290" t="s">
        <v>14</v>
      </c>
      <c r="J290" t="s">
        <v>14</v>
      </c>
      <c r="K290" t="s">
        <v>14</v>
      </c>
      <c r="L290" t="s">
        <v>14</v>
      </c>
      <c r="M290" t="s">
        <v>14</v>
      </c>
    </row>
    <row r="291" spans="1:13">
      <c r="A291">
        <v>2012</v>
      </c>
      <c r="B291" t="s">
        <v>1804</v>
      </c>
      <c r="C291" s="2">
        <v>41274</v>
      </c>
      <c r="D291">
        <v>102345</v>
      </c>
      <c r="E291" t="s">
        <v>1805</v>
      </c>
      <c r="F291" t="s">
        <v>880</v>
      </c>
      <c r="G291">
        <v>24228505</v>
      </c>
      <c r="H291">
        <v>1.33</v>
      </c>
      <c r="I291" t="s">
        <v>14</v>
      </c>
      <c r="J291" t="s">
        <v>14</v>
      </c>
      <c r="K291" t="s">
        <v>14</v>
      </c>
      <c r="L291" t="s">
        <v>14</v>
      </c>
      <c r="M291" t="s">
        <v>14</v>
      </c>
    </row>
    <row r="292" spans="1:13">
      <c r="A292">
        <v>2012</v>
      </c>
      <c r="B292" t="s">
        <v>1807</v>
      </c>
      <c r="C292" s="2">
        <v>41274</v>
      </c>
      <c r="D292">
        <v>10102155</v>
      </c>
      <c r="E292" t="s">
        <v>1808</v>
      </c>
      <c r="F292" t="s">
        <v>1809</v>
      </c>
      <c r="G292">
        <v>22240132.69</v>
      </c>
      <c r="H292">
        <v>3.16</v>
      </c>
      <c r="I292" t="s">
        <v>14</v>
      </c>
      <c r="J292" t="s">
        <v>14</v>
      </c>
      <c r="K292" t="s">
        <v>14</v>
      </c>
      <c r="L292" t="s">
        <v>14</v>
      </c>
      <c r="M292" t="s">
        <v>14</v>
      </c>
    </row>
    <row r="293" spans="1:13">
      <c r="A293">
        <v>2012</v>
      </c>
      <c r="B293" t="s">
        <v>1323</v>
      </c>
      <c r="C293" s="2">
        <v>41274</v>
      </c>
      <c r="D293">
        <v>106054</v>
      </c>
      <c r="E293" t="s">
        <v>1324</v>
      </c>
      <c r="F293" t="s">
        <v>322</v>
      </c>
      <c r="G293">
        <v>506536909.76</v>
      </c>
      <c r="H293">
        <v>12.7</v>
      </c>
      <c r="I293" t="s">
        <v>14</v>
      </c>
      <c r="J293" t="s">
        <v>14</v>
      </c>
      <c r="K293" t="s">
        <v>14</v>
      </c>
      <c r="L293" t="s">
        <v>14</v>
      </c>
      <c r="M293" t="s">
        <v>14</v>
      </c>
    </row>
    <row r="294" spans="1:13">
      <c r="A294">
        <v>2012</v>
      </c>
      <c r="B294" t="s">
        <v>1811</v>
      </c>
      <c r="C294" s="2">
        <v>41274</v>
      </c>
      <c r="D294">
        <v>10545</v>
      </c>
      <c r="E294" t="s">
        <v>307</v>
      </c>
      <c r="F294" t="s">
        <v>308</v>
      </c>
      <c r="G294">
        <v>657448720</v>
      </c>
      <c r="H294">
        <v>7.22</v>
      </c>
      <c r="I294" t="s">
        <v>14</v>
      </c>
      <c r="J294" t="s">
        <v>14</v>
      </c>
      <c r="K294" t="s">
        <v>14</v>
      </c>
      <c r="L294" t="s">
        <v>14</v>
      </c>
      <c r="M294" t="s">
        <v>14</v>
      </c>
    </row>
    <row r="295" spans="1:13">
      <c r="A295">
        <v>2012</v>
      </c>
      <c r="B295" t="s">
        <v>305</v>
      </c>
      <c r="C295" s="2">
        <v>41274</v>
      </c>
      <c r="D295">
        <v>107531</v>
      </c>
      <c r="E295" t="s">
        <v>1815</v>
      </c>
      <c r="F295" t="s">
        <v>303</v>
      </c>
      <c r="G295">
        <v>498929713.87</v>
      </c>
      <c r="H295">
        <v>2.3</v>
      </c>
      <c r="I295" t="s">
        <v>14</v>
      </c>
      <c r="J295" t="s">
        <v>14</v>
      </c>
      <c r="K295" t="s">
        <v>14</v>
      </c>
      <c r="L295" t="s">
        <v>14</v>
      </c>
      <c r="M295" t="s">
        <v>14</v>
      </c>
    </row>
    <row r="296" spans="1:13">
      <c r="A296">
        <v>2012</v>
      </c>
      <c r="B296" t="s">
        <v>1197</v>
      </c>
      <c r="C296" s="2">
        <v>41274</v>
      </c>
      <c r="D296">
        <v>106214</v>
      </c>
      <c r="E296" t="s">
        <v>621</v>
      </c>
      <c r="F296" t="s">
        <v>622</v>
      </c>
      <c r="G296">
        <v>36756640.92</v>
      </c>
      <c r="H296">
        <v>5.28</v>
      </c>
      <c r="I296" t="s">
        <v>14</v>
      </c>
      <c r="J296" t="s">
        <v>14</v>
      </c>
      <c r="K296" t="s">
        <v>14</v>
      </c>
      <c r="L296" t="s">
        <v>14</v>
      </c>
      <c r="M296" t="s">
        <v>14</v>
      </c>
    </row>
    <row r="297" spans="1:13">
      <c r="A297">
        <v>2012</v>
      </c>
      <c r="B297" t="s">
        <v>865</v>
      </c>
      <c r="C297" s="2">
        <v>41274</v>
      </c>
      <c r="D297">
        <v>102605</v>
      </c>
      <c r="E297" t="s">
        <v>757</v>
      </c>
      <c r="F297" t="s">
        <v>758</v>
      </c>
      <c r="G297">
        <v>352398715.32</v>
      </c>
      <c r="H297">
        <v>14.22</v>
      </c>
      <c r="I297">
        <v>10114118</v>
      </c>
      <c r="J297" t="s">
        <v>866</v>
      </c>
      <c r="K297" t="s">
        <v>867</v>
      </c>
      <c r="L297">
        <v>110318468.57</v>
      </c>
      <c r="M297">
        <v>20.27</v>
      </c>
    </row>
    <row r="298" spans="1:13">
      <c r="A298">
        <v>2012</v>
      </c>
      <c r="B298" t="s">
        <v>865</v>
      </c>
      <c r="C298" s="2">
        <v>41274</v>
      </c>
      <c r="D298">
        <v>102605</v>
      </c>
      <c r="E298" t="s">
        <v>757</v>
      </c>
      <c r="F298" t="s">
        <v>758</v>
      </c>
      <c r="G298">
        <v>352398715.32</v>
      </c>
      <c r="H298">
        <v>14.22</v>
      </c>
      <c r="I298">
        <v>10108552</v>
      </c>
      <c r="J298" t="s">
        <v>1336</v>
      </c>
      <c r="K298" t="s">
        <v>1337</v>
      </c>
      <c r="L298">
        <v>51082310.37</v>
      </c>
      <c r="M298">
        <v>9.39</v>
      </c>
    </row>
    <row r="299" spans="1:13">
      <c r="A299">
        <v>2012</v>
      </c>
      <c r="B299" t="s">
        <v>434</v>
      </c>
      <c r="C299" s="2">
        <v>41274</v>
      </c>
      <c r="D299">
        <v>10138597</v>
      </c>
      <c r="E299" t="s">
        <v>110</v>
      </c>
      <c r="F299" t="s">
        <v>111</v>
      </c>
      <c r="G299">
        <v>600899612.63</v>
      </c>
      <c r="H299">
        <v>60.24</v>
      </c>
      <c r="I299">
        <v>10138597</v>
      </c>
      <c r="J299" t="s">
        <v>110</v>
      </c>
      <c r="K299" t="s">
        <v>111</v>
      </c>
      <c r="L299">
        <v>924299051</v>
      </c>
      <c r="M299">
        <v>71.17</v>
      </c>
    </row>
    <row r="300" spans="1:13">
      <c r="A300">
        <v>2012</v>
      </c>
      <c r="B300" t="s">
        <v>1822</v>
      </c>
      <c r="C300" s="2">
        <v>41274</v>
      </c>
      <c r="D300">
        <v>102880</v>
      </c>
      <c r="E300" t="s">
        <v>1823</v>
      </c>
      <c r="F300" t="s">
        <v>1562</v>
      </c>
      <c r="G300">
        <v>38940172.1</v>
      </c>
      <c r="H300">
        <v>2.77</v>
      </c>
      <c r="I300" t="s">
        <v>14</v>
      </c>
      <c r="J300" t="s">
        <v>14</v>
      </c>
      <c r="K300" t="s">
        <v>14</v>
      </c>
      <c r="L300" t="s">
        <v>14</v>
      </c>
      <c r="M300" t="s">
        <v>14</v>
      </c>
    </row>
    <row r="301" spans="1:13">
      <c r="A301">
        <v>2012</v>
      </c>
      <c r="B301" t="s">
        <v>183</v>
      </c>
      <c r="C301" s="2">
        <v>41274</v>
      </c>
      <c r="D301">
        <v>102980</v>
      </c>
      <c r="E301" t="s">
        <v>442</v>
      </c>
      <c r="F301" t="s">
        <v>142</v>
      </c>
      <c r="G301">
        <v>79934869.23</v>
      </c>
      <c r="H301">
        <v>2.41</v>
      </c>
      <c r="I301" t="s">
        <v>14</v>
      </c>
      <c r="J301" t="s">
        <v>14</v>
      </c>
      <c r="K301" t="s">
        <v>14</v>
      </c>
      <c r="L301" t="s">
        <v>14</v>
      </c>
      <c r="M301" t="s">
        <v>14</v>
      </c>
    </row>
    <row r="302" spans="1:13">
      <c r="A302">
        <v>2012</v>
      </c>
      <c r="B302" t="s">
        <v>441</v>
      </c>
      <c r="C302" s="2">
        <v>41274</v>
      </c>
      <c r="D302">
        <v>102980</v>
      </c>
      <c r="E302" t="s">
        <v>442</v>
      </c>
      <c r="F302" t="s">
        <v>142</v>
      </c>
      <c r="G302">
        <v>339980948.05</v>
      </c>
      <c r="H302">
        <v>17.08</v>
      </c>
      <c r="I302">
        <v>102980</v>
      </c>
      <c r="J302" t="s">
        <v>442</v>
      </c>
      <c r="K302" t="s">
        <v>142</v>
      </c>
      <c r="L302">
        <v>124016985.92</v>
      </c>
      <c r="M302">
        <v>6.29</v>
      </c>
    </row>
    <row r="303" spans="1:13">
      <c r="A303">
        <v>2012</v>
      </c>
      <c r="B303" t="s">
        <v>441</v>
      </c>
      <c r="C303" s="2">
        <v>41274</v>
      </c>
      <c r="D303">
        <v>102980</v>
      </c>
      <c r="E303" t="s">
        <v>442</v>
      </c>
      <c r="F303" t="s">
        <v>142</v>
      </c>
      <c r="G303">
        <v>339980948.05</v>
      </c>
      <c r="H303">
        <v>17.08</v>
      </c>
      <c r="I303">
        <v>102980</v>
      </c>
      <c r="J303" t="s">
        <v>442</v>
      </c>
      <c r="K303" t="s">
        <v>142</v>
      </c>
      <c r="L303">
        <v>142044264.67</v>
      </c>
      <c r="M303">
        <v>6.75</v>
      </c>
    </row>
    <row r="304" spans="1:13">
      <c r="A304">
        <v>2012</v>
      </c>
      <c r="B304" t="s">
        <v>1825</v>
      </c>
      <c r="C304" s="2">
        <v>41274</v>
      </c>
      <c r="D304">
        <v>101969</v>
      </c>
      <c r="E304" t="s">
        <v>155</v>
      </c>
      <c r="F304" t="s">
        <v>156</v>
      </c>
      <c r="G304">
        <v>61879593.73</v>
      </c>
      <c r="H304">
        <v>4.82</v>
      </c>
      <c r="I304" t="s">
        <v>14</v>
      </c>
      <c r="J304" t="s">
        <v>14</v>
      </c>
      <c r="K304" t="s">
        <v>14</v>
      </c>
      <c r="L304" t="s">
        <v>14</v>
      </c>
      <c r="M304" t="s">
        <v>14</v>
      </c>
    </row>
    <row r="305" spans="1:13">
      <c r="A305">
        <v>2012</v>
      </c>
      <c r="B305" t="s">
        <v>1533</v>
      </c>
      <c r="C305" s="2">
        <v>41274</v>
      </c>
      <c r="D305">
        <v>101969</v>
      </c>
      <c r="E305" t="s">
        <v>155</v>
      </c>
      <c r="F305" t="s">
        <v>156</v>
      </c>
      <c r="G305">
        <v>109670498.67</v>
      </c>
      <c r="H305">
        <v>5.2</v>
      </c>
      <c r="I305" t="s">
        <v>14</v>
      </c>
      <c r="J305" t="s">
        <v>14</v>
      </c>
      <c r="K305" t="s">
        <v>14</v>
      </c>
      <c r="L305" t="s">
        <v>14</v>
      </c>
      <c r="M305" t="s">
        <v>14</v>
      </c>
    </row>
    <row r="306" spans="1:13">
      <c r="A306">
        <v>2012</v>
      </c>
      <c r="B306" t="s">
        <v>1829</v>
      </c>
      <c r="C306" s="2">
        <v>41274</v>
      </c>
      <c r="D306">
        <v>102980</v>
      </c>
      <c r="E306" t="s">
        <v>442</v>
      </c>
      <c r="F306" t="s">
        <v>142</v>
      </c>
      <c r="G306">
        <v>18049145.3</v>
      </c>
      <c r="H306">
        <v>7.87</v>
      </c>
      <c r="I306" t="s">
        <v>14</v>
      </c>
      <c r="J306" t="s">
        <v>14</v>
      </c>
      <c r="K306" t="s">
        <v>14</v>
      </c>
      <c r="L306" t="s">
        <v>14</v>
      </c>
      <c r="M306" t="s">
        <v>14</v>
      </c>
    </row>
    <row r="307" spans="1:13">
      <c r="A307">
        <v>2012</v>
      </c>
      <c r="B307" t="s">
        <v>1831</v>
      </c>
      <c r="C307" s="2">
        <v>41274</v>
      </c>
      <c r="D307">
        <v>101932</v>
      </c>
      <c r="E307" t="s">
        <v>1832</v>
      </c>
      <c r="F307" t="s">
        <v>1833</v>
      </c>
      <c r="G307">
        <v>32496474.35</v>
      </c>
      <c r="H307">
        <v>1.88</v>
      </c>
      <c r="I307" t="s">
        <v>14</v>
      </c>
      <c r="J307" t="s">
        <v>14</v>
      </c>
      <c r="K307" t="s">
        <v>14</v>
      </c>
      <c r="L307" t="s">
        <v>14</v>
      </c>
      <c r="M307" t="s">
        <v>14</v>
      </c>
    </row>
    <row r="308" spans="1:13">
      <c r="A308">
        <v>2012</v>
      </c>
      <c r="B308" t="s">
        <v>533</v>
      </c>
      <c r="C308" s="2">
        <v>41274</v>
      </c>
      <c r="D308">
        <v>102980</v>
      </c>
      <c r="E308" t="s">
        <v>442</v>
      </c>
      <c r="F308" t="s">
        <v>142</v>
      </c>
      <c r="G308">
        <v>114495350.43</v>
      </c>
      <c r="H308">
        <v>5.01</v>
      </c>
      <c r="I308" t="s">
        <v>14</v>
      </c>
      <c r="J308" t="s">
        <v>14</v>
      </c>
      <c r="K308" t="s">
        <v>14</v>
      </c>
      <c r="L308" t="s">
        <v>14</v>
      </c>
      <c r="M308" t="s">
        <v>14</v>
      </c>
    </row>
    <row r="309" spans="1:13">
      <c r="A309">
        <v>2012</v>
      </c>
      <c r="B309" t="s">
        <v>455</v>
      </c>
      <c r="C309" s="2">
        <v>41274</v>
      </c>
      <c r="D309">
        <v>106054</v>
      </c>
      <c r="E309" t="s">
        <v>1324</v>
      </c>
      <c r="F309" t="s">
        <v>322</v>
      </c>
      <c r="G309">
        <v>280394780</v>
      </c>
      <c r="H309">
        <v>5.87</v>
      </c>
      <c r="I309" t="s">
        <v>14</v>
      </c>
      <c r="J309" t="s">
        <v>14</v>
      </c>
      <c r="K309" t="s">
        <v>14</v>
      </c>
      <c r="L309" t="s">
        <v>14</v>
      </c>
      <c r="M309" t="s">
        <v>14</v>
      </c>
    </row>
    <row r="310" spans="1:13">
      <c r="A310">
        <v>2012</v>
      </c>
      <c r="B310" t="s">
        <v>1836</v>
      </c>
      <c r="C310" s="2">
        <v>41274</v>
      </c>
      <c r="D310">
        <v>102605</v>
      </c>
      <c r="E310" t="s">
        <v>757</v>
      </c>
      <c r="F310" t="s">
        <v>758</v>
      </c>
      <c r="G310">
        <v>101718172.4</v>
      </c>
      <c r="H310">
        <v>5.18</v>
      </c>
      <c r="I310" t="s">
        <v>14</v>
      </c>
      <c r="J310" t="s">
        <v>14</v>
      </c>
      <c r="K310" t="s">
        <v>14</v>
      </c>
      <c r="L310" t="s">
        <v>14</v>
      </c>
      <c r="M310" t="s">
        <v>14</v>
      </c>
    </row>
    <row r="311" spans="1:13">
      <c r="A311">
        <v>2012</v>
      </c>
      <c r="B311" t="s">
        <v>1837</v>
      </c>
      <c r="C311" s="2">
        <v>41274</v>
      </c>
      <c r="D311">
        <v>10148768</v>
      </c>
      <c r="E311" t="s">
        <v>1838</v>
      </c>
      <c r="F311" t="s">
        <v>1839</v>
      </c>
      <c r="G311">
        <v>13965172.83</v>
      </c>
      <c r="H311">
        <v>6.7</v>
      </c>
      <c r="I311" t="s">
        <v>14</v>
      </c>
      <c r="J311" t="s">
        <v>14</v>
      </c>
      <c r="K311" t="s">
        <v>14</v>
      </c>
      <c r="L311" t="s">
        <v>14</v>
      </c>
      <c r="M311" t="s">
        <v>14</v>
      </c>
    </row>
    <row r="312" spans="1:13">
      <c r="A312">
        <v>2012</v>
      </c>
      <c r="B312" t="s">
        <v>40</v>
      </c>
      <c r="C312" s="2">
        <v>41274</v>
      </c>
      <c r="D312">
        <v>105736</v>
      </c>
      <c r="E312" t="s">
        <v>1840</v>
      </c>
      <c r="F312" t="s">
        <v>1841</v>
      </c>
      <c r="G312">
        <v>96510388</v>
      </c>
      <c r="H312">
        <v>0.68</v>
      </c>
      <c r="I312" t="s">
        <v>14</v>
      </c>
      <c r="J312" t="s">
        <v>14</v>
      </c>
      <c r="K312" t="s">
        <v>14</v>
      </c>
      <c r="L312" t="s">
        <v>14</v>
      </c>
      <c r="M312" t="s">
        <v>14</v>
      </c>
    </row>
    <row r="313" spans="1:13">
      <c r="A313">
        <v>2012</v>
      </c>
      <c r="B313" t="s">
        <v>1842</v>
      </c>
      <c r="C313" s="2">
        <v>41274</v>
      </c>
      <c r="D313">
        <v>104154</v>
      </c>
      <c r="E313" t="s">
        <v>1843</v>
      </c>
      <c r="F313" t="s">
        <v>1844</v>
      </c>
      <c r="G313">
        <v>143431922.06</v>
      </c>
      <c r="H313">
        <v>5.22</v>
      </c>
      <c r="I313" t="s">
        <v>14</v>
      </c>
      <c r="J313" t="s">
        <v>14</v>
      </c>
      <c r="K313" t="s">
        <v>14</v>
      </c>
      <c r="L313" t="s">
        <v>14</v>
      </c>
      <c r="M313" t="s">
        <v>14</v>
      </c>
    </row>
    <row r="314" spans="1:13">
      <c r="A314">
        <v>2012</v>
      </c>
      <c r="B314" t="s">
        <v>1847</v>
      </c>
      <c r="C314" s="2">
        <v>41274</v>
      </c>
      <c r="D314">
        <v>10130613</v>
      </c>
      <c r="E314" t="s">
        <v>1848</v>
      </c>
      <c r="F314" t="s">
        <v>1849</v>
      </c>
      <c r="G314">
        <v>81629636.49</v>
      </c>
      <c r="H314">
        <v>14.1</v>
      </c>
      <c r="I314" t="s">
        <v>14</v>
      </c>
      <c r="J314" t="s">
        <v>14</v>
      </c>
      <c r="K314" t="s">
        <v>14</v>
      </c>
      <c r="L314" t="s">
        <v>14</v>
      </c>
      <c r="M314" t="s">
        <v>14</v>
      </c>
    </row>
    <row r="315" spans="1:13">
      <c r="A315">
        <v>2012</v>
      </c>
      <c r="B315" t="s">
        <v>953</v>
      </c>
      <c r="C315" s="2">
        <v>41274</v>
      </c>
      <c r="D315">
        <v>102648</v>
      </c>
      <c r="E315" t="s">
        <v>1850</v>
      </c>
      <c r="F315" t="s">
        <v>563</v>
      </c>
      <c r="G315">
        <v>9742644.15</v>
      </c>
      <c r="H315">
        <v>12.65</v>
      </c>
      <c r="I315" t="s">
        <v>14</v>
      </c>
      <c r="J315" t="s">
        <v>14</v>
      </c>
      <c r="K315" t="s">
        <v>14</v>
      </c>
      <c r="L315" t="s">
        <v>14</v>
      </c>
      <c r="M315" t="s">
        <v>14</v>
      </c>
    </row>
    <row r="316" spans="1:13">
      <c r="A316">
        <v>2012</v>
      </c>
      <c r="B316" t="s">
        <v>1851</v>
      </c>
      <c r="C316" s="2">
        <v>41274</v>
      </c>
      <c r="D316">
        <v>10968042</v>
      </c>
      <c r="E316" t="s">
        <v>1852</v>
      </c>
      <c r="F316" t="s">
        <v>1853</v>
      </c>
      <c r="G316">
        <v>5628630.28</v>
      </c>
      <c r="H316">
        <v>1.34</v>
      </c>
      <c r="I316" t="s">
        <v>14</v>
      </c>
      <c r="J316" t="s">
        <v>14</v>
      </c>
      <c r="K316" t="s">
        <v>14</v>
      </c>
      <c r="L316" t="s">
        <v>14</v>
      </c>
      <c r="M316" t="s">
        <v>14</v>
      </c>
    </row>
    <row r="317" spans="1:13">
      <c r="A317">
        <v>2012</v>
      </c>
      <c r="B317" t="s">
        <v>1851</v>
      </c>
      <c r="C317" s="2">
        <v>41274</v>
      </c>
      <c r="D317">
        <v>10109437</v>
      </c>
      <c r="E317" t="s">
        <v>1854</v>
      </c>
      <c r="F317" t="s">
        <v>1855</v>
      </c>
      <c r="G317">
        <v>3546546.04</v>
      </c>
      <c r="H317">
        <v>0.85</v>
      </c>
      <c r="I317" t="s">
        <v>14</v>
      </c>
      <c r="J317" t="s">
        <v>14</v>
      </c>
      <c r="K317" t="s">
        <v>14</v>
      </c>
      <c r="L317" t="s">
        <v>14</v>
      </c>
      <c r="M317" t="s">
        <v>14</v>
      </c>
    </row>
    <row r="318" spans="1:13">
      <c r="A318">
        <v>2012</v>
      </c>
      <c r="B318" t="s">
        <v>1856</v>
      </c>
      <c r="C318" s="2">
        <v>41274</v>
      </c>
      <c r="D318">
        <v>10347870</v>
      </c>
      <c r="E318" t="s">
        <v>1857</v>
      </c>
      <c r="F318" t="s">
        <v>1858</v>
      </c>
      <c r="G318">
        <v>7692307.69</v>
      </c>
      <c r="H318">
        <v>3.45</v>
      </c>
      <c r="I318">
        <v>10142713</v>
      </c>
      <c r="J318" t="s">
        <v>1859</v>
      </c>
      <c r="K318" t="s">
        <v>1860</v>
      </c>
      <c r="L318">
        <v>10059125.34</v>
      </c>
      <c r="M318">
        <v>1.73</v>
      </c>
    </row>
    <row r="319" spans="1:13">
      <c r="A319">
        <v>2012</v>
      </c>
      <c r="B319" t="s">
        <v>1856</v>
      </c>
      <c r="C319" s="2">
        <v>41274</v>
      </c>
      <c r="D319">
        <v>10347870</v>
      </c>
      <c r="E319" t="s">
        <v>1857</v>
      </c>
      <c r="F319" t="s">
        <v>1858</v>
      </c>
      <c r="G319">
        <v>7692307.69</v>
      </c>
      <c r="H319">
        <v>3.45</v>
      </c>
      <c r="I319">
        <v>10142713</v>
      </c>
      <c r="J319" t="s">
        <v>1859</v>
      </c>
      <c r="K319" t="s">
        <v>1860</v>
      </c>
      <c r="L319">
        <v>8799059.16</v>
      </c>
      <c r="M319">
        <v>2.48</v>
      </c>
    </row>
    <row r="320" spans="1:13">
      <c r="A320">
        <v>2012</v>
      </c>
      <c r="B320" t="s">
        <v>1856</v>
      </c>
      <c r="C320" s="2">
        <v>41274</v>
      </c>
      <c r="D320">
        <v>10347870</v>
      </c>
      <c r="E320" t="s">
        <v>1857</v>
      </c>
      <c r="F320" t="s">
        <v>1858</v>
      </c>
      <c r="G320">
        <v>7692307.69</v>
      </c>
      <c r="H320">
        <v>3.45</v>
      </c>
      <c r="I320">
        <v>10347870</v>
      </c>
      <c r="J320" t="s">
        <v>1857</v>
      </c>
      <c r="K320" t="s">
        <v>1858</v>
      </c>
      <c r="L320">
        <v>3554358.76</v>
      </c>
      <c r="M320">
        <v>0.61</v>
      </c>
    </row>
    <row r="321" spans="1:13">
      <c r="A321">
        <v>2012</v>
      </c>
      <c r="B321" t="s">
        <v>1856</v>
      </c>
      <c r="C321" s="2">
        <v>41274</v>
      </c>
      <c r="D321">
        <v>10347870</v>
      </c>
      <c r="E321" t="s">
        <v>1857</v>
      </c>
      <c r="F321" t="s">
        <v>1858</v>
      </c>
      <c r="G321">
        <v>7692307.69</v>
      </c>
      <c r="H321">
        <v>3.45</v>
      </c>
      <c r="I321">
        <v>10347870</v>
      </c>
      <c r="J321" t="s">
        <v>1857</v>
      </c>
      <c r="K321" t="s">
        <v>1858</v>
      </c>
      <c r="L321">
        <v>3554358.76</v>
      </c>
      <c r="M321">
        <v>1</v>
      </c>
    </row>
    <row r="322" spans="1:13">
      <c r="A322">
        <v>2012</v>
      </c>
      <c r="B322" t="s">
        <v>1861</v>
      </c>
      <c r="C322" s="2">
        <v>41274</v>
      </c>
      <c r="D322">
        <v>101312</v>
      </c>
      <c r="E322" t="s">
        <v>416</v>
      </c>
      <c r="F322" t="s">
        <v>417</v>
      </c>
      <c r="G322">
        <v>15130237.99</v>
      </c>
      <c r="H322">
        <v>6.15</v>
      </c>
      <c r="I322" t="s">
        <v>14</v>
      </c>
      <c r="J322" t="s">
        <v>14</v>
      </c>
      <c r="K322" t="s">
        <v>14</v>
      </c>
      <c r="L322" t="s">
        <v>14</v>
      </c>
      <c r="M322" t="s">
        <v>14</v>
      </c>
    </row>
    <row r="323" spans="1:13">
      <c r="A323">
        <v>2012</v>
      </c>
      <c r="B323" t="s">
        <v>1862</v>
      </c>
      <c r="C323" s="2">
        <v>41274</v>
      </c>
      <c r="D323">
        <v>105911</v>
      </c>
      <c r="E323" t="s">
        <v>897</v>
      </c>
      <c r="F323" t="s">
        <v>694</v>
      </c>
      <c r="G323">
        <v>18187708.51</v>
      </c>
      <c r="H323">
        <v>4.49</v>
      </c>
      <c r="I323" t="s">
        <v>14</v>
      </c>
      <c r="J323" t="s">
        <v>14</v>
      </c>
      <c r="K323" t="s">
        <v>14</v>
      </c>
      <c r="L323" t="s">
        <v>14</v>
      </c>
      <c r="M323" t="s">
        <v>14</v>
      </c>
    </row>
    <row r="324" spans="1:13">
      <c r="A324">
        <v>2012</v>
      </c>
      <c r="B324" t="s">
        <v>1862</v>
      </c>
      <c r="C324" s="2">
        <v>41274</v>
      </c>
      <c r="D324">
        <v>102376</v>
      </c>
      <c r="E324" t="s">
        <v>251</v>
      </c>
      <c r="F324" t="s">
        <v>252</v>
      </c>
      <c r="G324">
        <v>37361860</v>
      </c>
      <c r="H324">
        <v>9.23</v>
      </c>
      <c r="I324" t="s">
        <v>14</v>
      </c>
      <c r="J324" t="s">
        <v>14</v>
      </c>
      <c r="K324" t="s">
        <v>14</v>
      </c>
      <c r="L324" t="s">
        <v>14</v>
      </c>
      <c r="M324" t="s">
        <v>14</v>
      </c>
    </row>
    <row r="325" spans="1:13">
      <c r="A325">
        <v>2012</v>
      </c>
      <c r="B325" t="s">
        <v>464</v>
      </c>
      <c r="C325" s="2">
        <v>41274</v>
      </c>
      <c r="D325">
        <v>101528</v>
      </c>
      <c r="E325" t="s">
        <v>304</v>
      </c>
      <c r="F325" t="s">
        <v>305</v>
      </c>
      <c r="G325">
        <v>79623921.21</v>
      </c>
      <c r="H325">
        <v>2.5</v>
      </c>
      <c r="I325">
        <v>101528</v>
      </c>
      <c r="J325" t="s">
        <v>304</v>
      </c>
      <c r="K325" t="s">
        <v>305</v>
      </c>
      <c r="L325">
        <v>197938320.27</v>
      </c>
      <c r="M325">
        <v>3.53</v>
      </c>
    </row>
    <row r="326" spans="1:13">
      <c r="A326">
        <v>2012</v>
      </c>
      <c r="B326" t="s">
        <v>1863</v>
      </c>
      <c r="C326" s="2">
        <v>41274</v>
      </c>
      <c r="D326">
        <v>101464</v>
      </c>
      <c r="E326" t="s">
        <v>1501</v>
      </c>
      <c r="F326" t="s">
        <v>247</v>
      </c>
      <c r="G326">
        <v>40014000</v>
      </c>
      <c r="H326">
        <v>4.22</v>
      </c>
      <c r="I326" t="s">
        <v>14</v>
      </c>
      <c r="J326" t="s">
        <v>14</v>
      </c>
      <c r="K326" t="s">
        <v>14</v>
      </c>
      <c r="L326" t="s">
        <v>14</v>
      </c>
      <c r="M326" t="s">
        <v>14</v>
      </c>
    </row>
    <row r="327" spans="1:13">
      <c r="A327">
        <v>2012</v>
      </c>
      <c r="B327" t="s">
        <v>215</v>
      </c>
      <c r="C327" s="2">
        <v>41274</v>
      </c>
      <c r="D327">
        <v>104478</v>
      </c>
      <c r="E327" t="s">
        <v>1866</v>
      </c>
      <c r="F327" t="s">
        <v>1867</v>
      </c>
      <c r="G327">
        <v>105285000</v>
      </c>
      <c r="H327">
        <v>4.52</v>
      </c>
      <c r="I327">
        <v>10842</v>
      </c>
      <c r="J327" t="s">
        <v>472</v>
      </c>
      <c r="K327" t="s">
        <v>217</v>
      </c>
      <c r="L327">
        <v>114927148.99</v>
      </c>
      <c r="M327">
        <v>3.29</v>
      </c>
    </row>
    <row r="328" spans="1:13">
      <c r="A328">
        <v>2012</v>
      </c>
      <c r="B328" t="s">
        <v>215</v>
      </c>
      <c r="C328" s="2">
        <v>41274</v>
      </c>
      <c r="D328">
        <v>104478</v>
      </c>
      <c r="E328" t="s">
        <v>1866</v>
      </c>
      <c r="F328" t="s">
        <v>1867</v>
      </c>
      <c r="G328">
        <v>105285000</v>
      </c>
      <c r="H328">
        <v>4.52</v>
      </c>
      <c r="I328">
        <v>10842</v>
      </c>
      <c r="J328" t="s">
        <v>472</v>
      </c>
      <c r="K328" t="s">
        <v>217</v>
      </c>
      <c r="L328">
        <v>95352778.14</v>
      </c>
      <c r="M328">
        <v>4.18</v>
      </c>
    </row>
    <row r="329" spans="1:13">
      <c r="A329">
        <v>2012</v>
      </c>
      <c r="B329" t="s">
        <v>215</v>
      </c>
      <c r="C329" s="2">
        <v>41274</v>
      </c>
      <c r="D329">
        <v>104478</v>
      </c>
      <c r="E329" t="s">
        <v>1866</v>
      </c>
      <c r="F329" t="s">
        <v>1867</v>
      </c>
      <c r="G329">
        <v>105285000</v>
      </c>
      <c r="H329">
        <v>4.52</v>
      </c>
      <c r="I329">
        <v>105047</v>
      </c>
      <c r="J329" t="s">
        <v>330</v>
      </c>
      <c r="K329" t="s">
        <v>331</v>
      </c>
      <c r="L329">
        <v>242154214.79</v>
      </c>
      <c r="M329">
        <v>6.94</v>
      </c>
    </row>
    <row r="330" spans="1:13">
      <c r="A330">
        <v>2012</v>
      </c>
      <c r="B330" t="s">
        <v>215</v>
      </c>
      <c r="C330" s="2">
        <v>41274</v>
      </c>
      <c r="D330">
        <v>104478</v>
      </c>
      <c r="E330" t="s">
        <v>1866</v>
      </c>
      <c r="F330" t="s">
        <v>1867</v>
      </c>
      <c r="G330">
        <v>105285000</v>
      </c>
      <c r="H330">
        <v>4.52</v>
      </c>
      <c r="I330">
        <v>104859</v>
      </c>
      <c r="J330" t="s">
        <v>872</v>
      </c>
      <c r="K330" t="s">
        <v>873</v>
      </c>
      <c r="L330">
        <v>131867863.61</v>
      </c>
      <c r="M330">
        <v>3.78</v>
      </c>
    </row>
    <row r="331" spans="1:13">
      <c r="A331">
        <v>2012</v>
      </c>
      <c r="B331" t="s">
        <v>215</v>
      </c>
      <c r="C331" s="2">
        <v>41274</v>
      </c>
      <c r="D331">
        <v>104478</v>
      </c>
      <c r="E331" t="s">
        <v>1866</v>
      </c>
      <c r="F331" t="s">
        <v>1867</v>
      </c>
      <c r="G331">
        <v>105285000</v>
      </c>
      <c r="H331">
        <v>4.52</v>
      </c>
      <c r="I331">
        <v>104859</v>
      </c>
      <c r="J331" t="s">
        <v>872</v>
      </c>
      <c r="K331" t="s">
        <v>873</v>
      </c>
      <c r="L331">
        <v>94223310.63</v>
      </c>
      <c r="M331">
        <v>4.13</v>
      </c>
    </row>
    <row r="332" spans="1:13">
      <c r="A332">
        <v>2012</v>
      </c>
      <c r="B332" t="s">
        <v>1868</v>
      </c>
      <c r="C332" s="2">
        <v>41274</v>
      </c>
      <c r="D332">
        <v>10133834</v>
      </c>
      <c r="E332" t="s">
        <v>1869</v>
      </c>
      <c r="F332" t="s">
        <v>1870</v>
      </c>
      <c r="G332">
        <v>37472512.82</v>
      </c>
      <c r="H332">
        <v>10.48</v>
      </c>
      <c r="I332" t="s">
        <v>14</v>
      </c>
      <c r="J332" t="s">
        <v>14</v>
      </c>
      <c r="K332" t="s">
        <v>14</v>
      </c>
      <c r="L332" t="s">
        <v>14</v>
      </c>
      <c r="M332" t="s">
        <v>14</v>
      </c>
    </row>
    <row r="333" spans="1:13">
      <c r="A333">
        <v>2012</v>
      </c>
      <c r="B333" t="s">
        <v>696</v>
      </c>
      <c r="C333" s="2">
        <v>41274</v>
      </c>
      <c r="D333">
        <v>105911</v>
      </c>
      <c r="E333" t="s">
        <v>897</v>
      </c>
      <c r="F333" t="s">
        <v>694</v>
      </c>
      <c r="G333">
        <v>61932210.47</v>
      </c>
      <c r="H333">
        <v>12.27</v>
      </c>
      <c r="I333" t="s">
        <v>14</v>
      </c>
      <c r="J333" t="s">
        <v>14</v>
      </c>
      <c r="K333" t="s">
        <v>14</v>
      </c>
      <c r="L333" t="s">
        <v>14</v>
      </c>
      <c r="M333" t="s">
        <v>14</v>
      </c>
    </row>
    <row r="334" spans="1:13">
      <c r="A334">
        <v>2012</v>
      </c>
      <c r="B334" t="s">
        <v>1871</v>
      </c>
      <c r="C334" s="2">
        <v>41274</v>
      </c>
      <c r="D334">
        <v>101948</v>
      </c>
      <c r="E334" t="s">
        <v>1872</v>
      </c>
      <c r="F334" t="s">
        <v>1873</v>
      </c>
      <c r="G334">
        <v>19000366.86</v>
      </c>
      <c r="H334">
        <v>2.27</v>
      </c>
      <c r="I334">
        <v>106220</v>
      </c>
      <c r="J334" t="s">
        <v>1874</v>
      </c>
      <c r="K334" t="s">
        <v>1875</v>
      </c>
      <c r="L334">
        <v>18195447.35</v>
      </c>
      <c r="M334">
        <v>2.61</v>
      </c>
    </row>
    <row r="335" spans="1:13">
      <c r="A335">
        <v>2012</v>
      </c>
      <c r="B335" t="s">
        <v>1871</v>
      </c>
      <c r="C335" s="2">
        <v>41274</v>
      </c>
      <c r="D335">
        <v>101948</v>
      </c>
      <c r="E335" t="s">
        <v>1872</v>
      </c>
      <c r="F335" t="s">
        <v>1873</v>
      </c>
      <c r="G335">
        <v>19000366.86</v>
      </c>
      <c r="H335">
        <v>2.27</v>
      </c>
      <c r="I335">
        <v>10431921</v>
      </c>
      <c r="J335" t="s">
        <v>1876</v>
      </c>
      <c r="K335" t="s">
        <v>1877</v>
      </c>
      <c r="L335">
        <v>15465072.26</v>
      </c>
      <c r="M335">
        <v>2.22</v>
      </c>
    </row>
    <row r="336" spans="1:13">
      <c r="A336">
        <v>2012</v>
      </c>
      <c r="B336" t="s">
        <v>1871</v>
      </c>
      <c r="C336" s="2">
        <v>41274</v>
      </c>
      <c r="D336">
        <v>101948</v>
      </c>
      <c r="E336" t="s">
        <v>1872</v>
      </c>
      <c r="F336" t="s">
        <v>1873</v>
      </c>
      <c r="G336">
        <v>19000366.86</v>
      </c>
      <c r="H336">
        <v>2.27</v>
      </c>
      <c r="I336">
        <v>10431921</v>
      </c>
      <c r="J336" t="s">
        <v>1876</v>
      </c>
      <c r="K336" t="s">
        <v>1877</v>
      </c>
      <c r="L336">
        <v>9494022.46</v>
      </c>
      <c r="M336">
        <v>7.01</v>
      </c>
    </row>
    <row r="337" spans="1:13">
      <c r="A337">
        <v>2012</v>
      </c>
      <c r="B337" t="s">
        <v>1871</v>
      </c>
      <c r="C337" s="2">
        <v>41274</v>
      </c>
      <c r="D337">
        <v>101948</v>
      </c>
      <c r="E337" t="s">
        <v>1872</v>
      </c>
      <c r="F337" t="s">
        <v>1873</v>
      </c>
      <c r="G337">
        <v>19000366.86</v>
      </c>
      <c r="H337">
        <v>2.27</v>
      </c>
      <c r="I337">
        <v>102619</v>
      </c>
      <c r="J337" t="s">
        <v>1878</v>
      </c>
      <c r="K337" t="s">
        <v>1879</v>
      </c>
      <c r="L337">
        <v>2648250.75</v>
      </c>
      <c r="M337">
        <v>1.96</v>
      </c>
    </row>
    <row r="338" spans="1:13">
      <c r="A338">
        <v>2012</v>
      </c>
      <c r="B338" t="s">
        <v>396</v>
      </c>
      <c r="C338" s="2">
        <v>41274</v>
      </c>
      <c r="D338">
        <v>101514</v>
      </c>
      <c r="E338" t="s">
        <v>1880</v>
      </c>
      <c r="F338" t="s">
        <v>394</v>
      </c>
      <c r="G338">
        <v>123034137.56</v>
      </c>
      <c r="H338">
        <v>8.99</v>
      </c>
      <c r="I338">
        <v>107791</v>
      </c>
      <c r="J338" t="s">
        <v>1881</v>
      </c>
      <c r="K338" t="s">
        <v>1882</v>
      </c>
      <c r="L338">
        <v>79231499.77</v>
      </c>
      <c r="M338">
        <v>3.16</v>
      </c>
    </row>
    <row r="339" spans="1:13">
      <c r="A339">
        <v>2012</v>
      </c>
      <c r="B339" t="s">
        <v>396</v>
      </c>
      <c r="C339" s="2">
        <v>41274</v>
      </c>
      <c r="D339">
        <v>101514</v>
      </c>
      <c r="E339" t="s">
        <v>1880</v>
      </c>
      <c r="F339" t="s">
        <v>394</v>
      </c>
      <c r="G339">
        <v>123034137.56</v>
      </c>
      <c r="H339">
        <v>8.99</v>
      </c>
      <c r="I339">
        <v>10938</v>
      </c>
      <c r="J339" t="s">
        <v>500</v>
      </c>
      <c r="K339" t="s">
        <v>501</v>
      </c>
      <c r="L339">
        <v>21597272.19</v>
      </c>
      <c r="M339">
        <v>3.16</v>
      </c>
    </row>
    <row r="340" spans="1:13">
      <c r="A340">
        <v>2012</v>
      </c>
      <c r="B340" t="s">
        <v>396</v>
      </c>
      <c r="C340" s="2">
        <v>41274</v>
      </c>
      <c r="D340">
        <v>101514</v>
      </c>
      <c r="E340" t="s">
        <v>1880</v>
      </c>
      <c r="F340" t="s">
        <v>394</v>
      </c>
      <c r="G340">
        <v>123034137.56</v>
      </c>
      <c r="H340">
        <v>8.99</v>
      </c>
      <c r="I340">
        <v>101729</v>
      </c>
      <c r="J340" t="s">
        <v>1883</v>
      </c>
      <c r="K340" t="s">
        <v>862</v>
      </c>
      <c r="L340">
        <v>14040537.51</v>
      </c>
      <c r="M340">
        <v>2.05</v>
      </c>
    </row>
    <row r="341" spans="1:13">
      <c r="A341">
        <v>2012</v>
      </c>
      <c r="B341" t="s">
        <v>1590</v>
      </c>
      <c r="C341" s="2">
        <v>41274</v>
      </c>
      <c r="D341">
        <v>10101986</v>
      </c>
      <c r="E341" t="s">
        <v>1536</v>
      </c>
      <c r="F341" t="s">
        <v>1079</v>
      </c>
      <c r="G341">
        <v>30633962.88</v>
      </c>
      <c r="H341">
        <v>3.46</v>
      </c>
      <c r="I341" t="s">
        <v>14</v>
      </c>
      <c r="J341" t="s">
        <v>14</v>
      </c>
      <c r="K341" t="s">
        <v>14</v>
      </c>
      <c r="L341" t="s">
        <v>14</v>
      </c>
      <c r="M341" t="s">
        <v>14</v>
      </c>
    </row>
    <row r="342" spans="1:13">
      <c r="A342">
        <v>2012</v>
      </c>
      <c r="B342" t="s">
        <v>1886</v>
      </c>
      <c r="C342" s="2">
        <v>41274</v>
      </c>
      <c r="D342">
        <v>105996</v>
      </c>
      <c r="E342" t="s">
        <v>861</v>
      </c>
      <c r="F342" t="s">
        <v>693</v>
      </c>
      <c r="G342">
        <v>29195538.46</v>
      </c>
      <c r="H342">
        <v>2.52</v>
      </c>
      <c r="I342" t="s">
        <v>14</v>
      </c>
      <c r="J342" t="s">
        <v>14</v>
      </c>
      <c r="K342" t="s">
        <v>14</v>
      </c>
      <c r="L342" t="s">
        <v>14</v>
      </c>
      <c r="M342" t="s">
        <v>14</v>
      </c>
    </row>
    <row r="343" spans="1:13">
      <c r="A343">
        <v>2012</v>
      </c>
      <c r="B343" t="s">
        <v>504</v>
      </c>
      <c r="C343" s="2">
        <v>41274</v>
      </c>
      <c r="D343">
        <v>107565</v>
      </c>
      <c r="E343" t="s">
        <v>430</v>
      </c>
      <c r="F343" t="s">
        <v>431</v>
      </c>
      <c r="G343">
        <v>354719323.26</v>
      </c>
      <c r="H343">
        <v>24.4</v>
      </c>
      <c r="I343" t="s">
        <v>14</v>
      </c>
      <c r="J343" t="s">
        <v>14</v>
      </c>
      <c r="K343" t="s">
        <v>14</v>
      </c>
      <c r="L343" t="s">
        <v>14</v>
      </c>
      <c r="M343" t="s">
        <v>14</v>
      </c>
    </row>
    <row r="344" spans="1:13">
      <c r="A344">
        <v>2012</v>
      </c>
      <c r="B344" t="s">
        <v>230</v>
      </c>
      <c r="C344" s="2">
        <v>41274</v>
      </c>
      <c r="D344">
        <v>10145005</v>
      </c>
      <c r="E344" t="s">
        <v>231</v>
      </c>
      <c r="F344" t="s">
        <v>232</v>
      </c>
      <c r="G344">
        <v>38707669.48</v>
      </c>
      <c r="H344">
        <v>3.8</v>
      </c>
      <c r="I344">
        <v>10842</v>
      </c>
      <c r="J344" t="s">
        <v>472</v>
      </c>
      <c r="K344" t="s">
        <v>217</v>
      </c>
      <c r="L344">
        <v>151510220.71</v>
      </c>
      <c r="M344">
        <v>7.83</v>
      </c>
    </row>
    <row r="345" spans="1:13">
      <c r="A345">
        <v>2012</v>
      </c>
      <c r="B345" t="s">
        <v>230</v>
      </c>
      <c r="C345" s="2">
        <v>41274</v>
      </c>
      <c r="D345">
        <v>10145005</v>
      </c>
      <c r="E345" t="s">
        <v>231</v>
      </c>
      <c r="F345" t="s">
        <v>232</v>
      </c>
      <c r="G345">
        <v>38707669.48</v>
      </c>
      <c r="H345">
        <v>3.8</v>
      </c>
      <c r="I345">
        <v>10842</v>
      </c>
      <c r="J345" t="s">
        <v>472</v>
      </c>
      <c r="K345" t="s">
        <v>217</v>
      </c>
      <c r="L345">
        <v>226177210.57</v>
      </c>
      <c r="M345">
        <v>10.43</v>
      </c>
    </row>
    <row r="346" spans="1:13">
      <c r="A346">
        <v>2012</v>
      </c>
      <c r="B346" t="s">
        <v>230</v>
      </c>
      <c r="C346" s="2">
        <v>41274</v>
      </c>
      <c r="D346">
        <v>10145005</v>
      </c>
      <c r="E346" t="s">
        <v>231</v>
      </c>
      <c r="F346" t="s">
        <v>232</v>
      </c>
      <c r="G346">
        <v>38707669.48</v>
      </c>
      <c r="H346">
        <v>3.8</v>
      </c>
      <c r="I346">
        <v>103400</v>
      </c>
      <c r="J346" t="s">
        <v>244</v>
      </c>
      <c r="K346" t="s">
        <v>245</v>
      </c>
      <c r="L346">
        <v>119665290.56</v>
      </c>
      <c r="M346">
        <v>6.18</v>
      </c>
    </row>
    <row r="347" spans="1:13">
      <c r="A347">
        <v>2012</v>
      </c>
      <c r="B347" t="s">
        <v>230</v>
      </c>
      <c r="C347" s="2">
        <v>41274</v>
      </c>
      <c r="D347">
        <v>10145005</v>
      </c>
      <c r="E347" t="s">
        <v>231</v>
      </c>
      <c r="F347" t="s">
        <v>232</v>
      </c>
      <c r="G347">
        <v>38707669.48</v>
      </c>
      <c r="H347">
        <v>3.8</v>
      </c>
      <c r="I347">
        <v>103400</v>
      </c>
      <c r="J347" t="s">
        <v>244</v>
      </c>
      <c r="K347" t="s">
        <v>245</v>
      </c>
      <c r="L347">
        <v>129176629.1</v>
      </c>
      <c r="M347">
        <v>5.96</v>
      </c>
    </row>
    <row r="348" spans="1:13">
      <c r="A348">
        <v>2012</v>
      </c>
      <c r="B348" t="s">
        <v>230</v>
      </c>
      <c r="C348" s="2">
        <v>41274</v>
      </c>
      <c r="D348">
        <v>10145005</v>
      </c>
      <c r="E348" t="s">
        <v>231</v>
      </c>
      <c r="F348" t="s">
        <v>232</v>
      </c>
      <c r="G348">
        <v>38707669.48</v>
      </c>
      <c r="H348">
        <v>3.8</v>
      </c>
      <c r="I348">
        <v>10550</v>
      </c>
      <c r="J348" t="s">
        <v>1892</v>
      </c>
      <c r="K348" t="s">
        <v>905</v>
      </c>
      <c r="L348">
        <v>86550030.13</v>
      </c>
      <c r="M348">
        <v>3.98</v>
      </c>
    </row>
    <row r="349" spans="1:13">
      <c r="A349">
        <v>2012</v>
      </c>
      <c r="B349" t="s">
        <v>230</v>
      </c>
      <c r="C349" s="2">
        <v>41274</v>
      </c>
      <c r="D349">
        <v>10145005</v>
      </c>
      <c r="E349" t="s">
        <v>231</v>
      </c>
      <c r="F349" t="s">
        <v>232</v>
      </c>
      <c r="G349">
        <v>38707669.48</v>
      </c>
      <c r="H349">
        <v>3.8</v>
      </c>
      <c r="I349">
        <v>103009</v>
      </c>
      <c r="J349" t="s">
        <v>233</v>
      </c>
      <c r="K349" t="s">
        <v>234</v>
      </c>
      <c r="L349">
        <v>585840008.99</v>
      </c>
      <c r="M349">
        <v>30.26</v>
      </c>
    </row>
    <row r="350" spans="1:13">
      <c r="A350">
        <v>2012</v>
      </c>
      <c r="B350" t="s">
        <v>230</v>
      </c>
      <c r="C350" s="2">
        <v>41274</v>
      </c>
      <c r="D350">
        <v>10145005</v>
      </c>
      <c r="E350" t="s">
        <v>231</v>
      </c>
      <c r="F350" t="s">
        <v>232</v>
      </c>
      <c r="G350">
        <v>38707669.48</v>
      </c>
      <c r="H350">
        <v>3.8</v>
      </c>
      <c r="I350">
        <v>103009</v>
      </c>
      <c r="J350" t="s">
        <v>233</v>
      </c>
      <c r="K350" t="s">
        <v>234</v>
      </c>
      <c r="L350">
        <v>613586189.25</v>
      </c>
      <c r="M350">
        <v>28.3</v>
      </c>
    </row>
    <row r="351" spans="1:13">
      <c r="A351">
        <v>2012</v>
      </c>
      <c r="B351" t="s">
        <v>230</v>
      </c>
      <c r="C351" s="2">
        <v>41274</v>
      </c>
      <c r="D351">
        <v>10145005</v>
      </c>
      <c r="E351" t="s">
        <v>231</v>
      </c>
      <c r="F351" t="s">
        <v>232</v>
      </c>
      <c r="G351">
        <v>38707669.48</v>
      </c>
      <c r="H351">
        <v>3.8</v>
      </c>
      <c r="I351">
        <v>103405</v>
      </c>
      <c r="J351" t="s">
        <v>235</v>
      </c>
      <c r="K351" t="s">
        <v>236</v>
      </c>
      <c r="L351">
        <v>87865555.42</v>
      </c>
      <c r="M351">
        <v>4.54</v>
      </c>
    </row>
    <row r="352" spans="1:13">
      <c r="A352">
        <v>2012</v>
      </c>
      <c r="B352" t="s">
        <v>230</v>
      </c>
      <c r="C352" s="2">
        <v>41274</v>
      </c>
      <c r="D352">
        <v>10145005</v>
      </c>
      <c r="E352" t="s">
        <v>231</v>
      </c>
      <c r="F352" t="s">
        <v>232</v>
      </c>
      <c r="G352">
        <v>38707669.48</v>
      </c>
      <c r="H352">
        <v>3.8</v>
      </c>
      <c r="I352">
        <v>103405</v>
      </c>
      <c r="J352" t="s">
        <v>235</v>
      </c>
      <c r="K352" t="s">
        <v>236</v>
      </c>
      <c r="L352">
        <v>115491386.5</v>
      </c>
      <c r="M352">
        <v>5.33</v>
      </c>
    </row>
    <row r="353" spans="1:13">
      <c r="A353">
        <v>2012</v>
      </c>
      <c r="B353" t="s">
        <v>1894</v>
      </c>
      <c r="C353" s="2">
        <v>41274</v>
      </c>
      <c r="D353">
        <v>10567836</v>
      </c>
      <c r="E353" t="s">
        <v>1895</v>
      </c>
      <c r="F353" t="s">
        <v>1896</v>
      </c>
      <c r="G353">
        <v>6963413.38</v>
      </c>
      <c r="H353">
        <v>5.92</v>
      </c>
      <c r="I353">
        <v>107663</v>
      </c>
      <c r="J353" t="s">
        <v>1897</v>
      </c>
      <c r="K353" t="s">
        <v>1898</v>
      </c>
      <c r="L353">
        <v>3064820.15</v>
      </c>
      <c r="M353">
        <v>1.8</v>
      </c>
    </row>
    <row r="354" spans="1:13">
      <c r="A354">
        <v>2012</v>
      </c>
      <c r="B354" t="s">
        <v>321</v>
      </c>
      <c r="C354" s="2">
        <v>41274</v>
      </c>
      <c r="D354">
        <v>10750</v>
      </c>
      <c r="E354" t="s">
        <v>459</v>
      </c>
      <c r="F354" t="s">
        <v>317</v>
      </c>
      <c r="G354">
        <v>56590813.14</v>
      </c>
      <c r="H354">
        <v>4.52</v>
      </c>
      <c r="I354" t="s">
        <v>14</v>
      </c>
      <c r="J354" t="s">
        <v>14</v>
      </c>
      <c r="K354" t="s">
        <v>14</v>
      </c>
      <c r="L354" t="s">
        <v>14</v>
      </c>
      <c r="M354" t="s">
        <v>14</v>
      </c>
    </row>
    <row r="355" spans="1:13">
      <c r="A355">
        <v>2012</v>
      </c>
      <c r="B355" t="s">
        <v>247</v>
      </c>
      <c r="C355" s="2">
        <v>41274</v>
      </c>
      <c r="D355">
        <v>10101845</v>
      </c>
      <c r="E355" t="s">
        <v>1406</v>
      </c>
      <c r="F355" t="s">
        <v>932</v>
      </c>
      <c r="G355">
        <v>46136627.73</v>
      </c>
      <c r="H355">
        <v>16.97</v>
      </c>
      <c r="I355">
        <v>101665</v>
      </c>
      <c r="J355" t="s">
        <v>1900</v>
      </c>
      <c r="K355" t="s">
        <v>1863</v>
      </c>
      <c r="L355">
        <v>37177930.8</v>
      </c>
      <c r="M355">
        <v>10.01</v>
      </c>
    </row>
    <row r="356" spans="1:13">
      <c r="A356">
        <v>2012</v>
      </c>
      <c r="B356" t="s">
        <v>247</v>
      </c>
      <c r="C356" s="2">
        <v>41274</v>
      </c>
      <c r="D356">
        <v>10101845</v>
      </c>
      <c r="E356" t="s">
        <v>1406</v>
      </c>
      <c r="F356" t="s">
        <v>932</v>
      </c>
      <c r="G356">
        <v>46136627.73</v>
      </c>
      <c r="H356">
        <v>16.97</v>
      </c>
      <c r="I356">
        <v>101665</v>
      </c>
      <c r="J356" t="s">
        <v>1900</v>
      </c>
      <c r="K356" t="s">
        <v>1863</v>
      </c>
      <c r="L356">
        <v>37177930.8</v>
      </c>
      <c r="M356">
        <v>7.87</v>
      </c>
    </row>
    <row r="357" spans="1:13">
      <c r="A357">
        <v>2012</v>
      </c>
      <c r="B357" t="s">
        <v>1901</v>
      </c>
      <c r="C357" s="2">
        <v>41274</v>
      </c>
      <c r="D357">
        <v>104710</v>
      </c>
      <c r="E357" t="s">
        <v>32</v>
      </c>
      <c r="F357" t="s">
        <v>33</v>
      </c>
      <c r="G357">
        <v>41091500</v>
      </c>
      <c r="H357">
        <v>12.16</v>
      </c>
      <c r="I357">
        <v>102088</v>
      </c>
      <c r="J357" t="s">
        <v>121</v>
      </c>
      <c r="K357" t="s">
        <v>122</v>
      </c>
      <c r="L357">
        <v>35272200</v>
      </c>
      <c r="M357">
        <v>8.77</v>
      </c>
    </row>
    <row r="358" spans="1:13">
      <c r="A358">
        <v>2012</v>
      </c>
      <c r="B358" t="s">
        <v>1901</v>
      </c>
      <c r="C358" s="2">
        <v>41274</v>
      </c>
      <c r="D358">
        <v>104710</v>
      </c>
      <c r="E358" t="s">
        <v>32</v>
      </c>
      <c r="F358" t="s">
        <v>33</v>
      </c>
      <c r="G358">
        <v>41091500</v>
      </c>
      <c r="H358">
        <v>12.16</v>
      </c>
      <c r="I358">
        <v>104710</v>
      </c>
      <c r="J358" t="s">
        <v>32</v>
      </c>
      <c r="K358" t="s">
        <v>33</v>
      </c>
      <c r="L358">
        <v>355815100</v>
      </c>
      <c r="M358">
        <v>88.48</v>
      </c>
    </row>
    <row r="359" spans="1:13">
      <c r="A359">
        <v>2012</v>
      </c>
      <c r="B359" t="s">
        <v>1126</v>
      </c>
      <c r="C359" s="2">
        <v>41274</v>
      </c>
      <c r="D359">
        <v>10186282</v>
      </c>
      <c r="E359" t="s">
        <v>1902</v>
      </c>
      <c r="F359" t="s">
        <v>1903</v>
      </c>
      <c r="G359">
        <v>45646666.67</v>
      </c>
      <c r="H359">
        <v>7.89</v>
      </c>
      <c r="I359" t="s">
        <v>14</v>
      </c>
      <c r="J359" t="s">
        <v>14</v>
      </c>
      <c r="K359" t="s">
        <v>14</v>
      </c>
      <c r="L359" t="s">
        <v>14</v>
      </c>
      <c r="M359" t="s">
        <v>14</v>
      </c>
    </row>
    <row r="360" spans="1:13">
      <c r="A360">
        <v>2012</v>
      </c>
      <c r="B360" t="s">
        <v>1409</v>
      </c>
      <c r="C360" s="2">
        <v>41274</v>
      </c>
      <c r="D360">
        <v>101535</v>
      </c>
      <c r="E360" t="s">
        <v>222</v>
      </c>
      <c r="F360" t="s">
        <v>223</v>
      </c>
      <c r="G360">
        <v>282289524.16</v>
      </c>
      <c r="H360">
        <v>23.98</v>
      </c>
      <c r="I360" t="s">
        <v>14</v>
      </c>
      <c r="J360" t="s">
        <v>14</v>
      </c>
      <c r="K360" t="s">
        <v>14</v>
      </c>
      <c r="L360" t="s">
        <v>14</v>
      </c>
      <c r="M360" t="s">
        <v>14</v>
      </c>
    </row>
    <row r="361" spans="1:13">
      <c r="A361">
        <v>2012</v>
      </c>
      <c r="B361" t="s">
        <v>538</v>
      </c>
      <c r="C361" s="2">
        <v>41274</v>
      </c>
      <c r="D361">
        <v>107893</v>
      </c>
      <c r="E361" t="s">
        <v>1908</v>
      </c>
      <c r="F361" t="s">
        <v>1909</v>
      </c>
      <c r="G361">
        <v>142438552.96</v>
      </c>
      <c r="H361">
        <v>7.32</v>
      </c>
      <c r="I361">
        <v>106591</v>
      </c>
      <c r="J361" t="s">
        <v>1910</v>
      </c>
      <c r="K361" t="s">
        <v>1911</v>
      </c>
      <c r="L361">
        <v>133645692.57</v>
      </c>
      <c r="M361">
        <v>4.83</v>
      </c>
    </row>
    <row r="362" spans="1:13">
      <c r="A362">
        <v>2012</v>
      </c>
      <c r="B362" t="s">
        <v>538</v>
      </c>
      <c r="C362" s="2">
        <v>41274</v>
      </c>
      <c r="D362">
        <v>107893</v>
      </c>
      <c r="E362" t="s">
        <v>1908</v>
      </c>
      <c r="F362" t="s">
        <v>1909</v>
      </c>
      <c r="G362">
        <v>142438552.96</v>
      </c>
      <c r="H362">
        <v>7.32</v>
      </c>
      <c r="I362">
        <v>106591</v>
      </c>
      <c r="J362" t="s">
        <v>1910</v>
      </c>
      <c r="K362" t="s">
        <v>1911</v>
      </c>
      <c r="L362">
        <v>108267627.92</v>
      </c>
      <c r="M362">
        <v>4.65</v>
      </c>
    </row>
    <row r="363" spans="1:13">
      <c r="A363">
        <v>2012</v>
      </c>
      <c r="B363" t="s">
        <v>538</v>
      </c>
      <c r="C363" s="2">
        <v>41274</v>
      </c>
      <c r="D363">
        <v>101969</v>
      </c>
      <c r="E363" t="s">
        <v>155</v>
      </c>
      <c r="F363" t="s">
        <v>156</v>
      </c>
      <c r="G363">
        <v>97966755.83</v>
      </c>
      <c r="H363">
        <v>5.04</v>
      </c>
      <c r="I363">
        <v>106591</v>
      </c>
      <c r="J363" t="s">
        <v>1910</v>
      </c>
      <c r="K363" t="s">
        <v>1911</v>
      </c>
      <c r="L363">
        <v>133645692.57</v>
      </c>
      <c r="M363">
        <v>4.83</v>
      </c>
    </row>
    <row r="364" spans="1:13">
      <c r="A364">
        <v>2012</v>
      </c>
      <c r="B364" t="s">
        <v>538</v>
      </c>
      <c r="C364" s="2">
        <v>41274</v>
      </c>
      <c r="D364">
        <v>101969</v>
      </c>
      <c r="E364" t="s">
        <v>155</v>
      </c>
      <c r="F364" t="s">
        <v>156</v>
      </c>
      <c r="G364">
        <v>97966755.83</v>
      </c>
      <c r="H364">
        <v>5.04</v>
      </c>
      <c r="I364">
        <v>106591</v>
      </c>
      <c r="J364" t="s">
        <v>1910</v>
      </c>
      <c r="K364" t="s">
        <v>1911</v>
      </c>
      <c r="L364">
        <v>108267627.92</v>
      </c>
      <c r="M364">
        <v>4.65</v>
      </c>
    </row>
    <row r="365" spans="1:13">
      <c r="A365">
        <v>2012</v>
      </c>
      <c r="B365" t="s">
        <v>1912</v>
      </c>
      <c r="C365" s="2">
        <v>41274</v>
      </c>
      <c r="D365">
        <v>102011</v>
      </c>
      <c r="E365" t="s">
        <v>1913</v>
      </c>
      <c r="F365" t="s">
        <v>1914</v>
      </c>
      <c r="G365">
        <v>10826054.52</v>
      </c>
      <c r="H365">
        <v>2.87</v>
      </c>
      <c r="I365" t="s">
        <v>14</v>
      </c>
      <c r="J365" t="s">
        <v>14</v>
      </c>
      <c r="K365" t="s">
        <v>14</v>
      </c>
      <c r="L365" t="s">
        <v>14</v>
      </c>
      <c r="M365" t="s">
        <v>14</v>
      </c>
    </row>
    <row r="366" spans="1:13">
      <c r="A366">
        <v>2012</v>
      </c>
      <c r="B366" t="s">
        <v>1915</v>
      </c>
      <c r="C366" s="2">
        <v>41274</v>
      </c>
      <c r="D366">
        <v>102252</v>
      </c>
      <c r="E366" t="s">
        <v>1115</v>
      </c>
      <c r="F366" t="s">
        <v>1116</v>
      </c>
      <c r="G366">
        <v>68336064.84</v>
      </c>
      <c r="H366">
        <v>8.74</v>
      </c>
      <c r="I366" t="s">
        <v>14</v>
      </c>
      <c r="J366" t="s">
        <v>14</v>
      </c>
      <c r="K366" t="s">
        <v>14</v>
      </c>
      <c r="L366" t="s">
        <v>14</v>
      </c>
      <c r="M366" t="s">
        <v>14</v>
      </c>
    </row>
    <row r="367" spans="1:13">
      <c r="A367">
        <v>2012</v>
      </c>
      <c r="B367" t="s">
        <v>1915</v>
      </c>
      <c r="C367" s="2">
        <v>41274</v>
      </c>
      <c r="D367">
        <v>104666</v>
      </c>
      <c r="E367" t="s">
        <v>1260</v>
      </c>
      <c r="F367" t="s">
        <v>1261</v>
      </c>
      <c r="G367">
        <v>244932106.22</v>
      </c>
      <c r="H367">
        <v>31.33</v>
      </c>
      <c r="I367" t="s">
        <v>14</v>
      </c>
      <c r="J367" t="s">
        <v>14</v>
      </c>
      <c r="K367" t="s">
        <v>14</v>
      </c>
      <c r="L367" t="s">
        <v>14</v>
      </c>
      <c r="M367" t="s">
        <v>14</v>
      </c>
    </row>
    <row r="368" spans="1:13">
      <c r="A368">
        <v>2012</v>
      </c>
      <c r="B368" t="s">
        <v>262</v>
      </c>
      <c r="C368" s="2">
        <v>41274</v>
      </c>
      <c r="D368">
        <v>101514</v>
      </c>
      <c r="E368" t="s">
        <v>1880</v>
      </c>
      <c r="F368" t="s">
        <v>394</v>
      </c>
      <c r="G368">
        <v>10630892.13</v>
      </c>
      <c r="H368">
        <v>4.06</v>
      </c>
      <c r="I368">
        <v>101752</v>
      </c>
      <c r="J368" t="s">
        <v>51</v>
      </c>
      <c r="K368" t="s">
        <v>52</v>
      </c>
      <c r="L368">
        <v>33749253.55</v>
      </c>
      <c r="M368">
        <v>11.8</v>
      </c>
    </row>
    <row r="369" spans="1:13">
      <c r="A369">
        <v>2012</v>
      </c>
      <c r="B369" t="s">
        <v>262</v>
      </c>
      <c r="C369" s="2">
        <v>41274</v>
      </c>
      <c r="D369">
        <v>101514</v>
      </c>
      <c r="E369" t="s">
        <v>1880</v>
      </c>
      <c r="F369" t="s">
        <v>394</v>
      </c>
      <c r="G369">
        <v>10630892.13</v>
      </c>
      <c r="H369">
        <v>4.06</v>
      </c>
      <c r="I369">
        <v>103105</v>
      </c>
      <c r="J369" t="s">
        <v>658</v>
      </c>
      <c r="K369" t="s">
        <v>659</v>
      </c>
      <c r="L369">
        <v>10143542.34</v>
      </c>
      <c r="M369">
        <v>2.98</v>
      </c>
    </row>
    <row r="370" spans="1:13">
      <c r="A370">
        <v>2012</v>
      </c>
      <c r="B370" t="s">
        <v>262</v>
      </c>
      <c r="C370" s="2">
        <v>41274</v>
      </c>
      <c r="D370">
        <v>101514</v>
      </c>
      <c r="E370" t="s">
        <v>1880</v>
      </c>
      <c r="F370" t="s">
        <v>394</v>
      </c>
      <c r="G370">
        <v>10630892.13</v>
      </c>
      <c r="H370">
        <v>4.06</v>
      </c>
      <c r="I370">
        <v>103105</v>
      </c>
      <c r="J370" t="s">
        <v>658</v>
      </c>
      <c r="K370" t="s">
        <v>659</v>
      </c>
      <c r="L370">
        <v>10143452.34</v>
      </c>
      <c r="M370">
        <v>3.55</v>
      </c>
    </row>
    <row r="371" spans="1:13">
      <c r="A371">
        <v>2012</v>
      </c>
      <c r="B371" t="s">
        <v>264</v>
      </c>
      <c r="C371" s="2">
        <v>41274</v>
      </c>
      <c r="D371">
        <v>102088</v>
      </c>
      <c r="E371" t="s">
        <v>121</v>
      </c>
      <c r="F371" t="s">
        <v>122</v>
      </c>
      <c r="G371">
        <v>165981900.25</v>
      </c>
      <c r="H371">
        <v>6.96</v>
      </c>
      <c r="I371">
        <v>101775</v>
      </c>
      <c r="J371" t="s">
        <v>265</v>
      </c>
      <c r="K371" t="s">
        <v>266</v>
      </c>
      <c r="L371">
        <v>366275618.09</v>
      </c>
      <c r="M371">
        <v>12.3</v>
      </c>
    </row>
    <row r="372" spans="1:13">
      <c r="A372">
        <v>2012</v>
      </c>
      <c r="B372" t="s">
        <v>1921</v>
      </c>
      <c r="C372" s="2">
        <v>41274</v>
      </c>
      <c r="D372">
        <v>101961</v>
      </c>
      <c r="E372" t="s">
        <v>1922</v>
      </c>
      <c r="F372" t="s">
        <v>1923</v>
      </c>
      <c r="G372">
        <v>148691192.41</v>
      </c>
      <c r="H372">
        <v>4.54</v>
      </c>
      <c r="I372">
        <v>101961</v>
      </c>
      <c r="J372" t="s">
        <v>1922</v>
      </c>
      <c r="K372" t="s">
        <v>1923</v>
      </c>
      <c r="L372">
        <v>134527649.39</v>
      </c>
      <c r="M372">
        <v>3.38</v>
      </c>
    </row>
    <row r="373" spans="1:13">
      <c r="A373">
        <v>2012</v>
      </c>
      <c r="B373" t="s">
        <v>1921</v>
      </c>
      <c r="C373" s="2">
        <v>41274</v>
      </c>
      <c r="D373">
        <v>101961</v>
      </c>
      <c r="E373" t="s">
        <v>1922</v>
      </c>
      <c r="F373" t="s">
        <v>1923</v>
      </c>
      <c r="G373">
        <v>148691192.41</v>
      </c>
      <c r="H373">
        <v>4.54</v>
      </c>
      <c r="I373">
        <v>101961</v>
      </c>
      <c r="J373" t="s">
        <v>1922</v>
      </c>
      <c r="K373" t="s">
        <v>1923</v>
      </c>
      <c r="L373">
        <v>134527649.39</v>
      </c>
      <c r="M373">
        <v>3.65</v>
      </c>
    </row>
    <row r="374" spans="1:13">
      <c r="A374">
        <v>2012</v>
      </c>
      <c r="B374" t="s">
        <v>1921</v>
      </c>
      <c r="C374" s="2">
        <v>41274</v>
      </c>
      <c r="D374">
        <v>10208962</v>
      </c>
      <c r="E374" t="s">
        <v>1924</v>
      </c>
      <c r="F374" t="s">
        <v>1925</v>
      </c>
      <c r="G374">
        <v>183670529.13</v>
      </c>
      <c r="H374">
        <v>5.61</v>
      </c>
      <c r="I374">
        <v>101961</v>
      </c>
      <c r="J374" t="s">
        <v>1922</v>
      </c>
      <c r="K374" t="s">
        <v>1923</v>
      </c>
      <c r="L374">
        <v>134527649.39</v>
      </c>
      <c r="M374">
        <v>3.38</v>
      </c>
    </row>
    <row r="375" spans="1:13">
      <c r="A375">
        <v>2012</v>
      </c>
      <c r="B375" t="s">
        <v>1921</v>
      </c>
      <c r="C375" s="2">
        <v>41274</v>
      </c>
      <c r="D375">
        <v>10208962</v>
      </c>
      <c r="E375" t="s">
        <v>1924</v>
      </c>
      <c r="F375" t="s">
        <v>1925</v>
      </c>
      <c r="G375">
        <v>183670529.13</v>
      </c>
      <c r="H375">
        <v>5.61</v>
      </c>
      <c r="I375">
        <v>101961</v>
      </c>
      <c r="J375" t="s">
        <v>1922</v>
      </c>
      <c r="K375" t="s">
        <v>1923</v>
      </c>
      <c r="L375">
        <v>134527649.39</v>
      </c>
      <c r="M375">
        <v>3.65</v>
      </c>
    </row>
    <row r="376" spans="1:13">
      <c r="A376">
        <v>2012</v>
      </c>
      <c r="B376" t="s">
        <v>1670</v>
      </c>
      <c r="C376" s="2">
        <v>41274</v>
      </c>
      <c r="D376">
        <v>102252</v>
      </c>
      <c r="E376" t="s">
        <v>1115</v>
      </c>
      <c r="F376" t="s">
        <v>1116</v>
      </c>
      <c r="G376">
        <v>136242701.64</v>
      </c>
      <c r="H376">
        <v>3.9</v>
      </c>
      <c r="I376" t="s">
        <v>14</v>
      </c>
      <c r="J376" t="s">
        <v>14</v>
      </c>
      <c r="K376" t="s">
        <v>14</v>
      </c>
      <c r="L376" t="s">
        <v>14</v>
      </c>
      <c r="M376" t="s">
        <v>14</v>
      </c>
    </row>
    <row r="377" spans="1:13">
      <c r="A377">
        <v>2012</v>
      </c>
      <c r="B377" t="s">
        <v>1412</v>
      </c>
      <c r="C377" s="2">
        <v>41274</v>
      </c>
      <c r="D377">
        <v>10368224</v>
      </c>
      <c r="E377" t="s">
        <v>1413</v>
      </c>
      <c r="F377" t="s">
        <v>1414</v>
      </c>
      <c r="G377">
        <v>16182280</v>
      </c>
      <c r="H377">
        <v>5.54</v>
      </c>
      <c r="I377" t="s">
        <v>14</v>
      </c>
      <c r="J377" t="s">
        <v>14</v>
      </c>
      <c r="K377" t="s">
        <v>14</v>
      </c>
      <c r="L377" t="s">
        <v>14</v>
      </c>
      <c r="M377" t="s">
        <v>14</v>
      </c>
    </row>
    <row r="378" spans="1:13">
      <c r="A378">
        <v>2012</v>
      </c>
      <c r="B378" t="s">
        <v>1412</v>
      </c>
      <c r="C378" s="2">
        <v>41274</v>
      </c>
      <c r="D378">
        <v>105838</v>
      </c>
      <c r="E378" t="s">
        <v>1415</v>
      </c>
      <c r="F378" t="s">
        <v>663</v>
      </c>
      <c r="G378">
        <v>12461163</v>
      </c>
      <c r="H378">
        <v>4.27</v>
      </c>
      <c r="I378" t="s">
        <v>14</v>
      </c>
      <c r="J378" t="s">
        <v>14</v>
      </c>
      <c r="K378" t="s">
        <v>14</v>
      </c>
      <c r="L378" t="s">
        <v>14</v>
      </c>
      <c r="M378" t="s">
        <v>14</v>
      </c>
    </row>
    <row r="379" spans="1:13">
      <c r="A379">
        <v>2012</v>
      </c>
      <c r="B379" t="s">
        <v>1928</v>
      </c>
      <c r="C379" s="2">
        <v>41274</v>
      </c>
      <c r="D379">
        <v>10562695</v>
      </c>
      <c r="E379" t="s">
        <v>1929</v>
      </c>
      <c r="F379" t="s">
        <v>1930</v>
      </c>
      <c r="G379">
        <v>29167559.97</v>
      </c>
      <c r="H379">
        <v>6.02</v>
      </c>
      <c r="I379" t="s">
        <v>14</v>
      </c>
      <c r="J379" t="s">
        <v>14</v>
      </c>
      <c r="K379" t="s">
        <v>14</v>
      </c>
      <c r="L379" t="s">
        <v>14</v>
      </c>
      <c r="M379" t="s">
        <v>14</v>
      </c>
    </row>
    <row r="380" spans="1:13">
      <c r="A380">
        <v>2012</v>
      </c>
      <c r="B380" t="s">
        <v>1931</v>
      </c>
      <c r="C380" s="2">
        <v>41274</v>
      </c>
      <c r="D380">
        <v>107928</v>
      </c>
      <c r="E380" t="s">
        <v>1696</v>
      </c>
      <c r="F380" t="s">
        <v>1697</v>
      </c>
      <c r="G380">
        <v>9720000</v>
      </c>
      <c r="H380">
        <v>4.13</v>
      </c>
      <c r="I380" t="s">
        <v>14</v>
      </c>
      <c r="J380" t="s">
        <v>14</v>
      </c>
      <c r="K380" t="s">
        <v>14</v>
      </c>
      <c r="L380" t="s">
        <v>14</v>
      </c>
      <c r="M380" t="s">
        <v>14</v>
      </c>
    </row>
    <row r="381" spans="1:13">
      <c r="A381">
        <v>2012</v>
      </c>
      <c r="B381" t="s">
        <v>1932</v>
      </c>
      <c r="C381" s="2">
        <v>41274</v>
      </c>
      <c r="D381">
        <v>101411</v>
      </c>
      <c r="E381" t="s">
        <v>248</v>
      </c>
      <c r="F381" t="s">
        <v>249</v>
      </c>
      <c r="G381">
        <v>67941013.35</v>
      </c>
      <c r="H381">
        <v>4.52</v>
      </c>
      <c r="I381" t="s">
        <v>14</v>
      </c>
      <c r="J381" t="s">
        <v>14</v>
      </c>
      <c r="K381" t="s">
        <v>14</v>
      </c>
      <c r="L381" t="s">
        <v>14</v>
      </c>
      <c r="M381" t="s">
        <v>14</v>
      </c>
    </row>
    <row r="382" spans="1:13">
      <c r="A382">
        <v>2012</v>
      </c>
      <c r="B382" t="s">
        <v>537</v>
      </c>
      <c r="C382" s="2">
        <v>41274</v>
      </c>
      <c r="D382">
        <v>102440</v>
      </c>
      <c r="E382" t="s">
        <v>565</v>
      </c>
      <c r="F382" t="s">
        <v>566</v>
      </c>
      <c r="G382">
        <v>25174366</v>
      </c>
      <c r="H382">
        <v>7.22</v>
      </c>
      <c r="I382">
        <v>103009</v>
      </c>
      <c r="J382" t="s">
        <v>567</v>
      </c>
      <c r="K382" t="s">
        <v>234</v>
      </c>
      <c r="L382">
        <v>37443947.86</v>
      </c>
      <c r="M382">
        <v>5.7</v>
      </c>
    </row>
    <row r="383" spans="1:13">
      <c r="A383">
        <v>2012</v>
      </c>
      <c r="B383" t="s">
        <v>537</v>
      </c>
      <c r="C383" s="2">
        <v>41274</v>
      </c>
      <c r="D383">
        <v>102440</v>
      </c>
      <c r="E383" t="s">
        <v>565</v>
      </c>
      <c r="F383" t="s">
        <v>566</v>
      </c>
      <c r="G383">
        <v>25174366</v>
      </c>
      <c r="H383">
        <v>7.22</v>
      </c>
      <c r="I383">
        <v>103009</v>
      </c>
      <c r="J383" t="s">
        <v>567</v>
      </c>
      <c r="K383" t="s">
        <v>234</v>
      </c>
      <c r="L383">
        <v>37443947.86</v>
      </c>
      <c r="M383">
        <v>6.54</v>
      </c>
    </row>
    <row r="384" spans="1:13">
      <c r="A384">
        <v>2012</v>
      </c>
      <c r="B384" t="s">
        <v>516</v>
      </c>
      <c r="C384" s="2">
        <v>41274</v>
      </c>
      <c r="D384">
        <v>10133834</v>
      </c>
      <c r="E384" t="s">
        <v>1869</v>
      </c>
      <c r="F384" t="s">
        <v>1870</v>
      </c>
      <c r="G384">
        <v>125652693.68</v>
      </c>
      <c r="H384">
        <v>8.6</v>
      </c>
      <c r="I384" t="s">
        <v>14</v>
      </c>
      <c r="J384" t="s">
        <v>14</v>
      </c>
      <c r="K384" t="s">
        <v>14</v>
      </c>
      <c r="L384" t="s">
        <v>14</v>
      </c>
      <c r="M384" t="s">
        <v>14</v>
      </c>
    </row>
    <row r="385" spans="1:13">
      <c r="A385">
        <v>2012</v>
      </c>
      <c r="B385" t="s">
        <v>1933</v>
      </c>
      <c r="C385" s="2">
        <v>41274</v>
      </c>
      <c r="D385">
        <v>10233154</v>
      </c>
      <c r="E385" t="s">
        <v>1934</v>
      </c>
      <c r="F385" t="s">
        <v>1935</v>
      </c>
      <c r="G385">
        <v>34114850</v>
      </c>
      <c r="H385">
        <v>8.64</v>
      </c>
      <c r="I385">
        <v>101702</v>
      </c>
      <c r="J385" t="s">
        <v>1936</v>
      </c>
      <c r="K385" t="s">
        <v>1795</v>
      </c>
      <c r="L385">
        <v>25694535.92</v>
      </c>
      <c r="M385">
        <v>5.61</v>
      </c>
    </row>
    <row r="386" spans="1:13">
      <c r="A386">
        <v>2012</v>
      </c>
      <c r="B386" t="s">
        <v>1933</v>
      </c>
      <c r="C386" s="2">
        <v>41274</v>
      </c>
      <c r="D386">
        <v>10233154</v>
      </c>
      <c r="E386" t="s">
        <v>1934</v>
      </c>
      <c r="F386" t="s">
        <v>1935</v>
      </c>
      <c r="G386">
        <v>34114850</v>
      </c>
      <c r="H386">
        <v>8.64</v>
      </c>
      <c r="I386">
        <v>101702</v>
      </c>
      <c r="J386" t="s">
        <v>1936</v>
      </c>
      <c r="K386" t="s">
        <v>1795</v>
      </c>
      <c r="L386">
        <v>25694535.92</v>
      </c>
      <c r="M386">
        <v>6.77</v>
      </c>
    </row>
    <row r="387" spans="1:13">
      <c r="A387">
        <v>2012</v>
      </c>
      <c r="B387" t="s">
        <v>1434</v>
      </c>
      <c r="C387" s="2">
        <v>41274</v>
      </c>
      <c r="D387">
        <v>102499</v>
      </c>
      <c r="E387" t="s">
        <v>1937</v>
      </c>
      <c r="F387" t="s">
        <v>1938</v>
      </c>
      <c r="G387">
        <v>14859945.32</v>
      </c>
      <c r="H387">
        <v>2.3</v>
      </c>
      <c r="I387" t="s">
        <v>14</v>
      </c>
      <c r="J387" t="s">
        <v>14</v>
      </c>
      <c r="K387" t="s">
        <v>14</v>
      </c>
      <c r="L387" t="s">
        <v>14</v>
      </c>
      <c r="M387" t="s">
        <v>14</v>
      </c>
    </row>
    <row r="388" spans="1:13">
      <c r="A388">
        <v>2012</v>
      </c>
      <c r="B388" t="s">
        <v>1434</v>
      </c>
      <c r="C388" s="2">
        <v>41274</v>
      </c>
      <c r="D388">
        <v>102955</v>
      </c>
      <c r="E388" t="s">
        <v>1939</v>
      </c>
      <c r="F388" t="s">
        <v>1940</v>
      </c>
      <c r="G388">
        <v>14551387.19</v>
      </c>
      <c r="H388">
        <v>2.25</v>
      </c>
      <c r="I388" t="s">
        <v>14</v>
      </c>
      <c r="J388" t="s">
        <v>14</v>
      </c>
      <c r="K388" t="s">
        <v>14</v>
      </c>
      <c r="L388" t="s">
        <v>14</v>
      </c>
      <c r="M388" t="s">
        <v>14</v>
      </c>
    </row>
    <row r="389" spans="1:13">
      <c r="A389">
        <v>2012</v>
      </c>
      <c r="B389" t="s">
        <v>1941</v>
      </c>
      <c r="C389" s="2">
        <v>41274</v>
      </c>
      <c r="D389">
        <v>10251047</v>
      </c>
      <c r="E389" t="s">
        <v>1942</v>
      </c>
      <c r="F389" t="s">
        <v>1943</v>
      </c>
      <c r="G389">
        <v>19958152.5</v>
      </c>
      <c r="H389">
        <v>3.36</v>
      </c>
      <c r="I389" t="s">
        <v>14</v>
      </c>
      <c r="J389" t="s">
        <v>14</v>
      </c>
      <c r="K389" t="s">
        <v>14</v>
      </c>
      <c r="L389" t="s">
        <v>14</v>
      </c>
      <c r="M389" t="s">
        <v>14</v>
      </c>
    </row>
    <row r="390" spans="1:13">
      <c r="A390">
        <v>2012</v>
      </c>
      <c r="B390" t="s">
        <v>1941</v>
      </c>
      <c r="C390" s="2">
        <v>41274</v>
      </c>
      <c r="D390">
        <v>10122475</v>
      </c>
      <c r="E390" t="s">
        <v>1944</v>
      </c>
      <c r="F390" t="s">
        <v>1945</v>
      </c>
      <c r="G390">
        <v>27600060</v>
      </c>
      <c r="H390">
        <v>4.64</v>
      </c>
      <c r="I390" t="s">
        <v>14</v>
      </c>
      <c r="J390" t="s">
        <v>14</v>
      </c>
      <c r="K390" t="s">
        <v>14</v>
      </c>
      <c r="L390" t="s">
        <v>14</v>
      </c>
      <c r="M390" t="s">
        <v>14</v>
      </c>
    </row>
    <row r="391" spans="1:13">
      <c r="A391">
        <v>2012</v>
      </c>
      <c r="B391" t="s">
        <v>1946</v>
      </c>
      <c r="C391" s="2">
        <v>41274</v>
      </c>
      <c r="D391">
        <v>10138495</v>
      </c>
      <c r="E391" t="s">
        <v>1947</v>
      </c>
      <c r="F391" t="s">
        <v>1948</v>
      </c>
      <c r="G391">
        <v>9450481.17</v>
      </c>
      <c r="H391">
        <v>7.82</v>
      </c>
      <c r="I391">
        <v>107761</v>
      </c>
      <c r="J391" t="s">
        <v>1949</v>
      </c>
      <c r="K391" t="s">
        <v>1950</v>
      </c>
      <c r="L391">
        <v>6388564.07</v>
      </c>
      <c r="M391">
        <v>1.66</v>
      </c>
    </row>
    <row r="392" spans="1:13">
      <c r="A392">
        <v>2012</v>
      </c>
      <c r="B392" t="s">
        <v>1946</v>
      </c>
      <c r="C392" s="2">
        <v>41274</v>
      </c>
      <c r="D392">
        <v>10138495</v>
      </c>
      <c r="E392" t="s">
        <v>1947</v>
      </c>
      <c r="F392" t="s">
        <v>1948</v>
      </c>
      <c r="G392">
        <v>9450481.17</v>
      </c>
      <c r="H392">
        <v>7.82</v>
      </c>
      <c r="I392">
        <v>107761</v>
      </c>
      <c r="J392" t="s">
        <v>1949</v>
      </c>
      <c r="K392" t="s">
        <v>1950</v>
      </c>
      <c r="L392">
        <v>6388564.07</v>
      </c>
      <c r="M392">
        <v>2.04</v>
      </c>
    </row>
    <row r="393" spans="1:13">
      <c r="A393">
        <v>2012</v>
      </c>
      <c r="B393" t="s">
        <v>1951</v>
      </c>
      <c r="C393" s="2">
        <v>41274</v>
      </c>
      <c r="D393">
        <v>102605</v>
      </c>
      <c r="E393" t="s">
        <v>757</v>
      </c>
      <c r="F393" t="s">
        <v>758</v>
      </c>
      <c r="G393">
        <v>144513322</v>
      </c>
      <c r="H393">
        <v>33</v>
      </c>
      <c r="I393" t="s">
        <v>14</v>
      </c>
      <c r="J393" t="s">
        <v>14</v>
      </c>
      <c r="K393" t="s">
        <v>14</v>
      </c>
      <c r="L393" t="s">
        <v>14</v>
      </c>
      <c r="M393" t="s">
        <v>14</v>
      </c>
    </row>
    <row r="394" spans="1:13">
      <c r="A394">
        <v>2012</v>
      </c>
      <c r="B394" t="s">
        <v>1952</v>
      </c>
      <c r="C394" s="2">
        <v>41274</v>
      </c>
      <c r="D394">
        <v>105901</v>
      </c>
      <c r="E394" t="s">
        <v>185</v>
      </c>
      <c r="F394" t="s">
        <v>186</v>
      </c>
      <c r="G394">
        <v>114155716</v>
      </c>
      <c r="H394">
        <v>26.17</v>
      </c>
      <c r="I394" t="s">
        <v>14</v>
      </c>
      <c r="J394" t="s">
        <v>14</v>
      </c>
      <c r="K394" t="s">
        <v>14</v>
      </c>
      <c r="L394" t="s">
        <v>14</v>
      </c>
      <c r="M394" t="s">
        <v>14</v>
      </c>
    </row>
    <row r="395" spans="1:13">
      <c r="A395">
        <v>2012</v>
      </c>
      <c r="B395" t="s">
        <v>1953</v>
      </c>
      <c r="C395" s="2">
        <v>41274</v>
      </c>
      <c r="D395">
        <v>10101941</v>
      </c>
      <c r="E395" t="s">
        <v>1954</v>
      </c>
      <c r="F395" t="s">
        <v>1955</v>
      </c>
      <c r="G395">
        <v>39698955.19</v>
      </c>
      <c r="H395">
        <v>9.62</v>
      </c>
      <c r="I395" t="s">
        <v>14</v>
      </c>
      <c r="J395" t="s">
        <v>14</v>
      </c>
      <c r="K395" t="s">
        <v>14</v>
      </c>
      <c r="L395" t="s">
        <v>14</v>
      </c>
      <c r="M395" t="s">
        <v>14</v>
      </c>
    </row>
    <row r="396" spans="1:13">
      <c r="A396">
        <v>2012</v>
      </c>
      <c r="B396" t="s">
        <v>1956</v>
      </c>
      <c r="C396" s="2">
        <v>41274</v>
      </c>
      <c r="D396">
        <v>10145816</v>
      </c>
      <c r="E396" t="s">
        <v>1957</v>
      </c>
      <c r="F396" t="s">
        <v>1958</v>
      </c>
      <c r="G396">
        <v>30255045.18</v>
      </c>
      <c r="H396">
        <v>13.31</v>
      </c>
      <c r="I396" t="s">
        <v>14</v>
      </c>
      <c r="J396" t="s">
        <v>14</v>
      </c>
      <c r="K396" t="s">
        <v>14</v>
      </c>
      <c r="L396" t="s">
        <v>14</v>
      </c>
      <c r="M396" t="s">
        <v>14</v>
      </c>
    </row>
    <row r="397" spans="1:13">
      <c r="A397">
        <v>2012</v>
      </c>
      <c r="B397" t="s">
        <v>1891</v>
      </c>
      <c r="C397" s="2">
        <v>41274</v>
      </c>
      <c r="D397">
        <v>102518</v>
      </c>
      <c r="E397" t="s">
        <v>1960</v>
      </c>
      <c r="F397" t="s">
        <v>505</v>
      </c>
      <c r="G397">
        <v>54213885.17</v>
      </c>
      <c r="H397">
        <v>2.92</v>
      </c>
      <c r="I397" t="s">
        <v>14</v>
      </c>
      <c r="J397" t="s">
        <v>14</v>
      </c>
      <c r="K397" t="s">
        <v>14</v>
      </c>
      <c r="L397" t="s">
        <v>14</v>
      </c>
      <c r="M397" t="s">
        <v>14</v>
      </c>
    </row>
    <row r="398" spans="1:13">
      <c r="A398">
        <v>2012</v>
      </c>
      <c r="B398" t="s">
        <v>1232</v>
      </c>
      <c r="C398" s="2">
        <v>41274</v>
      </c>
      <c r="D398">
        <v>107648</v>
      </c>
      <c r="E398" t="s">
        <v>1961</v>
      </c>
      <c r="F398" t="s">
        <v>1962</v>
      </c>
      <c r="G398">
        <v>31328286.28</v>
      </c>
      <c r="H398">
        <v>6.06</v>
      </c>
      <c r="I398">
        <v>101713</v>
      </c>
      <c r="J398" t="s">
        <v>150</v>
      </c>
      <c r="K398" t="s">
        <v>151</v>
      </c>
      <c r="L398">
        <v>111322704.46</v>
      </c>
      <c r="M398">
        <v>11.8</v>
      </c>
    </row>
    <row r="399" spans="1:13">
      <c r="A399">
        <v>2012</v>
      </c>
      <c r="B399" t="s">
        <v>1232</v>
      </c>
      <c r="C399" s="2">
        <v>41274</v>
      </c>
      <c r="D399">
        <v>107648</v>
      </c>
      <c r="E399" t="s">
        <v>1961</v>
      </c>
      <c r="F399" t="s">
        <v>1962</v>
      </c>
      <c r="G399">
        <v>31328286.28</v>
      </c>
      <c r="H399">
        <v>6.06</v>
      </c>
      <c r="I399">
        <v>101713</v>
      </c>
      <c r="J399" t="s">
        <v>150</v>
      </c>
      <c r="K399" t="s">
        <v>151</v>
      </c>
      <c r="L399">
        <v>111322704.46</v>
      </c>
      <c r="M399">
        <v>12.14</v>
      </c>
    </row>
    <row r="400" spans="1:13">
      <c r="A400">
        <v>2012</v>
      </c>
      <c r="B400" t="s">
        <v>1005</v>
      </c>
      <c r="C400" s="2">
        <v>41274</v>
      </c>
      <c r="D400">
        <v>10101845</v>
      </c>
      <c r="E400" t="s">
        <v>1462</v>
      </c>
      <c r="F400" t="s">
        <v>932</v>
      </c>
      <c r="G400">
        <v>11417749.67</v>
      </c>
      <c r="H400">
        <v>2.98</v>
      </c>
      <c r="I400" t="s">
        <v>14</v>
      </c>
      <c r="J400" t="s">
        <v>14</v>
      </c>
      <c r="K400" t="s">
        <v>14</v>
      </c>
      <c r="L400" t="s">
        <v>14</v>
      </c>
      <c r="M400" t="s">
        <v>14</v>
      </c>
    </row>
    <row r="401" spans="1:13">
      <c r="A401">
        <v>2012</v>
      </c>
      <c r="B401" t="s">
        <v>1968</v>
      </c>
      <c r="C401" s="2">
        <v>41274</v>
      </c>
      <c r="D401">
        <v>105985</v>
      </c>
      <c r="E401" t="s">
        <v>1160</v>
      </c>
      <c r="F401" t="s">
        <v>1161</v>
      </c>
      <c r="G401">
        <v>17900000</v>
      </c>
      <c r="H401">
        <v>6.59</v>
      </c>
      <c r="I401" t="s">
        <v>14</v>
      </c>
      <c r="J401" t="s">
        <v>14</v>
      </c>
      <c r="K401" t="s">
        <v>14</v>
      </c>
      <c r="L401" t="s">
        <v>14</v>
      </c>
      <c r="M401" t="s">
        <v>14</v>
      </c>
    </row>
    <row r="402" spans="1:13">
      <c r="A402">
        <v>2012</v>
      </c>
      <c r="B402" t="s">
        <v>1968</v>
      </c>
      <c r="C402" s="2">
        <v>41274</v>
      </c>
      <c r="D402">
        <v>10433946</v>
      </c>
      <c r="E402" t="s">
        <v>1969</v>
      </c>
      <c r="F402" t="s">
        <v>1970</v>
      </c>
      <c r="G402">
        <v>12682000</v>
      </c>
      <c r="H402">
        <v>4.67</v>
      </c>
      <c r="I402" t="s">
        <v>14</v>
      </c>
      <c r="J402" t="s">
        <v>14</v>
      </c>
      <c r="K402" t="s">
        <v>14</v>
      </c>
      <c r="L402" t="s">
        <v>14</v>
      </c>
      <c r="M402" t="s">
        <v>14</v>
      </c>
    </row>
    <row r="403" spans="1:13">
      <c r="A403">
        <v>2012</v>
      </c>
      <c r="B403" t="s">
        <v>1971</v>
      </c>
      <c r="C403" s="2">
        <v>41274</v>
      </c>
      <c r="D403">
        <v>105913</v>
      </c>
      <c r="E403" t="s">
        <v>1527</v>
      </c>
      <c r="F403" t="s">
        <v>1528</v>
      </c>
      <c r="G403">
        <v>16781829.32</v>
      </c>
      <c r="H403">
        <v>3.12</v>
      </c>
      <c r="I403" t="s">
        <v>14</v>
      </c>
      <c r="J403" t="s">
        <v>14</v>
      </c>
      <c r="K403" t="s">
        <v>14</v>
      </c>
      <c r="L403" t="s">
        <v>14</v>
      </c>
      <c r="M403" t="s">
        <v>14</v>
      </c>
    </row>
    <row r="404" spans="1:13">
      <c r="A404">
        <v>2012</v>
      </c>
      <c r="B404" t="s">
        <v>1971</v>
      </c>
      <c r="C404" s="2">
        <v>41274</v>
      </c>
      <c r="D404">
        <v>105846</v>
      </c>
      <c r="E404" t="s">
        <v>1779</v>
      </c>
      <c r="F404" t="s">
        <v>1655</v>
      </c>
      <c r="G404">
        <v>40300592.37</v>
      </c>
      <c r="H404">
        <v>7.49</v>
      </c>
      <c r="I404" t="s">
        <v>14</v>
      </c>
      <c r="J404" t="s">
        <v>14</v>
      </c>
      <c r="K404" t="s">
        <v>14</v>
      </c>
      <c r="L404" t="s">
        <v>14</v>
      </c>
      <c r="M404" t="s">
        <v>14</v>
      </c>
    </row>
    <row r="405" spans="1:13">
      <c r="A405">
        <v>2012</v>
      </c>
      <c r="B405" t="s">
        <v>1973</v>
      </c>
      <c r="C405" s="2">
        <v>41274</v>
      </c>
      <c r="D405">
        <v>10145869</v>
      </c>
      <c r="E405" t="s">
        <v>1974</v>
      </c>
      <c r="F405" t="s">
        <v>1975</v>
      </c>
      <c r="G405">
        <v>9972327</v>
      </c>
      <c r="H405">
        <v>3.22</v>
      </c>
      <c r="I405" t="s">
        <v>14</v>
      </c>
      <c r="J405" t="s">
        <v>14</v>
      </c>
      <c r="K405" t="s">
        <v>14</v>
      </c>
      <c r="L405" t="s">
        <v>14</v>
      </c>
      <c r="M405" t="s">
        <v>14</v>
      </c>
    </row>
    <row r="406" spans="1:13">
      <c r="A406">
        <v>2012</v>
      </c>
      <c r="B406" t="s">
        <v>1976</v>
      </c>
      <c r="C406" s="2">
        <v>41274</v>
      </c>
      <c r="D406">
        <v>101969</v>
      </c>
      <c r="E406" t="s">
        <v>155</v>
      </c>
      <c r="F406" t="s">
        <v>156</v>
      </c>
      <c r="G406">
        <v>117212346.06</v>
      </c>
      <c r="H406">
        <v>14.38</v>
      </c>
      <c r="I406" t="s">
        <v>14</v>
      </c>
      <c r="J406" t="s">
        <v>14</v>
      </c>
      <c r="K406" t="s">
        <v>14</v>
      </c>
      <c r="L406" t="s">
        <v>14</v>
      </c>
      <c r="M406" t="s">
        <v>14</v>
      </c>
    </row>
    <row r="407" spans="1:13">
      <c r="A407">
        <v>2012</v>
      </c>
      <c r="B407" t="s">
        <v>1021</v>
      </c>
      <c r="C407" s="2">
        <v>41274</v>
      </c>
      <c r="D407">
        <v>10186319</v>
      </c>
      <c r="E407" t="s">
        <v>1980</v>
      </c>
      <c r="F407" t="s">
        <v>1023</v>
      </c>
      <c r="G407">
        <v>28584632.16</v>
      </c>
      <c r="H407">
        <v>2</v>
      </c>
      <c r="I407" t="s">
        <v>14</v>
      </c>
      <c r="J407" t="s">
        <v>14</v>
      </c>
      <c r="K407" t="s">
        <v>14</v>
      </c>
      <c r="L407" t="s">
        <v>14</v>
      </c>
      <c r="M407" t="s">
        <v>14</v>
      </c>
    </row>
    <row r="408" spans="1:13">
      <c r="A408">
        <v>2012</v>
      </c>
      <c r="B408" t="s">
        <v>1981</v>
      </c>
      <c r="C408" s="2">
        <v>41274</v>
      </c>
      <c r="D408">
        <v>10100786</v>
      </c>
      <c r="E408" t="s">
        <v>1982</v>
      </c>
      <c r="F408" t="s">
        <v>1983</v>
      </c>
      <c r="G408">
        <v>391849542.65</v>
      </c>
      <c r="H408">
        <v>10.2</v>
      </c>
      <c r="I408" t="s">
        <v>14</v>
      </c>
      <c r="J408" t="s">
        <v>14</v>
      </c>
      <c r="K408" t="s">
        <v>14</v>
      </c>
      <c r="L408" t="s">
        <v>14</v>
      </c>
      <c r="M408" t="s">
        <v>14</v>
      </c>
    </row>
    <row r="409" spans="1:13">
      <c r="A409">
        <v>2012</v>
      </c>
      <c r="B409" t="s">
        <v>1989</v>
      </c>
      <c r="C409" s="2">
        <v>41274</v>
      </c>
      <c r="D409">
        <v>10806</v>
      </c>
      <c r="E409" t="s">
        <v>174</v>
      </c>
      <c r="F409" t="s">
        <v>175</v>
      </c>
      <c r="G409">
        <v>13577421.77</v>
      </c>
      <c r="H409">
        <v>3.06</v>
      </c>
      <c r="I409" t="s">
        <v>14</v>
      </c>
      <c r="J409" t="s">
        <v>14</v>
      </c>
      <c r="K409" t="s">
        <v>14</v>
      </c>
      <c r="L409" t="s">
        <v>14</v>
      </c>
      <c r="M409" t="s">
        <v>14</v>
      </c>
    </row>
    <row r="410" spans="1:13">
      <c r="A410">
        <v>2012</v>
      </c>
      <c r="B410" t="s">
        <v>1037</v>
      </c>
      <c r="C410" s="2">
        <v>41274</v>
      </c>
      <c r="D410">
        <v>106345</v>
      </c>
      <c r="E410" t="s">
        <v>1006</v>
      </c>
      <c r="F410" t="s">
        <v>1007</v>
      </c>
      <c r="G410">
        <v>196076610.66</v>
      </c>
      <c r="H410">
        <v>44.5</v>
      </c>
      <c r="I410">
        <v>10210587</v>
      </c>
      <c r="J410" t="s">
        <v>1990</v>
      </c>
      <c r="K410" t="s">
        <v>1991</v>
      </c>
      <c r="L410">
        <v>27647501.9</v>
      </c>
      <c r="M410">
        <v>5.94</v>
      </c>
    </row>
    <row r="411" spans="1:13">
      <c r="A411">
        <v>2012</v>
      </c>
      <c r="B411" t="s">
        <v>1037</v>
      </c>
      <c r="C411" s="2">
        <v>41274</v>
      </c>
      <c r="D411">
        <v>106345</v>
      </c>
      <c r="E411" t="s">
        <v>1006</v>
      </c>
      <c r="F411" t="s">
        <v>1007</v>
      </c>
      <c r="G411">
        <v>196076610.66</v>
      </c>
      <c r="H411">
        <v>44.5</v>
      </c>
      <c r="I411">
        <v>10210587</v>
      </c>
      <c r="J411" t="s">
        <v>1990</v>
      </c>
      <c r="K411" t="s">
        <v>1991</v>
      </c>
      <c r="L411">
        <v>27647501.9</v>
      </c>
      <c r="M411">
        <v>6.19</v>
      </c>
    </row>
    <row r="412" spans="1:13">
      <c r="A412">
        <v>2012</v>
      </c>
      <c r="B412" t="s">
        <v>1037</v>
      </c>
      <c r="C412" s="2">
        <v>41274</v>
      </c>
      <c r="D412">
        <v>106345</v>
      </c>
      <c r="E412" t="s">
        <v>1006</v>
      </c>
      <c r="F412" t="s">
        <v>1007</v>
      </c>
      <c r="G412">
        <v>196076610.66</v>
      </c>
      <c r="H412">
        <v>44.5</v>
      </c>
      <c r="I412">
        <v>10502</v>
      </c>
      <c r="J412" t="s">
        <v>1038</v>
      </c>
      <c r="K412" t="s">
        <v>92</v>
      </c>
      <c r="L412">
        <v>28409782.56</v>
      </c>
      <c r="M412">
        <v>6.1</v>
      </c>
    </row>
    <row r="413" spans="1:13">
      <c r="A413">
        <v>2012</v>
      </c>
      <c r="B413" t="s">
        <v>1037</v>
      </c>
      <c r="C413" s="2">
        <v>41274</v>
      </c>
      <c r="D413">
        <v>106345</v>
      </c>
      <c r="E413" t="s">
        <v>1006</v>
      </c>
      <c r="F413" t="s">
        <v>1007</v>
      </c>
      <c r="G413">
        <v>196076610.66</v>
      </c>
      <c r="H413">
        <v>44.5</v>
      </c>
      <c r="I413">
        <v>10502</v>
      </c>
      <c r="J413" t="s">
        <v>1038</v>
      </c>
      <c r="K413" t="s">
        <v>92</v>
      </c>
      <c r="L413">
        <v>28409782.56</v>
      </c>
      <c r="M413">
        <v>6.36</v>
      </c>
    </row>
    <row r="414" spans="1:13">
      <c r="A414">
        <v>2012</v>
      </c>
      <c r="B414" t="s">
        <v>1477</v>
      </c>
      <c r="C414" s="2">
        <v>41274</v>
      </c>
      <c r="D414">
        <v>107565</v>
      </c>
      <c r="E414" t="s">
        <v>430</v>
      </c>
      <c r="F414" t="s">
        <v>431</v>
      </c>
      <c r="G414">
        <v>185478235.82</v>
      </c>
      <c r="H414">
        <v>21.2</v>
      </c>
      <c r="I414" t="s">
        <v>14</v>
      </c>
      <c r="J414" t="s">
        <v>14</v>
      </c>
      <c r="K414" t="s">
        <v>14</v>
      </c>
      <c r="L414" t="s">
        <v>14</v>
      </c>
      <c r="M414" t="s">
        <v>14</v>
      </c>
    </row>
    <row r="415" spans="1:13">
      <c r="A415">
        <v>2012</v>
      </c>
      <c r="B415" t="s">
        <v>1993</v>
      </c>
      <c r="C415" s="2">
        <v>41274</v>
      </c>
      <c r="D415">
        <v>105134</v>
      </c>
      <c r="E415" t="s">
        <v>350</v>
      </c>
      <c r="F415" t="s">
        <v>351</v>
      </c>
      <c r="G415">
        <v>32815313.09</v>
      </c>
      <c r="H415">
        <v>3.39</v>
      </c>
      <c r="I415" t="s">
        <v>14</v>
      </c>
      <c r="J415" t="s">
        <v>14</v>
      </c>
      <c r="K415" t="s">
        <v>14</v>
      </c>
      <c r="L415" t="s">
        <v>14</v>
      </c>
      <c r="M415" t="s">
        <v>14</v>
      </c>
    </row>
    <row r="416" spans="1:13">
      <c r="A416">
        <v>2012</v>
      </c>
      <c r="B416" t="s">
        <v>1993</v>
      </c>
      <c r="C416" s="2">
        <v>41274</v>
      </c>
      <c r="D416">
        <v>10147641</v>
      </c>
      <c r="E416" t="s">
        <v>1994</v>
      </c>
      <c r="F416" t="s">
        <v>1995</v>
      </c>
      <c r="G416">
        <v>22494262.86</v>
      </c>
      <c r="H416">
        <v>2.32</v>
      </c>
      <c r="I416" t="s">
        <v>14</v>
      </c>
      <c r="J416" t="s">
        <v>14</v>
      </c>
      <c r="K416" t="s">
        <v>14</v>
      </c>
      <c r="L416" t="s">
        <v>14</v>
      </c>
      <c r="M416" t="s">
        <v>14</v>
      </c>
    </row>
    <row r="417" spans="1:13">
      <c r="A417">
        <v>2012</v>
      </c>
      <c r="B417" t="s">
        <v>1997</v>
      </c>
      <c r="C417" s="2">
        <v>41274</v>
      </c>
      <c r="D417">
        <v>10750</v>
      </c>
      <c r="E417" t="s">
        <v>459</v>
      </c>
      <c r="F417" t="s">
        <v>317</v>
      </c>
      <c r="G417">
        <v>58577355.06</v>
      </c>
      <c r="H417">
        <v>5.31</v>
      </c>
      <c r="I417" t="s">
        <v>14</v>
      </c>
      <c r="J417" t="s">
        <v>14</v>
      </c>
      <c r="K417" t="s">
        <v>14</v>
      </c>
      <c r="L417" t="s">
        <v>14</v>
      </c>
      <c r="M417" t="s">
        <v>14</v>
      </c>
    </row>
    <row r="418" spans="1:13">
      <c r="A418">
        <v>2012</v>
      </c>
      <c r="B418" t="s">
        <v>1479</v>
      </c>
      <c r="C418" s="2">
        <v>41274</v>
      </c>
      <c r="D418">
        <v>103009</v>
      </c>
      <c r="E418" t="s">
        <v>233</v>
      </c>
      <c r="F418" t="s">
        <v>234</v>
      </c>
      <c r="G418">
        <v>494587435.89</v>
      </c>
      <c r="H418">
        <v>7.23</v>
      </c>
      <c r="I418">
        <v>10241111</v>
      </c>
      <c r="J418" t="s">
        <v>1480</v>
      </c>
      <c r="K418" t="s">
        <v>1481</v>
      </c>
      <c r="L418">
        <v>253332575.98</v>
      </c>
      <c r="M418">
        <v>3.81</v>
      </c>
    </row>
    <row r="419" spans="1:13">
      <c r="A419">
        <v>2012</v>
      </c>
      <c r="B419" t="s">
        <v>1479</v>
      </c>
      <c r="C419" s="2">
        <v>41274</v>
      </c>
      <c r="D419">
        <v>103009</v>
      </c>
      <c r="E419" t="s">
        <v>233</v>
      </c>
      <c r="F419" t="s">
        <v>234</v>
      </c>
      <c r="G419">
        <v>494587435.89</v>
      </c>
      <c r="H419">
        <v>7.23</v>
      </c>
      <c r="I419">
        <v>10241111</v>
      </c>
      <c r="J419" t="s">
        <v>1480</v>
      </c>
      <c r="K419" t="s">
        <v>1481</v>
      </c>
      <c r="L419">
        <v>253332575.98</v>
      </c>
      <c r="M419">
        <v>3.85</v>
      </c>
    </row>
    <row r="420" spans="1:13">
      <c r="A420">
        <v>2012</v>
      </c>
      <c r="B420" t="s">
        <v>1998</v>
      </c>
      <c r="C420" s="2">
        <v>41274</v>
      </c>
      <c r="D420">
        <v>10116453</v>
      </c>
      <c r="E420" t="s">
        <v>1999</v>
      </c>
      <c r="F420" t="s">
        <v>2000</v>
      </c>
      <c r="G420">
        <v>39328967.2</v>
      </c>
      <c r="H420">
        <v>10.71</v>
      </c>
      <c r="I420" t="s">
        <v>14</v>
      </c>
      <c r="J420" t="s">
        <v>14</v>
      </c>
      <c r="K420" t="s">
        <v>14</v>
      </c>
      <c r="L420" t="s">
        <v>14</v>
      </c>
      <c r="M420" t="s">
        <v>14</v>
      </c>
    </row>
    <row r="421" spans="1:13">
      <c r="A421">
        <v>2012</v>
      </c>
      <c r="B421" t="s">
        <v>2001</v>
      </c>
      <c r="C421" s="2">
        <v>41274</v>
      </c>
      <c r="D421">
        <v>105853</v>
      </c>
      <c r="E421" t="s">
        <v>2002</v>
      </c>
      <c r="F421" t="s">
        <v>88</v>
      </c>
      <c r="G421">
        <v>105752656.68</v>
      </c>
      <c r="H421">
        <v>4.75</v>
      </c>
      <c r="I421">
        <v>107538</v>
      </c>
      <c r="J421" t="s">
        <v>2003</v>
      </c>
      <c r="K421" t="s">
        <v>2004</v>
      </c>
      <c r="L421">
        <v>40137039.32</v>
      </c>
      <c r="M421">
        <v>1.44</v>
      </c>
    </row>
    <row r="422" spans="1:13">
      <c r="A422">
        <v>2012</v>
      </c>
      <c r="B422" t="s">
        <v>1492</v>
      </c>
      <c r="C422" s="2">
        <v>41274</v>
      </c>
      <c r="D422">
        <v>102437</v>
      </c>
      <c r="E422" t="s">
        <v>2005</v>
      </c>
      <c r="F422" t="s">
        <v>575</v>
      </c>
      <c r="G422">
        <v>28041435.68</v>
      </c>
      <c r="H422">
        <v>3.65</v>
      </c>
      <c r="I422" t="s">
        <v>14</v>
      </c>
      <c r="J422" t="s">
        <v>14</v>
      </c>
      <c r="K422" t="s">
        <v>14</v>
      </c>
      <c r="L422" t="s">
        <v>14</v>
      </c>
      <c r="M422" t="s">
        <v>14</v>
      </c>
    </row>
    <row r="423" spans="1:13">
      <c r="A423">
        <v>2012</v>
      </c>
      <c r="B423" t="s">
        <v>2006</v>
      </c>
      <c r="C423" s="2">
        <v>41274</v>
      </c>
      <c r="D423">
        <v>102404</v>
      </c>
      <c r="E423" t="s">
        <v>2007</v>
      </c>
      <c r="F423" t="s">
        <v>2008</v>
      </c>
      <c r="G423">
        <v>118170611.29</v>
      </c>
      <c r="H423">
        <v>10.08</v>
      </c>
      <c r="I423">
        <v>104834</v>
      </c>
      <c r="J423" t="s">
        <v>2009</v>
      </c>
      <c r="K423" t="s">
        <v>2010</v>
      </c>
      <c r="L423">
        <v>65670488.09</v>
      </c>
      <c r="M423">
        <v>4.82</v>
      </c>
    </row>
    <row r="424" spans="1:13">
      <c r="A424">
        <v>2012</v>
      </c>
      <c r="B424" t="s">
        <v>2006</v>
      </c>
      <c r="C424" s="2">
        <v>41274</v>
      </c>
      <c r="D424">
        <v>10148613</v>
      </c>
      <c r="E424" t="s">
        <v>2011</v>
      </c>
      <c r="F424" t="s">
        <v>2012</v>
      </c>
      <c r="G424">
        <v>66333114.35</v>
      </c>
      <c r="H424">
        <v>5.66</v>
      </c>
      <c r="I424">
        <v>104834</v>
      </c>
      <c r="J424" t="s">
        <v>2009</v>
      </c>
      <c r="K424" t="s">
        <v>2010</v>
      </c>
      <c r="L424">
        <v>65670488.09</v>
      </c>
      <c r="M424">
        <v>4.82</v>
      </c>
    </row>
    <row r="425" spans="1:13">
      <c r="A425">
        <v>2012</v>
      </c>
      <c r="B425" t="s">
        <v>1499</v>
      </c>
      <c r="C425" s="2">
        <v>41274</v>
      </c>
      <c r="D425">
        <v>107396</v>
      </c>
      <c r="E425" t="s">
        <v>474</v>
      </c>
      <c r="F425" t="s">
        <v>475</v>
      </c>
      <c r="G425">
        <v>9764097.92</v>
      </c>
      <c r="H425">
        <v>1.89</v>
      </c>
      <c r="I425">
        <v>104158</v>
      </c>
      <c r="J425" t="s">
        <v>1212</v>
      </c>
      <c r="K425" t="s">
        <v>1213</v>
      </c>
      <c r="L425">
        <v>13346063.22</v>
      </c>
      <c r="M425">
        <v>1.87</v>
      </c>
    </row>
    <row r="426" spans="1:13">
      <c r="A426">
        <v>2012</v>
      </c>
      <c r="B426" t="s">
        <v>2013</v>
      </c>
      <c r="C426" s="2">
        <v>41274</v>
      </c>
      <c r="D426">
        <v>10308777</v>
      </c>
      <c r="E426" t="s">
        <v>2014</v>
      </c>
      <c r="F426" t="s">
        <v>2015</v>
      </c>
      <c r="G426">
        <v>23688278.24</v>
      </c>
      <c r="H426">
        <v>2.18</v>
      </c>
      <c r="I426" t="s">
        <v>14</v>
      </c>
      <c r="J426" t="s">
        <v>14</v>
      </c>
      <c r="K426" t="s">
        <v>14</v>
      </c>
      <c r="L426" t="s">
        <v>14</v>
      </c>
      <c r="M426" t="s">
        <v>14</v>
      </c>
    </row>
    <row r="427" spans="1:13">
      <c r="A427">
        <v>2012</v>
      </c>
      <c r="B427" t="s">
        <v>2013</v>
      </c>
      <c r="C427" s="2">
        <v>41274</v>
      </c>
      <c r="D427">
        <v>105070</v>
      </c>
      <c r="E427" t="s">
        <v>1235</v>
      </c>
      <c r="F427" t="s">
        <v>1236</v>
      </c>
      <c r="G427">
        <v>22082771.29</v>
      </c>
      <c r="H427">
        <v>2.03</v>
      </c>
      <c r="I427" t="s">
        <v>14</v>
      </c>
      <c r="J427" t="s">
        <v>14</v>
      </c>
      <c r="K427" t="s">
        <v>14</v>
      </c>
      <c r="L427" t="s">
        <v>14</v>
      </c>
      <c r="M427" t="s">
        <v>14</v>
      </c>
    </row>
    <row r="428" spans="1:13">
      <c r="A428">
        <v>2012</v>
      </c>
      <c r="B428" t="s">
        <v>2018</v>
      </c>
      <c r="C428" s="2">
        <v>41274</v>
      </c>
      <c r="D428">
        <v>105779</v>
      </c>
      <c r="E428" t="s">
        <v>66</v>
      </c>
      <c r="F428" t="s">
        <v>67</v>
      </c>
      <c r="G428">
        <v>870.01</v>
      </c>
      <c r="H428">
        <v>5.55</v>
      </c>
      <c r="I428" t="s">
        <v>14</v>
      </c>
      <c r="J428" t="s">
        <v>14</v>
      </c>
      <c r="K428" t="s">
        <v>14</v>
      </c>
      <c r="L428" t="s">
        <v>14</v>
      </c>
      <c r="M428" t="s">
        <v>14</v>
      </c>
    </row>
    <row r="429" spans="1:13">
      <c r="A429">
        <v>2012</v>
      </c>
      <c r="B429" t="s">
        <v>2019</v>
      </c>
      <c r="C429" s="2">
        <v>41274</v>
      </c>
      <c r="D429">
        <v>10467036</v>
      </c>
      <c r="E429" t="s">
        <v>2020</v>
      </c>
      <c r="F429" t="s">
        <v>2021</v>
      </c>
      <c r="G429">
        <v>16348114.91</v>
      </c>
      <c r="H429">
        <v>4.93</v>
      </c>
      <c r="I429" t="s">
        <v>14</v>
      </c>
      <c r="J429" t="s">
        <v>14</v>
      </c>
      <c r="K429" t="s">
        <v>14</v>
      </c>
      <c r="L429" t="s">
        <v>14</v>
      </c>
      <c r="M429" t="s">
        <v>14</v>
      </c>
    </row>
    <row r="430" spans="1:13">
      <c r="A430">
        <v>2012</v>
      </c>
      <c r="B430" t="s">
        <v>1697</v>
      </c>
      <c r="C430" s="2">
        <v>41274</v>
      </c>
      <c r="D430">
        <v>105993</v>
      </c>
      <c r="E430" t="s">
        <v>1650</v>
      </c>
      <c r="F430" t="s">
        <v>1228</v>
      </c>
      <c r="G430">
        <v>38008268.35</v>
      </c>
      <c r="H430">
        <v>4.33</v>
      </c>
      <c r="I430" t="s">
        <v>14</v>
      </c>
      <c r="J430" t="s">
        <v>14</v>
      </c>
      <c r="K430" t="s">
        <v>14</v>
      </c>
      <c r="L430" t="s">
        <v>14</v>
      </c>
      <c r="M430" t="s">
        <v>14</v>
      </c>
    </row>
    <row r="431" spans="1:13">
      <c r="A431">
        <v>2012</v>
      </c>
      <c r="B431" t="s">
        <v>2022</v>
      </c>
      <c r="C431" s="2">
        <v>41274</v>
      </c>
      <c r="D431">
        <v>10394113</v>
      </c>
      <c r="E431" t="s">
        <v>2023</v>
      </c>
      <c r="F431" t="s">
        <v>2024</v>
      </c>
      <c r="G431">
        <v>2356213.67</v>
      </c>
      <c r="H431">
        <v>2.83</v>
      </c>
      <c r="I431" t="s">
        <v>14</v>
      </c>
      <c r="J431" t="s">
        <v>14</v>
      </c>
      <c r="K431" t="s">
        <v>14</v>
      </c>
      <c r="L431" t="s">
        <v>14</v>
      </c>
      <c r="M431" t="s">
        <v>14</v>
      </c>
    </row>
    <row r="432" spans="1:13">
      <c r="A432">
        <v>2012</v>
      </c>
      <c r="B432" t="s">
        <v>2025</v>
      </c>
      <c r="C432" s="2">
        <v>41274</v>
      </c>
      <c r="D432">
        <v>103097</v>
      </c>
      <c r="E432" t="s">
        <v>2026</v>
      </c>
      <c r="F432" t="s">
        <v>1064</v>
      </c>
      <c r="G432">
        <v>21063247.67</v>
      </c>
      <c r="H432">
        <v>5.72</v>
      </c>
      <c r="I432" t="s">
        <v>14</v>
      </c>
      <c r="J432" t="s">
        <v>14</v>
      </c>
      <c r="K432" t="s">
        <v>14</v>
      </c>
      <c r="L432" t="s">
        <v>14</v>
      </c>
      <c r="M432" t="s">
        <v>14</v>
      </c>
    </row>
    <row r="433" spans="1:13">
      <c r="A433">
        <v>2012</v>
      </c>
      <c r="B433" t="s">
        <v>2032</v>
      </c>
      <c r="C433" s="2">
        <v>41274</v>
      </c>
      <c r="D433">
        <v>102605</v>
      </c>
      <c r="E433" t="s">
        <v>757</v>
      </c>
      <c r="F433" t="s">
        <v>758</v>
      </c>
      <c r="G433">
        <v>34698950.05</v>
      </c>
      <c r="H433">
        <v>7.82</v>
      </c>
      <c r="I433">
        <v>105036</v>
      </c>
      <c r="J433" t="s">
        <v>1101</v>
      </c>
      <c r="K433" t="s">
        <v>1102</v>
      </c>
      <c r="L433">
        <v>25667680.69</v>
      </c>
      <c r="M433">
        <v>4.92</v>
      </c>
    </row>
    <row r="434" spans="1:13">
      <c r="A434">
        <v>2012</v>
      </c>
      <c r="B434" t="s">
        <v>2032</v>
      </c>
      <c r="C434" s="2">
        <v>41274</v>
      </c>
      <c r="D434">
        <v>102605</v>
      </c>
      <c r="E434" t="s">
        <v>757</v>
      </c>
      <c r="F434" t="s">
        <v>758</v>
      </c>
      <c r="G434">
        <v>34698950.05</v>
      </c>
      <c r="H434">
        <v>7.82</v>
      </c>
      <c r="I434">
        <v>105036</v>
      </c>
      <c r="J434" t="s">
        <v>1101</v>
      </c>
      <c r="K434" t="s">
        <v>1102</v>
      </c>
      <c r="L434">
        <v>25667680.69</v>
      </c>
      <c r="M434">
        <v>5.19</v>
      </c>
    </row>
    <row r="435" spans="1:13">
      <c r="A435">
        <v>2012</v>
      </c>
      <c r="B435" t="s">
        <v>2032</v>
      </c>
      <c r="C435" s="2">
        <v>41274</v>
      </c>
      <c r="D435">
        <v>102605</v>
      </c>
      <c r="E435" t="s">
        <v>757</v>
      </c>
      <c r="F435" t="s">
        <v>758</v>
      </c>
      <c r="G435">
        <v>34698950.05</v>
      </c>
      <c r="H435">
        <v>7.82</v>
      </c>
      <c r="I435">
        <v>104859</v>
      </c>
      <c r="J435" t="s">
        <v>872</v>
      </c>
      <c r="K435" t="s">
        <v>873</v>
      </c>
      <c r="L435">
        <v>34475461.84</v>
      </c>
      <c r="M435">
        <v>6.61</v>
      </c>
    </row>
    <row r="436" spans="1:13">
      <c r="A436">
        <v>2012</v>
      </c>
      <c r="B436" t="s">
        <v>2032</v>
      </c>
      <c r="C436" s="2">
        <v>41274</v>
      </c>
      <c r="D436">
        <v>102605</v>
      </c>
      <c r="E436" t="s">
        <v>757</v>
      </c>
      <c r="F436" t="s">
        <v>758</v>
      </c>
      <c r="G436">
        <v>34698950.05</v>
      </c>
      <c r="H436">
        <v>7.82</v>
      </c>
      <c r="I436">
        <v>104859</v>
      </c>
      <c r="J436" t="s">
        <v>872</v>
      </c>
      <c r="K436" t="s">
        <v>873</v>
      </c>
      <c r="L436">
        <v>34177861.84</v>
      </c>
      <c r="M436">
        <v>6.9</v>
      </c>
    </row>
    <row r="437" spans="1:13">
      <c r="A437">
        <v>2012</v>
      </c>
      <c r="B437" t="s">
        <v>2035</v>
      </c>
      <c r="C437" s="2">
        <v>41274</v>
      </c>
      <c r="D437">
        <v>101550</v>
      </c>
      <c r="E437" t="s">
        <v>323</v>
      </c>
      <c r="F437" t="s">
        <v>324</v>
      </c>
      <c r="G437">
        <v>96849082.96</v>
      </c>
      <c r="H437">
        <v>11.36</v>
      </c>
      <c r="I437" t="s">
        <v>14</v>
      </c>
      <c r="J437" t="s">
        <v>14</v>
      </c>
      <c r="K437" t="s">
        <v>14</v>
      </c>
      <c r="L437" t="s">
        <v>14</v>
      </c>
      <c r="M437" t="s">
        <v>14</v>
      </c>
    </row>
    <row r="438" spans="1:13">
      <c r="A438">
        <v>2012</v>
      </c>
      <c r="B438" t="s">
        <v>2035</v>
      </c>
      <c r="C438" s="2">
        <v>41274</v>
      </c>
      <c r="D438">
        <v>10405109</v>
      </c>
      <c r="E438" t="s">
        <v>2036</v>
      </c>
      <c r="F438" t="s">
        <v>2037</v>
      </c>
      <c r="G438">
        <v>55617933.32</v>
      </c>
      <c r="H438">
        <v>6.52</v>
      </c>
      <c r="I438" t="s">
        <v>14</v>
      </c>
      <c r="J438" t="s">
        <v>14</v>
      </c>
      <c r="K438" t="s">
        <v>14</v>
      </c>
      <c r="L438" t="s">
        <v>14</v>
      </c>
      <c r="M438" t="s">
        <v>14</v>
      </c>
    </row>
    <row r="439" spans="1:13">
      <c r="A439">
        <v>2012</v>
      </c>
      <c r="B439" t="s">
        <v>2038</v>
      </c>
      <c r="C439" s="2">
        <v>41274</v>
      </c>
      <c r="D439">
        <v>105977</v>
      </c>
      <c r="E439" t="s">
        <v>1553</v>
      </c>
      <c r="F439" t="s">
        <v>1554</v>
      </c>
      <c r="G439">
        <v>104302547.6</v>
      </c>
      <c r="H439">
        <v>3.78</v>
      </c>
      <c r="I439" t="s">
        <v>14</v>
      </c>
      <c r="J439" t="s">
        <v>14</v>
      </c>
      <c r="K439" t="s">
        <v>14</v>
      </c>
      <c r="L439" t="s">
        <v>14</v>
      </c>
      <c r="M439" t="s">
        <v>14</v>
      </c>
    </row>
    <row r="440" spans="1:13">
      <c r="A440">
        <v>2012</v>
      </c>
      <c r="B440" t="s">
        <v>2039</v>
      </c>
      <c r="C440" s="2">
        <v>41274</v>
      </c>
      <c r="D440">
        <v>10101845</v>
      </c>
      <c r="E440" t="s">
        <v>1406</v>
      </c>
      <c r="F440" t="s">
        <v>932</v>
      </c>
      <c r="G440">
        <v>24851001.79</v>
      </c>
      <c r="H440">
        <v>7.63</v>
      </c>
      <c r="I440" t="s">
        <v>14</v>
      </c>
      <c r="J440" t="s">
        <v>14</v>
      </c>
      <c r="K440" t="s">
        <v>14</v>
      </c>
      <c r="L440" t="s">
        <v>14</v>
      </c>
      <c r="M440" t="s">
        <v>14</v>
      </c>
    </row>
    <row r="441" spans="1:13">
      <c r="A441">
        <v>2012</v>
      </c>
      <c r="B441" t="s">
        <v>2040</v>
      </c>
      <c r="C441" s="2">
        <v>41274</v>
      </c>
      <c r="D441">
        <v>10114118</v>
      </c>
      <c r="E441" t="s">
        <v>2041</v>
      </c>
      <c r="F441" t="s">
        <v>867</v>
      </c>
      <c r="G441">
        <v>31725162.45</v>
      </c>
      <c r="H441">
        <v>3.9</v>
      </c>
      <c r="I441">
        <v>10132691</v>
      </c>
      <c r="J441" t="s">
        <v>2042</v>
      </c>
      <c r="K441" t="s">
        <v>2043</v>
      </c>
      <c r="L441">
        <v>31389341.46</v>
      </c>
      <c r="M441">
        <v>3.73</v>
      </c>
    </row>
    <row r="442" spans="1:13">
      <c r="A442">
        <v>2012</v>
      </c>
      <c r="B442" t="s">
        <v>2040</v>
      </c>
      <c r="C442" s="2">
        <v>41274</v>
      </c>
      <c r="D442">
        <v>102106</v>
      </c>
      <c r="E442" t="s">
        <v>2044</v>
      </c>
      <c r="F442" t="s">
        <v>2045</v>
      </c>
      <c r="G442">
        <v>34179817.03</v>
      </c>
      <c r="H442">
        <v>4.2</v>
      </c>
      <c r="I442">
        <v>10132691</v>
      </c>
      <c r="J442" t="s">
        <v>2042</v>
      </c>
      <c r="K442" t="s">
        <v>2043</v>
      </c>
      <c r="L442">
        <v>31389341.46</v>
      </c>
      <c r="M442">
        <v>3.73</v>
      </c>
    </row>
    <row r="443" spans="1:13">
      <c r="A443">
        <v>2012</v>
      </c>
      <c r="B443" t="s">
        <v>2049</v>
      </c>
      <c r="C443" s="2">
        <v>41274</v>
      </c>
      <c r="D443">
        <v>101810</v>
      </c>
      <c r="E443" t="s">
        <v>1095</v>
      </c>
      <c r="F443" t="s">
        <v>1096</v>
      </c>
      <c r="G443">
        <v>13344820.79</v>
      </c>
      <c r="H443">
        <v>5.8</v>
      </c>
      <c r="I443" t="s">
        <v>14</v>
      </c>
      <c r="J443" t="s">
        <v>14</v>
      </c>
      <c r="K443" t="s">
        <v>14</v>
      </c>
      <c r="L443" t="s">
        <v>14</v>
      </c>
      <c r="M443" t="s">
        <v>14</v>
      </c>
    </row>
    <row r="444" spans="1:13">
      <c r="A444">
        <v>2012</v>
      </c>
      <c r="B444" t="s">
        <v>2051</v>
      </c>
      <c r="C444" s="2">
        <v>41274</v>
      </c>
      <c r="D444">
        <v>102582</v>
      </c>
      <c r="E444" t="s">
        <v>2052</v>
      </c>
      <c r="F444" t="s">
        <v>982</v>
      </c>
      <c r="G444">
        <v>114824358.97</v>
      </c>
      <c r="H444">
        <v>10.22</v>
      </c>
      <c r="I444" t="s">
        <v>14</v>
      </c>
      <c r="J444" t="s">
        <v>14</v>
      </c>
      <c r="K444" t="s">
        <v>14</v>
      </c>
      <c r="L444" t="s">
        <v>14</v>
      </c>
      <c r="M444" t="s">
        <v>14</v>
      </c>
    </row>
    <row r="445" spans="1:13">
      <c r="A445">
        <v>2012</v>
      </c>
      <c r="B445" t="s">
        <v>2053</v>
      </c>
      <c r="C445" s="2">
        <v>41274</v>
      </c>
      <c r="D445">
        <v>10147192</v>
      </c>
      <c r="E445" t="s">
        <v>2054</v>
      </c>
      <c r="F445" t="s">
        <v>2055</v>
      </c>
      <c r="G445">
        <v>8900075.75</v>
      </c>
      <c r="H445">
        <v>6.57</v>
      </c>
      <c r="I445" t="s">
        <v>14</v>
      </c>
      <c r="J445" t="s">
        <v>14</v>
      </c>
      <c r="K445" t="s">
        <v>14</v>
      </c>
      <c r="L445" t="s">
        <v>14</v>
      </c>
      <c r="M445" t="s">
        <v>14</v>
      </c>
    </row>
    <row r="446" spans="1:13">
      <c r="A446">
        <v>2012</v>
      </c>
      <c r="B446" t="s">
        <v>1064</v>
      </c>
      <c r="C446" s="2">
        <v>41274</v>
      </c>
      <c r="D446">
        <v>101514</v>
      </c>
      <c r="E446" t="s">
        <v>1880</v>
      </c>
      <c r="F446" t="s">
        <v>394</v>
      </c>
      <c r="G446">
        <v>56939832.18</v>
      </c>
      <c r="H446">
        <v>9.25</v>
      </c>
      <c r="I446" t="s">
        <v>14</v>
      </c>
      <c r="J446" t="s">
        <v>14</v>
      </c>
      <c r="K446" t="s">
        <v>14</v>
      </c>
      <c r="L446" t="s">
        <v>14</v>
      </c>
      <c r="M446" t="s">
        <v>14</v>
      </c>
    </row>
    <row r="447" spans="1:13">
      <c r="A447">
        <v>2012</v>
      </c>
      <c r="B447" t="s">
        <v>1064</v>
      </c>
      <c r="C447" s="2">
        <v>41274</v>
      </c>
      <c r="D447">
        <v>101326</v>
      </c>
      <c r="E447" t="s">
        <v>402</v>
      </c>
      <c r="F447" t="s">
        <v>403</v>
      </c>
      <c r="G447">
        <v>53514367.32</v>
      </c>
      <c r="H447">
        <v>8.69</v>
      </c>
      <c r="I447" t="s">
        <v>14</v>
      </c>
      <c r="J447" t="s">
        <v>14</v>
      </c>
      <c r="K447" t="s">
        <v>14</v>
      </c>
      <c r="L447" t="s">
        <v>14</v>
      </c>
      <c r="M447" t="s">
        <v>14</v>
      </c>
    </row>
    <row r="448" spans="1:13">
      <c r="A448">
        <v>2012</v>
      </c>
      <c r="B448" t="s">
        <v>1064</v>
      </c>
      <c r="C448" s="2">
        <v>41274</v>
      </c>
      <c r="D448">
        <v>105846</v>
      </c>
      <c r="E448" t="s">
        <v>1779</v>
      </c>
      <c r="F448" t="s">
        <v>1655</v>
      </c>
      <c r="G448">
        <v>80856149.35</v>
      </c>
      <c r="H448">
        <v>13.13</v>
      </c>
      <c r="I448" t="s">
        <v>14</v>
      </c>
      <c r="J448" t="s">
        <v>14</v>
      </c>
      <c r="K448" t="s">
        <v>14</v>
      </c>
      <c r="L448" t="s">
        <v>14</v>
      </c>
      <c r="M448" t="s">
        <v>14</v>
      </c>
    </row>
    <row r="449" spans="1:13">
      <c r="A449">
        <v>2012</v>
      </c>
      <c r="B449" t="s">
        <v>615</v>
      </c>
      <c r="C449" s="2">
        <v>41274</v>
      </c>
      <c r="D449">
        <v>10109091</v>
      </c>
      <c r="E449" t="s">
        <v>2067</v>
      </c>
      <c r="F449" t="s">
        <v>2068</v>
      </c>
      <c r="G449">
        <v>39346153.91</v>
      </c>
      <c r="H449">
        <v>42.09</v>
      </c>
      <c r="I449">
        <v>106289</v>
      </c>
      <c r="J449" t="s">
        <v>189</v>
      </c>
      <c r="K449" t="s">
        <v>190</v>
      </c>
      <c r="L449">
        <v>13476244.83</v>
      </c>
      <c r="M449">
        <v>4.92</v>
      </c>
    </row>
    <row r="450" spans="1:13">
      <c r="A450">
        <v>2012</v>
      </c>
      <c r="B450" t="s">
        <v>615</v>
      </c>
      <c r="C450" s="2">
        <v>41274</v>
      </c>
      <c r="D450">
        <v>10109091</v>
      </c>
      <c r="E450" t="s">
        <v>2067</v>
      </c>
      <c r="F450" t="s">
        <v>2068</v>
      </c>
      <c r="G450">
        <v>39346153.91</v>
      </c>
      <c r="H450">
        <v>42.09</v>
      </c>
      <c r="I450">
        <v>106289</v>
      </c>
      <c r="J450" t="s">
        <v>189</v>
      </c>
      <c r="K450" t="s">
        <v>190</v>
      </c>
      <c r="L450">
        <v>13476244.83</v>
      </c>
      <c r="M450">
        <v>4.92</v>
      </c>
    </row>
    <row r="451" spans="1:13">
      <c r="A451">
        <v>2012</v>
      </c>
      <c r="B451" t="s">
        <v>212</v>
      </c>
      <c r="C451" s="2">
        <v>41274</v>
      </c>
      <c r="D451">
        <v>104710</v>
      </c>
      <c r="E451" t="s">
        <v>32</v>
      </c>
      <c r="F451" t="s">
        <v>33</v>
      </c>
      <c r="G451">
        <v>591334376.54</v>
      </c>
      <c r="H451">
        <v>32.36</v>
      </c>
      <c r="I451" t="s">
        <v>14</v>
      </c>
      <c r="J451" t="s">
        <v>14</v>
      </c>
      <c r="K451" t="s">
        <v>14</v>
      </c>
      <c r="L451" t="s">
        <v>14</v>
      </c>
      <c r="M451" t="s">
        <v>14</v>
      </c>
    </row>
    <row r="452" spans="1:13">
      <c r="A452">
        <v>2012</v>
      </c>
      <c r="B452" t="s">
        <v>2093</v>
      </c>
      <c r="C452" s="2">
        <v>41274</v>
      </c>
      <c r="D452">
        <v>101607</v>
      </c>
      <c r="E452" t="s">
        <v>2094</v>
      </c>
      <c r="F452" t="s">
        <v>415</v>
      </c>
      <c r="G452">
        <v>59067271.36</v>
      </c>
      <c r="H452">
        <v>40.28</v>
      </c>
      <c r="I452" t="s">
        <v>14</v>
      </c>
      <c r="J452" t="s">
        <v>14</v>
      </c>
      <c r="K452" t="s">
        <v>14</v>
      </c>
      <c r="L452" t="s">
        <v>14</v>
      </c>
      <c r="M452" t="s">
        <v>14</v>
      </c>
    </row>
    <row r="453" spans="1:13">
      <c r="A453">
        <v>2012</v>
      </c>
      <c r="B453" t="s">
        <v>1596</v>
      </c>
      <c r="C453" s="2">
        <v>41274</v>
      </c>
      <c r="D453">
        <v>103784</v>
      </c>
      <c r="E453" t="s">
        <v>2120</v>
      </c>
      <c r="F453" t="s">
        <v>2121</v>
      </c>
      <c r="G453">
        <v>28467038.15</v>
      </c>
      <c r="H453">
        <v>37.58</v>
      </c>
      <c r="I453">
        <v>10523346</v>
      </c>
      <c r="J453" t="s">
        <v>1597</v>
      </c>
      <c r="K453" t="s">
        <v>1598</v>
      </c>
      <c r="L453">
        <v>9047908.2</v>
      </c>
      <c r="M453">
        <v>8.46</v>
      </c>
    </row>
    <row r="454" spans="1:13">
      <c r="A454">
        <v>2012</v>
      </c>
      <c r="B454" t="s">
        <v>1596</v>
      </c>
      <c r="C454" s="2">
        <v>41274</v>
      </c>
      <c r="D454">
        <v>103784</v>
      </c>
      <c r="E454" t="s">
        <v>2120</v>
      </c>
      <c r="F454" t="s">
        <v>2121</v>
      </c>
      <c r="G454">
        <v>28467038.15</v>
      </c>
      <c r="H454">
        <v>37.58</v>
      </c>
      <c r="I454">
        <v>10523346</v>
      </c>
      <c r="J454" t="s">
        <v>1597</v>
      </c>
      <c r="K454" t="s">
        <v>1598</v>
      </c>
      <c r="L454">
        <v>9047908.2</v>
      </c>
      <c r="M454">
        <v>8.54</v>
      </c>
    </row>
    <row r="455" spans="1:13">
      <c r="A455">
        <v>2012</v>
      </c>
      <c r="B455" t="s">
        <v>71</v>
      </c>
      <c r="C455" s="2">
        <v>41274</v>
      </c>
      <c r="D455">
        <v>103413</v>
      </c>
      <c r="E455" t="s">
        <v>1732</v>
      </c>
      <c r="F455" t="s">
        <v>1733</v>
      </c>
      <c r="G455">
        <v>257996295</v>
      </c>
      <c r="H455">
        <v>4.01</v>
      </c>
      <c r="I455">
        <v>106210</v>
      </c>
      <c r="J455" t="s">
        <v>72</v>
      </c>
      <c r="K455" t="s">
        <v>73</v>
      </c>
      <c r="L455">
        <v>85198224.34</v>
      </c>
      <c r="M455">
        <v>4.16</v>
      </c>
    </row>
    <row r="456" spans="1:13">
      <c r="A456">
        <v>2012</v>
      </c>
      <c r="B456" t="s">
        <v>71</v>
      </c>
      <c r="C456" s="2">
        <v>41274</v>
      </c>
      <c r="D456">
        <v>104511</v>
      </c>
      <c r="E456" t="s">
        <v>811</v>
      </c>
      <c r="F456" t="s">
        <v>812</v>
      </c>
      <c r="G456">
        <v>214147639</v>
      </c>
      <c r="H456">
        <v>2.81</v>
      </c>
      <c r="I456">
        <v>106210</v>
      </c>
      <c r="J456" t="s">
        <v>72</v>
      </c>
      <c r="K456" t="s">
        <v>73</v>
      </c>
      <c r="L456">
        <v>85198224.34</v>
      </c>
      <c r="M456">
        <v>4.16</v>
      </c>
    </row>
    <row r="457" spans="1:13">
      <c r="A457">
        <v>2012</v>
      </c>
      <c r="B457" t="s">
        <v>639</v>
      </c>
      <c r="C457" s="2">
        <v>41274</v>
      </c>
      <c r="D457">
        <v>10141654</v>
      </c>
      <c r="E457" t="s">
        <v>640</v>
      </c>
      <c r="F457" t="s">
        <v>641</v>
      </c>
      <c r="G457">
        <v>33581277</v>
      </c>
      <c r="H457">
        <v>15.3</v>
      </c>
      <c r="I457" t="s">
        <v>14</v>
      </c>
      <c r="J457" t="s">
        <v>14</v>
      </c>
      <c r="K457" t="s">
        <v>14</v>
      </c>
      <c r="L457" t="s">
        <v>14</v>
      </c>
      <c r="M457" t="s">
        <v>14</v>
      </c>
    </row>
    <row r="458" spans="1:13">
      <c r="A458">
        <v>2012</v>
      </c>
      <c r="B458" t="s">
        <v>639</v>
      </c>
      <c r="C458" s="2">
        <v>41274</v>
      </c>
      <c r="D458">
        <v>106379</v>
      </c>
      <c r="E458" t="s">
        <v>2180</v>
      </c>
      <c r="F458" t="s">
        <v>1237</v>
      </c>
      <c r="G458">
        <v>8657639.94</v>
      </c>
      <c r="H458">
        <v>3.94</v>
      </c>
      <c r="I458" t="s">
        <v>14</v>
      </c>
      <c r="J458" t="s">
        <v>14</v>
      </c>
      <c r="K458" t="s">
        <v>14</v>
      </c>
      <c r="L458" t="s">
        <v>14</v>
      </c>
      <c r="M458" t="s">
        <v>14</v>
      </c>
    </row>
    <row r="459" spans="1:13">
      <c r="A459">
        <v>2012</v>
      </c>
      <c r="B459" t="s">
        <v>1195</v>
      </c>
      <c r="C459" s="2">
        <v>41274</v>
      </c>
      <c r="D459">
        <v>105938</v>
      </c>
      <c r="E459" t="s">
        <v>2186</v>
      </c>
      <c r="F459" t="s">
        <v>686</v>
      </c>
      <c r="G459">
        <v>5315402.22</v>
      </c>
      <c r="H459">
        <v>1.34</v>
      </c>
      <c r="I459">
        <v>101764</v>
      </c>
      <c r="J459" t="s">
        <v>1196</v>
      </c>
      <c r="K459" t="s">
        <v>1197</v>
      </c>
      <c r="L459">
        <v>59034762.27</v>
      </c>
      <c r="M459">
        <v>6.5</v>
      </c>
    </row>
    <row r="460" spans="1:13">
      <c r="A460">
        <v>2012</v>
      </c>
      <c r="B460" t="s">
        <v>1195</v>
      </c>
      <c r="C460" s="2">
        <v>41274</v>
      </c>
      <c r="D460">
        <v>105938</v>
      </c>
      <c r="E460" t="s">
        <v>2186</v>
      </c>
      <c r="F460" t="s">
        <v>686</v>
      </c>
      <c r="G460">
        <v>5315402.22</v>
      </c>
      <c r="H460">
        <v>1.34</v>
      </c>
      <c r="I460">
        <v>101764</v>
      </c>
      <c r="J460" t="s">
        <v>1196</v>
      </c>
      <c r="K460" t="s">
        <v>1197</v>
      </c>
      <c r="L460">
        <v>59034762.27</v>
      </c>
      <c r="M460">
        <v>8.43</v>
      </c>
    </row>
    <row r="461" spans="1:13">
      <c r="A461">
        <v>2012</v>
      </c>
      <c r="B461" t="s">
        <v>1195</v>
      </c>
      <c r="C461" s="2">
        <v>41274</v>
      </c>
      <c r="D461">
        <v>10748</v>
      </c>
      <c r="E461" t="s">
        <v>613</v>
      </c>
      <c r="F461" t="s">
        <v>614</v>
      </c>
      <c r="G461">
        <v>8104791.37</v>
      </c>
      <c r="H461">
        <v>2.05</v>
      </c>
      <c r="I461">
        <v>101764</v>
      </c>
      <c r="J461" t="s">
        <v>1196</v>
      </c>
      <c r="K461" t="s">
        <v>1197</v>
      </c>
      <c r="L461">
        <v>59034762.27</v>
      </c>
      <c r="M461">
        <v>6.5</v>
      </c>
    </row>
    <row r="462" spans="1:13">
      <c r="A462">
        <v>2012</v>
      </c>
      <c r="B462" t="s">
        <v>1195</v>
      </c>
      <c r="C462" s="2">
        <v>41274</v>
      </c>
      <c r="D462">
        <v>10748</v>
      </c>
      <c r="E462" t="s">
        <v>613</v>
      </c>
      <c r="F462" t="s">
        <v>614</v>
      </c>
      <c r="G462">
        <v>8104791.37</v>
      </c>
      <c r="H462">
        <v>2.05</v>
      </c>
      <c r="I462">
        <v>101764</v>
      </c>
      <c r="J462" t="s">
        <v>1196</v>
      </c>
      <c r="K462" t="s">
        <v>1197</v>
      </c>
      <c r="L462">
        <v>59034762.27</v>
      </c>
      <c r="M462">
        <v>8.43</v>
      </c>
    </row>
    <row r="463" spans="1:13">
      <c r="A463">
        <v>2012</v>
      </c>
      <c r="B463" t="s">
        <v>2193</v>
      </c>
      <c r="C463" s="2">
        <v>41274</v>
      </c>
      <c r="D463">
        <v>102274</v>
      </c>
      <c r="E463" t="s">
        <v>1773</v>
      </c>
      <c r="F463" t="s">
        <v>1774</v>
      </c>
      <c r="G463">
        <v>129292697.04</v>
      </c>
      <c r="H463">
        <v>2.65</v>
      </c>
      <c r="I463" t="s">
        <v>14</v>
      </c>
      <c r="J463" t="s">
        <v>14</v>
      </c>
      <c r="K463" t="s">
        <v>14</v>
      </c>
      <c r="L463" t="s">
        <v>14</v>
      </c>
      <c r="M463" t="s">
        <v>14</v>
      </c>
    </row>
    <row r="464" spans="1:13">
      <c r="A464">
        <v>2012</v>
      </c>
      <c r="B464" t="s">
        <v>660</v>
      </c>
      <c r="C464" s="2">
        <v>41274</v>
      </c>
      <c r="D464">
        <v>10134790</v>
      </c>
      <c r="E464" t="s">
        <v>2196</v>
      </c>
      <c r="F464" t="s">
        <v>2197</v>
      </c>
      <c r="G464">
        <v>622816883.49</v>
      </c>
      <c r="H464">
        <v>16.28</v>
      </c>
      <c r="I464">
        <v>10402624</v>
      </c>
      <c r="J464" t="s">
        <v>661</v>
      </c>
      <c r="K464" t="s">
        <v>662</v>
      </c>
      <c r="L464">
        <v>231293719.62</v>
      </c>
      <c r="M464">
        <v>2.93</v>
      </c>
    </row>
    <row r="465" spans="1:13">
      <c r="A465">
        <v>2012</v>
      </c>
      <c r="B465" t="s">
        <v>660</v>
      </c>
      <c r="C465" s="2">
        <v>41274</v>
      </c>
      <c r="D465">
        <v>10134790</v>
      </c>
      <c r="E465" t="s">
        <v>2196</v>
      </c>
      <c r="F465" t="s">
        <v>2197</v>
      </c>
      <c r="G465">
        <v>622816883.49</v>
      </c>
      <c r="H465">
        <v>16.28</v>
      </c>
      <c r="I465">
        <v>10402624</v>
      </c>
      <c r="J465" t="s">
        <v>661</v>
      </c>
      <c r="K465" t="s">
        <v>662</v>
      </c>
      <c r="L465">
        <v>231030475.17</v>
      </c>
      <c r="M465">
        <v>5.71</v>
      </c>
    </row>
    <row r="466" spans="1:13">
      <c r="A466">
        <v>2012</v>
      </c>
      <c r="B466" t="s">
        <v>2198</v>
      </c>
      <c r="C466" s="2">
        <v>41274</v>
      </c>
      <c r="D466">
        <v>102735</v>
      </c>
      <c r="E466" t="s">
        <v>206</v>
      </c>
      <c r="F466" t="s">
        <v>207</v>
      </c>
      <c r="G466">
        <v>94290200.9</v>
      </c>
      <c r="H466">
        <v>30.23</v>
      </c>
      <c r="I466" t="s">
        <v>14</v>
      </c>
      <c r="J466" t="s">
        <v>14</v>
      </c>
      <c r="K466" t="s">
        <v>14</v>
      </c>
      <c r="L466" t="s">
        <v>14</v>
      </c>
      <c r="M466" t="s">
        <v>14</v>
      </c>
    </row>
    <row r="467" spans="1:13">
      <c r="A467">
        <v>2012</v>
      </c>
      <c r="B467" t="s">
        <v>2209</v>
      </c>
      <c r="C467" s="2">
        <v>41274</v>
      </c>
      <c r="D467">
        <v>104666</v>
      </c>
      <c r="E467" t="s">
        <v>2210</v>
      </c>
      <c r="F467" t="s">
        <v>1261</v>
      </c>
      <c r="G467">
        <v>252230476.55</v>
      </c>
      <c r="H467">
        <v>6.65</v>
      </c>
      <c r="I467" t="s">
        <v>14</v>
      </c>
      <c r="J467" t="s">
        <v>14</v>
      </c>
      <c r="K467" t="s">
        <v>14</v>
      </c>
      <c r="L467" t="s">
        <v>14</v>
      </c>
      <c r="M467" t="s">
        <v>14</v>
      </c>
    </row>
    <row r="468" spans="1:13">
      <c r="A468">
        <v>2012</v>
      </c>
      <c r="B468" t="s">
        <v>679</v>
      </c>
      <c r="C468" s="2">
        <v>41274</v>
      </c>
      <c r="D468">
        <v>106457</v>
      </c>
      <c r="E468" t="s">
        <v>546</v>
      </c>
      <c r="F468" t="s">
        <v>547</v>
      </c>
      <c r="G468">
        <v>71973468.13</v>
      </c>
      <c r="H468" t="s">
        <v>14</v>
      </c>
      <c r="I468">
        <v>106457</v>
      </c>
      <c r="J468" t="s">
        <v>546</v>
      </c>
      <c r="K468" t="s">
        <v>547</v>
      </c>
      <c r="L468">
        <v>98758043.57</v>
      </c>
      <c r="M468">
        <v>9.28</v>
      </c>
    </row>
    <row r="469" spans="1:13">
      <c r="A469">
        <v>2012</v>
      </c>
      <c r="B469" t="s">
        <v>679</v>
      </c>
      <c r="C469" s="2">
        <v>41274</v>
      </c>
      <c r="D469">
        <v>106457</v>
      </c>
      <c r="E469" t="s">
        <v>546</v>
      </c>
      <c r="F469" t="s">
        <v>547</v>
      </c>
      <c r="G469">
        <v>71973468.13</v>
      </c>
      <c r="H469" t="s">
        <v>14</v>
      </c>
      <c r="I469">
        <v>106457</v>
      </c>
      <c r="J469" t="s">
        <v>546</v>
      </c>
      <c r="K469" t="s">
        <v>547</v>
      </c>
      <c r="L469">
        <v>98758043.57</v>
      </c>
      <c r="M469">
        <v>3.98</v>
      </c>
    </row>
    <row r="470" spans="1:13">
      <c r="A470">
        <v>2012</v>
      </c>
      <c r="B470" t="s">
        <v>679</v>
      </c>
      <c r="C470" s="2">
        <v>41274</v>
      </c>
      <c r="D470">
        <v>106457</v>
      </c>
      <c r="E470" t="s">
        <v>546</v>
      </c>
      <c r="F470" t="s">
        <v>547</v>
      </c>
      <c r="G470">
        <v>71973468.13</v>
      </c>
      <c r="H470" t="s">
        <v>14</v>
      </c>
      <c r="I470">
        <v>10138597</v>
      </c>
      <c r="J470" t="s">
        <v>110</v>
      </c>
      <c r="K470" t="s">
        <v>111</v>
      </c>
      <c r="L470">
        <v>74021770.02</v>
      </c>
      <c r="M470">
        <v>6.96</v>
      </c>
    </row>
    <row r="471" spans="1:13">
      <c r="A471">
        <v>2012</v>
      </c>
      <c r="B471" t="s">
        <v>679</v>
      </c>
      <c r="C471" s="2">
        <v>41274</v>
      </c>
      <c r="D471">
        <v>106457</v>
      </c>
      <c r="E471" t="s">
        <v>546</v>
      </c>
      <c r="F471" t="s">
        <v>547</v>
      </c>
      <c r="G471">
        <v>71973468.13</v>
      </c>
      <c r="H471" t="s">
        <v>14</v>
      </c>
      <c r="I471">
        <v>10138597</v>
      </c>
      <c r="J471" t="s">
        <v>110</v>
      </c>
      <c r="K471" t="s">
        <v>111</v>
      </c>
      <c r="L471">
        <v>74021770.02</v>
      </c>
      <c r="M471">
        <v>2.98</v>
      </c>
    </row>
    <row r="472" spans="1:13">
      <c r="A472">
        <v>2012</v>
      </c>
      <c r="B472" t="s">
        <v>679</v>
      </c>
      <c r="C472" s="2">
        <v>41274</v>
      </c>
      <c r="D472">
        <v>10138597</v>
      </c>
      <c r="E472" t="s">
        <v>110</v>
      </c>
      <c r="F472" t="s">
        <v>111</v>
      </c>
      <c r="G472">
        <v>66919837.4</v>
      </c>
      <c r="H472" t="s">
        <v>14</v>
      </c>
      <c r="I472">
        <v>106457</v>
      </c>
      <c r="J472" t="s">
        <v>546</v>
      </c>
      <c r="K472" t="s">
        <v>547</v>
      </c>
      <c r="L472">
        <v>98758043.57</v>
      </c>
      <c r="M472">
        <v>9.28</v>
      </c>
    </row>
    <row r="473" spans="1:13">
      <c r="A473">
        <v>2012</v>
      </c>
      <c r="B473" t="s">
        <v>679</v>
      </c>
      <c r="C473" s="2">
        <v>41274</v>
      </c>
      <c r="D473">
        <v>10138597</v>
      </c>
      <c r="E473" t="s">
        <v>110</v>
      </c>
      <c r="F473" t="s">
        <v>111</v>
      </c>
      <c r="G473">
        <v>66919837.4</v>
      </c>
      <c r="H473" t="s">
        <v>14</v>
      </c>
      <c r="I473">
        <v>106457</v>
      </c>
      <c r="J473" t="s">
        <v>546</v>
      </c>
      <c r="K473" t="s">
        <v>547</v>
      </c>
      <c r="L473">
        <v>98758043.57</v>
      </c>
      <c r="M473">
        <v>3.98</v>
      </c>
    </row>
    <row r="474" spans="1:13">
      <c r="A474">
        <v>2012</v>
      </c>
      <c r="B474" t="s">
        <v>679</v>
      </c>
      <c r="C474" s="2">
        <v>41274</v>
      </c>
      <c r="D474">
        <v>10138597</v>
      </c>
      <c r="E474" t="s">
        <v>110</v>
      </c>
      <c r="F474" t="s">
        <v>111</v>
      </c>
      <c r="G474">
        <v>66919837.4</v>
      </c>
      <c r="H474" t="s">
        <v>14</v>
      </c>
      <c r="I474">
        <v>10138597</v>
      </c>
      <c r="J474" t="s">
        <v>110</v>
      </c>
      <c r="K474" t="s">
        <v>111</v>
      </c>
      <c r="L474">
        <v>74021770.02</v>
      </c>
      <c r="M474">
        <v>6.96</v>
      </c>
    </row>
    <row r="475" spans="1:13">
      <c r="A475">
        <v>2012</v>
      </c>
      <c r="B475" t="s">
        <v>679</v>
      </c>
      <c r="C475" s="2">
        <v>41274</v>
      </c>
      <c r="D475">
        <v>10138597</v>
      </c>
      <c r="E475" t="s">
        <v>110</v>
      </c>
      <c r="F475" t="s">
        <v>111</v>
      </c>
      <c r="G475">
        <v>66919837.4</v>
      </c>
      <c r="H475" t="s">
        <v>14</v>
      </c>
      <c r="I475">
        <v>10138597</v>
      </c>
      <c r="J475" t="s">
        <v>110</v>
      </c>
      <c r="K475" t="s">
        <v>111</v>
      </c>
      <c r="L475">
        <v>74021770.02</v>
      </c>
      <c r="M475">
        <v>2.98</v>
      </c>
    </row>
    <row r="476" spans="1:13">
      <c r="A476">
        <v>2012</v>
      </c>
      <c r="B476" t="s">
        <v>722</v>
      </c>
      <c r="C476" s="2">
        <v>41274</v>
      </c>
      <c r="D476">
        <v>101969</v>
      </c>
      <c r="E476" t="s">
        <v>155</v>
      </c>
      <c r="F476" t="s">
        <v>156</v>
      </c>
      <c r="G476">
        <v>63913070.8</v>
      </c>
      <c r="H476">
        <v>3.12</v>
      </c>
      <c r="I476" t="s">
        <v>14</v>
      </c>
      <c r="J476" t="s">
        <v>14</v>
      </c>
      <c r="K476" t="s">
        <v>14</v>
      </c>
      <c r="L476" t="s">
        <v>14</v>
      </c>
      <c r="M476" t="s">
        <v>14</v>
      </c>
    </row>
    <row r="477" spans="1:13">
      <c r="A477">
        <v>2012</v>
      </c>
      <c r="B477" t="s">
        <v>65</v>
      </c>
      <c r="C477" s="2">
        <v>41274</v>
      </c>
      <c r="D477">
        <v>105779</v>
      </c>
      <c r="E477" t="s">
        <v>66</v>
      </c>
      <c r="F477" t="s">
        <v>67</v>
      </c>
      <c r="G477">
        <v>32364800</v>
      </c>
      <c r="H477">
        <v>18.62</v>
      </c>
      <c r="I477" t="s">
        <v>14</v>
      </c>
      <c r="J477" t="s">
        <v>14</v>
      </c>
      <c r="K477" t="s">
        <v>14</v>
      </c>
      <c r="L477" t="s">
        <v>14</v>
      </c>
      <c r="M477" t="s">
        <v>14</v>
      </c>
    </row>
    <row r="478" spans="1:13">
      <c r="A478">
        <v>2012</v>
      </c>
      <c r="B478" t="s">
        <v>2242</v>
      </c>
      <c r="C478" s="2">
        <v>41274</v>
      </c>
      <c r="D478">
        <v>107537</v>
      </c>
      <c r="E478" t="s">
        <v>450</v>
      </c>
      <c r="F478" t="s">
        <v>451</v>
      </c>
      <c r="G478">
        <v>36897840.55</v>
      </c>
      <c r="H478">
        <v>11.86</v>
      </c>
      <c r="I478" t="s">
        <v>14</v>
      </c>
      <c r="J478" t="s">
        <v>14</v>
      </c>
      <c r="K478" t="s">
        <v>14</v>
      </c>
      <c r="L478" t="s">
        <v>14</v>
      </c>
      <c r="M478" t="s">
        <v>14</v>
      </c>
    </row>
    <row r="479" spans="1:13">
      <c r="A479">
        <v>2012</v>
      </c>
      <c r="B479" t="s">
        <v>2248</v>
      </c>
      <c r="C479" s="2">
        <v>41274</v>
      </c>
      <c r="D479">
        <v>10107001</v>
      </c>
      <c r="E479" t="s">
        <v>2249</v>
      </c>
      <c r="F479" t="s">
        <v>2250</v>
      </c>
      <c r="G479">
        <v>7850000</v>
      </c>
      <c r="H479">
        <v>1.5</v>
      </c>
      <c r="I479" t="s">
        <v>14</v>
      </c>
      <c r="J479" t="s">
        <v>14</v>
      </c>
      <c r="K479" t="s">
        <v>14</v>
      </c>
      <c r="L479" t="s">
        <v>14</v>
      </c>
      <c r="M479" t="s">
        <v>14</v>
      </c>
    </row>
    <row r="480" spans="1:13">
      <c r="A480">
        <v>2012</v>
      </c>
      <c r="B480" t="s">
        <v>2260</v>
      </c>
      <c r="C480" s="2">
        <v>41274</v>
      </c>
      <c r="D480">
        <v>101550</v>
      </c>
      <c r="E480" t="s">
        <v>323</v>
      </c>
      <c r="F480" t="s">
        <v>324</v>
      </c>
      <c r="G480">
        <v>2386998088.51</v>
      </c>
      <c r="H480">
        <v>6.55</v>
      </c>
      <c r="I480" t="s">
        <v>14</v>
      </c>
      <c r="J480" t="s">
        <v>14</v>
      </c>
      <c r="K480" t="s">
        <v>14</v>
      </c>
      <c r="L480" t="s">
        <v>14</v>
      </c>
      <c r="M480" t="s">
        <v>14</v>
      </c>
    </row>
    <row r="481" spans="1:13">
      <c r="A481">
        <v>2012</v>
      </c>
      <c r="B481" t="s">
        <v>2277</v>
      </c>
      <c r="C481" s="2">
        <v>41274</v>
      </c>
      <c r="D481">
        <v>103413</v>
      </c>
      <c r="E481" t="s">
        <v>1732</v>
      </c>
      <c r="F481" t="s">
        <v>1733</v>
      </c>
      <c r="G481">
        <v>809466900</v>
      </c>
      <c r="H481">
        <v>6.09</v>
      </c>
      <c r="I481" t="s">
        <v>14</v>
      </c>
      <c r="J481" t="s">
        <v>14</v>
      </c>
      <c r="K481" t="s">
        <v>14</v>
      </c>
      <c r="L481" t="s">
        <v>14</v>
      </c>
      <c r="M481" t="s">
        <v>14</v>
      </c>
    </row>
    <row r="482" spans="1:13">
      <c r="A482">
        <v>2012</v>
      </c>
      <c r="B482" t="s">
        <v>2277</v>
      </c>
      <c r="C482" s="2">
        <v>41274</v>
      </c>
      <c r="D482">
        <v>104729</v>
      </c>
      <c r="E482" t="s">
        <v>273</v>
      </c>
      <c r="F482" t="s">
        <v>274</v>
      </c>
      <c r="G482">
        <v>677706300</v>
      </c>
      <c r="H482">
        <v>5.1</v>
      </c>
      <c r="I482" t="s">
        <v>14</v>
      </c>
      <c r="J482" t="s">
        <v>14</v>
      </c>
      <c r="K482" t="s">
        <v>14</v>
      </c>
      <c r="L482" t="s">
        <v>14</v>
      </c>
      <c r="M482" t="s">
        <v>14</v>
      </c>
    </row>
    <row r="483" spans="1:13">
      <c r="A483">
        <v>2012</v>
      </c>
      <c r="B483" t="s">
        <v>2277</v>
      </c>
      <c r="C483" s="2">
        <v>41274</v>
      </c>
      <c r="D483">
        <v>10993</v>
      </c>
      <c r="E483" t="s">
        <v>1277</v>
      </c>
      <c r="F483" t="s">
        <v>129</v>
      </c>
      <c r="G483">
        <v>1012269200</v>
      </c>
      <c r="H483">
        <v>7.62</v>
      </c>
      <c r="I483" t="s">
        <v>14</v>
      </c>
      <c r="J483" t="s">
        <v>14</v>
      </c>
      <c r="K483" t="s">
        <v>14</v>
      </c>
      <c r="L483" t="s">
        <v>14</v>
      </c>
      <c r="M483" t="s">
        <v>14</v>
      </c>
    </row>
    <row r="484" spans="1:13">
      <c r="A484">
        <v>2012</v>
      </c>
      <c r="B484" t="s">
        <v>347</v>
      </c>
      <c r="C484" s="2">
        <v>41274</v>
      </c>
      <c r="D484">
        <v>102324</v>
      </c>
      <c r="E484" t="s">
        <v>118</v>
      </c>
      <c r="F484" t="s">
        <v>119</v>
      </c>
      <c r="G484">
        <v>449970000</v>
      </c>
      <c r="H484">
        <v>1.32</v>
      </c>
      <c r="I484" t="s">
        <v>14</v>
      </c>
      <c r="J484" t="s">
        <v>14</v>
      </c>
      <c r="K484" t="s">
        <v>14</v>
      </c>
      <c r="L484" t="s">
        <v>14</v>
      </c>
      <c r="M484" t="s">
        <v>14</v>
      </c>
    </row>
    <row r="485" spans="1:13">
      <c r="A485">
        <v>2012</v>
      </c>
      <c r="B485" t="s">
        <v>347</v>
      </c>
      <c r="C485" s="2">
        <v>41274</v>
      </c>
      <c r="D485">
        <v>107553</v>
      </c>
      <c r="E485" t="s">
        <v>2287</v>
      </c>
      <c r="F485" t="s">
        <v>2268</v>
      </c>
      <c r="G485">
        <v>474710000</v>
      </c>
      <c r="H485">
        <v>1.39</v>
      </c>
      <c r="I485" t="s">
        <v>14</v>
      </c>
      <c r="J485" t="s">
        <v>14</v>
      </c>
      <c r="K485" t="s">
        <v>14</v>
      </c>
      <c r="L485" t="s">
        <v>14</v>
      </c>
      <c r="M485" t="s">
        <v>14</v>
      </c>
    </row>
    <row r="486" spans="1:13">
      <c r="A486">
        <v>2012</v>
      </c>
      <c r="B486" t="s">
        <v>1721</v>
      </c>
      <c r="C486" s="2">
        <v>41274</v>
      </c>
      <c r="D486">
        <v>10131031</v>
      </c>
      <c r="E486" t="s">
        <v>2293</v>
      </c>
      <c r="F486" t="s">
        <v>2294</v>
      </c>
      <c r="G486">
        <v>30929746.13</v>
      </c>
      <c r="H486">
        <v>4.37</v>
      </c>
      <c r="I486" t="s">
        <v>14</v>
      </c>
      <c r="J486" t="s">
        <v>14</v>
      </c>
      <c r="K486" t="s">
        <v>14</v>
      </c>
      <c r="L486" t="s">
        <v>14</v>
      </c>
      <c r="M486" t="s">
        <v>14</v>
      </c>
    </row>
    <row r="487" spans="1:13">
      <c r="A487">
        <v>2012</v>
      </c>
      <c r="B487" t="s">
        <v>1721</v>
      </c>
      <c r="C487" s="2">
        <v>41274</v>
      </c>
      <c r="D487">
        <v>107627</v>
      </c>
      <c r="E487" t="s">
        <v>2295</v>
      </c>
      <c r="F487" t="s">
        <v>2296</v>
      </c>
      <c r="G487">
        <v>74350363.65</v>
      </c>
      <c r="H487">
        <v>10.5</v>
      </c>
      <c r="I487" t="s">
        <v>14</v>
      </c>
      <c r="J487" t="s">
        <v>14</v>
      </c>
      <c r="K487" t="s">
        <v>14</v>
      </c>
      <c r="L487" t="s">
        <v>14</v>
      </c>
      <c r="M487" t="s">
        <v>14</v>
      </c>
    </row>
    <row r="488" spans="1:13">
      <c r="A488">
        <v>2012</v>
      </c>
      <c r="B488" t="s">
        <v>717</v>
      </c>
      <c r="C488" s="2">
        <v>41274</v>
      </c>
      <c r="D488">
        <v>106321</v>
      </c>
      <c r="E488" t="s">
        <v>2297</v>
      </c>
      <c r="F488" t="s">
        <v>715</v>
      </c>
      <c r="G488">
        <v>1154913404.82</v>
      </c>
      <c r="H488">
        <v>32.87</v>
      </c>
      <c r="I488" t="s">
        <v>14</v>
      </c>
      <c r="J488" t="s">
        <v>14</v>
      </c>
      <c r="K488" t="s">
        <v>14</v>
      </c>
      <c r="L488" t="s">
        <v>14</v>
      </c>
      <c r="M488" t="s">
        <v>14</v>
      </c>
    </row>
    <row r="489" spans="1:13">
      <c r="A489">
        <v>2012</v>
      </c>
      <c r="B489" t="s">
        <v>2315</v>
      </c>
      <c r="C489" s="2">
        <v>41274</v>
      </c>
      <c r="D489">
        <v>102045</v>
      </c>
      <c r="E489" t="s">
        <v>336</v>
      </c>
      <c r="F489" t="s">
        <v>337</v>
      </c>
      <c r="G489">
        <v>111378260.36</v>
      </c>
      <c r="H489">
        <v>1.58</v>
      </c>
      <c r="I489" t="s">
        <v>14</v>
      </c>
      <c r="J489" t="s">
        <v>14</v>
      </c>
      <c r="K489" t="s">
        <v>14</v>
      </c>
      <c r="L489" t="s">
        <v>14</v>
      </c>
      <c r="M489" t="s">
        <v>14</v>
      </c>
    </row>
    <row r="490" spans="1:13">
      <c r="A490">
        <v>2012</v>
      </c>
      <c r="B490" t="s">
        <v>2316</v>
      </c>
      <c r="C490" s="2">
        <v>41274</v>
      </c>
      <c r="D490">
        <v>101550</v>
      </c>
      <c r="E490" t="s">
        <v>323</v>
      </c>
      <c r="F490" t="s">
        <v>324</v>
      </c>
      <c r="G490">
        <v>68384872.01</v>
      </c>
      <c r="H490">
        <v>3.57</v>
      </c>
      <c r="I490" t="s">
        <v>14</v>
      </c>
      <c r="J490" t="s">
        <v>14</v>
      </c>
      <c r="K490" t="s">
        <v>14</v>
      </c>
      <c r="L490" t="s">
        <v>14</v>
      </c>
      <c r="M490" t="s">
        <v>14</v>
      </c>
    </row>
    <row r="491" spans="1:13">
      <c r="A491">
        <v>2012</v>
      </c>
      <c r="B491" t="s">
        <v>2316</v>
      </c>
      <c r="C491" s="2">
        <v>41274</v>
      </c>
      <c r="D491">
        <v>105977</v>
      </c>
      <c r="E491" t="s">
        <v>1553</v>
      </c>
      <c r="F491" t="s">
        <v>1554</v>
      </c>
      <c r="G491">
        <v>70793936.1</v>
      </c>
      <c r="H491">
        <v>3.69</v>
      </c>
      <c r="I491" t="s">
        <v>14</v>
      </c>
      <c r="J491" t="s">
        <v>14</v>
      </c>
      <c r="K491" t="s">
        <v>14</v>
      </c>
      <c r="L491" t="s">
        <v>14</v>
      </c>
      <c r="M491" t="s">
        <v>14</v>
      </c>
    </row>
    <row r="492" spans="1:13">
      <c r="A492">
        <v>2012</v>
      </c>
      <c r="B492" t="s">
        <v>812</v>
      </c>
      <c r="C492" s="2">
        <v>41274</v>
      </c>
      <c r="D492">
        <v>103413</v>
      </c>
      <c r="E492" t="s">
        <v>1732</v>
      </c>
      <c r="F492" t="s">
        <v>1733</v>
      </c>
      <c r="G492">
        <v>328357311.76</v>
      </c>
      <c r="H492" t="s">
        <v>14</v>
      </c>
      <c r="I492" t="s">
        <v>14</v>
      </c>
      <c r="J492" t="s">
        <v>14</v>
      </c>
      <c r="K492" t="s">
        <v>14</v>
      </c>
      <c r="L492" t="s">
        <v>14</v>
      </c>
      <c r="M492" t="s">
        <v>14</v>
      </c>
    </row>
    <row r="493" spans="1:13">
      <c r="A493">
        <v>2012</v>
      </c>
      <c r="B493" t="s">
        <v>2317</v>
      </c>
      <c r="C493" s="2">
        <v>41274</v>
      </c>
      <c r="D493">
        <v>103830</v>
      </c>
      <c r="E493" t="s">
        <v>774</v>
      </c>
      <c r="F493" t="s">
        <v>775</v>
      </c>
      <c r="G493">
        <v>560428000.01</v>
      </c>
      <c r="H493" t="s">
        <v>14</v>
      </c>
      <c r="I493" t="s">
        <v>14</v>
      </c>
      <c r="J493" t="s">
        <v>14</v>
      </c>
      <c r="K493" t="s">
        <v>14</v>
      </c>
      <c r="L493" t="s">
        <v>14</v>
      </c>
      <c r="M493" t="s">
        <v>14</v>
      </c>
    </row>
    <row r="494" spans="1:13">
      <c r="A494">
        <v>2013</v>
      </c>
      <c r="B494" t="s">
        <v>1737</v>
      </c>
      <c r="C494" s="2">
        <v>41639</v>
      </c>
      <c r="D494">
        <v>10973</v>
      </c>
      <c r="E494" t="s">
        <v>346</v>
      </c>
      <c r="F494" t="s">
        <v>347</v>
      </c>
      <c r="G494">
        <v>61578790.18</v>
      </c>
      <c r="H494">
        <v>2.48</v>
      </c>
      <c r="I494">
        <v>10973</v>
      </c>
      <c r="J494" t="s">
        <v>346</v>
      </c>
      <c r="K494" t="s">
        <v>347</v>
      </c>
      <c r="L494">
        <v>152448623.97</v>
      </c>
      <c r="M494">
        <v>3.67</v>
      </c>
    </row>
    <row r="495" spans="1:13">
      <c r="A495">
        <v>2013</v>
      </c>
      <c r="B495" t="s">
        <v>1737</v>
      </c>
      <c r="C495" s="2">
        <v>41639</v>
      </c>
      <c r="D495">
        <v>10973</v>
      </c>
      <c r="E495" t="s">
        <v>346</v>
      </c>
      <c r="F495" t="s">
        <v>347</v>
      </c>
      <c r="G495">
        <v>61578790.18</v>
      </c>
      <c r="H495">
        <v>2.48</v>
      </c>
      <c r="I495">
        <v>104712</v>
      </c>
      <c r="J495" t="s">
        <v>2318</v>
      </c>
      <c r="K495" t="s">
        <v>363</v>
      </c>
      <c r="L495">
        <v>57563111.5</v>
      </c>
      <c r="M495">
        <v>1.39</v>
      </c>
    </row>
    <row r="496" spans="1:13">
      <c r="A496">
        <v>2013</v>
      </c>
      <c r="B496" t="s">
        <v>2319</v>
      </c>
      <c r="C496" s="2">
        <v>41639</v>
      </c>
      <c r="D496">
        <v>102300</v>
      </c>
      <c r="E496" t="s">
        <v>2320</v>
      </c>
      <c r="F496" t="s">
        <v>2321</v>
      </c>
      <c r="G496">
        <v>61431900</v>
      </c>
      <c r="H496">
        <v>1.75</v>
      </c>
      <c r="I496">
        <v>101528</v>
      </c>
      <c r="J496" t="s">
        <v>304</v>
      </c>
      <c r="K496" t="s">
        <v>305</v>
      </c>
      <c r="L496">
        <v>350016881.81</v>
      </c>
      <c r="M496">
        <v>6.7</v>
      </c>
    </row>
    <row r="497" spans="1:13">
      <c r="A497">
        <v>2013</v>
      </c>
      <c r="B497" t="s">
        <v>1746</v>
      </c>
      <c r="C497" s="2">
        <v>41639</v>
      </c>
      <c r="D497">
        <v>101969</v>
      </c>
      <c r="E497" t="s">
        <v>155</v>
      </c>
      <c r="F497" t="s">
        <v>156</v>
      </c>
      <c r="G497">
        <v>845541640</v>
      </c>
      <c r="H497">
        <v>6.16</v>
      </c>
      <c r="I497" t="s">
        <v>14</v>
      </c>
      <c r="J497" t="s">
        <v>14</v>
      </c>
      <c r="K497" t="s">
        <v>14</v>
      </c>
      <c r="L497" t="s">
        <v>14</v>
      </c>
      <c r="M497" t="s">
        <v>14</v>
      </c>
    </row>
    <row r="498" spans="1:13">
      <c r="A498">
        <v>2013</v>
      </c>
      <c r="B498" t="s">
        <v>1749</v>
      </c>
      <c r="C498" s="2">
        <v>41639</v>
      </c>
      <c r="D498">
        <v>106223</v>
      </c>
      <c r="E498" t="s">
        <v>54</v>
      </c>
      <c r="F498" t="s">
        <v>55</v>
      </c>
      <c r="G498">
        <v>45384067.88</v>
      </c>
      <c r="H498">
        <v>4.05</v>
      </c>
      <c r="I498" t="s">
        <v>14</v>
      </c>
      <c r="J498" t="s">
        <v>14</v>
      </c>
      <c r="K498" t="s">
        <v>14</v>
      </c>
      <c r="L498" t="s">
        <v>14</v>
      </c>
      <c r="M498" t="s">
        <v>14</v>
      </c>
    </row>
    <row r="499" spans="1:13">
      <c r="A499">
        <v>2013</v>
      </c>
      <c r="B499" t="s">
        <v>142</v>
      </c>
      <c r="C499" s="2">
        <v>41639</v>
      </c>
      <c r="D499">
        <v>102362</v>
      </c>
      <c r="E499" t="s">
        <v>2327</v>
      </c>
      <c r="F499" t="s">
        <v>548</v>
      </c>
      <c r="G499">
        <v>534275605.37</v>
      </c>
      <c r="H499">
        <v>1.24</v>
      </c>
      <c r="I499" t="s">
        <v>14</v>
      </c>
      <c r="J499" t="s">
        <v>14</v>
      </c>
      <c r="K499" t="s">
        <v>14</v>
      </c>
      <c r="L499" t="s">
        <v>14</v>
      </c>
      <c r="M499" t="s">
        <v>14</v>
      </c>
    </row>
    <row r="500" spans="1:13">
      <c r="A500">
        <v>2013</v>
      </c>
      <c r="B500" t="s">
        <v>349</v>
      </c>
      <c r="C500" s="2">
        <v>41639</v>
      </c>
      <c r="D500">
        <v>10515296</v>
      </c>
      <c r="E500" t="s">
        <v>2329</v>
      </c>
      <c r="F500" t="s">
        <v>128</v>
      </c>
      <c r="G500">
        <v>61469394.11</v>
      </c>
      <c r="H500">
        <v>5.47</v>
      </c>
      <c r="I500" t="s">
        <v>14</v>
      </c>
      <c r="J500" t="s">
        <v>14</v>
      </c>
      <c r="K500" t="s">
        <v>14</v>
      </c>
      <c r="L500" t="s">
        <v>14</v>
      </c>
      <c r="M500" t="s">
        <v>14</v>
      </c>
    </row>
    <row r="501" spans="1:13">
      <c r="A501">
        <v>2013</v>
      </c>
      <c r="B501" t="s">
        <v>1756</v>
      </c>
      <c r="C501" s="2">
        <v>41639</v>
      </c>
      <c r="D501">
        <v>103655</v>
      </c>
      <c r="E501" t="s">
        <v>1565</v>
      </c>
      <c r="F501" t="s">
        <v>1566</v>
      </c>
      <c r="G501">
        <v>11329500</v>
      </c>
      <c r="H501">
        <v>11.91</v>
      </c>
      <c r="I501" t="s">
        <v>14</v>
      </c>
      <c r="J501" t="s">
        <v>14</v>
      </c>
      <c r="K501" t="s">
        <v>14</v>
      </c>
      <c r="L501" t="s">
        <v>14</v>
      </c>
      <c r="M501" t="s">
        <v>14</v>
      </c>
    </row>
    <row r="502" spans="1:13">
      <c r="A502">
        <v>2013</v>
      </c>
      <c r="B502" t="s">
        <v>1762</v>
      </c>
      <c r="C502" s="2">
        <v>41639</v>
      </c>
      <c r="D502">
        <v>10108471</v>
      </c>
      <c r="E502" t="s">
        <v>2330</v>
      </c>
      <c r="F502" t="s">
        <v>2331</v>
      </c>
      <c r="G502">
        <v>28967873.11</v>
      </c>
      <c r="H502">
        <v>1.79</v>
      </c>
      <c r="I502" t="s">
        <v>14</v>
      </c>
      <c r="J502" t="s">
        <v>14</v>
      </c>
      <c r="K502" t="s">
        <v>14</v>
      </c>
      <c r="L502" t="s">
        <v>14</v>
      </c>
      <c r="M502" t="s">
        <v>14</v>
      </c>
    </row>
    <row r="503" spans="1:13">
      <c r="A503">
        <v>2013</v>
      </c>
      <c r="B503" t="s">
        <v>1762</v>
      </c>
      <c r="C503" s="2">
        <v>41639</v>
      </c>
      <c r="D503">
        <v>101355</v>
      </c>
      <c r="E503" t="s">
        <v>1017</v>
      </c>
      <c r="F503" t="s">
        <v>1018</v>
      </c>
      <c r="G503">
        <v>24146208.39</v>
      </c>
      <c r="H503">
        <v>1.49</v>
      </c>
      <c r="I503" t="s">
        <v>14</v>
      </c>
      <c r="J503" t="s">
        <v>14</v>
      </c>
      <c r="K503" t="s">
        <v>14</v>
      </c>
      <c r="L503" t="s">
        <v>14</v>
      </c>
      <c r="M503" t="s">
        <v>14</v>
      </c>
    </row>
    <row r="504" spans="1:13">
      <c r="A504">
        <v>2013</v>
      </c>
      <c r="B504" t="s">
        <v>844</v>
      </c>
      <c r="C504" s="2">
        <v>41639</v>
      </c>
      <c r="D504">
        <v>103413</v>
      </c>
      <c r="E504" t="s">
        <v>2332</v>
      </c>
      <c r="F504" t="s">
        <v>1733</v>
      </c>
      <c r="G504">
        <v>525230241.18</v>
      </c>
      <c r="H504">
        <v>31.08</v>
      </c>
      <c r="I504" t="s">
        <v>14</v>
      </c>
      <c r="J504" t="s">
        <v>14</v>
      </c>
      <c r="K504" t="s">
        <v>14</v>
      </c>
      <c r="L504" t="s">
        <v>14</v>
      </c>
      <c r="M504" t="s">
        <v>14</v>
      </c>
    </row>
    <row r="505" spans="1:13">
      <c r="A505">
        <v>2013</v>
      </c>
      <c r="B505" t="s">
        <v>844</v>
      </c>
      <c r="C505" s="2">
        <v>41639</v>
      </c>
      <c r="D505">
        <v>104511</v>
      </c>
      <c r="E505" t="s">
        <v>811</v>
      </c>
      <c r="F505" t="s">
        <v>812</v>
      </c>
      <c r="G505">
        <v>235017691</v>
      </c>
      <c r="H505">
        <v>13.91</v>
      </c>
      <c r="I505" t="s">
        <v>14</v>
      </c>
      <c r="J505" t="s">
        <v>14</v>
      </c>
      <c r="K505" t="s">
        <v>14</v>
      </c>
      <c r="L505" t="s">
        <v>14</v>
      </c>
      <c r="M505" t="s">
        <v>14</v>
      </c>
    </row>
    <row r="506" spans="1:13">
      <c r="A506">
        <v>2013</v>
      </c>
      <c r="B506" t="s">
        <v>844</v>
      </c>
      <c r="C506" s="2">
        <v>41639</v>
      </c>
      <c r="D506">
        <v>106322</v>
      </c>
      <c r="E506" t="s">
        <v>2252</v>
      </c>
      <c r="F506" t="s">
        <v>2234</v>
      </c>
      <c r="G506">
        <v>39958511.13</v>
      </c>
      <c r="H506">
        <v>2.36</v>
      </c>
      <c r="I506" t="s">
        <v>14</v>
      </c>
      <c r="J506" t="s">
        <v>14</v>
      </c>
      <c r="K506" t="s">
        <v>14</v>
      </c>
      <c r="L506" t="s">
        <v>14</v>
      </c>
      <c r="M506" t="s">
        <v>14</v>
      </c>
    </row>
    <row r="507" spans="1:13">
      <c r="A507">
        <v>2013</v>
      </c>
      <c r="B507" t="s">
        <v>353</v>
      </c>
      <c r="C507" s="2">
        <v>41639</v>
      </c>
      <c r="D507">
        <v>10170550</v>
      </c>
      <c r="E507" t="s">
        <v>1763</v>
      </c>
      <c r="F507" t="s">
        <v>1764</v>
      </c>
      <c r="G507">
        <v>2886353.85</v>
      </c>
      <c r="H507">
        <v>3.08</v>
      </c>
      <c r="I507" t="s">
        <v>14</v>
      </c>
      <c r="J507" t="s">
        <v>14</v>
      </c>
      <c r="K507" t="s">
        <v>14</v>
      </c>
      <c r="L507" t="s">
        <v>14</v>
      </c>
      <c r="M507" t="s">
        <v>14</v>
      </c>
    </row>
    <row r="508" spans="1:13">
      <c r="A508">
        <v>2013</v>
      </c>
      <c r="B508" t="s">
        <v>1307</v>
      </c>
      <c r="C508" s="2">
        <v>41639</v>
      </c>
      <c r="D508">
        <v>10460275</v>
      </c>
      <c r="E508" t="s">
        <v>1308</v>
      </c>
      <c r="F508" t="s">
        <v>1309</v>
      </c>
      <c r="G508">
        <v>2200039313.7</v>
      </c>
      <c r="H508">
        <v>22.09</v>
      </c>
      <c r="I508" t="s">
        <v>14</v>
      </c>
      <c r="J508" t="s">
        <v>14</v>
      </c>
      <c r="K508" t="s">
        <v>14</v>
      </c>
      <c r="L508" t="s">
        <v>14</v>
      </c>
      <c r="M508" t="s">
        <v>14</v>
      </c>
    </row>
    <row r="509" spans="1:13">
      <c r="A509">
        <v>2013</v>
      </c>
      <c r="B509" t="s">
        <v>2333</v>
      </c>
      <c r="C509" s="2">
        <v>41639</v>
      </c>
      <c r="D509">
        <v>101908</v>
      </c>
      <c r="E509" t="s">
        <v>2334</v>
      </c>
      <c r="F509" t="s">
        <v>2335</v>
      </c>
      <c r="G509">
        <v>189113597.86</v>
      </c>
      <c r="H509">
        <v>4.33</v>
      </c>
      <c r="I509">
        <v>10138034</v>
      </c>
      <c r="J509" t="s">
        <v>2289</v>
      </c>
      <c r="K509" t="s">
        <v>2290</v>
      </c>
      <c r="L509">
        <v>101559016.24</v>
      </c>
      <c r="M509">
        <v>1.57</v>
      </c>
    </row>
    <row r="510" spans="1:13">
      <c r="A510">
        <v>2013</v>
      </c>
      <c r="B510" t="s">
        <v>2333</v>
      </c>
      <c r="C510" s="2">
        <v>41639</v>
      </c>
      <c r="D510">
        <v>101908</v>
      </c>
      <c r="E510" t="s">
        <v>2334</v>
      </c>
      <c r="F510" t="s">
        <v>2335</v>
      </c>
      <c r="G510">
        <v>189113597.86</v>
      </c>
      <c r="H510">
        <v>4.33</v>
      </c>
      <c r="I510">
        <v>10138034</v>
      </c>
      <c r="J510" t="s">
        <v>2289</v>
      </c>
      <c r="K510" t="s">
        <v>2290</v>
      </c>
      <c r="L510">
        <v>101559016.24</v>
      </c>
      <c r="M510">
        <v>1.57</v>
      </c>
    </row>
    <row r="511" spans="1:13">
      <c r="A511">
        <v>2013</v>
      </c>
      <c r="B511" t="s">
        <v>2336</v>
      </c>
      <c r="C511" s="2">
        <v>41639</v>
      </c>
      <c r="D511">
        <v>10190998</v>
      </c>
      <c r="E511" t="s">
        <v>2337</v>
      </c>
      <c r="F511" t="s">
        <v>2338</v>
      </c>
      <c r="G511">
        <v>5788726.89</v>
      </c>
      <c r="H511">
        <v>5.22</v>
      </c>
      <c r="I511" t="s">
        <v>14</v>
      </c>
      <c r="J511" t="s">
        <v>14</v>
      </c>
      <c r="K511" t="s">
        <v>14</v>
      </c>
      <c r="L511" t="s">
        <v>14</v>
      </c>
      <c r="M511" t="s">
        <v>14</v>
      </c>
    </row>
    <row r="512" spans="1:13">
      <c r="A512">
        <v>2013</v>
      </c>
      <c r="B512" t="s">
        <v>357</v>
      </c>
      <c r="C512" s="2">
        <v>41639</v>
      </c>
      <c r="D512">
        <v>101464</v>
      </c>
      <c r="E512" t="s">
        <v>1501</v>
      </c>
      <c r="F512" t="s">
        <v>247</v>
      </c>
      <c r="G512">
        <v>86817484.9</v>
      </c>
      <c r="H512">
        <v>10.06</v>
      </c>
      <c r="I512" t="s">
        <v>14</v>
      </c>
      <c r="J512" t="s">
        <v>14</v>
      </c>
      <c r="K512" t="s">
        <v>14</v>
      </c>
      <c r="L512" t="s">
        <v>14</v>
      </c>
      <c r="M512" t="s">
        <v>14</v>
      </c>
    </row>
    <row r="513" spans="1:13">
      <c r="A513">
        <v>2013</v>
      </c>
      <c r="B513" t="s">
        <v>2339</v>
      </c>
      <c r="C513" s="2">
        <v>41639</v>
      </c>
      <c r="D513">
        <v>101908</v>
      </c>
      <c r="E513" t="s">
        <v>2334</v>
      </c>
      <c r="F513" t="s">
        <v>2335</v>
      </c>
      <c r="G513">
        <v>124376494.31</v>
      </c>
      <c r="H513">
        <v>3.33</v>
      </c>
      <c r="I513">
        <v>101300</v>
      </c>
      <c r="J513" t="s">
        <v>462</v>
      </c>
      <c r="K513" t="s">
        <v>144</v>
      </c>
      <c r="L513">
        <v>123277086.32</v>
      </c>
      <c r="M513">
        <v>2.38</v>
      </c>
    </row>
    <row r="514" spans="1:13">
      <c r="A514">
        <v>2013</v>
      </c>
      <c r="B514" t="s">
        <v>2339</v>
      </c>
      <c r="C514" s="2">
        <v>41639</v>
      </c>
      <c r="D514">
        <v>101670</v>
      </c>
      <c r="E514" t="s">
        <v>2340</v>
      </c>
      <c r="F514" t="s">
        <v>448</v>
      </c>
      <c r="G514">
        <v>158728340.18</v>
      </c>
      <c r="H514">
        <v>4.24</v>
      </c>
      <c r="I514">
        <v>101300</v>
      </c>
      <c r="J514" t="s">
        <v>462</v>
      </c>
      <c r="K514" t="s">
        <v>144</v>
      </c>
      <c r="L514">
        <v>123277086.32</v>
      </c>
      <c r="M514">
        <v>2.38</v>
      </c>
    </row>
    <row r="515" spans="1:13">
      <c r="A515">
        <v>2013</v>
      </c>
      <c r="B515" t="s">
        <v>1781</v>
      </c>
      <c r="C515" s="2">
        <v>41639</v>
      </c>
      <c r="D515">
        <v>101601</v>
      </c>
      <c r="E515" t="s">
        <v>1782</v>
      </c>
      <c r="F515" t="s">
        <v>1783</v>
      </c>
      <c r="G515">
        <v>102330498.16</v>
      </c>
      <c r="H515">
        <v>8.04</v>
      </c>
      <c r="I515">
        <v>10752</v>
      </c>
      <c r="J515" t="s">
        <v>2341</v>
      </c>
      <c r="K515" t="s">
        <v>2342</v>
      </c>
      <c r="L515">
        <v>75645923.74</v>
      </c>
      <c r="M515">
        <v>3.36</v>
      </c>
    </row>
    <row r="516" spans="1:13">
      <c r="A516">
        <v>2013</v>
      </c>
      <c r="B516" t="s">
        <v>1792</v>
      </c>
      <c r="C516" s="2">
        <v>41639</v>
      </c>
      <c r="D516">
        <v>103851</v>
      </c>
      <c r="E516" t="s">
        <v>1793</v>
      </c>
      <c r="F516" t="s">
        <v>1794</v>
      </c>
      <c r="G516">
        <v>519939863.12</v>
      </c>
      <c r="H516">
        <v>23.55</v>
      </c>
      <c r="I516" t="s">
        <v>14</v>
      </c>
      <c r="J516" t="s">
        <v>14</v>
      </c>
      <c r="K516" t="s">
        <v>14</v>
      </c>
      <c r="L516" t="s">
        <v>14</v>
      </c>
      <c r="M516" t="s">
        <v>14</v>
      </c>
    </row>
    <row r="517" spans="1:13">
      <c r="A517">
        <v>2013</v>
      </c>
      <c r="B517" t="s">
        <v>2343</v>
      </c>
      <c r="C517" s="2">
        <v>41639</v>
      </c>
      <c r="D517">
        <v>10384321</v>
      </c>
      <c r="E517" t="s">
        <v>2344</v>
      </c>
      <c r="F517" t="s">
        <v>2345</v>
      </c>
      <c r="G517">
        <v>33515164.12</v>
      </c>
      <c r="H517">
        <v>3.6</v>
      </c>
      <c r="I517" t="s">
        <v>14</v>
      </c>
      <c r="J517" t="s">
        <v>14</v>
      </c>
      <c r="K517" t="s">
        <v>14</v>
      </c>
      <c r="L517" t="s">
        <v>14</v>
      </c>
      <c r="M517" t="s">
        <v>14</v>
      </c>
    </row>
    <row r="518" spans="1:13">
      <c r="A518">
        <v>2013</v>
      </c>
      <c r="B518" t="s">
        <v>1795</v>
      </c>
      <c r="C518" s="2">
        <v>41639</v>
      </c>
      <c r="D518">
        <v>10523867</v>
      </c>
      <c r="E518" t="s">
        <v>1796</v>
      </c>
      <c r="F518" t="s">
        <v>1797</v>
      </c>
      <c r="G518">
        <v>133987468.01</v>
      </c>
      <c r="H518">
        <v>10.4</v>
      </c>
      <c r="I518" t="s">
        <v>14</v>
      </c>
      <c r="J518" t="s">
        <v>14</v>
      </c>
      <c r="K518" t="s">
        <v>14</v>
      </c>
      <c r="L518" t="s">
        <v>14</v>
      </c>
      <c r="M518" t="s">
        <v>14</v>
      </c>
    </row>
    <row r="519" spans="1:13">
      <c r="A519">
        <v>2013</v>
      </c>
      <c r="B519" t="s">
        <v>853</v>
      </c>
      <c r="C519" s="2">
        <v>41639</v>
      </c>
      <c r="D519">
        <v>101362</v>
      </c>
      <c r="E519" t="s">
        <v>257</v>
      </c>
      <c r="F519" t="s">
        <v>258</v>
      </c>
      <c r="G519">
        <v>47551631.52</v>
      </c>
      <c r="H519">
        <v>9.67</v>
      </c>
      <c r="I519" t="s">
        <v>14</v>
      </c>
      <c r="J519" t="s">
        <v>14</v>
      </c>
      <c r="K519" t="s">
        <v>14</v>
      </c>
      <c r="L519" t="s">
        <v>14</v>
      </c>
      <c r="M519" t="s">
        <v>14</v>
      </c>
    </row>
    <row r="520" spans="1:13">
      <c r="A520">
        <v>2013</v>
      </c>
      <c r="B520" t="s">
        <v>1800</v>
      </c>
      <c r="C520" s="2">
        <v>41639</v>
      </c>
      <c r="D520">
        <v>10144601</v>
      </c>
      <c r="E520" t="s">
        <v>1643</v>
      </c>
      <c r="F520" t="s">
        <v>1644</v>
      </c>
      <c r="G520">
        <v>6711758.89</v>
      </c>
      <c r="H520">
        <v>2.82</v>
      </c>
      <c r="I520" t="s">
        <v>14</v>
      </c>
      <c r="J520" t="s">
        <v>14</v>
      </c>
      <c r="K520" t="s">
        <v>14</v>
      </c>
      <c r="L520" t="s">
        <v>14</v>
      </c>
      <c r="M520" t="s">
        <v>14</v>
      </c>
    </row>
    <row r="521" spans="1:13">
      <c r="A521">
        <v>2013</v>
      </c>
      <c r="B521" t="s">
        <v>168</v>
      </c>
      <c r="C521" s="2">
        <v>41639</v>
      </c>
      <c r="D521">
        <v>10442402</v>
      </c>
      <c r="E521" t="s">
        <v>2348</v>
      </c>
      <c r="F521" t="s">
        <v>2349</v>
      </c>
      <c r="G521">
        <v>88365085.1</v>
      </c>
      <c r="H521">
        <v>4</v>
      </c>
      <c r="I521" t="s">
        <v>14</v>
      </c>
      <c r="J521" t="s">
        <v>14</v>
      </c>
      <c r="K521" t="s">
        <v>14</v>
      </c>
      <c r="L521" t="s">
        <v>14</v>
      </c>
      <c r="M521" t="s">
        <v>14</v>
      </c>
    </row>
    <row r="522" spans="1:13">
      <c r="A522">
        <v>2013</v>
      </c>
      <c r="B522" t="s">
        <v>168</v>
      </c>
      <c r="C522" s="2">
        <v>41639</v>
      </c>
      <c r="D522">
        <v>101317</v>
      </c>
      <c r="E522" t="s">
        <v>747</v>
      </c>
      <c r="F522" t="s">
        <v>748</v>
      </c>
      <c r="G522">
        <v>272676741.45</v>
      </c>
      <c r="H522">
        <v>13</v>
      </c>
      <c r="I522" t="s">
        <v>14</v>
      </c>
      <c r="J522" t="s">
        <v>14</v>
      </c>
      <c r="K522" t="s">
        <v>14</v>
      </c>
      <c r="L522" t="s">
        <v>14</v>
      </c>
      <c r="M522" t="s">
        <v>14</v>
      </c>
    </row>
    <row r="523" spans="1:13">
      <c r="A523">
        <v>2013</v>
      </c>
      <c r="B523" t="s">
        <v>404</v>
      </c>
      <c r="C523" s="2">
        <v>41639</v>
      </c>
      <c r="D523">
        <v>107522</v>
      </c>
      <c r="E523" t="s">
        <v>405</v>
      </c>
      <c r="F523" t="s">
        <v>406</v>
      </c>
      <c r="G523">
        <v>57640889.04</v>
      </c>
      <c r="H523">
        <v>2.94</v>
      </c>
      <c r="I523">
        <v>107522</v>
      </c>
      <c r="J523" t="s">
        <v>405</v>
      </c>
      <c r="K523" t="s">
        <v>406</v>
      </c>
      <c r="L523">
        <v>39746701.82</v>
      </c>
      <c r="M523">
        <v>1.45</v>
      </c>
    </row>
    <row r="524" spans="1:13">
      <c r="A524">
        <v>2013</v>
      </c>
      <c r="B524" t="s">
        <v>1807</v>
      </c>
      <c r="C524" s="2">
        <v>41639</v>
      </c>
      <c r="D524">
        <v>10102155</v>
      </c>
      <c r="E524" t="s">
        <v>2352</v>
      </c>
      <c r="F524" t="s">
        <v>1809</v>
      </c>
      <c r="G524">
        <v>32744086.08</v>
      </c>
      <c r="H524">
        <v>2.54</v>
      </c>
      <c r="I524" t="s">
        <v>14</v>
      </c>
      <c r="J524" t="s">
        <v>14</v>
      </c>
      <c r="K524" t="s">
        <v>14</v>
      </c>
      <c r="L524" t="s">
        <v>14</v>
      </c>
      <c r="M524" t="s">
        <v>14</v>
      </c>
    </row>
    <row r="525" spans="1:13">
      <c r="A525">
        <v>2013</v>
      </c>
      <c r="B525" t="s">
        <v>409</v>
      </c>
      <c r="C525" s="2">
        <v>41639</v>
      </c>
      <c r="D525">
        <v>101661</v>
      </c>
      <c r="E525" t="s">
        <v>1321</v>
      </c>
      <c r="F525" t="s">
        <v>1322</v>
      </c>
      <c r="G525">
        <v>40676744</v>
      </c>
      <c r="H525">
        <v>2.77</v>
      </c>
      <c r="I525">
        <v>105047</v>
      </c>
      <c r="J525" t="s">
        <v>330</v>
      </c>
      <c r="K525" t="s">
        <v>331</v>
      </c>
      <c r="L525">
        <v>193541706.68</v>
      </c>
      <c r="M525">
        <v>11.68</v>
      </c>
    </row>
    <row r="526" spans="1:13">
      <c r="A526">
        <v>2013</v>
      </c>
      <c r="B526" t="s">
        <v>409</v>
      </c>
      <c r="C526" s="2">
        <v>41639</v>
      </c>
      <c r="D526">
        <v>101661</v>
      </c>
      <c r="E526" t="s">
        <v>1321</v>
      </c>
      <c r="F526" t="s">
        <v>1322</v>
      </c>
      <c r="G526">
        <v>40676744</v>
      </c>
      <c r="H526">
        <v>2.77</v>
      </c>
      <c r="I526">
        <v>103400</v>
      </c>
      <c r="J526" t="s">
        <v>244</v>
      </c>
      <c r="K526" t="s">
        <v>245</v>
      </c>
      <c r="L526">
        <v>122036765.6</v>
      </c>
      <c r="M526">
        <v>7.36</v>
      </c>
    </row>
    <row r="527" spans="1:13">
      <c r="A527">
        <v>2013</v>
      </c>
      <c r="B527" t="s">
        <v>409</v>
      </c>
      <c r="C527" s="2">
        <v>41639</v>
      </c>
      <c r="D527">
        <v>101661</v>
      </c>
      <c r="E527" t="s">
        <v>1321</v>
      </c>
      <c r="F527" t="s">
        <v>1322</v>
      </c>
      <c r="G527">
        <v>40676744</v>
      </c>
      <c r="H527">
        <v>2.77</v>
      </c>
      <c r="I527">
        <v>103009</v>
      </c>
      <c r="J527" t="s">
        <v>233</v>
      </c>
      <c r="K527" t="s">
        <v>234</v>
      </c>
      <c r="L527">
        <v>98211394.91</v>
      </c>
      <c r="M527">
        <v>5.93</v>
      </c>
    </row>
    <row r="528" spans="1:13">
      <c r="A528">
        <v>2013</v>
      </c>
      <c r="B528" t="s">
        <v>403</v>
      </c>
      <c r="C528" s="2">
        <v>41639</v>
      </c>
      <c r="D528">
        <v>101211</v>
      </c>
      <c r="E528" t="s">
        <v>2353</v>
      </c>
      <c r="F528" t="s">
        <v>40</v>
      </c>
      <c r="G528">
        <v>692916181.11</v>
      </c>
      <c r="H528">
        <v>1.84</v>
      </c>
      <c r="I528" t="s">
        <v>14</v>
      </c>
      <c r="J528" t="s">
        <v>14</v>
      </c>
      <c r="K528" t="s">
        <v>14</v>
      </c>
      <c r="L528" t="s">
        <v>14</v>
      </c>
      <c r="M528" t="s">
        <v>14</v>
      </c>
    </row>
    <row r="529" spans="1:13">
      <c r="A529">
        <v>2013</v>
      </c>
      <c r="B529" t="s">
        <v>2354</v>
      </c>
      <c r="C529" s="2">
        <v>41639</v>
      </c>
      <c r="D529">
        <v>10301565</v>
      </c>
      <c r="E529" t="s">
        <v>2355</v>
      </c>
      <c r="F529" t="s">
        <v>2356</v>
      </c>
      <c r="G529">
        <v>14102138.46</v>
      </c>
      <c r="H529">
        <v>1.99</v>
      </c>
      <c r="I529" t="s">
        <v>14</v>
      </c>
      <c r="J529" t="s">
        <v>14</v>
      </c>
      <c r="K529" t="s">
        <v>14</v>
      </c>
      <c r="L529" t="s">
        <v>14</v>
      </c>
      <c r="M529" t="s">
        <v>14</v>
      </c>
    </row>
    <row r="530" spans="1:13">
      <c r="A530">
        <v>2013</v>
      </c>
      <c r="B530" t="s">
        <v>305</v>
      </c>
      <c r="C530" s="2">
        <v>41639</v>
      </c>
      <c r="D530">
        <v>107531</v>
      </c>
      <c r="E530" t="s">
        <v>1815</v>
      </c>
      <c r="F530" t="s">
        <v>303</v>
      </c>
      <c r="G530">
        <v>687717094.75</v>
      </c>
      <c r="H530">
        <v>2.87</v>
      </c>
      <c r="I530" t="s">
        <v>14</v>
      </c>
      <c r="J530" t="s">
        <v>14</v>
      </c>
      <c r="K530" t="s">
        <v>14</v>
      </c>
      <c r="L530" t="s">
        <v>14</v>
      </c>
      <c r="M530" t="s">
        <v>14</v>
      </c>
    </row>
    <row r="531" spans="1:13">
      <c r="A531">
        <v>2013</v>
      </c>
      <c r="B531" t="s">
        <v>1197</v>
      </c>
      <c r="C531" s="2">
        <v>41639</v>
      </c>
      <c r="D531">
        <v>106214</v>
      </c>
      <c r="E531" t="s">
        <v>621</v>
      </c>
      <c r="F531" t="s">
        <v>622</v>
      </c>
      <c r="G531">
        <v>31013100</v>
      </c>
      <c r="H531">
        <v>3.12</v>
      </c>
      <c r="I531" t="s">
        <v>14</v>
      </c>
      <c r="J531" t="s">
        <v>14</v>
      </c>
      <c r="K531" t="s">
        <v>14</v>
      </c>
      <c r="L531" t="s">
        <v>14</v>
      </c>
      <c r="M531" t="s">
        <v>14</v>
      </c>
    </row>
    <row r="532" spans="1:13">
      <c r="A532">
        <v>2013</v>
      </c>
      <c r="B532" t="s">
        <v>2357</v>
      </c>
      <c r="C532" s="2">
        <v>41639</v>
      </c>
      <c r="D532">
        <v>103032</v>
      </c>
      <c r="E532" t="s">
        <v>2358</v>
      </c>
      <c r="F532" t="s">
        <v>2359</v>
      </c>
      <c r="G532">
        <v>12055582.34</v>
      </c>
      <c r="H532">
        <v>4.29</v>
      </c>
      <c r="I532" t="s">
        <v>14</v>
      </c>
      <c r="J532" t="s">
        <v>14</v>
      </c>
      <c r="K532" t="s">
        <v>14</v>
      </c>
      <c r="L532" t="s">
        <v>14</v>
      </c>
      <c r="M532" t="s">
        <v>14</v>
      </c>
    </row>
    <row r="533" spans="1:13">
      <c r="A533">
        <v>2013</v>
      </c>
      <c r="B533" t="s">
        <v>865</v>
      </c>
      <c r="C533" s="2">
        <v>41639</v>
      </c>
      <c r="D533">
        <v>102605</v>
      </c>
      <c r="E533" t="s">
        <v>757</v>
      </c>
      <c r="F533" t="s">
        <v>758</v>
      </c>
      <c r="G533">
        <v>358296066.76</v>
      </c>
      <c r="H533">
        <v>14.94</v>
      </c>
      <c r="I533">
        <v>10114118</v>
      </c>
      <c r="J533" t="s">
        <v>866</v>
      </c>
      <c r="K533" t="s">
        <v>867</v>
      </c>
      <c r="L533">
        <v>78145891.95</v>
      </c>
      <c r="M533">
        <v>15.32</v>
      </c>
    </row>
    <row r="534" spans="1:13">
      <c r="A534">
        <v>2013</v>
      </c>
      <c r="B534" t="s">
        <v>865</v>
      </c>
      <c r="C534" s="2">
        <v>41639</v>
      </c>
      <c r="D534">
        <v>102605</v>
      </c>
      <c r="E534" t="s">
        <v>757</v>
      </c>
      <c r="F534" t="s">
        <v>758</v>
      </c>
      <c r="G534">
        <v>358296066.76</v>
      </c>
      <c r="H534">
        <v>14.94</v>
      </c>
      <c r="I534">
        <v>10108552</v>
      </c>
      <c r="J534" t="s">
        <v>2360</v>
      </c>
      <c r="K534" t="s">
        <v>1337</v>
      </c>
      <c r="L534">
        <v>36376811.24</v>
      </c>
      <c r="M534">
        <v>7.13</v>
      </c>
    </row>
    <row r="535" spans="1:13">
      <c r="A535">
        <v>2013</v>
      </c>
      <c r="B535" t="s">
        <v>434</v>
      </c>
      <c r="C535" s="2">
        <v>41639</v>
      </c>
      <c r="D535">
        <v>10106918</v>
      </c>
      <c r="E535" t="s">
        <v>2361</v>
      </c>
      <c r="F535" t="s">
        <v>2362</v>
      </c>
      <c r="G535">
        <v>15043675.21</v>
      </c>
      <c r="H535">
        <v>1.48</v>
      </c>
      <c r="I535">
        <v>10550</v>
      </c>
      <c r="J535" t="s">
        <v>1892</v>
      </c>
      <c r="K535" t="s">
        <v>905</v>
      </c>
      <c r="L535">
        <v>22364102.58</v>
      </c>
      <c r="M535">
        <v>2.02</v>
      </c>
    </row>
    <row r="536" spans="1:13">
      <c r="A536">
        <v>2013</v>
      </c>
      <c r="B536" t="s">
        <v>434</v>
      </c>
      <c r="C536" s="2">
        <v>41639</v>
      </c>
      <c r="D536">
        <v>10106918</v>
      </c>
      <c r="E536" t="s">
        <v>2361</v>
      </c>
      <c r="F536" t="s">
        <v>2362</v>
      </c>
      <c r="G536">
        <v>15043675.21</v>
      </c>
      <c r="H536">
        <v>1.48</v>
      </c>
      <c r="I536">
        <v>10138597</v>
      </c>
      <c r="J536" t="s">
        <v>110</v>
      </c>
      <c r="K536" t="s">
        <v>111</v>
      </c>
      <c r="L536">
        <v>774016272.3</v>
      </c>
      <c r="M536">
        <v>70.07</v>
      </c>
    </row>
    <row r="537" spans="1:13">
      <c r="A537">
        <v>2013</v>
      </c>
      <c r="B537" t="s">
        <v>434</v>
      </c>
      <c r="C537" s="2">
        <v>41639</v>
      </c>
      <c r="D537">
        <v>10138597</v>
      </c>
      <c r="E537" t="s">
        <v>110</v>
      </c>
      <c r="F537" t="s">
        <v>111</v>
      </c>
      <c r="G537">
        <v>625441492.07</v>
      </c>
      <c r="H537">
        <v>61.47</v>
      </c>
      <c r="I537">
        <v>10550</v>
      </c>
      <c r="J537" t="s">
        <v>1892</v>
      </c>
      <c r="K537" t="s">
        <v>905</v>
      </c>
      <c r="L537">
        <v>22364102.58</v>
      </c>
      <c r="M537">
        <v>2.02</v>
      </c>
    </row>
    <row r="538" spans="1:13">
      <c r="A538">
        <v>2013</v>
      </c>
      <c r="B538" t="s">
        <v>434</v>
      </c>
      <c r="C538" s="2">
        <v>41639</v>
      </c>
      <c r="D538">
        <v>10138597</v>
      </c>
      <c r="E538" t="s">
        <v>110</v>
      </c>
      <c r="F538" t="s">
        <v>111</v>
      </c>
      <c r="G538">
        <v>625441492.07</v>
      </c>
      <c r="H538">
        <v>61.47</v>
      </c>
      <c r="I538">
        <v>10138597</v>
      </c>
      <c r="J538" t="s">
        <v>110</v>
      </c>
      <c r="K538" t="s">
        <v>111</v>
      </c>
      <c r="L538">
        <v>774016272.3</v>
      </c>
      <c r="M538">
        <v>70.07</v>
      </c>
    </row>
    <row r="539" spans="1:13">
      <c r="A539">
        <v>2013</v>
      </c>
      <c r="B539" t="s">
        <v>2366</v>
      </c>
      <c r="C539" s="2">
        <v>41639</v>
      </c>
      <c r="D539">
        <v>104666</v>
      </c>
      <c r="E539" t="s">
        <v>1260</v>
      </c>
      <c r="F539" t="s">
        <v>1261</v>
      </c>
      <c r="G539">
        <v>69894129.49</v>
      </c>
      <c r="H539">
        <v>6.54</v>
      </c>
      <c r="I539" t="s">
        <v>14</v>
      </c>
      <c r="J539" t="s">
        <v>14</v>
      </c>
      <c r="K539" t="s">
        <v>14</v>
      </c>
      <c r="L539" t="s">
        <v>14</v>
      </c>
      <c r="M539" t="s">
        <v>14</v>
      </c>
    </row>
    <row r="540" spans="1:13">
      <c r="A540">
        <v>2013</v>
      </c>
      <c r="B540" t="s">
        <v>183</v>
      </c>
      <c r="C540" s="2">
        <v>41639</v>
      </c>
      <c r="D540">
        <v>105997</v>
      </c>
      <c r="E540" t="s">
        <v>670</v>
      </c>
      <c r="F540" t="s">
        <v>671</v>
      </c>
      <c r="G540">
        <v>285421249.19</v>
      </c>
      <c r="H540">
        <v>8.61</v>
      </c>
      <c r="I540" t="s">
        <v>14</v>
      </c>
      <c r="J540" t="s">
        <v>14</v>
      </c>
      <c r="K540" t="s">
        <v>14</v>
      </c>
      <c r="L540" t="s">
        <v>14</v>
      </c>
      <c r="M540" t="s">
        <v>14</v>
      </c>
    </row>
    <row r="541" spans="1:13">
      <c r="A541">
        <v>2013</v>
      </c>
      <c r="B541" t="s">
        <v>441</v>
      </c>
      <c r="C541" s="2">
        <v>41639</v>
      </c>
      <c r="D541">
        <v>102980</v>
      </c>
      <c r="E541" t="s">
        <v>442</v>
      </c>
      <c r="F541" t="s">
        <v>142</v>
      </c>
      <c r="G541">
        <v>277480260.14</v>
      </c>
      <c r="H541">
        <v>11.81</v>
      </c>
      <c r="I541">
        <v>102980</v>
      </c>
      <c r="J541" t="s">
        <v>442</v>
      </c>
      <c r="K541" t="s">
        <v>142</v>
      </c>
      <c r="L541">
        <v>206810965.66</v>
      </c>
      <c r="M541">
        <v>8.9</v>
      </c>
    </row>
    <row r="542" spans="1:13">
      <c r="A542">
        <v>2013</v>
      </c>
      <c r="B542" t="s">
        <v>441</v>
      </c>
      <c r="C542" s="2">
        <v>41639</v>
      </c>
      <c r="D542">
        <v>102980</v>
      </c>
      <c r="E542" t="s">
        <v>442</v>
      </c>
      <c r="F542" t="s">
        <v>142</v>
      </c>
      <c r="G542">
        <v>277480260.14</v>
      </c>
      <c r="H542">
        <v>11.81</v>
      </c>
      <c r="I542">
        <v>102980</v>
      </c>
      <c r="J542" t="s">
        <v>442</v>
      </c>
      <c r="K542" t="s">
        <v>142</v>
      </c>
      <c r="L542">
        <v>206810965.66</v>
      </c>
      <c r="M542">
        <v>10.14</v>
      </c>
    </row>
    <row r="543" spans="1:13">
      <c r="A543">
        <v>2013</v>
      </c>
      <c r="B543" t="s">
        <v>1761</v>
      </c>
      <c r="C543" s="2">
        <v>41639</v>
      </c>
      <c r="D543">
        <v>101616</v>
      </c>
      <c r="E543" t="s">
        <v>2367</v>
      </c>
      <c r="F543" t="s">
        <v>2368</v>
      </c>
      <c r="G543">
        <v>60455210.19</v>
      </c>
      <c r="H543">
        <v>2.88</v>
      </c>
      <c r="I543" t="s">
        <v>14</v>
      </c>
      <c r="J543" t="s">
        <v>14</v>
      </c>
      <c r="K543" t="s">
        <v>14</v>
      </c>
      <c r="L543" t="s">
        <v>14</v>
      </c>
      <c r="M543" t="s">
        <v>14</v>
      </c>
    </row>
    <row r="544" spans="1:13">
      <c r="A544">
        <v>2013</v>
      </c>
      <c r="B544" t="s">
        <v>2369</v>
      </c>
      <c r="C544" s="2">
        <v>41639</v>
      </c>
      <c r="D544">
        <v>101326</v>
      </c>
      <c r="E544" t="s">
        <v>402</v>
      </c>
      <c r="F544" t="s">
        <v>403</v>
      </c>
      <c r="G544">
        <v>72144694.95</v>
      </c>
      <c r="H544">
        <v>1.64</v>
      </c>
      <c r="I544" t="s">
        <v>14</v>
      </c>
      <c r="J544" t="s">
        <v>14</v>
      </c>
      <c r="K544" t="s">
        <v>14</v>
      </c>
      <c r="L544" t="s">
        <v>14</v>
      </c>
      <c r="M544" t="s">
        <v>14</v>
      </c>
    </row>
    <row r="545" spans="1:13">
      <c r="A545">
        <v>2013</v>
      </c>
      <c r="B545" t="s">
        <v>1829</v>
      </c>
      <c r="C545" s="2">
        <v>41639</v>
      </c>
      <c r="D545">
        <v>102980</v>
      </c>
      <c r="E545" t="s">
        <v>442</v>
      </c>
      <c r="F545" t="s">
        <v>142</v>
      </c>
      <c r="G545">
        <v>20646923.08</v>
      </c>
      <c r="H545">
        <v>14.24</v>
      </c>
      <c r="I545" t="s">
        <v>14</v>
      </c>
      <c r="J545" t="s">
        <v>14</v>
      </c>
      <c r="K545" t="s">
        <v>14</v>
      </c>
      <c r="L545" t="s">
        <v>14</v>
      </c>
      <c r="M545" t="s">
        <v>14</v>
      </c>
    </row>
    <row r="546" spans="1:13">
      <c r="A546">
        <v>2013</v>
      </c>
      <c r="B546" t="s">
        <v>1834</v>
      </c>
      <c r="C546" s="2">
        <v>41639</v>
      </c>
      <c r="D546">
        <v>10216148</v>
      </c>
      <c r="E546" t="s">
        <v>2370</v>
      </c>
      <c r="F546" t="s">
        <v>2371</v>
      </c>
      <c r="G546">
        <v>46531725</v>
      </c>
      <c r="H546">
        <v>2.89</v>
      </c>
      <c r="I546">
        <v>103400</v>
      </c>
      <c r="J546" t="s">
        <v>244</v>
      </c>
      <c r="K546" t="s">
        <v>245</v>
      </c>
      <c r="L546">
        <v>129815103.87</v>
      </c>
      <c r="M546">
        <v>6.02</v>
      </c>
    </row>
    <row r="547" spans="1:13">
      <c r="A547">
        <v>2013</v>
      </c>
      <c r="B547" t="s">
        <v>1834</v>
      </c>
      <c r="C547" s="2">
        <v>41639</v>
      </c>
      <c r="D547">
        <v>10216148</v>
      </c>
      <c r="E547" t="s">
        <v>2370</v>
      </c>
      <c r="F547" t="s">
        <v>2371</v>
      </c>
      <c r="G547">
        <v>46531725</v>
      </c>
      <c r="H547">
        <v>2.89</v>
      </c>
      <c r="I547">
        <v>10550</v>
      </c>
      <c r="J547" t="s">
        <v>1892</v>
      </c>
      <c r="K547" t="s">
        <v>905</v>
      </c>
      <c r="L547">
        <v>48628005.66</v>
      </c>
      <c r="M547">
        <v>2.26</v>
      </c>
    </row>
    <row r="548" spans="1:13">
      <c r="A548">
        <v>2013</v>
      </c>
      <c r="B548" t="s">
        <v>1834</v>
      </c>
      <c r="C548" s="2">
        <v>41639</v>
      </c>
      <c r="D548">
        <v>10216148</v>
      </c>
      <c r="E548" t="s">
        <v>2370</v>
      </c>
      <c r="F548" t="s">
        <v>2371</v>
      </c>
      <c r="G548">
        <v>46531725</v>
      </c>
      <c r="H548">
        <v>2.89</v>
      </c>
      <c r="I548">
        <v>103009</v>
      </c>
      <c r="J548" t="s">
        <v>233</v>
      </c>
      <c r="K548" t="s">
        <v>234</v>
      </c>
      <c r="L548">
        <v>132845726.32</v>
      </c>
      <c r="M548">
        <v>6.16</v>
      </c>
    </row>
    <row r="549" spans="1:13">
      <c r="A549">
        <v>2013</v>
      </c>
      <c r="B549" t="s">
        <v>2372</v>
      </c>
      <c r="C549" s="2">
        <v>41639</v>
      </c>
      <c r="D549">
        <v>102088</v>
      </c>
      <c r="E549" t="s">
        <v>121</v>
      </c>
      <c r="F549" t="s">
        <v>122</v>
      </c>
      <c r="G549">
        <v>928180598.18</v>
      </c>
      <c r="H549">
        <v>21.08</v>
      </c>
      <c r="I549">
        <v>10187044</v>
      </c>
      <c r="J549" t="s">
        <v>1048</v>
      </c>
      <c r="K549" t="s">
        <v>1049</v>
      </c>
      <c r="L549">
        <v>198870340</v>
      </c>
      <c r="M549">
        <v>5.79</v>
      </c>
    </row>
    <row r="550" spans="1:13">
      <c r="A550">
        <v>2013</v>
      </c>
      <c r="B550" t="s">
        <v>2372</v>
      </c>
      <c r="C550" s="2">
        <v>41639</v>
      </c>
      <c r="D550">
        <v>104710</v>
      </c>
      <c r="E550" t="s">
        <v>32</v>
      </c>
      <c r="F550" t="s">
        <v>33</v>
      </c>
      <c r="G550">
        <v>555479721.01</v>
      </c>
      <c r="H550">
        <v>12.61</v>
      </c>
      <c r="I550">
        <v>10187044</v>
      </c>
      <c r="J550" t="s">
        <v>1048</v>
      </c>
      <c r="K550" t="s">
        <v>1049</v>
      </c>
      <c r="L550">
        <v>198870340</v>
      </c>
      <c r="M550">
        <v>5.79</v>
      </c>
    </row>
    <row r="551" spans="1:13">
      <c r="A551">
        <v>2013</v>
      </c>
      <c r="B551" t="s">
        <v>533</v>
      </c>
      <c r="C551" s="2">
        <v>41639</v>
      </c>
      <c r="D551">
        <v>105997</v>
      </c>
      <c r="E551" t="s">
        <v>670</v>
      </c>
      <c r="F551" t="s">
        <v>671</v>
      </c>
      <c r="G551">
        <v>155720840.16</v>
      </c>
      <c r="H551">
        <v>5.85</v>
      </c>
      <c r="I551" t="s">
        <v>14</v>
      </c>
      <c r="J551" t="s">
        <v>14</v>
      </c>
      <c r="K551" t="s">
        <v>14</v>
      </c>
      <c r="L551" t="s">
        <v>14</v>
      </c>
      <c r="M551" t="s">
        <v>14</v>
      </c>
    </row>
    <row r="552" spans="1:13">
      <c r="A552">
        <v>2013</v>
      </c>
      <c r="B552" t="s">
        <v>533</v>
      </c>
      <c r="C552" s="2">
        <v>41639</v>
      </c>
      <c r="D552">
        <v>102980</v>
      </c>
      <c r="E552" t="s">
        <v>442</v>
      </c>
      <c r="F552" t="s">
        <v>142</v>
      </c>
      <c r="G552">
        <v>152806282.06</v>
      </c>
      <c r="H552">
        <v>5.74</v>
      </c>
      <c r="I552" t="s">
        <v>14</v>
      </c>
      <c r="J552" t="s">
        <v>14</v>
      </c>
      <c r="K552" t="s">
        <v>14</v>
      </c>
      <c r="L552" t="s">
        <v>14</v>
      </c>
      <c r="M552" t="s">
        <v>14</v>
      </c>
    </row>
    <row r="553" spans="1:13">
      <c r="A553">
        <v>2013</v>
      </c>
      <c r="B553" t="s">
        <v>2373</v>
      </c>
      <c r="C553" s="2">
        <v>41639</v>
      </c>
      <c r="D553">
        <v>105853</v>
      </c>
      <c r="E553" t="s">
        <v>2002</v>
      </c>
      <c r="F553" t="s">
        <v>88</v>
      </c>
      <c r="G553">
        <v>15946724.61</v>
      </c>
      <c r="H553">
        <v>3.78</v>
      </c>
      <c r="I553" t="s">
        <v>14</v>
      </c>
      <c r="J553" t="s">
        <v>14</v>
      </c>
      <c r="K553" t="s">
        <v>14</v>
      </c>
      <c r="L553" t="s">
        <v>14</v>
      </c>
      <c r="M553" t="s">
        <v>14</v>
      </c>
    </row>
    <row r="554" spans="1:13">
      <c r="A554">
        <v>2013</v>
      </c>
      <c r="B554" t="s">
        <v>455</v>
      </c>
      <c r="C554" s="2">
        <v>41639</v>
      </c>
      <c r="D554">
        <v>105931</v>
      </c>
      <c r="E554" t="s">
        <v>2376</v>
      </c>
      <c r="F554" t="s">
        <v>2377</v>
      </c>
      <c r="G554">
        <v>192545957</v>
      </c>
      <c r="H554">
        <v>5.26</v>
      </c>
      <c r="I554" t="s">
        <v>14</v>
      </c>
      <c r="J554" t="s">
        <v>14</v>
      </c>
      <c r="K554" t="s">
        <v>14</v>
      </c>
      <c r="L554" t="s">
        <v>14</v>
      </c>
      <c r="M554" t="s">
        <v>14</v>
      </c>
    </row>
    <row r="555" spans="1:13">
      <c r="A555">
        <v>2013</v>
      </c>
      <c r="B555" t="s">
        <v>2378</v>
      </c>
      <c r="C555" s="2">
        <v>41639</v>
      </c>
      <c r="D555">
        <v>105736</v>
      </c>
      <c r="E555" t="s">
        <v>1840</v>
      </c>
      <c r="F555" t="s">
        <v>1841</v>
      </c>
      <c r="G555">
        <v>39242082.39</v>
      </c>
      <c r="H555">
        <v>1.61</v>
      </c>
      <c r="I555" t="s">
        <v>14</v>
      </c>
      <c r="J555" t="s">
        <v>14</v>
      </c>
      <c r="K555" t="s">
        <v>14</v>
      </c>
      <c r="L555" t="s">
        <v>14</v>
      </c>
      <c r="M555" t="s">
        <v>14</v>
      </c>
    </row>
    <row r="556" spans="1:13">
      <c r="A556">
        <v>2013</v>
      </c>
      <c r="B556" t="s">
        <v>1837</v>
      </c>
      <c r="C556" s="2">
        <v>41639</v>
      </c>
      <c r="D556">
        <v>10148768</v>
      </c>
      <c r="E556" t="s">
        <v>1838</v>
      </c>
      <c r="F556" t="s">
        <v>1839</v>
      </c>
      <c r="G556">
        <v>9447734.78</v>
      </c>
      <c r="H556">
        <v>7.23</v>
      </c>
      <c r="I556" t="s">
        <v>14</v>
      </c>
      <c r="J556" t="s">
        <v>14</v>
      </c>
      <c r="K556" t="s">
        <v>14</v>
      </c>
      <c r="L556" t="s">
        <v>14</v>
      </c>
      <c r="M556" t="s">
        <v>14</v>
      </c>
    </row>
    <row r="557" spans="1:13">
      <c r="A557">
        <v>2013</v>
      </c>
      <c r="B557" t="s">
        <v>2381</v>
      </c>
      <c r="C557" s="2">
        <v>41639</v>
      </c>
      <c r="D557">
        <v>105013</v>
      </c>
      <c r="E557" t="s">
        <v>2382</v>
      </c>
      <c r="F557" t="s">
        <v>1629</v>
      </c>
      <c r="G557">
        <v>1883589.74</v>
      </c>
      <c r="H557">
        <v>0.19</v>
      </c>
      <c r="I557" t="s">
        <v>14</v>
      </c>
      <c r="J557" t="s">
        <v>14</v>
      </c>
      <c r="K557" t="s">
        <v>14</v>
      </c>
      <c r="L557" t="s">
        <v>14</v>
      </c>
      <c r="M557" t="s">
        <v>14</v>
      </c>
    </row>
    <row r="558" spans="1:13">
      <c r="A558">
        <v>2013</v>
      </c>
      <c r="B558" t="s">
        <v>1847</v>
      </c>
      <c r="C558" s="2">
        <v>41639</v>
      </c>
      <c r="D558">
        <v>10130613</v>
      </c>
      <c r="E558" t="s">
        <v>1848</v>
      </c>
      <c r="F558" t="s">
        <v>1849</v>
      </c>
      <c r="G558">
        <v>86616180.1</v>
      </c>
      <c r="H558">
        <v>12.72</v>
      </c>
      <c r="I558" t="s">
        <v>14</v>
      </c>
      <c r="J558" t="s">
        <v>14</v>
      </c>
      <c r="K558" t="s">
        <v>14</v>
      </c>
      <c r="L558" t="s">
        <v>14</v>
      </c>
      <c r="M558" t="s">
        <v>14</v>
      </c>
    </row>
    <row r="559" spans="1:13">
      <c r="A559">
        <v>2013</v>
      </c>
      <c r="B559" t="s">
        <v>2383</v>
      </c>
      <c r="C559" s="2">
        <v>41639</v>
      </c>
      <c r="D559">
        <v>10102262</v>
      </c>
      <c r="E559" t="s">
        <v>2384</v>
      </c>
      <c r="F559" t="s">
        <v>2385</v>
      </c>
      <c r="G559">
        <v>59595234.13</v>
      </c>
      <c r="H559">
        <v>5.86</v>
      </c>
      <c r="I559" t="s">
        <v>14</v>
      </c>
      <c r="J559" t="s">
        <v>14</v>
      </c>
      <c r="K559" t="s">
        <v>14</v>
      </c>
      <c r="L559" t="s">
        <v>14</v>
      </c>
      <c r="M559" t="s">
        <v>14</v>
      </c>
    </row>
    <row r="560" spans="1:13">
      <c r="A560">
        <v>2013</v>
      </c>
      <c r="B560" t="s">
        <v>953</v>
      </c>
      <c r="C560" s="2">
        <v>41639</v>
      </c>
      <c r="D560">
        <v>102648</v>
      </c>
      <c r="E560" t="s">
        <v>1850</v>
      </c>
      <c r="F560" t="s">
        <v>563</v>
      </c>
      <c r="G560">
        <v>13250816</v>
      </c>
      <c r="H560">
        <v>10.87</v>
      </c>
      <c r="I560" t="s">
        <v>14</v>
      </c>
      <c r="J560" t="s">
        <v>14</v>
      </c>
      <c r="K560" t="s">
        <v>14</v>
      </c>
      <c r="L560" t="s">
        <v>14</v>
      </c>
      <c r="M560" t="s">
        <v>14</v>
      </c>
    </row>
    <row r="561" spans="1:13">
      <c r="A561">
        <v>2013</v>
      </c>
      <c r="B561" t="s">
        <v>1861</v>
      </c>
      <c r="C561" s="2">
        <v>41639</v>
      </c>
      <c r="D561">
        <v>101312</v>
      </c>
      <c r="E561" t="s">
        <v>416</v>
      </c>
      <c r="F561" t="s">
        <v>417</v>
      </c>
      <c r="G561">
        <v>26168572.74</v>
      </c>
      <c r="H561">
        <v>9.03</v>
      </c>
      <c r="I561" t="s">
        <v>14</v>
      </c>
      <c r="J561" t="s">
        <v>14</v>
      </c>
      <c r="K561" t="s">
        <v>14</v>
      </c>
      <c r="L561" t="s">
        <v>14</v>
      </c>
      <c r="M561" t="s">
        <v>14</v>
      </c>
    </row>
    <row r="562" spans="1:13">
      <c r="A562">
        <v>2013</v>
      </c>
      <c r="B562" t="s">
        <v>464</v>
      </c>
      <c r="C562" s="2">
        <v>41639</v>
      </c>
      <c r="D562">
        <v>101528</v>
      </c>
      <c r="E562" t="s">
        <v>304</v>
      </c>
      <c r="F562" t="s">
        <v>305</v>
      </c>
      <c r="G562">
        <v>107780843.76</v>
      </c>
      <c r="H562">
        <v>2.65</v>
      </c>
      <c r="I562">
        <v>101528</v>
      </c>
      <c r="J562" t="s">
        <v>304</v>
      </c>
      <c r="K562" t="s">
        <v>305</v>
      </c>
      <c r="L562">
        <v>219609648.29</v>
      </c>
      <c r="M562">
        <v>3.01</v>
      </c>
    </row>
    <row r="563" spans="1:13">
      <c r="A563">
        <v>2013</v>
      </c>
      <c r="B563" t="s">
        <v>464</v>
      </c>
      <c r="C563" s="2">
        <v>41639</v>
      </c>
      <c r="D563">
        <v>102437</v>
      </c>
      <c r="E563" t="s">
        <v>2005</v>
      </c>
      <c r="F563" t="s">
        <v>575</v>
      </c>
      <c r="G563">
        <v>92926831.23</v>
      </c>
      <c r="H563">
        <v>2.28</v>
      </c>
      <c r="I563">
        <v>101528</v>
      </c>
      <c r="J563" t="s">
        <v>304</v>
      </c>
      <c r="K563" t="s">
        <v>305</v>
      </c>
      <c r="L563">
        <v>219609648.29</v>
      </c>
      <c r="M563">
        <v>3.01</v>
      </c>
    </row>
    <row r="564" spans="1:13">
      <c r="A564">
        <v>2013</v>
      </c>
      <c r="B564" t="s">
        <v>2392</v>
      </c>
      <c r="C564" s="2">
        <v>41639</v>
      </c>
      <c r="D564">
        <v>105895</v>
      </c>
      <c r="E564" t="s">
        <v>2393</v>
      </c>
      <c r="F564" t="s">
        <v>2394</v>
      </c>
      <c r="G564">
        <v>205689516.61</v>
      </c>
      <c r="H564">
        <v>6.65</v>
      </c>
      <c r="I564" t="s">
        <v>14</v>
      </c>
      <c r="J564" t="s">
        <v>14</v>
      </c>
      <c r="K564" t="s">
        <v>14</v>
      </c>
      <c r="L564" t="s">
        <v>14</v>
      </c>
      <c r="M564" t="s">
        <v>14</v>
      </c>
    </row>
    <row r="565" spans="1:13">
      <c r="A565">
        <v>2013</v>
      </c>
      <c r="B565" t="s">
        <v>1868</v>
      </c>
      <c r="C565" s="2">
        <v>41639</v>
      </c>
      <c r="D565">
        <v>10133834</v>
      </c>
      <c r="E565" t="s">
        <v>1869</v>
      </c>
      <c r="F565" t="s">
        <v>1870</v>
      </c>
      <c r="G565">
        <v>20604222.22</v>
      </c>
      <c r="H565">
        <v>7.85</v>
      </c>
      <c r="I565" t="s">
        <v>14</v>
      </c>
      <c r="J565" t="s">
        <v>14</v>
      </c>
      <c r="K565" t="s">
        <v>14</v>
      </c>
      <c r="L565" t="s">
        <v>14</v>
      </c>
      <c r="M565" t="s">
        <v>14</v>
      </c>
    </row>
    <row r="566" spans="1:13">
      <c r="A566">
        <v>2013</v>
      </c>
      <c r="B566" t="s">
        <v>696</v>
      </c>
      <c r="C566" s="2">
        <v>41639</v>
      </c>
      <c r="D566">
        <v>105911</v>
      </c>
      <c r="E566" t="s">
        <v>897</v>
      </c>
      <c r="F566" t="s">
        <v>694</v>
      </c>
      <c r="G566">
        <v>63312921.04</v>
      </c>
      <c r="H566">
        <v>12.39</v>
      </c>
      <c r="I566" t="s">
        <v>14</v>
      </c>
      <c r="J566" t="s">
        <v>14</v>
      </c>
      <c r="K566" t="s">
        <v>14</v>
      </c>
      <c r="L566" t="s">
        <v>14</v>
      </c>
      <c r="M566" t="s">
        <v>14</v>
      </c>
    </row>
    <row r="567" spans="1:13">
      <c r="A567">
        <v>2013</v>
      </c>
      <c r="B567" t="s">
        <v>396</v>
      </c>
      <c r="C567" s="2">
        <v>41639</v>
      </c>
      <c r="D567">
        <v>101514</v>
      </c>
      <c r="E567" t="s">
        <v>1880</v>
      </c>
      <c r="F567" t="s">
        <v>394</v>
      </c>
      <c r="G567">
        <v>135168712.97</v>
      </c>
      <c r="H567">
        <v>11.28</v>
      </c>
      <c r="I567">
        <v>101735</v>
      </c>
      <c r="J567" t="s">
        <v>2398</v>
      </c>
      <c r="K567" t="s">
        <v>2399</v>
      </c>
      <c r="L567">
        <v>27612256.41</v>
      </c>
      <c r="M567">
        <v>1.36</v>
      </c>
    </row>
    <row r="568" spans="1:13">
      <c r="A568">
        <v>2013</v>
      </c>
      <c r="B568" t="s">
        <v>396</v>
      </c>
      <c r="C568" s="2">
        <v>41639</v>
      </c>
      <c r="D568">
        <v>101514</v>
      </c>
      <c r="E568" t="s">
        <v>1880</v>
      </c>
      <c r="F568" t="s">
        <v>394</v>
      </c>
      <c r="G568">
        <v>135168712.97</v>
      </c>
      <c r="H568">
        <v>11.28</v>
      </c>
      <c r="I568">
        <v>10807</v>
      </c>
      <c r="J568" t="s">
        <v>116</v>
      </c>
      <c r="K568" t="s">
        <v>117</v>
      </c>
      <c r="L568">
        <v>30567350.43</v>
      </c>
      <c r="M568">
        <v>1.5</v>
      </c>
    </row>
    <row r="569" spans="1:13">
      <c r="A569">
        <v>2013</v>
      </c>
      <c r="B569" t="s">
        <v>396</v>
      </c>
      <c r="C569" s="2">
        <v>41639</v>
      </c>
      <c r="D569">
        <v>101514</v>
      </c>
      <c r="E569" t="s">
        <v>1880</v>
      </c>
      <c r="F569" t="s">
        <v>394</v>
      </c>
      <c r="G569">
        <v>135168712.97</v>
      </c>
      <c r="H569">
        <v>11.28</v>
      </c>
      <c r="I569">
        <v>101290</v>
      </c>
      <c r="J569" t="s">
        <v>1372</v>
      </c>
      <c r="K569" t="s">
        <v>1373</v>
      </c>
      <c r="L569">
        <v>105182051.28</v>
      </c>
      <c r="M569">
        <v>5.18</v>
      </c>
    </row>
    <row r="570" spans="1:13">
      <c r="A570">
        <v>2013</v>
      </c>
      <c r="B570" t="s">
        <v>396</v>
      </c>
      <c r="C570" s="2">
        <v>41639</v>
      </c>
      <c r="D570">
        <v>101514</v>
      </c>
      <c r="E570" t="s">
        <v>1880</v>
      </c>
      <c r="F570" t="s">
        <v>394</v>
      </c>
      <c r="G570">
        <v>135168712.97</v>
      </c>
      <c r="H570">
        <v>11.28</v>
      </c>
      <c r="I570">
        <v>10938</v>
      </c>
      <c r="J570" t="s">
        <v>500</v>
      </c>
      <c r="K570" t="s">
        <v>501</v>
      </c>
      <c r="L570">
        <v>20648286.25</v>
      </c>
      <c r="M570">
        <v>2.96</v>
      </c>
    </row>
    <row r="571" spans="1:13">
      <c r="A571">
        <v>2013</v>
      </c>
      <c r="B571" t="s">
        <v>1590</v>
      </c>
      <c r="C571" s="2">
        <v>41639</v>
      </c>
      <c r="D571">
        <v>10133443</v>
      </c>
      <c r="E571" t="s">
        <v>2400</v>
      </c>
      <c r="F571" t="s">
        <v>2401</v>
      </c>
      <c r="G571">
        <v>30247785.55</v>
      </c>
      <c r="H571">
        <v>3.22</v>
      </c>
      <c r="I571" t="s">
        <v>14</v>
      </c>
      <c r="J571" t="s">
        <v>14</v>
      </c>
      <c r="K571" t="s">
        <v>14</v>
      </c>
      <c r="L571" t="s">
        <v>14</v>
      </c>
      <c r="M571" t="s">
        <v>14</v>
      </c>
    </row>
    <row r="572" spans="1:13">
      <c r="A572">
        <v>2013</v>
      </c>
      <c r="B572" t="s">
        <v>504</v>
      </c>
      <c r="C572" s="2">
        <v>41639</v>
      </c>
      <c r="D572">
        <v>107565</v>
      </c>
      <c r="E572" t="s">
        <v>430</v>
      </c>
      <c r="F572" t="s">
        <v>431</v>
      </c>
      <c r="G572">
        <v>245657332.29</v>
      </c>
      <c r="H572">
        <v>18.92</v>
      </c>
      <c r="I572">
        <v>107537</v>
      </c>
      <c r="J572" t="s">
        <v>450</v>
      </c>
      <c r="K572" t="s">
        <v>451</v>
      </c>
      <c r="L572">
        <v>48589387.75</v>
      </c>
      <c r="M572">
        <v>2.78</v>
      </c>
    </row>
    <row r="573" spans="1:13">
      <c r="A573">
        <v>2013</v>
      </c>
      <c r="B573" t="s">
        <v>504</v>
      </c>
      <c r="C573" s="2">
        <v>41639</v>
      </c>
      <c r="D573">
        <v>107565</v>
      </c>
      <c r="E573" t="s">
        <v>430</v>
      </c>
      <c r="F573" t="s">
        <v>431</v>
      </c>
      <c r="G573">
        <v>245657332.29</v>
      </c>
      <c r="H573">
        <v>18.92</v>
      </c>
      <c r="I573">
        <v>107537</v>
      </c>
      <c r="J573" t="s">
        <v>450</v>
      </c>
      <c r="K573" t="s">
        <v>451</v>
      </c>
      <c r="L573">
        <v>48589387.75</v>
      </c>
      <c r="M573">
        <v>7.79</v>
      </c>
    </row>
    <row r="574" spans="1:13">
      <c r="A574">
        <v>2013</v>
      </c>
      <c r="B574" t="s">
        <v>1380</v>
      </c>
      <c r="C574" s="2">
        <v>41639</v>
      </c>
      <c r="D574">
        <v>102698</v>
      </c>
      <c r="E574" t="s">
        <v>2402</v>
      </c>
      <c r="F574" t="s">
        <v>992</v>
      </c>
      <c r="G574">
        <v>146092124</v>
      </c>
      <c r="H574">
        <v>6.96</v>
      </c>
      <c r="I574" t="s">
        <v>14</v>
      </c>
      <c r="J574" t="s">
        <v>14</v>
      </c>
      <c r="K574" t="s">
        <v>14</v>
      </c>
      <c r="L574" t="s">
        <v>14</v>
      </c>
      <c r="M574" t="s">
        <v>14</v>
      </c>
    </row>
    <row r="575" spans="1:13">
      <c r="A575">
        <v>2013</v>
      </c>
      <c r="B575" t="s">
        <v>1380</v>
      </c>
      <c r="C575" s="2">
        <v>41639</v>
      </c>
      <c r="D575">
        <v>105044</v>
      </c>
      <c r="E575" t="s">
        <v>603</v>
      </c>
      <c r="F575" t="s">
        <v>604</v>
      </c>
      <c r="G575">
        <v>226080000</v>
      </c>
      <c r="H575">
        <v>10.77</v>
      </c>
      <c r="I575" t="s">
        <v>14</v>
      </c>
      <c r="J575" t="s">
        <v>14</v>
      </c>
      <c r="K575" t="s">
        <v>14</v>
      </c>
      <c r="L575" t="s">
        <v>14</v>
      </c>
      <c r="M575" t="s">
        <v>14</v>
      </c>
    </row>
    <row r="576" spans="1:13">
      <c r="A576">
        <v>2013</v>
      </c>
      <c r="B576" t="s">
        <v>915</v>
      </c>
      <c r="C576" s="2">
        <v>41639</v>
      </c>
      <c r="D576">
        <v>102283</v>
      </c>
      <c r="E576" t="s">
        <v>1378</v>
      </c>
      <c r="F576" t="s">
        <v>1379</v>
      </c>
      <c r="G576">
        <v>102884150.15</v>
      </c>
      <c r="H576">
        <v>2.91</v>
      </c>
      <c r="I576">
        <v>10395005</v>
      </c>
      <c r="J576" t="s">
        <v>916</v>
      </c>
      <c r="K576" t="s">
        <v>917</v>
      </c>
      <c r="L576">
        <v>55862661.41</v>
      </c>
      <c r="M576">
        <v>1.45</v>
      </c>
    </row>
    <row r="577" spans="1:13">
      <c r="A577">
        <v>2013</v>
      </c>
      <c r="B577" t="s">
        <v>915</v>
      </c>
      <c r="C577" s="2">
        <v>41639</v>
      </c>
      <c r="D577">
        <v>102283</v>
      </c>
      <c r="E577" t="s">
        <v>1378</v>
      </c>
      <c r="F577" t="s">
        <v>1379</v>
      </c>
      <c r="G577">
        <v>102884150.15</v>
      </c>
      <c r="H577">
        <v>2.91</v>
      </c>
      <c r="I577">
        <v>10395005</v>
      </c>
      <c r="J577" t="s">
        <v>916</v>
      </c>
      <c r="K577" t="s">
        <v>917</v>
      </c>
      <c r="L577">
        <v>55862661.41</v>
      </c>
      <c r="M577">
        <v>1.82</v>
      </c>
    </row>
    <row r="578" spans="1:13">
      <c r="A578">
        <v>2013</v>
      </c>
      <c r="B578" t="s">
        <v>918</v>
      </c>
      <c r="C578" s="2">
        <v>41639</v>
      </c>
      <c r="D578">
        <v>10101986</v>
      </c>
      <c r="E578" t="s">
        <v>1536</v>
      </c>
      <c r="F578" t="s">
        <v>1079</v>
      </c>
      <c r="G578">
        <v>1371196.58</v>
      </c>
      <c r="H578">
        <v>2.56</v>
      </c>
      <c r="I578" t="s">
        <v>14</v>
      </c>
      <c r="J578" t="s">
        <v>14</v>
      </c>
      <c r="K578" t="s">
        <v>14</v>
      </c>
      <c r="L578" t="s">
        <v>14</v>
      </c>
      <c r="M578" t="s">
        <v>14</v>
      </c>
    </row>
    <row r="579" spans="1:13">
      <c r="A579">
        <v>2013</v>
      </c>
      <c r="B579" t="s">
        <v>1894</v>
      </c>
      <c r="C579" s="2">
        <v>41639</v>
      </c>
      <c r="D579">
        <v>10567836</v>
      </c>
      <c r="E579" t="s">
        <v>1895</v>
      </c>
      <c r="F579" t="s">
        <v>1896</v>
      </c>
      <c r="G579">
        <v>3828321.32</v>
      </c>
      <c r="H579">
        <v>3.18</v>
      </c>
      <c r="I579">
        <v>107663</v>
      </c>
      <c r="J579" t="s">
        <v>1897</v>
      </c>
      <c r="K579" t="s">
        <v>1898</v>
      </c>
      <c r="L579">
        <v>2139350.98</v>
      </c>
      <c r="M579">
        <v>1.33</v>
      </c>
    </row>
    <row r="580" spans="1:13">
      <c r="A580">
        <v>2013</v>
      </c>
      <c r="B580" t="s">
        <v>1894</v>
      </c>
      <c r="C580" s="2">
        <v>41639</v>
      </c>
      <c r="D580">
        <v>10567836</v>
      </c>
      <c r="E580" t="s">
        <v>1895</v>
      </c>
      <c r="F580" t="s">
        <v>1896</v>
      </c>
      <c r="G580">
        <v>3828321.32</v>
      </c>
      <c r="H580">
        <v>3.18</v>
      </c>
      <c r="I580">
        <v>107663</v>
      </c>
      <c r="J580" t="s">
        <v>1897</v>
      </c>
      <c r="K580" t="s">
        <v>1898</v>
      </c>
      <c r="L580">
        <v>2139350.98</v>
      </c>
      <c r="M580">
        <v>1.64</v>
      </c>
    </row>
    <row r="581" spans="1:13">
      <c r="A581">
        <v>2013</v>
      </c>
      <c r="B581" t="s">
        <v>321</v>
      </c>
      <c r="C581" s="2">
        <v>41639</v>
      </c>
      <c r="D581">
        <v>10750</v>
      </c>
      <c r="E581" t="s">
        <v>459</v>
      </c>
      <c r="F581" t="s">
        <v>317</v>
      </c>
      <c r="G581">
        <v>56760661.42</v>
      </c>
      <c r="H581">
        <v>4.48</v>
      </c>
      <c r="I581" t="s">
        <v>14</v>
      </c>
      <c r="J581" t="s">
        <v>14</v>
      </c>
      <c r="K581" t="s">
        <v>14</v>
      </c>
      <c r="L581" t="s">
        <v>14</v>
      </c>
      <c r="M581" t="s">
        <v>14</v>
      </c>
    </row>
    <row r="582" spans="1:13">
      <c r="A582">
        <v>2013</v>
      </c>
      <c r="B582" t="s">
        <v>157</v>
      </c>
      <c r="C582" s="2">
        <v>41639</v>
      </c>
      <c r="D582">
        <v>103149</v>
      </c>
      <c r="E582" t="s">
        <v>923</v>
      </c>
      <c r="F582" t="s">
        <v>924</v>
      </c>
      <c r="G582">
        <v>112068463.23</v>
      </c>
      <c r="H582">
        <v>15.48</v>
      </c>
      <c r="I582" t="s">
        <v>14</v>
      </c>
      <c r="J582" t="s">
        <v>14</v>
      </c>
      <c r="K582" t="s">
        <v>14</v>
      </c>
      <c r="L582" t="s">
        <v>14</v>
      </c>
      <c r="M582" t="s">
        <v>14</v>
      </c>
    </row>
    <row r="583" spans="1:13">
      <c r="A583">
        <v>2013</v>
      </c>
      <c r="B583" t="s">
        <v>1409</v>
      </c>
      <c r="C583" s="2">
        <v>41639</v>
      </c>
      <c r="D583">
        <v>101535</v>
      </c>
      <c r="E583" t="s">
        <v>222</v>
      </c>
      <c r="F583" t="s">
        <v>223</v>
      </c>
      <c r="G583">
        <v>386865544.19</v>
      </c>
      <c r="H583">
        <v>23.78</v>
      </c>
      <c r="I583" t="s">
        <v>14</v>
      </c>
      <c r="J583" t="s">
        <v>14</v>
      </c>
      <c r="K583" t="s">
        <v>14</v>
      </c>
      <c r="L583" t="s">
        <v>14</v>
      </c>
      <c r="M583" t="s">
        <v>14</v>
      </c>
    </row>
    <row r="584" spans="1:13">
      <c r="A584">
        <v>2013</v>
      </c>
      <c r="B584" t="s">
        <v>1912</v>
      </c>
      <c r="C584" s="2">
        <v>41639</v>
      </c>
      <c r="D584">
        <v>105866</v>
      </c>
      <c r="E584" t="s">
        <v>2405</v>
      </c>
      <c r="F584" t="s">
        <v>648</v>
      </c>
      <c r="G584">
        <v>14331126.42</v>
      </c>
      <c r="H584">
        <v>3.55</v>
      </c>
      <c r="I584" t="s">
        <v>14</v>
      </c>
      <c r="J584" t="s">
        <v>14</v>
      </c>
      <c r="K584" t="s">
        <v>14</v>
      </c>
      <c r="L584" t="s">
        <v>14</v>
      </c>
      <c r="M584" t="s">
        <v>14</v>
      </c>
    </row>
    <row r="585" spans="1:13">
      <c r="A585">
        <v>2013</v>
      </c>
      <c r="B585" t="s">
        <v>2406</v>
      </c>
      <c r="C585" s="2">
        <v>41639</v>
      </c>
      <c r="D585">
        <v>10147759</v>
      </c>
      <c r="E585" t="s">
        <v>2407</v>
      </c>
      <c r="F585" t="s">
        <v>2408</v>
      </c>
      <c r="G585">
        <v>1254838.18</v>
      </c>
      <c r="H585">
        <v>0.93</v>
      </c>
      <c r="I585" t="s">
        <v>14</v>
      </c>
      <c r="J585" t="s">
        <v>14</v>
      </c>
      <c r="K585" t="s">
        <v>14</v>
      </c>
      <c r="L585" t="s">
        <v>14</v>
      </c>
      <c r="M585" t="s">
        <v>14</v>
      </c>
    </row>
    <row r="586" spans="1:13">
      <c r="A586">
        <v>2013</v>
      </c>
      <c r="B586" t="s">
        <v>940</v>
      </c>
      <c r="C586" s="2">
        <v>41639</v>
      </c>
      <c r="D586">
        <v>105971</v>
      </c>
      <c r="E586" t="s">
        <v>201</v>
      </c>
      <c r="F586" t="s">
        <v>202</v>
      </c>
      <c r="G586">
        <v>8046717.95</v>
      </c>
      <c r="H586">
        <v>3.84</v>
      </c>
      <c r="I586" t="s">
        <v>14</v>
      </c>
      <c r="J586" t="s">
        <v>14</v>
      </c>
      <c r="K586" t="s">
        <v>14</v>
      </c>
      <c r="L586" t="s">
        <v>14</v>
      </c>
      <c r="M586" t="s">
        <v>14</v>
      </c>
    </row>
    <row r="587" spans="1:13">
      <c r="A587">
        <v>2013</v>
      </c>
      <c r="B587" t="s">
        <v>264</v>
      </c>
      <c r="C587" s="2">
        <v>41639</v>
      </c>
      <c r="D587">
        <v>102088</v>
      </c>
      <c r="E587" t="s">
        <v>121</v>
      </c>
      <c r="F587" t="s">
        <v>122</v>
      </c>
      <c r="G587">
        <v>128782629.21</v>
      </c>
      <c r="H587">
        <v>3.5</v>
      </c>
      <c r="I587">
        <v>101775</v>
      </c>
      <c r="J587" t="s">
        <v>265</v>
      </c>
      <c r="K587" t="s">
        <v>266</v>
      </c>
      <c r="L587">
        <v>385031547.66</v>
      </c>
      <c r="M587">
        <v>9.87</v>
      </c>
    </row>
    <row r="588" spans="1:13">
      <c r="A588">
        <v>2013</v>
      </c>
      <c r="B588" t="s">
        <v>264</v>
      </c>
      <c r="C588" s="2">
        <v>41639</v>
      </c>
      <c r="D588">
        <v>102088</v>
      </c>
      <c r="E588" t="s">
        <v>121</v>
      </c>
      <c r="F588" t="s">
        <v>122</v>
      </c>
      <c r="G588">
        <v>128782629.21</v>
      </c>
      <c r="H588">
        <v>3.5</v>
      </c>
      <c r="I588">
        <v>101775</v>
      </c>
      <c r="J588" t="s">
        <v>265</v>
      </c>
      <c r="K588" t="s">
        <v>266</v>
      </c>
      <c r="L588">
        <v>377424717.98</v>
      </c>
      <c r="M588">
        <v>13.24</v>
      </c>
    </row>
    <row r="589" spans="1:13">
      <c r="A589">
        <v>2013</v>
      </c>
      <c r="B589" t="s">
        <v>264</v>
      </c>
      <c r="C589" s="2">
        <v>41639</v>
      </c>
      <c r="D589">
        <v>102088</v>
      </c>
      <c r="E589" t="s">
        <v>121</v>
      </c>
      <c r="F589" t="s">
        <v>122</v>
      </c>
      <c r="G589">
        <v>128782629.21</v>
      </c>
      <c r="H589">
        <v>3.5</v>
      </c>
      <c r="I589">
        <v>104897</v>
      </c>
      <c r="J589" t="s">
        <v>946</v>
      </c>
      <c r="K589" t="s">
        <v>947</v>
      </c>
      <c r="L589">
        <v>120890411.09</v>
      </c>
      <c r="M589">
        <v>3.1</v>
      </c>
    </row>
    <row r="590" spans="1:13">
      <c r="A590">
        <v>2013</v>
      </c>
      <c r="B590" t="s">
        <v>1412</v>
      </c>
      <c r="C590" s="2">
        <v>41639</v>
      </c>
      <c r="D590">
        <v>10368224</v>
      </c>
      <c r="E590" t="s">
        <v>1413</v>
      </c>
      <c r="F590" t="s">
        <v>1414</v>
      </c>
      <c r="G590">
        <v>12149476.93</v>
      </c>
      <c r="H590">
        <v>5.33</v>
      </c>
      <c r="I590" t="s">
        <v>14</v>
      </c>
      <c r="J590" t="s">
        <v>14</v>
      </c>
      <c r="K590" t="s">
        <v>14</v>
      </c>
      <c r="L590" t="s">
        <v>14</v>
      </c>
      <c r="M590" t="s">
        <v>14</v>
      </c>
    </row>
    <row r="591" spans="1:13">
      <c r="A591">
        <v>2013</v>
      </c>
      <c r="B591" t="s">
        <v>1931</v>
      </c>
      <c r="C591" s="2">
        <v>41639</v>
      </c>
      <c r="D591">
        <v>103023</v>
      </c>
      <c r="E591" t="s">
        <v>2412</v>
      </c>
      <c r="F591" t="s">
        <v>2413</v>
      </c>
      <c r="G591">
        <v>7440250</v>
      </c>
      <c r="H591">
        <v>2.64</v>
      </c>
      <c r="I591">
        <v>105786</v>
      </c>
      <c r="J591" t="s">
        <v>921</v>
      </c>
      <c r="K591" t="s">
        <v>922</v>
      </c>
      <c r="L591">
        <v>34684739.44</v>
      </c>
      <c r="M591">
        <v>8.96</v>
      </c>
    </row>
    <row r="592" spans="1:13">
      <c r="A592">
        <v>2013</v>
      </c>
      <c r="B592" t="s">
        <v>1931</v>
      </c>
      <c r="C592" s="2">
        <v>41639</v>
      </c>
      <c r="D592">
        <v>103023</v>
      </c>
      <c r="E592" t="s">
        <v>2412</v>
      </c>
      <c r="F592" t="s">
        <v>2413</v>
      </c>
      <c r="G592">
        <v>7440250</v>
      </c>
      <c r="H592">
        <v>2.64</v>
      </c>
      <c r="I592">
        <v>105786</v>
      </c>
      <c r="J592" t="s">
        <v>921</v>
      </c>
      <c r="K592" t="s">
        <v>922</v>
      </c>
      <c r="L592">
        <v>34684739.43</v>
      </c>
      <c r="M592">
        <v>13.57</v>
      </c>
    </row>
    <row r="593" spans="1:13">
      <c r="A593">
        <v>2013</v>
      </c>
      <c r="B593" t="s">
        <v>1931</v>
      </c>
      <c r="C593" s="2">
        <v>41639</v>
      </c>
      <c r="D593">
        <v>10108757</v>
      </c>
      <c r="E593" t="s">
        <v>2414</v>
      </c>
      <c r="F593" t="s">
        <v>910</v>
      </c>
      <c r="G593">
        <v>8638148</v>
      </c>
      <c r="H593">
        <v>3.07</v>
      </c>
      <c r="I593">
        <v>105786</v>
      </c>
      <c r="J593" t="s">
        <v>921</v>
      </c>
      <c r="K593" t="s">
        <v>922</v>
      </c>
      <c r="L593">
        <v>34684739.44</v>
      </c>
      <c r="M593">
        <v>8.96</v>
      </c>
    </row>
    <row r="594" spans="1:13">
      <c r="A594">
        <v>2013</v>
      </c>
      <c r="B594" t="s">
        <v>1931</v>
      </c>
      <c r="C594" s="2">
        <v>41639</v>
      </c>
      <c r="D594">
        <v>10108757</v>
      </c>
      <c r="E594" t="s">
        <v>2414</v>
      </c>
      <c r="F594" t="s">
        <v>910</v>
      </c>
      <c r="G594">
        <v>8638148</v>
      </c>
      <c r="H594">
        <v>3.07</v>
      </c>
      <c r="I594">
        <v>105786</v>
      </c>
      <c r="J594" t="s">
        <v>921</v>
      </c>
      <c r="K594" t="s">
        <v>922</v>
      </c>
      <c r="L594">
        <v>34684739.43</v>
      </c>
      <c r="M594">
        <v>13.57</v>
      </c>
    </row>
    <row r="595" spans="1:13">
      <c r="A595">
        <v>2013</v>
      </c>
      <c r="B595" t="s">
        <v>368</v>
      </c>
      <c r="C595" s="2">
        <v>41639</v>
      </c>
      <c r="D595">
        <v>101585</v>
      </c>
      <c r="E595" t="s">
        <v>1664</v>
      </c>
      <c r="F595" t="s">
        <v>366</v>
      </c>
      <c r="G595">
        <v>87135616.57</v>
      </c>
      <c r="H595">
        <v>1.29</v>
      </c>
      <c r="I595" t="s">
        <v>14</v>
      </c>
      <c r="J595" t="s">
        <v>14</v>
      </c>
      <c r="K595" t="s">
        <v>14</v>
      </c>
      <c r="L595" t="s">
        <v>14</v>
      </c>
      <c r="M595" t="s">
        <v>14</v>
      </c>
    </row>
    <row r="596" spans="1:13">
      <c r="A596">
        <v>2013</v>
      </c>
      <c r="B596" t="s">
        <v>368</v>
      </c>
      <c r="C596" s="2">
        <v>41639</v>
      </c>
      <c r="D596">
        <v>103464</v>
      </c>
      <c r="E596" t="s">
        <v>2416</v>
      </c>
      <c r="F596" t="s">
        <v>2417</v>
      </c>
      <c r="G596">
        <v>211144606.7</v>
      </c>
      <c r="H596">
        <v>3.12</v>
      </c>
      <c r="I596" t="s">
        <v>14</v>
      </c>
      <c r="J596" t="s">
        <v>14</v>
      </c>
      <c r="K596" t="s">
        <v>14</v>
      </c>
      <c r="L596" t="s">
        <v>14</v>
      </c>
      <c r="M596" t="s">
        <v>14</v>
      </c>
    </row>
    <row r="597" spans="1:13">
      <c r="A597">
        <v>2013</v>
      </c>
      <c r="B597" t="s">
        <v>1932</v>
      </c>
      <c r="C597" s="2">
        <v>41639</v>
      </c>
      <c r="D597">
        <v>106398</v>
      </c>
      <c r="E597" t="s">
        <v>2418</v>
      </c>
      <c r="F597" t="s">
        <v>2419</v>
      </c>
      <c r="G597">
        <v>254598853.57</v>
      </c>
      <c r="H597">
        <v>4.59</v>
      </c>
      <c r="I597">
        <v>106253</v>
      </c>
      <c r="J597" t="s">
        <v>2420</v>
      </c>
      <c r="K597" t="s">
        <v>2421</v>
      </c>
      <c r="L597">
        <v>41047320.5</v>
      </c>
      <c r="M597">
        <v>4.32</v>
      </c>
    </row>
    <row r="598" spans="1:13">
      <c r="A598">
        <v>2013</v>
      </c>
      <c r="B598" t="s">
        <v>537</v>
      </c>
      <c r="C598" s="2">
        <v>41639</v>
      </c>
      <c r="D598">
        <v>101661</v>
      </c>
      <c r="E598" t="s">
        <v>1321</v>
      </c>
      <c r="F598" t="s">
        <v>1322</v>
      </c>
      <c r="G598">
        <v>20773580</v>
      </c>
      <c r="H598">
        <v>4.39</v>
      </c>
      <c r="I598">
        <v>10842</v>
      </c>
      <c r="J598" t="s">
        <v>472</v>
      </c>
      <c r="K598" t="s">
        <v>217</v>
      </c>
      <c r="L598">
        <v>139216284.84</v>
      </c>
      <c r="M598">
        <v>15.5</v>
      </c>
    </row>
    <row r="599" spans="1:13">
      <c r="A599">
        <v>2013</v>
      </c>
      <c r="B599" t="s">
        <v>537</v>
      </c>
      <c r="C599" s="2">
        <v>41639</v>
      </c>
      <c r="D599">
        <v>101661</v>
      </c>
      <c r="E599" t="s">
        <v>1321</v>
      </c>
      <c r="F599" t="s">
        <v>1322</v>
      </c>
      <c r="G599">
        <v>20773580</v>
      </c>
      <c r="H599">
        <v>4.39</v>
      </c>
      <c r="I599">
        <v>105047</v>
      </c>
      <c r="J599" t="s">
        <v>330</v>
      </c>
      <c r="K599" t="s">
        <v>331</v>
      </c>
      <c r="L599">
        <v>97492426.84</v>
      </c>
      <c r="M599">
        <v>10.85</v>
      </c>
    </row>
    <row r="600" spans="1:13">
      <c r="A600">
        <v>2013</v>
      </c>
      <c r="B600" t="s">
        <v>537</v>
      </c>
      <c r="C600" s="2">
        <v>41639</v>
      </c>
      <c r="D600">
        <v>101661</v>
      </c>
      <c r="E600" t="s">
        <v>1321</v>
      </c>
      <c r="F600" t="s">
        <v>1322</v>
      </c>
      <c r="G600">
        <v>20773580</v>
      </c>
      <c r="H600">
        <v>4.39</v>
      </c>
      <c r="I600">
        <v>103400</v>
      </c>
      <c r="J600" t="s">
        <v>244</v>
      </c>
      <c r="K600" t="s">
        <v>245</v>
      </c>
      <c r="L600">
        <v>116680931.1</v>
      </c>
      <c r="M600">
        <v>12.99</v>
      </c>
    </row>
    <row r="601" spans="1:13">
      <c r="A601">
        <v>2013</v>
      </c>
      <c r="B601" t="s">
        <v>537</v>
      </c>
      <c r="C601" s="2">
        <v>41639</v>
      </c>
      <c r="D601">
        <v>101661</v>
      </c>
      <c r="E601" t="s">
        <v>1321</v>
      </c>
      <c r="F601" t="s">
        <v>1322</v>
      </c>
      <c r="G601">
        <v>20773580</v>
      </c>
      <c r="H601">
        <v>4.39</v>
      </c>
      <c r="I601">
        <v>103009</v>
      </c>
      <c r="J601" t="s">
        <v>233</v>
      </c>
      <c r="K601" t="s">
        <v>234</v>
      </c>
      <c r="L601">
        <v>177451356.5</v>
      </c>
      <c r="M601">
        <v>19.75</v>
      </c>
    </row>
    <row r="602" spans="1:13">
      <c r="A602">
        <v>2013</v>
      </c>
      <c r="B602" t="s">
        <v>516</v>
      </c>
      <c r="C602" s="2">
        <v>41639</v>
      </c>
      <c r="D602">
        <v>10138071</v>
      </c>
      <c r="E602" t="s">
        <v>2422</v>
      </c>
      <c r="F602" t="s">
        <v>2423</v>
      </c>
      <c r="G602">
        <v>29603393.12</v>
      </c>
      <c r="H602">
        <v>2.13</v>
      </c>
      <c r="I602" t="s">
        <v>14</v>
      </c>
      <c r="J602" t="s">
        <v>14</v>
      </c>
      <c r="K602" t="s">
        <v>14</v>
      </c>
      <c r="L602" t="s">
        <v>14</v>
      </c>
      <c r="M602" t="s">
        <v>14</v>
      </c>
    </row>
    <row r="603" spans="1:13">
      <c r="A603">
        <v>2013</v>
      </c>
      <c r="B603" t="s">
        <v>516</v>
      </c>
      <c r="C603" s="2">
        <v>41639</v>
      </c>
      <c r="D603">
        <v>10133834</v>
      </c>
      <c r="E603" t="s">
        <v>1869</v>
      </c>
      <c r="F603" t="s">
        <v>1870</v>
      </c>
      <c r="G603">
        <v>62461503.1</v>
      </c>
      <c r="H603">
        <v>4.5</v>
      </c>
      <c r="I603" t="s">
        <v>14</v>
      </c>
      <c r="J603" t="s">
        <v>14</v>
      </c>
      <c r="K603" t="s">
        <v>14</v>
      </c>
      <c r="L603" t="s">
        <v>14</v>
      </c>
      <c r="M603" t="s">
        <v>14</v>
      </c>
    </row>
    <row r="604" spans="1:13">
      <c r="A604">
        <v>2013</v>
      </c>
      <c r="B604" t="s">
        <v>1933</v>
      </c>
      <c r="C604" s="2">
        <v>41639</v>
      </c>
      <c r="D604">
        <v>10233154</v>
      </c>
      <c r="E604" t="s">
        <v>1934</v>
      </c>
      <c r="F604" t="s">
        <v>1935</v>
      </c>
      <c r="G604">
        <v>33472957.13</v>
      </c>
      <c r="H604">
        <v>9.34</v>
      </c>
      <c r="I604">
        <v>101702</v>
      </c>
      <c r="J604" t="s">
        <v>1936</v>
      </c>
      <c r="K604" t="s">
        <v>1795</v>
      </c>
      <c r="L604">
        <v>27623324.66</v>
      </c>
      <c r="M604">
        <v>4.9</v>
      </c>
    </row>
    <row r="605" spans="1:13">
      <c r="A605">
        <v>2013</v>
      </c>
      <c r="B605" t="s">
        <v>1933</v>
      </c>
      <c r="C605" s="2">
        <v>41639</v>
      </c>
      <c r="D605">
        <v>10233154</v>
      </c>
      <c r="E605" t="s">
        <v>1934</v>
      </c>
      <c r="F605" t="s">
        <v>1935</v>
      </c>
      <c r="G605">
        <v>33472957.13</v>
      </c>
      <c r="H605">
        <v>9.34</v>
      </c>
      <c r="I605">
        <v>101702</v>
      </c>
      <c r="J605" t="s">
        <v>1936</v>
      </c>
      <c r="K605" t="s">
        <v>1795</v>
      </c>
      <c r="L605">
        <v>27623324.66</v>
      </c>
      <c r="M605">
        <v>5.97</v>
      </c>
    </row>
    <row r="606" spans="1:13">
      <c r="A606">
        <v>2013</v>
      </c>
      <c r="B606" t="s">
        <v>2424</v>
      </c>
      <c r="C606" s="2">
        <v>41639</v>
      </c>
      <c r="D606">
        <v>10314115</v>
      </c>
      <c r="E606" t="s">
        <v>2425</v>
      </c>
      <c r="F606" t="s">
        <v>2426</v>
      </c>
      <c r="G606">
        <v>2461538.46</v>
      </c>
      <c r="H606">
        <v>3.7</v>
      </c>
      <c r="I606" t="s">
        <v>14</v>
      </c>
      <c r="J606" t="s">
        <v>14</v>
      </c>
      <c r="K606" t="s">
        <v>14</v>
      </c>
      <c r="L606" t="s">
        <v>14</v>
      </c>
      <c r="M606" t="s">
        <v>14</v>
      </c>
    </row>
    <row r="607" spans="1:13">
      <c r="A607">
        <v>2013</v>
      </c>
      <c r="B607" t="s">
        <v>964</v>
      </c>
      <c r="C607" s="2">
        <v>41639</v>
      </c>
      <c r="D607">
        <v>102088</v>
      </c>
      <c r="E607" t="s">
        <v>121</v>
      </c>
      <c r="F607" t="s">
        <v>122</v>
      </c>
      <c r="G607">
        <v>1044196.44</v>
      </c>
      <c r="H607">
        <v>5.16</v>
      </c>
      <c r="I607">
        <v>103106</v>
      </c>
      <c r="J607" t="s">
        <v>847</v>
      </c>
      <c r="K607" t="s">
        <v>848</v>
      </c>
      <c r="L607">
        <v>5826075.47</v>
      </c>
      <c r="M607">
        <v>1.69</v>
      </c>
    </row>
    <row r="608" spans="1:13">
      <c r="A608">
        <v>2013</v>
      </c>
      <c r="B608" t="s">
        <v>964</v>
      </c>
      <c r="C608" s="2">
        <v>41639</v>
      </c>
      <c r="D608">
        <v>104710</v>
      </c>
      <c r="E608" t="s">
        <v>32</v>
      </c>
      <c r="F608" t="s">
        <v>33</v>
      </c>
      <c r="G608">
        <v>6420301.65</v>
      </c>
      <c r="H608">
        <v>31.74</v>
      </c>
      <c r="I608">
        <v>103106</v>
      </c>
      <c r="J608" t="s">
        <v>847</v>
      </c>
      <c r="K608" t="s">
        <v>848</v>
      </c>
      <c r="L608">
        <v>5826075.47</v>
      </c>
      <c r="M608">
        <v>1.69</v>
      </c>
    </row>
    <row r="609" spans="1:13">
      <c r="A609">
        <v>2013</v>
      </c>
      <c r="B609" t="s">
        <v>384</v>
      </c>
      <c r="C609" s="2">
        <v>41639</v>
      </c>
      <c r="D609">
        <v>10145498</v>
      </c>
      <c r="E609" t="s">
        <v>2427</v>
      </c>
      <c r="F609" t="s">
        <v>2428</v>
      </c>
      <c r="G609">
        <v>23963759.42</v>
      </c>
      <c r="H609">
        <v>7.15</v>
      </c>
      <c r="I609" t="s">
        <v>14</v>
      </c>
      <c r="J609" t="s">
        <v>14</v>
      </c>
      <c r="K609" t="s">
        <v>14</v>
      </c>
      <c r="L609" t="s">
        <v>14</v>
      </c>
      <c r="M609" t="s">
        <v>14</v>
      </c>
    </row>
    <row r="610" spans="1:13">
      <c r="A610">
        <v>2013</v>
      </c>
      <c r="B610" t="s">
        <v>1951</v>
      </c>
      <c r="C610" s="2">
        <v>41639</v>
      </c>
      <c r="D610">
        <v>102605</v>
      </c>
      <c r="E610" t="s">
        <v>757</v>
      </c>
      <c r="F610" t="s">
        <v>758</v>
      </c>
      <c r="G610">
        <v>19900252.6</v>
      </c>
      <c r="H610">
        <v>5.37</v>
      </c>
      <c r="I610" t="s">
        <v>14</v>
      </c>
      <c r="J610" t="s">
        <v>14</v>
      </c>
      <c r="K610" t="s">
        <v>14</v>
      </c>
      <c r="L610" t="s">
        <v>14</v>
      </c>
      <c r="M610" t="s">
        <v>14</v>
      </c>
    </row>
    <row r="611" spans="1:13">
      <c r="A611">
        <v>2013</v>
      </c>
      <c r="B611" t="s">
        <v>745</v>
      </c>
      <c r="C611" s="2">
        <v>41639</v>
      </c>
      <c r="D611">
        <v>101908</v>
      </c>
      <c r="E611" t="s">
        <v>2334</v>
      </c>
      <c r="F611" t="s">
        <v>2335</v>
      </c>
      <c r="G611">
        <v>39043705</v>
      </c>
      <c r="H611">
        <v>5.41</v>
      </c>
      <c r="I611">
        <v>104874</v>
      </c>
      <c r="J611" t="s">
        <v>99</v>
      </c>
      <c r="K611" t="s">
        <v>100</v>
      </c>
      <c r="L611">
        <v>25664736.38</v>
      </c>
      <c r="M611">
        <v>2.27</v>
      </c>
    </row>
    <row r="612" spans="1:13">
      <c r="A612">
        <v>2013</v>
      </c>
      <c r="B612" t="s">
        <v>1956</v>
      </c>
      <c r="C612" s="2">
        <v>41639</v>
      </c>
      <c r="D612">
        <v>10145816</v>
      </c>
      <c r="E612" t="s">
        <v>2432</v>
      </c>
      <c r="F612" t="s">
        <v>1958</v>
      </c>
      <c r="G612">
        <v>44783783.46</v>
      </c>
      <c r="H612">
        <v>7.06</v>
      </c>
      <c r="I612" t="s">
        <v>14</v>
      </c>
      <c r="J612" t="s">
        <v>14</v>
      </c>
      <c r="K612" t="s">
        <v>14</v>
      </c>
      <c r="L612" t="s">
        <v>14</v>
      </c>
      <c r="M612" t="s">
        <v>14</v>
      </c>
    </row>
    <row r="613" spans="1:13">
      <c r="A613">
        <v>2013</v>
      </c>
      <c r="B613" t="s">
        <v>1891</v>
      </c>
      <c r="C613" s="2">
        <v>41639</v>
      </c>
      <c r="D613">
        <v>102518</v>
      </c>
      <c r="E613" t="s">
        <v>1960</v>
      </c>
      <c r="F613" t="s">
        <v>505</v>
      </c>
      <c r="G613">
        <v>49565592.88</v>
      </c>
      <c r="H613">
        <v>2.58</v>
      </c>
      <c r="I613" t="s">
        <v>14</v>
      </c>
      <c r="J613" t="s">
        <v>14</v>
      </c>
      <c r="K613" t="s">
        <v>14</v>
      </c>
      <c r="L613" t="s">
        <v>14</v>
      </c>
      <c r="M613" t="s">
        <v>14</v>
      </c>
    </row>
    <row r="614" spans="1:13">
      <c r="A614">
        <v>2013</v>
      </c>
      <c r="B614" t="s">
        <v>2435</v>
      </c>
      <c r="C614" s="2">
        <v>41639</v>
      </c>
      <c r="D614">
        <v>10102617</v>
      </c>
      <c r="E614" t="s">
        <v>2436</v>
      </c>
      <c r="F614" t="s">
        <v>2437</v>
      </c>
      <c r="G614">
        <v>35583378.29</v>
      </c>
      <c r="H614">
        <v>2.93</v>
      </c>
      <c r="I614" t="s">
        <v>14</v>
      </c>
      <c r="J614" t="s">
        <v>14</v>
      </c>
      <c r="K614" t="s">
        <v>14</v>
      </c>
      <c r="L614" t="s">
        <v>14</v>
      </c>
      <c r="M614" t="s">
        <v>14</v>
      </c>
    </row>
    <row r="615" spans="1:13">
      <c r="A615">
        <v>2013</v>
      </c>
      <c r="B615" t="s">
        <v>1976</v>
      </c>
      <c r="C615" s="2">
        <v>41639</v>
      </c>
      <c r="D615">
        <v>101969</v>
      </c>
      <c r="E615" t="s">
        <v>155</v>
      </c>
      <c r="F615" t="s">
        <v>156</v>
      </c>
      <c r="G615">
        <v>366700630.81</v>
      </c>
      <c r="H615">
        <v>37.49</v>
      </c>
      <c r="I615" t="s">
        <v>14</v>
      </c>
      <c r="J615" t="s">
        <v>14</v>
      </c>
      <c r="K615" t="s">
        <v>14</v>
      </c>
      <c r="L615" t="s">
        <v>14</v>
      </c>
      <c r="M615" t="s">
        <v>14</v>
      </c>
    </row>
    <row r="616" spans="1:13">
      <c r="A616">
        <v>2013</v>
      </c>
      <c r="B616" t="s">
        <v>1981</v>
      </c>
      <c r="C616" s="2">
        <v>41639</v>
      </c>
      <c r="D616">
        <v>10100786</v>
      </c>
      <c r="E616" t="s">
        <v>1982</v>
      </c>
      <c r="F616" t="s">
        <v>1983</v>
      </c>
      <c r="G616">
        <v>210481065.78</v>
      </c>
      <c r="H616">
        <v>4.41</v>
      </c>
      <c r="I616" t="s">
        <v>14</v>
      </c>
      <c r="J616" t="s">
        <v>14</v>
      </c>
      <c r="K616" t="s">
        <v>14</v>
      </c>
      <c r="L616" t="s">
        <v>14</v>
      </c>
      <c r="M616" t="s">
        <v>14</v>
      </c>
    </row>
    <row r="617" spans="1:13">
      <c r="A617">
        <v>2013</v>
      </c>
      <c r="B617" t="s">
        <v>2439</v>
      </c>
      <c r="C617" s="2">
        <v>41639</v>
      </c>
      <c r="D617">
        <v>10116453</v>
      </c>
      <c r="E617" t="s">
        <v>2440</v>
      </c>
      <c r="F617" t="s">
        <v>2000</v>
      </c>
      <c r="G617">
        <v>23466000</v>
      </c>
      <c r="H617">
        <v>6.39</v>
      </c>
      <c r="I617" t="s">
        <v>14</v>
      </c>
      <c r="J617" t="s">
        <v>14</v>
      </c>
      <c r="K617" t="s">
        <v>14</v>
      </c>
      <c r="L617" t="s">
        <v>14</v>
      </c>
      <c r="M617" t="s">
        <v>14</v>
      </c>
    </row>
    <row r="618" spans="1:13">
      <c r="A618">
        <v>2013</v>
      </c>
      <c r="B618" t="s">
        <v>2441</v>
      </c>
      <c r="C618" s="2">
        <v>41639</v>
      </c>
      <c r="D618">
        <v>104786</v>
      </c>
      <c r="E618" t="s">
        <v>2442</v>
      </c>
      <c r="F618" t="s">
        <v>2443</v>
      </c>
      <c r="G618">
        <v>10345299.15</v>
      </c>
      <c r="H618">
        <v>3.27</v>
      </c>
      <c r="I618" t="s">
        <v>14</v>
      </c>
      <c r="J618" t="s">
        <v>14</v>
      </c>
      <c r="K618" t="s">
        <v>14</v>
      </c>
      <c r="L618" t="s">
        <v>14</v>
      </c>
      <c r="M618" t="s">
        <v>14</v>
      </c>
    </row>
    <row r="619" spans="1:13">
      <c r="A619">
        <v>2013</v>
      </c>
      <c r="B619" t="s">
        <v>1028</v>
      </c>
      <c r="C619" s="2">
        <v>41639</v>
      </c>
      <c r="D619">
        <v>10372041</v>
      </c>
      <c r="E619" t="s">
        <v>2444</v>
      </c>
      <c r="F619" t="s">
        <v>2445</v>
      </c>
      <c r="G619">
        <v>25264758.92</v>
      </c>
      <c r="H619">
        <v>3.17</v>
      </c>
      <c r="I619">
        <v>107528</v>
      </c>
      <c r="J619" t="s">
        <v>1029</v>
      </c>
      <c r="K619" t="s">
        <v>1030</v>
      </c>
      <c r="L619">
        <v>50057136.84</v>
      </c>
      <c r="M619">
        <v>4.14</v>
      </c>
    </row>
    <row r="620" spans="1:13">
      <c r="A620">
        <v>2013</v>
      </c>
      <c r="B620" t="s">
        <v>1037</v>
      </c>
      <c r="C620" s="2">
        <v>41639</v>
      </c>
      <c r="D620">
        <v>106345</v>
      </c>
      <c r="E620" t="s">
        <v>1006</v>
      </c>
      <c r="F620" t="s">
        <v>1007</v>
      </c>
      <c r="G620">
        <v>135090131.8</v>
      </c>
      <c r="H620">
        <v>39.88</v>
      </c>
      <c r="I620" t="s">
        <v>14</v>
      </c>
      <c r="J620" t="s">
        <v>14</v>
      </c>
      <c r="K620" t="s">
        <v>14</v>
      </c>
      <c r="L620" t="s">
        <v>14</v>
      </c>
      <c r="M620" t="s">
        <v>14</v>
      </c>
    </row>
    <row r="621" spans="1:13">
      <c r="A621">
        <v>2013</v>
      </c>
      <c r="B621" t="s">
        <v>1998</v>
      </c>
      <c r="C621" s="2">
        <v>41639</v>
      </c>
      <c r="D621">
        <v>10116453</v>
      </c>
      <c r="E621" t="s">
        <v>2440</v>
      </c>
      <c r="F621" t="s">
        <v>2000</v>
      </c>
      <c r="G621">
        <v>14835000</v>
      </c>
      <c r="H621">
        <v>4.12</v>
      </c>
      <c r="I621" t="s">
        <v>14</v>
      </c>
      <c r="J621" t="s">
        <v>14</v>
      </c>
      <c r="K621" t="s">
        <v>14</v>
      </c>
      <c r="L621" t="s">
        <v>14</v>
      </c>
      <c r="M621" t="s">
        <v>14</v>
      </c>
    </row>
    <row r="622" spans="1:13">
      <c r="A622">
        <v>2013</v>
      </c>
      <c r="B622" t="s">
        <v>2450</v>
      </c>
      <c r="C622" s="2">
        <v>41639</v>
      </c>
      <c r="D622">
        <v>10314534</v>
      </c>
      <c r="E622" t="s">
        <v>2451</v>
      </c>
      <c r="F622" t="s">
        <v>2452</v>
      </c>
      <c r="G622">
        <v>36254512.61</v>
      </c>
      <c r="H622">
        <v>5.18</v>
      </c>
      <c r="I622" t="s">
        <v>14</v>
      </c>
      <c r="J622" t="s">
        <v>14</v>
      </c>
      <c r="K622" t="s">
        <v>14</v>
      </c>
      <c r="L622" t="s">
        <v>14</v>
      </c>
      <c r="M622" t="s">
        <v>14</v>
      </c>
    </row>
    <row r="623" spans="1:13">
      <c r="A623">
        <v>2013</v>
      </c>
      <c r="B623" t="s">
        <v>1492</v>
      </c>
      <c r="C623" s="2">
        <v>41639</v>
      </c>
      <c r="D623">
        <v>102437</v>
      </c>
      <c r="E623" t="s">
        <v>2005</v>
      </c>
      <c r="F623" t="s">
        <v>575</v>
      </c>
      <c r="G623">
        <v>27954255.38</v>
      </c>
      <c r="H623">
        <v>3.05</v>
      </c>
      <c r="I623" t="s">
        <v>14</v>
      </c>
      <c r="J623" t="s">
        <v>14</v>
      </c>
      <c r="K623" t="s">
        <v>14</v>
      </c>
      <c r="L623" t="s">
        <v>14</v>
      </c>
      <c r="M623" t="s">
        <v>14</v>
      </c>
    </row>
    <row r="624" spans="1:13">
      <c r="A624">
        <v>2013</v>
      </c>
      <c r="B624" t="s">
        <v>2006</v>
      </c>
      <c r="C624" s="2">
        <v>41639</v>
      </c>
      <c r="D624">
        <v>102404</v>
      </c>
      <c r="E624" t="s">
        <v>2007</v>
      </c>
      <c r="F624" t="s">
        <v>2008</v>
      </c>
      <c r="G624">
        <v>67519285.04</v>
      </c>
      <c r="H624">
        <v>5.05</v>
      </c>
      <c r="I624">
        <v>104834</v>
      </c>
      <c r="J624" t="s">
        <v>2009</v>
      </c>
      <c r="K624" t="s">
        <v>2010</v>
      </c>
      <c r="L624">
        <v>103547215.59</v>
      </c>
      <c r="M624">
        <v>5.36</v>
      </c>
    </row>
    <row r="625" spans="1:13">
      <c r="A625">
        <v>2013</v>
      </c>
      <c r="B625" t="s">
        <v>2006</v>
      </c>
      <c r="C625" s="2">
        <v>41639</v>
      </c>
      <c r="D625">
        <v>102404</v>
      </c>
      <c r="E625" t="s">
        <v>2007</v>
      </c>
      <c r="F625" t="s">
        <v>2008</v>
      </c>
      <c r="G625">
        <v>67519285.04</v>
      </c>
      <c r="H625">
        <v>5.05</v>
      </c>
      <c r="I625">
        <v>104834</v>
      </c>
      <c r="J625" t="s">
        <v>2009</v>
      </c>
      <c r="K625" t="s">
        <v>2010</v>
      </c>
      <c r="L625">
        <v>103562686.64</v>
      </c>
      <c r="M625">
        <v>7.73</v>
      </c>
    </row>
    <row r="626" spans="1:13">
      <c r="A626">
        <v>2013</v>
      </c>
      <c r="B626" t="s">
        <v>2018</v>
      </c>
      <c r="C626" s="2">
        <v>41639</v>
      </c>
      <c r="D626">
        <v>102088</v>
      </c>
      <c r="E626" t="s">
        <v>121</v>
      </c>
      <c r="F626" t="s">
        <v>122</v>
      </c>
      <c r="G626">
        <v>4596.52</v>
      </c>
      <c r="H626">
        <v>4.76</v>
      </c>
      <c r="I626" t="s">
        <v>14</v>
      </c>
      <c r="J626" t="s">
        <v>14</v>
      </c>
      <c r="K626" t="s">
        <v>14</v>
      </c>
      <c r="L626" t="s">
        <v>14</v>
      </c>
      <c r="M626" t="s">
        <v>14</v>
      </c>
    </row>
    <row r="627" spans="1:13">
      <c r="A627">
        <v>2013</v>
      </c>
      <c r="B627" t="s">
        <v>890</v>
      </c>
      <c r="C627" s="2">
        <v>41639</v>
      </c>
      <c r="D627">
        <v>101297</v>
      </c>
      <c r="E627" t="s">
        <v>2457</v>
      </c>
      <c r="F627" t="s">
        <v>2458</v>
      </c>
      <c r="G627">
        <v>131312297.71</v>
      </c>
      <c r="H627">
        <v>6.44</v>
      </c>
      <c r="I627" t="s">
        <v>14</v>
      </c>
      <c r="J627" t="s">
        <v>14</v>
      </c>
      <c r="K627" t="s">
        <v>14</v>
      </c>
      <c r="L627" t="s">
        <v>14</v>
      </c>
      <c r="M627" t="s">
        <v>14</v>
      </c>
    </row>
    <row r="628" spans="1:13">
      <c r="A628">
        <v>2013</v>
      </c>
      <c r="B628" t="s">
        <v>890</v>
      </c>
      <c r="C628" s="2">
        <v>41639</v>
      </c>
      <c r="D628">
        <v>10349562</v>
      </c>
      <c r="E628" t="s">
        <v>2228</v>
      </c>
      <c r="F628" t="s">
        <v>2226</v>
      </c>
      <c r="G628">
        <v>84426965.81</v>
      </c>
      <c r="H628">
        <v>4.14</v>
      </c>
      <c r="I628" t="s">
        <v>14</v>
      </c>
      <c r="J628" t="s">
        <v>14</v>
      </c>
      <c r="K628" t="s">
        <v>14</v>
      </c>
      <c r="L628" t="s">
        <v>14</v>
      </c>
      <c r="M628" t="s">
        <v>14</v>
      </c>
    </row>
    <row r="629" spans="1:13">
      <c r="A629">
        <v>2013</v>
      </c>
      <c r="B629" t="s">
        <v>2459</v>
      </c>
      <c r="C629" s="2">
        <v>41639</v>
      </c>
      <c r="D629">
        <v>10274077</v>
      </c>
      <c r="E629" t="s">
        <v>2460</v>
      </c>
      <c r="F629" t="s">
        <v>2461</v>
      </c>
      <c r="G629">
        <v>17806837.84</v>
      </c>
      <c r="H629">
        <v>4.4</v>
      </c>
      <c r="I629" t="s">
        <v>14</v>
      </c>
      <c r="J629" t="s">
        <v>14</v>
      </c>
      <c r="K629" t="s">
        <v>14</v>
      </c>
      <c r="L629" t="s">
        <v>14</v>
      </c>
      <c r="M629" t="s">
        <v>14</v>
      </c>
    </row>
    <row r="630" spans="1:13">
      <c r="A630">
        <v>2013</v>
      </c>
      <c r="B630" t="s">
        <v>2022</v>
      </c>
      <c r="C630" s="2">
        <v>41639</v>
      </c>
      <c r="D630">
        <v>10394113</v>
      </c>
      <c r="E630" t="s">
        <v>2023</v>
      </c>
      <c r="F630" t="s">
        <v>2024</v>
      </c>
      <c r="G630">
        <v>7870470.33</v>
      </c>
      <c r="H630">
        <v>7.83</v>
      </c>
      <c r="I630">
        <v>105030</v>
      </c>
      <c r="J630" t="s">
        <v>1684</v>
      </c>
      <c r="K630" t="s">
        <v>1685</v>
      </c>
      <c r="L630">
        <v>30412614.01</v>
      </c>
      <c r="M630">
        <v>5.43</v>
      </c>
    </row>
    <row r="631" spans="1:13">
      <c r="A631">
        <v>2013</v>
      </c>
      <c r="B631" t="s">
        <v>2022</v>
      </c>
      <c r="C631" s="2">
        <v>41639</v>
      </c>
      <c r="D631">
        <v>10394113</v>
      </c>
      <c r="E631" t="s">
        <v>2023</v>
      </c>
      <c r="F631" t="s">
        <v>2024</v>
      </c>
      <c r="G631">
        <v>7870470.33</v>
      </c>
      <c r="H631">
        <v>7.83</v>
      </c>
      <c r="I631">
        <v>10136897</v>
      </c>
      <c r="J631" t="s">
        <v>2462</v>
      </c>
      <c r="K631" t="s">
        <v>2463</v>
      </c>
      <c r="L631">
        <v>50915740.74</v>
      </c>
      <c r="M631">
        <v>3.83</v>
      </c>
    </row>
    <row r="632" spans="1:13">
      <c r="A632">
        <v>2013</v>
      </c>
      <c r="B632" t="s">
        <v>2032</v>
      </c>
      <c r="C632" s="2">
        <v>41639</v>
      </c>
      <c r="D632">
        <v>105063</v>
      </c>
      <c r="E632" t="s">
        <v>1548</v>
      </c>
      <c r="F632" t="s">
        <v>1549</v>
      </c>
      <c r="G632">
        <v>49772752.7</v>
      </c>
      <c r="H632">
        <v>5.38</v>
      </c>
      <c r="I632">
        <v>105036</v>
      </c>
      <c r="J632" t="s">
        <v>1101</v>
      </c>
      <c r="K632" t="s">
        <v>1102</v>
      </c>
      <c r="L632">
        <v>51338066.76</v>
      </c>
      <c r="M632">
        <v>5.02</v>
      </c>
    </row>
    <row r="633" spans="1:13">
      <c r="A633">
        <v>2013</v>
      </c>
      <c r="B633" t="s">
        <v>2032</v>
      </c>
      <c r="C633" s="2">
        <v>41639</v>
      </c>
      <c r="D633">
        <v>105063</v>
      </c>
      <c r="E633" t="s">
        <v>1548</v>
      </c>
      <c r="F633" t="s">
        <v>1549</v>
      </c>
      <c r="G633">
        <v>49772752.7</v>
      </c>
      <c r="H633">
        <v>5.38</v>
      </c>
      <c r="I633">
        <v>105036</v>
      </c>
      <c r="J633" t="s">
        <v>1101</v>
      </c>
      <c r="K633" t="s">
        <v>1102</v>
      </c>
      <c r="L633">
        <v>51338066.76</v>
      </c>
      <c r="M633">
        <v>5.68</v>
      </c>
    </row>
    <row r="634" spans="1:13">
      <c r="A634">
        <v>2013</v>
      </c>
      <c r="B634" t="s">
        <v>2468</v>
      </c>
      <c r="C634" s="2">
        <v>41639</v>
      </c>
      <c r="D634">
        <v>10502</v>
      </c>
      <c r="E634" t="s">
        <v>1038</v>
      </c>
      <c r="F634" t="s">
        <v>92</v>
      </c>
      <c r="G634">
        <v>35687007.97</v>
      </c>
      <c r="H634">
        <v>3.46</v>
      </c>
      <c r="I634" t="s">
        <v>14</v>
      </c>
      <c r="J634" t="s">
        <v>14</v>
      </c>
      <c r="K634" t="s">
        <v>14</v>
      </c>
      <c r="L634" t="s">
        <v>14</v>
      </c>
      <c r="M634" t="s">
        <v>14</v>
      </c>
    </row>
    <row r="635" spans="1:13">
      <c r="A635">
        <v>2013</v>
      </c>
      <c r="B635" t="s">
        <v>2035</v>
      </c>
      <c r="C635" s="2">
        <v>41639</v>
      </c>
      <c r="D635">
        <v>101550</v>
      </c>
      <c r="E635" t="s">
        <v>323</v>
      </c>
      <c r="F635" t="s">
        <v>324</v>
      </c>
      <c r="G635">
        <v>92808004.67</v>
      </c>
      <c r="H635">
        <v>9.38</v>
      </c>
      <c r="I635" t="s">
        <v>14</v>
      </c>
      <c r="J635" t="s">
        <v>14</v>
      </c>
      <c r="K635" t="s">
        <v>14</v>
      </c>
      <c r="L635" t="s">
        <v>14</v>
      </c>
      <c r="M635" t="s">
        <v>14</v>
      </c>
    </row>
    <row r="636" spans="1:13">
      <c r="A636">
        <v>2013</v>
      </c>
      <c r="B636" t="s">
        <v>2035</v>
      </c>
      <c r="C636" s="2">
        <v>41639</v>
      </c>
      <c r="D636">
        <v>10405109</v>
      </c>
      <c r="E636" t="s">
        <v>2036</v>
      </c>
      <c r="F636" t="s">
        <v>2037</v>
      </c>
      <c r="G636">
        <v>99987644.65</v>
      </c>
      <c r="H636">
        <v>10.11</v>
      </c>
      <c r="I636" t="s">
        <v>14</v>
      </c>
      <c r="J636" t="s">
        <v>14</v>
      </c>
      <c r="K636" t="s">
        <v>14</v>
      </c>
      <c r="L636" t="s">
        <v>14</v>
      </c>
      <c r="M636" t="s">
        <v>14</v>
      </c>
    </row>
    <row r="637" spans="1:13">
      <c r="A637">
        <v>2013</v>
      </c>
      <c r="B637" t="s">
        <v>2469</v>
      </c>
      <c r="C637" s="2">
        <v>41639</v>
      </c>
      <c r="D637">
        <v>101969</v>
      </c>
      <c r="E637" t="s">
        <v>155</v>
      </c>
      <c r="F637" t="s">
        <v>156</v>
      </c>
      <c r="G637">
        <v>17639821.21</v>
      </c>
      <c r="H637">
        <v>15.01</v>
      </c>
      <c r="I637" t="s">
        <v>14</v>
      </c>
      <c r="J637" t="s">
        <v>14</v>
      </c>
      <c r="K637" t="s">
        <v>14</v>
      </c>
      <c r="L637" t="s">
        <v>14</v>
      </c>
      <c r="M637" t="s">
        <v>14</v>
      </c>
    </row>
    <row r="638" spans="1:13">
      <c r="A638">
        <v>2013</v>
      </c>
      <c r="B638" t="s">
        <v>2049</v>
      </c>
      <c r="C638" s="2">
        <v>41639</v>
      </c>
      <c r="D638">
        <v>101810</v>
      </c>
      <c r="E638" t="s">
        <v>1095</v>
      </c>
      <c r="F638" t="s">
        <v>1096</v>
      </c>
      <c r="G638">
        <v>15416643.78</v>
      </c>
      <c r="H638">
        <v>6.3</v>
      </c>
      <c r="I638">
        <v>10101001</v>
      </c>
      <c r="J638" t="s">
        <v>2470</v>
      </c>
      <c r="K638" t="s">
        <v>2471</v>
      </c>
      <c r="L638">
        <v>7722835.87</v>
      </c>
      <c r="M638">
        <v>1.33</v>
      </c>
    </row>
    <row r="639" spans="1:13">
      <c r="A639">
        <v>2013</v>
      </c>
      <c r="B639" t="s">
        <v>2051</v>
      </c>
      <c r="C639" s="2">
        <v>41639</v>
      </c>
      <c r="D639">
        <v>102582</v>
      </c>
      <c r="E639" t="s">
        <v>2052</v>
      </c>
      <c r="F639" t="s">
        <v>982</v>
      </c>
      <c r="G639">
        <v>139225067.52</v>
      </c>
      <c r="H639">
        <v>10.93</v>
      </c>
      <c r="I639" t="s">
        <v>14</v>
      </c>
      <c r="J639" t="s">
        <v>14</v>
      </c>
      <c r="K639" t="s">
        <v>14</v>
      </c>
      <c r="L639" t="s">
        <v>14</v>
      </c>
      <c r="M639" t="s">
        <v>14</v>
      </c>
    </row>
    <row r="640" spans="1:13">
      <c r="A640">
        <v>2013</v>
      </c>
      <c r="B640" t="s">
        <v>2053</v>
      </c>
      <c r="C640" s="2">
        <v>41639</v>
      </c>
      <c r="D640">
        <v>10147192</v>
      </c>
      <c r="E640" t="s">
        <v>2054</v>
      </c>
      <c r="F640" t="s">
        <v>2055</v>
      </c>
      <c r="G640">
        <v>6581330.55</v>
      </c>
      <c r="H640">
        <v>3.12</v>
      </c>
      <c r="I640" t="s">
        <v>14</v>
      </c>
      <c r="J640" t="s">
        <v>14</v>
      </c>
      <c r="K640" t="s">
        <v>14</v>
      </c>
      <c r="L640" t="s">
        <v>14</v>
      </c>
      <c r="M640" t="s">
        <v>14</v>
      </c>
    </row>
    <row r="641" spans="1:13">
      <c r="A641">
        <v>2013</v>
      </c>
      <c r="B641" t="s">
        <v>2059</v>
      </c>
      <c r="C641" s="2">
        <v>41639</v>
      </c>
      <c r="D641">
        <v>10107078</v>
      </c>
      <c r="E641" t="s">
        <v>2472</v>
      </c>
      <c r="F641" t="s">
        <v>2473</v>
      </c>
      <c r="G641">
        <v>14116353.24</v>
      </c>
      <c r="H641">
        <v>3.75</v>
      </c>
      <c r="I641" t="s">
        <v>14</v>
      </c>
      <c r="J641" t="s">
        <v>14</v>
      </c>
      <c r="K641" t="s">
        <v>14</v>
      </c>
      <c r="L641" t="s">
        <v>14</v>
      </c>
      <c r="M641" t="s">
        <v>14</v>
      </c>
    </row>
    <row r="642" spans="1:13">
      <c r="A642">
        <v>2013</v>
      </c>
      <c r="B642" t="s">
        <v>2479</v>
      </c>
      <c r="C642" s="2">
        <v>41639</v>
      </c>
      <c r="D642">
        <v>10145713</v>
      </c>
      <c r="E642" t="s">
        <v>2480</v>
      </c>
      <c r="F642" t="s">
        <v>2481</v>
      </c>
      <c r="G642">
        <v>4433668.96</v>
      </c>
      <c r="H642">
        <v>3.24</v>
      </c>
      <c r="I642" t="s">
        <v>14</v>
      </c>
      <c r="J642" t="s">
        <v>14</v>
      </c>
      <c r="K642" t="s">
        <v>14</v>
      </c>
      <c r="L642" t="s">
        <v>14</v>
      </c>
      <c r="M642" t="s">
        <v>14</v>
      </c>
    </row>
    <row r="643" spans="1:13">
      <c r="A643">
        <v>2013</v>
      </c>
      <c r="B643" t="s">
        <v>2482</v>
      </c>
      <c r="C643" s="2">
        <v>41639</v>
      </c>
      <c r="D643">
        <v>10460275</v>
      </c>
      <c r="E643" t="s">
        <v>1308</v>
      </c>
      <c r="F643" t="s">
        <v>1309</v>
      </c>
      <c r="G643">
        <v>30927692.35</v>
      </c>
      <c r="H643">
        <v>1.22</v>
      </c>
      <c r="I643">
        <v>10842</v>
      </c>
      <c r="J643" t="s">
        <v>216</v>
      </c>
      <c r="K643" t="s">
        <v>217</v>
      </c>
      <c r="L643">
        <v>211160745.65</v>
      </c>
      <c r="M643">
        <v>6.45</v>
      </c>
    </row>
    <row r="644" spans="1:13">
      <c r="A644">
        <v>2013</v>
      </c>
      <c r="B644" t="s">
        <v>2482</v>
      </c>
      <c r="C644" s="2">
        <v>41639</v>
      </c>
      <c r="D644">
        <v>10460275</v>
      </c>
      <c r="E644" t="s">
        <v>1308</v>
      </c>
      <c r="F644" t="s">
        <v>1309</v>
      </c>
      <c r="G644">
        <v>30927692.35</v>
      </c>
      <c r="H644">
        <v>1.22</v>
      </c>
      <c r="I644">
        <v>10460275</v>
      </c>
      <c r="J644" t="s">
        <v>1308</v>
      </c>
      <c r="K644" t="s">
        <v>1309</v>
      </c>
      <c r="L644">
        <v>36843730.59</v>
      </c>
      <c r="M644">
        <v>13.27</v>
      </c>
    </row>
    <row r="645" spans="1:13">
      <c r="A645">
        <v>2013</v>
      </c>
      <c r="B645" t="s">
        <v>2482</v>
      </c>
      <c r="C645" s="2">
        <v>41639</v>
      </c>
      <c r="D645">
        <v>10460275</v>
      </c>
      <c r="E645" t="s">
        <v>1308</v>
      </c>
      <c r="F645" t="s">
        <v>1309</v>
      </c>
      <c r="G645">
        <v>30927692.35</v>
      </c>
      <c r="H645">
        <v>1.22</v>
      </c>
      <c r="I645">
        <v>105047</v>
      </c>
      <c r="J645" t="s">
        <v>2483</v>
      </c>
      <c r="K645" t="s">
        <v>331</v>
      </c>
      <c r="L645">
        <v>52624254.65</v>
      </c>
      <c r="M645">
        <v>18.95</v>
      </c>
    </row>
    <row r="646" spans="1:13">
      <c r="A646">
        <v>2013</v>
      </c>
      <c r="B646" t="s">
        <v>2482</v>
      </c>
      <c r="C646" s="2">
        <v>41639</v>
      </c>
      <c r="D646">
        <v>10460275</v>
      </c>
      <c r="E646" t="s">
        <v>1308</v>
      </c>
      <c r="F646" t="s">
        <v>1309</v>
      </c>
      <c r="G646">
        <v>30927692.35</v>
      </c>
      <c r="H646">
        <v>1.22</v>
      </c>
      <c r="I646">
        <v>105113</v>
      </c>
      <c r="J646" t="s">
        <v>2484</v>
      </c>
      <c r="K646" t="s">
        <v>380</v>
      </c>
      <c r="L646">
        <v>212342548.8</v>
      </c>
      <c r="M646">
        <v>6.48</v>
      </c>
    </row>
    <row r="647" spans="1:13">
      <c r="A647">
        <v>2013</v>
      </c>
      <c r="B647" t="s">
        <v>601</v>
      </c>
      <c r="C647" s="2">
        <v>41639</v>
      </c>
      <c r="D647">
        <v>103731</v>
      </c>
      <c r="E647" t="s">
        <v>2485</v>
      </c>
      <c r="F647" t="s">
        <v>2486</v>
      </c>
      <c r="G647">
        <v>46877714.83</v>
      </c>
      <c r="H647">
        <v>2.39</v>
      </c>
      <c r="I647" t="s">
        <v>14</v>
      </c>
      <c r="J647" t="s">
        <v>14</v>
      </c>
      <c r="K647" t="s">
        <v>14</v>
      </c>
      <c r="L647" t="s">
        <v>14</v>
      </c>
      <c r="M647" t="s">
        <v>14</v>
      </c>
    </row>
    <row r="648" spans="1:13">
      <c r="A648">
        <v>2013</v>
      </c>
      <c r="B648" t="s">
        <v>2487</v>
      </c>
      <c r="C648" s="2">
        <v>41639</v>
      </c>
      <c r="D648">
        <v>101524</v>
      </c>
      <c r="E648" t="s">
        <v>2488</v>
      </c>
      <c r="F648" t="s">
        <v>2489</v>
      </c>
      <c r="G648">
        <v>18023331.78</v>
      </c>
      <c r="H648">
        <v>4.5</v>
      </c>
      <c r="I648" t="s">
        <v>14</v>
      </c>
      <c r="J648" t="s">
        <v>14</v>
      </c>
      <c r="K648" t="s">
        <v>14</v>
      </c>
      <c r="L648" t="s">
        <v>14</v>
      </c>
      <c r="M648" t="s">
        <v>14</v>
      </c>
    </row>
    <row r="649" spans="1:13">
      <c r="A649">
        <v>2013</v>
      </c>
      <c r="B649" t="s">
        <v>2567</v>
      </c>
      <c r="C649" s="2">
        <v>41639</v>
      </c>
      <c r="D649">
        <v>103367</v>
      </c>
      <c r="E649" t="s">
        <v>543</v>
      </c>
      <c r="F649" t="s">
        <v>544</v>
      </c>
      <c r="G649">
        <v>6289582700</v>
      </c>
      <c r="H649" t="s">
        <v>14</v>
      </c>
      <c r="I649" t="s">
        <v>14</v>
      </c>
      <c r="J649" t="s">
        <v>14</v>
      </c>
      <c r="K649" t="s">
        <v>14</v>
      </c>
      <c r="L649" t="s">
        <v>14</v>
      </c>
      <c r="M649" t="s">
        <v>14</v>
      </c>
    </row>
    <row r="650" spans="1:13">
      <c r="A650">
        <v>2013</v>
      </c>
      <c r="B650" t="s">
        <v>2567</v>
      </c>
      <c r="C650" s="2">
        <v>41639</v>
      </c>
      <c r="D650">
        <v>104511</v>
      </c>
      <c r="E650" t="s">
        <v>811</v>
      </c>
      <c r="F650" t="s">
        <v>812</v>
      </c>
      <c r="G650">
        <v>1165789800</v>
      </c>
      <c r="H650" t="s">
        <v>14</v>
      </c>
      <c r="I650" t="s">
        <v>14</v>
      </c>
      <c r="J650" t="s">
        <v>14</v>
      </c>
      <c r="K650" t="s">
        <v>14</v>
      </c>
      <c r="L650" t="s">
        <v>14</v>
      </c>
      <c r="M650" t="s">
        <v>14</v>
      </c>
    </row>
    <row r="651" spans="1:13">
      <c r="A651">
        <v>2013</v>
      </c>
      <c r="B651" t="s">
        <v>2568</v>
      </c>
      <c r="C651" s="2">
        <v>41639</v>
      </c>
      <c r="D651">
        <v>103901</v>
      </c>
      <c r="E651" t="s">
        <v>161</v>
      </c>
      <c r="F651" t="s">
        <v>162</v>
      </c>
      <c r="G651" t="s">
        <v>14</v>
      </c>
      <c r="H651">
        <v>9.06</v>
      </c>
      <c r="I651" t="s">
        <v>14</v>
      </c>
      <c r="J651" t="s">
        <v>14</v>
      </c>
      <c r="K651" t="s">
        <v>14</v>
      </c>
      <c r="L651" t="s">
        <v>14</v>
      </c>
      <c r="M651" t="s">
        <v>14</v>
      </c>
    </row>
    <row r="652" spans="1:13">
      <c r="A652">
        <v>2013</v>
      </c>
      <c r="B652" t="s">
        <v>639</v>
      </c>
      <c r="C652" s="2">
        <v>41639</v>
      </c>
      <c r="D652">
        <v>10141654</v>
      </c>
      <c r="E652" t="s">
        <v>640</v>
      </c>
      <c r="F652" t="s">
        <v>641</v>
      </c>
      <c r="G652">
        <v>15502775.06</v>
      </c>
      <c r="H652">
        <v>6.46</v>
      </c>
      <c r="I652" t="s">
        <v>14</v>
      </c>
      <c r="J652" t="s">
        <v>14</v>
      </c>
      <c r="K652" t="s">
        <v>14</v>
      </c>
      <c r="L652" t="s">
        <v>14</v>
      </c>
      <c r="M652" t="s">
        <v>14</v>
      </c>
    </row>
    <row r="653" spans="1:13">
      <c r="A653">
        <v>2013</v>
      </c>
      <c r="B653" t="s">
        <v>1195</v>
      </c>
      <c r="C653" s="2">
        <v>41639</v>
      </c>
      <c r="D653">
        <v>10474111</v>
      </c>
      <c r="E653" t="s">
        <v>1530</v>
      </c>
      <c r="F653" t="s">
        <v>1531</v>
      </c>
      <c r="G653">
        <v>17052902.82</v>
      </c>
      <c r="H653">
        <v>2.64</v>
      </c>
      <c r="I653">
        <v>101764</v>
      </c>
      <c r="J653" t="s">
        <v>1196</v>
      </c>
      <c r="K653" t="s">
        <v>1197</v>
      </c>
      <c r="L653">
        <v>58619551.81</v>
      </c>
      <c r="M653">
        <v>5.42</v>
      </c>
    </row>
    <row r="654" spans="1:13">
      <c r="A654">
        <v>2013</v>
      </c>
      <c r="B654" t="s">
        <v>1195</v>
      </c>
      <c r="C654" s="2">
        <v>41639</v>
      </c>
      <c r="D654">
        <v>10474111</v>
      </c>
      <c r="E654" t="s">
        <v>1530</v>
      </c>
      <c r="F654" t="s">
        <v>1531</v>
      </c>
      <c r="G654">
        <v>17052902.82</v>
      </c>
      <c r="H654">
        <v>2.64</v>
      </c>
      <c r="I654">
        <v>101764</v>
      </c>
      <c r="J654" t="s">
        <v>1196</v>
      </c>
      <c r="K654" t="s">
        <v>1197</v>
      </c>
      <c r="L654">
        <v>58619551.81</v>
      </c>
      <c r="M654">
        <v>7.08</v>
      </c>
    </row>
    <row r="655" spans="1:13">
      <c r="A655">
        <v>2013</v>
      </c>
      <c r="B655" t="s">
        <v>1195</v>
      </c>
      <c r="C655" s="2">
        <v>41639</v>
      </c>
      <c r="D655">
        <v>10145974</v>
      </c>
      <c r="E655" t="s">
        <v>2579</v>
      </c>
      <c r="F655" t="s">
        <v>2580</v>
      </c>
      <c r="G655">
        <v>8034835</v>
      </c>
      <c r="H655">
        <v>1.24</v>
      </c>
      <c r="I655">
        <v>101764</v>
      </c>
      <c r="J655" t="s">
        <v>1196</v>
      </c>
      <c r="K655" t="s">
        <v>1197</v>
      </c>
      <c r="L655">
        <v>58619551.81</v>
      </c>
      <c r="M655">
        <v>5.42</v>
      </c>
    </row>
    <row r="656" spans="1:13">
      <c r="A656">
        <v>2013</v>
      </c>
      <c r="B656" t="s">
        <v>1195</v>
      </c>
      <c r="C656" s="2">
        <v>41639</v>
      </c>
      <c r="D656">
        <v>10145974</v>
      </c>
      <c r="E656" t="s">
        <v>2579</v>
      </c>
      <c r="F656" t="s">
        <v>2580</v>
      </c>
      <c r="G656">
        <v>8034835</v>
      </c>
      <c r="H656">
        <v>1.24</v>
      </c>
      <c r="I656">
        <v>101764</v>
      </c>
      <c r="J656" t="s">
        <v>1196</v>
      </c>
      <c r="K656" t="s">
        <v>1197</v>
      </c>
      <c r="L656">
        <v>58619551.81</v>
      </c>
      <c r="M656">
        <v>7.08</v>
      </c>
    </row>
    <row r="657" spans="1:13">
      <c r="A657">
        <v>2013</v>
      </c>
      <c r="B657" t="s">
        <v>2187</v>
      </c>
      <c r="C657" s="2">
        <v>41639</v>
      </c>
      <c r="D657">
        <v>106338</v>
      </c>
      <c r="E657" t="s">
        <v>2581</v>
      </c>
      <c r="F657" t="s">
        <v>697</v>
      </c>
      <c r="G657">
        <v>13610234</v>
      </c>
      <c r="H657">
        <v>2.27</v>
      </c>
      <c r="I657" t="s">
        <v>14</v>
      </c>
      <c r="J657" t="s">
        <v>14</v>
      </c>
      <c r="K657" t="s">
        <v>14</v>
      </c>
      <c r="L657" t="s">
        <v>14</v>
      </c>
      <c r="M657" t="s">
        <v>14</v>
      </c>
    </row>
    <row r="658" spans="1:13">
      <c r="A658">
        <v>2013</v>
      </c>
      <c r="B658" t="s">
        <v>1202</v>
      </c>
      <c r="C658" s="2">
        <v>41639</v>
      </c>
      <c r="D658">
        <v>105736</v>
      </c>
      <c r="E658" t="s">
        <v>1840</v>
      </c>
      <c r="F658" t="s">
        <v>1841</v>
      </c>
      <c r="G658">
        <v>42345860</v>
      </c>
      <c r="H658">
        <v>0.99</v>
      </c>
      <c r="I658" t="s">
        <v>14</v>
      </c>
      <c r="J658" t="s">
        <v>14</v>
      </c>
      <c r="K658" t="s">
        <v>14</v>
      </c>
      <c r="L658" t="s">
        <v>14</v>
      </c>
      <c r="M658" t="s">
        <v>14</v>
      </c>
    </row>
    <row r="659" spans="1:13">
      <c r="A659">
        <v>2013</v>
      </c>
      <c r="B659" t="s">
        <v>657</v>
      </c>
      <c r="C659" s="2">
        <v>41639</v>
      </c>
      <c r="D659">
        <v>10650</v>
      </c>
      <c r="E659" t="s">
        <v>1113</v>
      </c>
      <c r="F659" t="s">
        <v>1114</v>
      </c>
      <c r="G659">
        <v>85095200</v>
      </c>
      <c r="H659">
        <v>3.03</v>
      </c>
      <c r="I659">
        <v>103105</v>
      </c>
      <c r="J659" t="s">
        <v>658</v>
      </c>
      <c r="K659" t="s">
        <v>659</v>
      </c>
      <c r="L659">
        <v>19306305.71</v>
      </c>
      <c r="M659">
        <v>6.47</v>
      </c>
    </row>
    <row r="660" spans="1:13">
      <c r="A660">
        <v>2013</v>
      </c>
      <c r="B660" t="s">
        <v>2209</v>
      </c>
      <c r="C660" s="2">
        <v>41639</v>
      </c>
      <c r="D660">
        <v>104666</v>
      </c>
      <c r="E660" t="s">
        <v>2210</v>
      </c>
      <c r="F660" t="s">
        <v>1261</v>
      </c>
      <c r="G660">
        <v>411298536.22</v>
      </c>
      <c r="H660">
        <v>5.8</v>
      </c>
      <c r="I660" t="s">
        <v>14</v>
      </c>
      <c r="J660" t="s">
        <v>14</v>
      </c>
      <c r="K660" t="s">
        <v>14</v>
      </c>
      <c r="L660" t="s">
        <v>14</v>
      </c>
      <c r="M660" t="s">
        <v>14</v>
      </c>
    </row>
    <row r="661" spans="1:13">
      <c r="A661">
        <v>2013</v>
      </c>
      <c r="B661" t="s">
        <v>678</v>
      </c>
      <c r="C661" s="2">
        <v>41639</v>
      </c>
      <c r="D661">
        <v>102283</v>
      </c>
      <c r="E661" t="s">
        <v>1378</v>
      </c>
      <c r="F661" t="s">
        <v>1379</v>
      </c>
      <c r="G661">
        <v>1080852584.65</v>
      </c>
      <c r="H661">
        <v>25</v>
      </c>
      <c r="I661">
        <v>101461</v>
      </c>
      <c r="J661" t="s">
        <v>1669</v>
      </c>
      <c r="K661" t="s">
        <v>1670</v>
      </c>
      <c r="L661">
        <v>201103491.54</v>
      </c>
      <c r="M661">
        <v>4.59</v>
      </c>
    </row>
    <row r="662" spans="1:13">
      <c r="A662">
        <v>2013</v>
      </c>
      <c r="B662" t="s">
        <v>679</v>
      </c>
      <c r="C662" s="2">
        <v>41639</v>
      </c>
      <c r="D662">
        <v>10138597</v>
      </c>
      <c r="E662" t="s">
        <v>110</v>
      </c>
      <c r="F662" t="s">
        <v>111</v>
      </c>
      <c r="G662">
        <v>173435117.5</v>
      </c>
      <c r="H662" t="s">
        <v>14</v>
      </c>
      <c r="I662">
        <v>106457</v>
      </c>
      <c r="J662" t="s">
        <v>546</v>
      </c>
      <c r="K662" t="s">
        <v>547</v>
      </c>
      <c r="L662">
        <v>46322991.67</v>
      </c>
      <c r="M662">
        <v>5.37</v>
      </c>
    </row>
    <row r="663" spans="1:13">
      <c r="A663">
        <v>2013</v>
      </c>
      <c r="B663" t="s">
        <v>679</v>
      </c>
      <c r="C663" s="2">
        <v>41639</v>
      </c>
      <c r="D663">
        <v>10138597</v>
      </c>
      <c r="E663" t="s">
        <v>110</v>
      </c>
      <c r="F663" t="s">
        <v>111</v>
      </c>
      <c r="G663">
        <v>173435117.5</v>
      </c>
      <c r="H663" t="s">
        <v>14</v>
      </c>
      <c r="I663">
        <v>10138597</v>
      </c>
      <c r="J663" t="s">
        <v>110</v>
      </c>
      <c r="K663" t="s">
        <v>111</v>
      </c>
      <c r="L663">
        <v>106130798.97</v>
      </c>
      <c r="M663">
        <v>5.54</v>
      </c>
    </row>
    <row r="664" spans="1:13">
      <c r="A664">
        <v>2013</v>
      </c>
      <c r="B664" t="s">
        <v>176</v>
      </c>
      <c r="C664" s="2">
        <v>41639</v>
      </c>
      <c r="D664">
        <v>101317</v>
      </c>
      <c r="E664" t="s">
        <v>747</v>
      </c>
      <c r="F664" t="s">
        <v>748</v>
      </c>
      <c r="G664">
        <v>448933846.15</v>
      </c>
      <c r="H664">
        <v>3.79</v>
      </c>
      <c r="I664">
        <v>107545</v>
      </c>
      <c r="J664" t="s">
        <v>177</v>
      </c>
      <c r="K664" t="s">
        <v>178</v>
      </c>
      <c r="L664">
        <v>91504601.7</v>
      </c>
      <c r="M664">
        <v>3.26</v>
      </c>
    </row>
    <row r="665" spans="1:13">
      <c r="A665">
        <v>2013</v>
      </c>
      <c r="B665" t="s">
        <v>2599</v>
      </c>
      <c r="C665" s="2">
        <v>41639</v>
      </c>
      <c r="D665">
        <v>101813</v>
      </c>
      <c r="E665" t="s">
        <v>2600</v>
      </c>
      <c r="F665" t="s">
        <v>2601</v>
      </c>
      <c r="G665">
        <v>29403204.74</v>
      </c>
      <c r="H665">
        <v>1.16</v>
      </c>
      <c r="I665" t="s">
        <v>14</v>
      </c>
      <c r="J665" t="s">
        <v>14</v>
      </c>
      <c r="K665" t="s">
        <v>14</v>
      </c>
      <c r="L665" t="s">
        <v>14</v>
      </c>
      <c r="M665" t="s">
        <v>14</v>
      </c>
    </row>
    <row r="666" spans="1:13">
      <c r="A666">
        <v>2013</v>
      </c>
      <c r="B666" t="s">
        <v>2605</v>
      </c>
      <c r="C666" s="2">
        <v>41639</v>
      </c>
      <c r="D666">
        <v>10460275</v>
      </c>
      <c r="E666" t="s">
        <v>1308</v>
      </c>
      <c r="F666" t="s">
        <v>1309</v>
      </c>
      <c r="G666">
        <v>950261335.73</v>
      </c>
      <c r="H666">
        <v>3.45</v>
      </c>
      <c r="I666" t="s">
        <v>14</v>
      </c>
      <c r="J666" t="s">
        <v>14</v>
      </c>
      <c r="K666" t="s">
        <v>14</v>
      </c>
      <c r="L666" t="s">
        <v>14</v>
      </c>
      <c r="M666" t="s">
        <v>14</v>
      </c>
    </row>
    <row r="667" spans="1:13">
      <c r="A667">
        <v>2013</v>
      </c>
      <c r="B667" t="s">
        <v>722</v>
      </c>
      <c r="C667" s="2">
        <v>41639</v>
      </c>
      <c r="D667">
        <v>106345</v>
      </c>
      <c r="E667" t="s">
        <v>1006</v>
      </c>
      <c r="F667" t="s">
        <v>1007</v>
      </c>
      <c r="G667">
        <v>27722139.38</v>
      </c>
      <c r="H667">
        <v>1.48</v>
      </c>
      <c r="I667" t="s">
        <v>14</v>
      </c>
      <c r="J667" t="s">
        <v>14</v>
      </c>
      <c r="K667" t="s">
        <v>14</v>
      </c>
      <c r="L667" t="s">
        <v>14</v>
      </c>
      <c r="M667" t="s">
        <v>14</v>
      </c>
    </row>
    <row r="668" spans="1:13">
      <c r="A668">
        <v>2013</v>
      </c>
      <c r="B668" t="s">
        <v>65</v>
      </c>
      <c r="C668" s="2">
        <v>41639</v>
      </c>
      <c r="D668">
        <v>105779</v>
      </c>
      <c r="E668" t="s">
        <v>66</v>
      </c>
      <c r="F668" t="s">
        <v>67</v>
      </c>
      <c r="G668">
        <v>43478900</v>
      </c>
      <c r="H668">
        <v>19.17</v>
      </c>
      <c r="I668" t="s">
        <v>14</v>
      </c>
      <c r="J668" t="s">
        <v>14</v>
      </c>
      <c r="K668" t="s">
        <v>14</v>
      </c>
      <c r="L668" t="s">
        <v>14</v>
      </c>
      <c r="M668" t="s">
        <v>14</v>
      </c>
    </row>
    <row r="669" spans="1:13">
      <c r="A669">
        <v>2013</v>
      </c>
      <c r="B669" t="s">
        <v>2245</v>
      </c>
      <c r="C669" s="2">
        <v>41639</v>
      </c>
      <c r="D669">
        <v>103009</v>
      </c>
      <c r="E669" t="s">
        <v>1835</v>
      </c>
      <c r="F669" t="s">
        <v>234</v>
      </c>
      <c r="G669">
        <v>592047008.54</v>
      </c>
      <c r="H669">
        <v>1.76</v>
      </c>
      <c r="I669" t="s">
        <v>14</v>
      </c>
      <c r="J669" t="s">
        <v>14</v>
      </c>
      <c r="K669" t="s">
        <v>14</v>
      </c>
      <c r="L669" t="s">
        <v>14</v>
      </c>
      <c r="M669" t="s">
        <v>14</v>
      </c>
    </row>
    <row r="670" spans="1:13">
      <c r="A670">
        <v>2013</v>
      </c>
      <c r="B670" t="s">
        <v>2245</v>
      </c>
      <c r="C670" s="2">
        <v>41639</v>
      </c>
      <c r="D670">
        <v>105047</v>
      </c>
      <c r="E670" t="s">
        <v>2483</v>
      </c>
      <c r="F670" t="s">
        <v>331</v>
      </c>
      <c r="G670">
        <v>308974358.98</v>
      </c>
      <c r="H670">
        <v>0.92</v>
      </c>
      <c r="I670" t="s">
        <v>14</v>
      </c>
      <c r="J670" t="s">
        <v>14</v>
      </c>
      <c r="K670" t="s">
        <v>14</v>
      </c>
      <c r="L670" t="s">
        <v>14</v>
      </c>
      <c r="M670" t="s">
        <v>14</v>
      </c>
    </row>
    <row r="671" spans="1:13">
      <c r="A671">
        <v>2013</v>
      </c>
      <c r="B671" t="s">
        <v>2248</v>
      </c>
      <c r="C671" s="2">
        <v>41639</v>
      </c>
      <c r="D671">
        <v>10107001</v>
      </c>
      <c r="E671" t="s">
        <v>2249</v>
      </c>
      <c r="F671" t="s">
        <v>2250</v>
      </c>
      <c r="G671">
        <v>7110000</v>
      </c>
      <c r="H671">
        <v>0.74</v>
      </c>
      <c r="I671" t="s">
        <v>14</v>
      </c>
      <c r="J671" t="s">
        <v>14</v>
      </c>
      <c r="K671" t="s">
        <v>14</v>
      </c>
      <c r="L671" t="s">
        <v>14</v>
      </c>
      <c r="M671" t="s">
        <v>14</v>
      </c>
    </row>
    <row r="672" spans="1:13">
      <c r="A672">
        <v>2013</v>
      </c>
      <c r="B672" t="s">
        <v>2260</v>
      </c>
      <c r="C672" s="2">
        <v>41639</v>
      </c>
      <c r="D672">
        <v>101550</v>
      </c>
      <c r="E672" t="s">
        <v>323</v>
      </c>
      <c r="F672" t="s">
        <v>324</v>
      </c>
      <c r="G672">
        <v>2328430612.17</v>
      </c>
      <c r="H672">
        <v>6.25</v>
      </c>
      <c r="I672">
        <v>10369193</v>
      </c>
      <c r="J672" t="s">
        <v>2628</v>
      </c>
      <c r="K672" t="s">
        <v>2629</v>
      </c>
      <c r="L672">
        <v>368885426.28</v>
      </c>
      <c r="M672">
        <v>0.92</v>
      </c>
    </row>
    <row r="673" spans="1:13">
      <c r="A673">
        <v>2013</v>
      </c>
      <c r="B673" t="s">
        <v>314</v>
      </c>
      <c r="C673" s="2">
        <v>41639</v>
      </c>
      <c r="D673">
        <v>101967</v>
      </c>
      <c r="E673" t="s">
        <v>2637</v>
      </c>
      <c r="F673" t="s">
        <v>1479</v>
      </c>
      <c r="G673">
        <v>28561888.75</v>
      </c>
      <c r="H673" t="s">
        <v>14</v>
      </c>
      <c r="I673" t="s">
        <v>14</v>
      </c>
      <c r="J673" t="s">
        <v>14</v>
      </c>
      <c r="K673" t="s">
        <v>14</v>
      </c>
      <c r="L673" t="s">
        <v>14</v>
      </c>
      <c r="M673" t="s">
        <v>14</v>
      </c>
    </row>
    <row r="674" spans="1:13">
      <c r="A674">
        <v>2013</v>
      </c>
      <c r="B674" t="s">
        <v>2638</v>
      </c>
      <c r="C674" s="2">
        <v>41639</v>
      </c>
      <c r="D674">
        <v>104511</v>
      </c>
      <c r="E674" t="s">
        <v>811</v>
      </c>
      <c r="F674" t="s">
        <v>812</v>
      </c>
      <c r="G674">
        <v>135487079.95</v>
      </c>
      <c r="H674">
        <v>3.33</v>
      </c>
      <c r="I674" t="s">
        <v>14</v>
      </c>
      <c r="J674" t="s">
        <v>14</v>
      </c>
      <c r="K674" t="s">
        <v>14</v>
      </c>
      <c r="L674" t="s">
        <v>14</v>
      </c>
      <c r="M674" t="s">
        <v>14</v>
      </c>
    </row>
    <row r="675" spans="1:13">
      <c r="A675">
        <v>2013</v>
      </c>
      <c r="B675" t="s">
        <v>2277</v>
      </c>
      <c r="C675" s="2">
        <v>41639</v>
      </c>
      <c r="D675">
        <v>104729</v>
      </c>
      <c r="E675" t="s">
        <v>273</v>
      </c>
      <c r="F675" t="s">
        <v>274</v>
      </c>
      <c r="G675">
        <v>592355200</v>
      </c>
      <c r="H675">
        <v>5.59</v>
      </c>
      <c r="I675" t="s">
        <v>14</v>
      </c>
      <c r="J675" t="s">
        <v>14</v>
      </c>
      <c r="K675" t="s">
        <v>14</v>
      </c>
      <c r="L675" t="s">
        <v>14</v>
      </c>
      <c r="M675" t="s">
        <v>14</v>
      </c>
    </row>
    <row r="676" spans="1:13">
      <c r="A676">
        <v>2013</v>
      </c>
      <c r="B676" t="s">
        <v>2277</v>
      </c>
      <c r="C676" s="2">
        <v>41639</v>
      </c>
      <c r="D676">
        <v>10993</v>
      </c>
      <c r="E676" t="s">
        <v>1277</v>
      </c>
      <c r="F676" t="s">
        <v>129</v>
      </c>
      <c r="G676">
        <v>456249000</v>
      </c>
      <c r="H676">
        <v>4.31</v>
      </c>
      <c r="I676" t="s">
        <v>14</v>
      </c>
      <c r="J676" t="s">
        <v>14</v>
      </c>
      <c r="K676" t="s">
        <v>14</v>
      </c>
      <c r="L676" t="s">
        <v>14</v>
      </c>
      <c r="M676" t="s">
        <v>14</v>
      </c>
    </row>
    <row r="677" spans="1:13">
      <c r="A677">
        <v>2013</v>
      </c>
      <c r="B677" t="s">
        <v>2277</v>
      </c>
      <c r="C677" s="2">
        <v>41639</v>
      </c>
      <c r="D677">
        <v>101813</v>
      </c>
      <c r="E677" t="s">
        <v>2600</v>
      </c>
      <c r="F677" t="s">
        <v>2601</v>
      </c>
      <c r="G677">
        <v>322026300</v>
      </c>
      <c r="H677">
        <v>3.04</v>
      </c>
      <c r="I677" t="s">
        <v>14</v>
      </c>
      <c r="J677" t="s">
        <v>14</v>
      </c>
      <c r="K677" t="s">
        <v>14</v>
      </c>
      <c r="L677" t="s">
        <v>14</v>
      </c>
      <c r="M677" t="s">
        <v>14</v>
      </c>
    </row>
    <row r="678" spans="1:13">
      <c r="A678">
        <v>2013</v>
      </c>
      <c r="B678" t="s">
        <v>2284</v>
      </c>
      <c r="C678" s="2">
        <v>41639</v>
      </c>
      <c r="D678">
        <v>10495818</v>
      </c>
      <c r="E678" t="s">
        <v>2645</v>
      </c>
      <c r="F678" t="s">
        <v>2646</v>
      </c>
      <c r="G678">
        <v>19496800</v>
      </c>
      <c r="H678">
        <v>2.42</v>
      </c>
      <c r="I678" t="s">
        <v>14</v>
      </c>
      <c r="J678" t="s">
        <v>14</v>
      </c>
      <c r="K678" t="s">
        <v>14</v>
      </c>
      <c r="L678" t="s">
        <v>14</v>
      </c>
      <c r="M678" t="s">
        <v>14</v>
      </c>
    </row>
    <row r="679" spans="1:13">
      <c r="A679">
        <v>2013</v>
      </c>
      <c r="B679" t="s">
        <v>347</v>
      </c>
      <c r="C679" s="2">
        <v>41639</v>
      </c>
      <c r="D679">
        <v>102324</v>
      </c>
      <c r="E679" t="s">
        <v>118</v>
      </c>
      <c r="F679" t="s">
        <v>119</v>
      </c>
      <c r="G679">
        <v>593904800</v>
      </c>
      <c r="H679">
        <v>1.54</v>
      </c>
      <c r="I679" t="s">
        <v>14</v>
      </c>
      <c r="J679" t="s">
        <v>14</v>
      </c>
      <c r="K679" t="s">
        <v>14</v>
      </c>
      <c r="L679" t="s">
        <v>14</v>
      </c>
      <c r="M679" t="s">
        <v>14</v>
      </c>
    </row>
    <row r="680" spans="1:13">
      <c r="A680">
        <v>2013</v>
      </c>
      <c r="B680" t="s">
        <v>1721</v>
      </c>
      <c r="C680" s="2">
        <v>41639</v>
      </c>
      <c r="D680">
        <v>10131031</v>
      </c>
      <c r="E680" t="s">
        <v>2293</v>
      </c>
      <c r="F680" t="s">
        <v>2294</v>
      </c>
      <c r="G680">
        <v>42445088.89</v>
      </c>
      <c r="H680">
        <v>5.36</v>
      </c>
      <c r="I680" t="s">
        <v>14</v>
      </c>
      <c r="J680" t="s">
        <v>14</v>
      </c>
      <c r="K680" t="s">
        <v>14</v>
      </c>
      <c r="L680" t="s">
        <v>14</v>
      </c>
      <c r="M680" t="s">
        <v>14</v>
      </c>
    </row>
    <row r="681" spans="1:13">
      <c r="A681">
        <v>2013</v>
      </c>
      <c r="B681" t="s">
        <v>1721</v>
      </c>
      <c r="C681" s="2">
        <v>41639</v>
      </c>
      <c r="D681">
        <v>107627</v>
      </c>
      <c r="E681" t="s">
        <v>2295</v>
      </c>
      <c r="F681" t="s">
        <v>2296</v>
      </c>
      <c r="G681">
        <v>66416422.22</v>
      </c>
      <c r="H681">
        <v>8.38</v>
      </c>
      <c r="I681" t="s">
        <v>14</v>
      </c>
      <c r="J681" t="s">
        <v>14</v>
      </c>
      <c r="K681" t="s">
        <v>14</v>
      </c>
      <c r="L681" t="s">
        <v>14</v>
      </c>
      <c r="M681" t="s">
        <v>14</v>
      </c>
    </row>
    <row r="682" spans="1:13">
      <c r="A682">
        <v>2013</v>
      </c>
      <c r="B682" t="s">
        <v>2648</v>
      </c>
      <c r="C682" s="2">
        <v>41639</v>
      </c>
      <c r="D682">
        <v>102013</v>
      </c>
      <c r="E682" t="s">
        <v>1015</v>
      </c>
      <c r="F682" t="s">
        <v>770</v>
      </c>
      <c r="G682">
        <v>657979741.31</v>
      </c>
      <c r="H682">
        <v>5.84</v>
      </c>
      <c r="I682" t="s">
        <v>14</v>
      </c>
      <c r="J682" t="s">
        <v>14</v>
      </c>
      <c r="K682" t="s">
        <v>14</v>
      </c>
      <c r="L682" t="s">
        <v>14</v>
      </c>
      <c r="M682" t="s">
        <v>14</v>
      </c>
    </row>
    <row r="683" spans="1:13">
      <c r="A683">
        <v>2013</v>
      </c>
      <c r="B683" t="s">
        <v>717</v>
      </c>
      <c r="C683" s="2">
        <v>41639</v>
      </c>
      <c r="D683">
        <v>106321</v>
      </c>
      <c r="E683" t="s">
        <v>2297</v>
      </c>
      <c r="F683" t="s">
        <v>715</v>
      </c>
      <c r="G683">
        <v>656546100</v>
      </c>
      <c r="H683">
        <v>19.38</v>
      </c>
      <c r="I683">
        <v>101752</v>
      </c>
      <c r="J683" t="s">
        <v>51</v>
      </c>
      <c r="K683" t="s">
        <v>52</v>
      </c>
      <c r="L683">
        <v>83116619.63</v>
      </c>
      <c r="M683">
        <v>1.8</v>
      </c>
    </row>
    <row r="684" spans="1:13">
      <c r="A684">
        <v>2013</v>
      </c>
      <c r="B684" t="s">
        <v>1844</v>
      </c>
      <c r="C684" s="2">
        <v>41639</v>
      </c>
      <c r="D684">
        <v>107565</v>
      </c>
      <c r="E684" t="s">
        <v>430</v>
      </c>
      <c r="F684" t="s">
        <v>431</v>
      </c>
      <c r="G684">
        <v>129700614</v>
      </c>
      <c r="H684">
        <v>4.85</v>
      </c>
      <c r="I684" t="s">
        <v>14</v>
      </c>
      <c r="J684" t="s">
        <v>14</v>
      </c>
      <c r="K684" t="s">
        <v>14</v>
      </c>
      <c r="L684" t="s">
        <v>14</v>
      </c>
      <c r="M684" t="s">
        <v>14</v>
      </c>
    </row>
    <row r="685" spans="1:13">
      <c r="A685">
        <v>2013</v>
      </c>
      <c r="B685" t="s">
        <v>274</v>
      </c>
      <c r="C685" s="2">
        <v>41639</v>
      </c>
      <c r="D685">
        <v>105736</v>
      </c>
      <c r="E685" t="s">
        <v>1840</v>
      </c>
      <c r="F685" t="s">
        <v>1841</v>
      </c>
      <c r="G685">
        <v>168393313.94</v>
      </c>
      <c r="H685" t="s">
        <v>14</v>
      </c>
      <c r="I685" t="s">
        <v>14</v>
      </c>
      <c r="J685" t="s">
        <v>14</v>
      </c>
      <c r="K685" t="s">
        <v>14</v>
      </c>
      <c r="L685" t="s">
        <v>14</v>
      </c>
      <c r="M685" t="s">
        <v>14</v>
      </c>
    </row>
    <row r="686" spans="1:13">
      <c r="A686">
        <v>2013</v>
      </c>
      <c r="B686" t="s">
        <v>2316</v>
      </c>
      <c r="C686" s="2">
        <v>41639</v>
      </c>
      <c r="D686">
        <v>101550</v>
      </c>
      <c r="E686" t="s">
        <v>323</v>
      </c>
      <c r="F686" t="s">
        <v>324</v>
      </c>
      <c r="G686">
        <v>73400402.64</v>
      </c>
      <c r="H686">
        <v>4.14</v>
      </c>
      <c r="I686" t="s">
        <v>14</v>
      </c>
      <c r="J686" t="s">
        <v>14</v>
      </c>
      <c r="K686" t="s">
        <v>14</v>
      </c>
      <c r="L686" t="s">
        <v>14</v>
      </c>
      <c r="M686" t="s">
        <v>14</v>
      </c>
    </row>
    <row r="687" spans="1:13">
      <c r="A687">
        <v>2014</v>
      </c>
      <c r="B687" t="s">
        <v>1734</v>
      </c>
      <c r="C687" s="2">
        <v>42004</v>
      </c>
      <c r="D687">
        <v>101231</v>
      </c>
      <c r="E687" t="s">
        <v>2656</v>
      </c>
      <c r="F687" t="s">
        <v>2657</v>
      </c>
      <c r="G687">
        <v>2717948.72</v>
      </c>
      <c r="H687">
        <v>2.08</v>
      </c>
      <c r="I687" t="s">
        <v>14</v>
      </c>
      <c r="J687" t="s">
        <v>14</v>
      </c>
      <c r="K687" t="s">
        <v>14</v>
      </c>
      <c r="L687" t="s">
        <v>14</v>
      </c>
      <c r="M687" t="s">
        <v>14</v>
      </c>
    </row>
    <row r="688" spans="1:13">
      <c r="A688">
        <v>2014</v>
      </c>
      <c r="B688" t="s">
        <v>2319</v>
      </c>
      <c r="C688" s="2">
        <v>42004</v>
      </c>
      <c r="D688">
        <v>102300</v>
      </c>
      <c r="E688" t="s">
        <v>2320</v>
      </c>
      <c r="F688" t="s">
        <v>2321</v>
      </c>
      <c r="G688">
        <v>64594500</v>
      </c>
      <c r="H688">
        <v>1.97</v>
      </c>
      <c r="I688">
        <v>101528</v>
      </c>
      <c r="J688" t="s">
        <v>304</v>
      </c>
      <c r="K688" t="s">
        <v>305</v>
      </c>
      <c r="L688">
        <v>333425815.73</v>
      </c>
      <c r="M688">
        <v>6.66</v>
      </c>
    </row>
    <row r="689" spans="1:13">
      <c r="A689">
        <v>2014</v>
      </c>
      <c r="B689" t="s">
        <v>2660</v>
      </c>
      <c r="C689" s="2">
        <v>42004</v>
      </c>
      <c r="D689">
        <v>103123</v>
      </c>
      <c r="E689" t="s">
        <v>1662</v>
      </c>
      <c r="F689" t="s">
        <v>602</v>
      </c>
      <c r="G689">
        <v>18728205.12</v>
      </c>
      <c r="H689">
        <v>3.41</v>
      </c>
      <c r="I689">
        <v>10807120</v>
      </c>
      <c r="J689" t="s">
        <v>2661</v>
      </c>
      <c r="K689" t="s">
        <v>2662</v>
      </c>
      <c r="L689">
        <v>34529914.49</v>
      </c>
      <c r="M689">
        <v>6.27</v>
      </c>
    </row>
    <row r="690" spans="1:13">
      <c r="A690">
        <v>2014</v>
      </c>
      <c r="B690" t="s">
        <v>1746</v>
      </c>
      <c r="C690" s="2">
        <v>42004</v>
      </c>
      <c r="D690">
        <v>101969</v>
      </c>
      <c r="E690" t="s">
        <v>155</v>
      </c>
      <c r="F690" t="s">
        <v>156</v>
      </c>
      <c r="G690">
        <v>1084891260</v>
      </c>
      <c r="H690">
        <v>3.22</v>
      </c>
      <c r="I690" t="s">
        <v>14</v>
      </c>
      <c r="J690" t="s">
        <v>14</v>
      </c>
      <c r="K690" t="s">
        <v>14</v>
      </c>
      <c r="L690" t="s">
        <v>14</v>
      </c>
      <c r="M690" t="s">
        <v>14</v>
      </c>
    </row>
    <row r="691" spans="1:13">
      <c r="A691">
        <v>2014</v>
      </c>
      <c r="B691" t="s">
        <v>2663</v>
      </c>
      <c r="C691" s="2">
        <v>42004</v>
      </c>
      <c r="D691">
        <v>10122173</v>
      </c>
      <c r="E691" t="s">
        <v>2664</v>
      </c>
      <c r="F691" t="s">
        <v>2665</v>
      </c>
      <c r="G691">
        <v>209255965.71</v>
      </c>
      <c r="H691">
        <v>8.34</v>
      </c>
      <c r="I691" t="s">
        <v>14</v>
      </c>
      <c r="J691" t="s">
        <v>14</v>
      </c>
      <c r="K691" t="s">
        <v>14</v>
      </c>
      <c r="L691" t="s">
        <v>14</v>
      </c>
      <c r="M691" t="s">
        <v>14</v>
      </c>
    </row>
    <row r="692" spans="1:13">
      <c r="A692">
        <v>2014</v>
      </c>
      <c r="B692" t="s">
        <v>340</v>
      </c>
      <c r="C692" s="2">
        <v>42004</v>
      </c>
      <c r="D692">
        <v>102252</v>
      </c>
      <c r="E692" t="s">
        <v>1115</v>
      </c>
      <c r="F692" t="s">
        <v>1116</v>
      </c>
      <c r="G692">
        <v>81760000</v>
      </c>
      <c r="H692">
        <v>3.1</v>
      </c>
      <c r="I692">
        <v>101815</v>
      </c>
      <c r="J692" t="s">
        <v>684</v>
      </c>
      <c r="K692" t="s">
        <v>685</v>
      </c>
      <c r="L692">
        <v>678908436.34</v>
      </c>
      <c r="M692">
        <v>23.64</v>
      </c>
    </row>
    <row r="693" spans="1:13">
      <c r="A693">
        <v>2014</v>
      </c>
      <c r="B693" t="s">
        <v>2666</v>
      </c>
      <c r="C693" s="2">
        <v>42004</v>
      </c>
      <c r="D693">
        <v>10812</v>
      </c>
      <c r="E693" t="s">
        <v>2667</v>
      </c>
      <c r="F693" t="s">
        <v>1704</v>
      </c>
      <c r="G693">
        <v>5516520.5</v>
      </c>
      <c r="H693">
        <v>25.62</v>
      </c>
      <c r="I693" t="s">
        <v>14</v>
      </c>
      <c r="J693" t="s">
        <v>14</v>
      </c>
      <c r="K693" t="s">
        <v>14</v>
      </c>
      <c r="L693" t="s">
        <v>14</v>
      </c>
      <c r="M693" t="s">
        <v>14</v>
      </c>
    </row>
    <row r="694" spans="1:13">
      <c r="A694">
        <v>2014</v>
      </c>
      <c r="B694" t="s">
        <v>2668</v>
      </c>
      <c r="C694" s="2">
        <v>42004</v>
      </c>
      <c r="D694">
        <v>10102664</v>
      </c>
      <c r="E694" t="s">
        <v>2669</v>
      </c>
      <c r="F694" t="s">
        <v>2670</v>
      </c>
      <c r="G694">
        <v>54514834</v>
      </c>
      <c r="H694">
        <v>0.94</v>
      </c>
      <c r="I694" t="s">
        <v>14</v>
      </c>
      <c r="J694" t="s">
        <v>14</v>
      </c>
      <c r="K694" t="s">
        <v>14</v>
      </c>
      <c r="L694" t="s">
        <v>14</v>
      </c>
      <c r="M694" t="s">
        <v>14</v>
      </c>
    </row>
    <row r="695" spans="1:13">
      <c r="A695">
        <v>2014</v>
      </c>
      <c r="B695" t="s">
        <v>1756</v>
      </c>
      <c r="C695" s="2">
        <v>42004</v>
      </c>
      <c r="D695">
        <v>103655</v>
      </c>
      <c r="E695" t="s">
        <v>1565</v>
      </c>
      <c r="F695" t="s">
        <v>1566</v>
      </c>
      <c r="G695">
        <v>12852000</v>
      </c>
      <c r="H695">
        <v>17.13</v>
      </c>
      <c r="I695">
        <v>106480</v>
      </c>
      <c r="J695" t="s">
        <v>1401</v>
      </c>
      <c r="K695" t="s">
        <v>707</v>
      </c>
      <c r="L695">
        <v>7683804.6</v>
      </c>
      <c r="M695">
        <v>3.19</v>
      </c>
    </row>
    <row r="696" spans="1:13">
      <c r="A696">
        <v>2014</v>
      </c>
      <c r="B696" t="s">
        <v>844</v>
      </c>
      <c r="C696" s="2">
        <v>42004</v>
      </c>
      <c r="D696">
        <v>104511</v>
      </c>
      <c r="E696" t="s">
        <v>811</v>
      </c>
      <c r="F696" t="s">
        <v>812</v>
      </c>
      <c r="G696">
        <v>204044838.56</v>
      </c>
      <c r="H696">
        <v>14.66</v>
      </c>
      <c r="I696">
        <v>107638</v>
      </c>
      <c r="J696" t="s">
        <v>845</v>
      </c>
      <c r="K696" t="s">
        <v>846</v>
      </c>
      <c r="L696">
        <v>18498272.84</v>
      </c>
      <c r="M696">
        <v>0.42</v>
      </c>
    </row>
    <row r="697" spans="1:13">
      <c r="A697">
        <v>2014</v>
      </c>
      <c r="B697" t="s">
        <v>2671</v>
      </c>
      <c r="C697" s="2">
        <v>42004</v>
      </c>
      <c r="D697">
        <v>107575</v>
      </c>
      <c r="E697" t="s">
        <v>2672</v>
      </c>
      <c r="F697" t="s">
        <v>2673</v>
      </c>
      <c r="G697">
        <v>108704272</v>
      </c>
      <c r="H697">
        <v>6.91</v>
      </c>
      <c r="I697" t="s">
        <v>14</v>
      </c>
      <c r="J697" t="s">
        <v>14</v>
      </c>
      <c r="K697" t="s">
        <v>14</v>
      </c>
      <c r="L697" t="s">
        <v>14</v>
      </c>
      <c r="M697" t="s">
        <v>14</v>
      </c>
    </row>
    <row r="698" spans="1:13">
      <c r="A698">
        <v>2014</v>
      </c>
      <c r="B698" t="s">
        <v>2333</v>
      </c>
      <c r="C698" s="2">
        <v>42004</v>
      </c>
      <c r="D698">
        <v>101908</v>
      </c>
      <c r="E698" t="s">
        <v>2334</v>
      </c>
      <c r="F698" t="s">
        <v>2335</v>
      </c>
      <c r="G698">
        <v>228104737</v>
      </c>
      <c r="H698">
        <v>5.44</v>
      </c>
      <c r="I698">
        <v>10138034</v>
      </c>
      <c r="J698" t="s">
        <v>2289</v>
      </c>
      <c r="K698" t="s">
        <v>2290</v>
      </c>
      <c r="L698">
        <v>90660255.56</v>
      </c>
      <c r="M698">
        <v>1.63</v>
      </c>
    </row>
    <row r="699" spans="1:13">
      <c r="A699">
        <v>2014</v>
      </c>
      <c r="B699" t="s">
        <v>357</v>
      </c>
      <c r="C699" s="2">
        <v>42004</v>
      </c>
      <c r="D699">
        <v>101267</v>
      </c>
      <c r="E699" t="s">
        <v>1287</v>
      </c>
      <c r="F699" t="s">
        <v>1288</v>
      </c>
      <c r="G699">
        <v>111925891.77</v>
      </c>
      <c r="H699">
        <v>13.77</v>
      </c>
      <c r="I699" t="s">
        <v>14</v>
      </c>
      <c r="J699" t="s">
        <v>14</v>
      </c>
      <c r="K699" t="s">
        <v>14</v>
      </c>
      <c r="L699" t="s">
        <v>14</v>
      </c>
      <c r="M699" t="s">
        <v>14</v>
      </c>
    </row>
    <row r="700" spans="1:13">
      <c r="A700">
        <v>2014</v>
      </c>
      <c r="B700" t="s">
        <v>2675</v>
      </c>
      <c r="C700" s="2">
        <v>42004</v>
      </c>
      <c r="D700">
        <v>10106915</v>
      </c>
      <c r="E700" t="s">
        <v>2676</v>
      </c>
      <c r="F700" t="s">
        <v>2677</v>
      </c>
      <c r="G700">
        <v>6302683.9</v>
      </c>
      <c r="H700">
        <v>0.98</v>
      </c>
      <c r="I700" t="s">
        <v>14</v>
      </c>
      <c r="J700" t="s">
        <v>14</v>
      </c>
      <c r="K700" t="s">
        <v>14</v>
      </c>
      <c r="L700" t="s">
        <v>14</v>
      </c>
      <c r="M700" t="s">
        <v>14</v>
      </c>
    </row>
    <row r="701" spans="1:13">
      <c r="A701">
        <v>2014</v>
      </c>
      <c r="B701" t="s">
        <v>2678</v>
      </c>
      <c r="C701" s="2">
        <v>42004</v>
      </c>
      <c r="D701">
        <v>101337</v>
      </c>
      <c r="E701" t="s">
        <v>1813</v>
      </c>
      <c r="F701" t="s">
        <v>482</v>
      </c>
      <c r="G701">
        <v>91023539</v>
      </c>
      <c r="H701">
        <v>1.81</v>
      </c>
      <c r="I701" t="s">
        <v>14</v>
      </c>
      <c r="J701" t="s">
        <v>14</v>
      </c>
      <c r="K701" t="s">
        <v>14</v>
      </c>
      <c r="L701" t="s">
        <v>14</v>
      </c>
      <c r="M701" t="s">
        <v>14</v>
      </c>
    </row>
    <row r="702" spans="1:13">
      <c r="A702">
        <v>2014</v>
      </c>
      <c r="B702" t="s">
        <v>1792</v>
      </c>
      <c r="C702" s="2">
        <v>42004</v>
      </c>
      <c r="D702">
        <v>103851</v>
      </c>
      <c r="E702" t="s">
        <v>1793</v>
      </c>
      <c r="F702" t="s">
        <v>1794</v>
      </c>
      <c r="G702">
        <v>419007895</v>
      </c>
      <c r="H702">
        <v>29.2</v>
      </c>
      <c r="I702" t="s">
        <v>14</v>
      </c>
      <c r="J702" t="s">
        <v>14</v>
      </c>
      <c r="K702" t="s">
        <v>14</v>
      </c>
      <c r="L702" t="s">
        <v>14</v>
      </c>
      <c r="M702" t="s">
        <v>14</v>
      </c>
    </row>
    <row r="703" spans="1:13">
      <c r="A703">
        <v>2014</v>
      </c>
      <c r="B703" t="s">
        <v>853</v>
      </c>
      <c r="C703" s="2">
        <v>42004</v>
      </c>
      <c r="D703">
        <v>102739</v>
      </c>
      <c r="E703" t="s">
        <v>2679</v>
      </c>
      <c r="F703" t="s">
        <v>1028</v>
      </c>
      <c r="G703">
        <v>33512586</v>
      </c>
      <c r="H703">
        <v>5.5</v>
      </c>
      <c r="I703" t="s">
        <v>14</v>
      </c>
      <c r="J703" t="s">
        <v>14</v>
      </c>
      <c r="K703" t="s">
        <v>14</v>
      </c>
      <c r="L703" t="s">
        <v>14</v>
      </c>
      <c r="M703" t="s">
        <v>14</v>
      </c>
    </row>
    <row r="704" spans="1:13">
      <c r="A704">
        <v>2014</v>
      </c>
      <c r="B704" t="s">
        <v>853</v>
      </c>
      <c r="C704" s="2">
        <v>42004</v>
      </c>
      <c r="D704">
        <v>101362</v>
      </c>
      <c r="E704" t="s">
        <v>257</v>
      </c>
      <c r="F704" t="s">
        <v>258</v>
      </c>
      <c r="G704">
        <v>44415241.11</v>
      </c>
      <c r="H704">
        <v>7.29</v>
      </c>
      <c r="I704" t="s">
        <v>14</v>
      </c>
      <c r="J704" t="s">
        <v>14</v>
      </c>
      <c r="K704" t="s">
        <v>14</v>
      </c>
      <c r="L704" t="s">
        <v>14</v>
      </c>
      <c r="M704" t="s">
        <v>14</v>
      </c>
    </row>
    <row r="705" spans="1:13">
      <c r="A705">
        <v>2014</v>
      </c>
      <c r="B705" t="s">
        <v>2680</v>
      </c>
      <c r="C705" s="2">
        <v>42004</v>
      </c>
      <c r="D705">
        <v>10460315</v>
      </c>
      <c r="E705" t="s">
        <v>2681</v>
      </c>
      <c r="F705" t="s">
        <v>2682</v>
      </c>
      <c r="G705">
        <v>30137472.13</v>
      </c>
      <c r="H705">
        <v>28.32</v>
      </c>
      <c r="I705">
        <v>10460315</v>
      </c>
      <c r="J705" t="s">
        <v>2683</v>
      </c>
      <c r="K705" t="s">
        <v>2682</v>
      </c>
      <c r="L705">
        <v>18775366.98</v>
      </c>
      <c r="M705">
        <v>10.73</v>
      </c>
    </row>
    <row r="706" spans="1:13">
      <c r="A706">
        <v>2014</v>
      </c>
      <c r="B706" t="s">
        <v>2684</v>
      </c>
      <c r="C706" s="2">
        <v>42004</v>
      </c>
      <c r="D706">
        <v>10228659</v>
      </c>
      <c r="E706" t="s">
        <v>2685</v>
      </c>
      <c r="F706" t="s">
        <v>2686</v>
      </c>
      <c r="G706">
        <v>278612335.56</v>
      </c>
      <c r="H706">
        <v>4.5</v>
      </c>
      <c r="I706" t="s">
        <v>14</v>
      </c>
      <c r="J706" t="s">
        <v>14</v>
      </c>
      <c r="K706" t="s">
        <v>14</v>
      </c>
      <c r="L706" t="s">
        <v>14</v>
      </c>
      <c r="M706" t="s">
        <v>14</v>
      </c>
    </row>
    <row r="707" spans="1:13">
      <c r="A707">
        <v>2014</v>
      </c>
      <c r="B707" t="s">
        <v>2684</v>
      </c>
      <c r="C707" s="2">
        <v>42004</v>
      </c>
      <c r="D707">
        <v>102980</v>
      </c>
      <c r="E707" t="s">
        <v>442</v>
      </c>
      <c r="F707" t="s">
        <v>142</v>
      </c>
      <c r="G707">
        <v>108687606.84</v>
      </c>
      <c r="H707">
        <v>1.75</v>
      </c>
      <c r="I707" t="s">
        <v>14</v>
      </c>
      <c r="J707" t="s">
        <v>14</v>
      </c>
      <c r="K707" t="s">
        <v>14</v>
      </c>
      <c r="L707" t="s">
        <v>14</v>
      </c>
      <c r="M707" t="s">
        <v>14</v>
      </c>
    </row>
    <row r="708" spans="1:13">
      <c r="A708">
        <v>2014</v>
      </c>
      <c r="B708" t="s">
        <v>404</v>
      </c>
      <c r="C708" s="2">
        <v>42004</v>
      </c>
      <c r="D708">
        <v>107522</v>
      </c>
      <c r="E708" t="s">
        <v>405</v>
      </c>
      <c r="F708" t="s">
        <v>406</v>
      </c>
      <c r="G708">
        <v>41770630.99</v>
      </c>
      <c r="H708">
        <v>2.42</v>
      </c>
      <c r="I708" t="s">
        <v>14</v>
      </c>
      <c r="J708" t="s">
        <v>14</v>
      </c>
      <c r="K708" t="s">
        <v>14</v>
      </c>
      <c r="L708" t="s">
        <v>14</v>
      </c>
      <c r="M708" t="s">
        <v>14</v>
      </c>
    </row>
    <row r="709" spans="1:13">
      <c r="A709">
        <v>2014</v>
      </c>
      <c r="B709" t="s">
        <v>1807</v>
      </c>
      <c r="C709" s="2">
        <v>42004</v>
      </c>
      <c r="D709">
        <v>10102155</v>
      </c>
      <c r="E709" t="s">
        <v>2352</v>
      </c>
      <c r="F709" t="s">
        <v>1809</v>
      </c>
      <c r="G709">
        <v>13701316.92</v>
      </c>
      <c r="H709">
        <v>0.96</v>
      </c>
      <c r="I709" t="s">
        <v>14</v>
      </c>
      <c r="J709" t="s">
        <v>14</v>
      </c>
      <c r="K709" t="s">
        <v>14</v>
      </c>
      <c r="L709" t="s">
        <v>14</v>
      </c>
      <c r="M709" t="s">
        <v>14</v>
      </c>
    </row>
    <row r="710" spans="1:13">
      <c r="A710">
        <v>2014</v>
      </c>
      <c r="B710" t="s">
        <v>409</v>
      </c>
      <c r="C710" s="2">
        <v>42004</v>
      </c>
      <c r="D710">
        <v>101661</v>
      </c>
      <c r="E710" t="s">
        <v>1321</v>
      </c>
      <c r="F710" t="s">
        <v>1322</v>
      </c>
      <c r="G710">
        <v>44649284.81</v>
      </c>
      <c r="H710">
        <v>3.1</v>
      </c>
      <c r="I710">
        <v>105047</v>
      </c>
      <c r="J710" t="s">
        <v>330</v>
      </c>
      <c r="K710" t="s">
        <v>331</v>
      </c>
      <c r="L710">
        <v>272614953.7</v>
      </c>
      <c r="M710">
        <v>15.94</v>
      </c>
    </row>
    <row r="711" spans="1:13">
      <c r="A711">
        <v>2014</v>
      </c>
      <c r="B711" t="s">
        <v>409</v>
      </c>
      <c r="C711" s="2">
        <v>42004</v>
      </c>
      <c r="D711">
        <v>101661</v>
      </c>
      <c r="E711" t="s">
        <v>1321</v>
      </c>
      <c r="F711" t="s">
        <v>1322</v>
      </c>
      <c r="G711">
        <v>44649284.81</v>
      </c>
      <c r="H711">
        <v>3.1</v>
      </c>
      <c r="I711">
        <v>103400</v>
      </c>
      <c r="J711" t="s">
        <v>244</v>
      </c>
      <c r="K711" t="s">
        <v>245</v>
      </c>
      <c r="L711">
        <v>118648788.4</v>
      </c>
      <c r="M711">
        <v>6.94</v>
      </c>
    </row>
    <row r="712" spans="1:13">
      <c r="A712">
        <v>2014</v>
      </c>
      <c r="B712" t="s">
        <v>196</v>
      </c>
      <c r="C712" s="2">
        <v>42004</v>
      </c>
      <c r="D712">
        <v>105790</v>
      </c>
      <c r="E712" t="s">
        <v>382</v>
      </c>
      <c r="F712" t="s">
        <v>86</v>
      </c>
      <c r="G712">
        <v>44234000</v>
      </c>
      <c r="H712">
        <v>3.18</v>
      </c>
      <c r="I712" t="s">
        <v>14</v>
      </c>
      <c r="J712" t="s">
        <v>14</v>
      </c>
      <c r="K712" t="s">
        <v>14</v>
      </c>
      <c r="L712" t="s">
        <v>14</v>
      </c>
      <c r="M712" t="s">
        <v>14</v>
      </c>
    </row>
    <row r="713" spans="1:13">
      <c r="A713">
        <v>2014</v>
      </c>
      <c r="B713" t="s">
        <v>2687</v>
      </c>
      <c r="C713" s="2">
        <v>42004</v>
      </c>
      <c r="D713">
        <v>104710</v>
      </c>
      <c r="E713" t="s">
        <v>32</v>
      </c>
      <c r="F713" t="s">
        <v>33</v>
      </c>
      <c r="G713">
        <v>753297825.32</v>
      </c>
      <c r="H713">
        <v>18.59</v>
      </c>
      <c r="I713" t="s">
        <v>14</v>
      </c>
      <c r="J713" t="s">
        <v>14</v>
      </c>
      <c r="K713" t="s">
        <v>14</v>
      </c>
      <c r="L713" t="s">
        <v>14</v>
      </c>
      <c r="M713" t="s">
        <v>14</v>
      </c>
    </row>
    <row r="714" spans="1:13">
      <c r="A714">
        <v>2014</v>
      </c>
      <c r="B714" t="s">
        <v>305</v>
      </c>
      <c r="C714" s="2">
        <v>42004</v>
      </c>
      <c r="D714">
        <v>107531</v>
      </c>
      <c r="E714" t="s">
        <v>1815</v>
      </c>
      <c r="F714" t="s">
        <v>303</v>
      </c>
      <c r="G714">
        <v>915937504.68</v>
      </c>
      <c r="H714">
        <v>3.34</v>
      </c>
      <c r="I714" t="s">
        <v>14</v>
      </c>
      <c r="J714" t="s">
        <v>14</v>
      </c>
      <c r="K714" t="s">
        <v>14</v>
      </c>
      <c r="L714" t="s">
        <v>14</v>
      </c>
      <c r="M714" t="s">
        <v>14</v>
      </c>
    </row>
    <row r="715" spans="1:13">
      <c r="A715">
        <v>2014</v>
      </c>
      <c r="B715" t="s">
        <v>427</v>
      </c>
      <c r="C715" s="2">
        <v>42004</v>
      </c>
      <c r="D715">
        <v>102227</v>
      </c>
      <c r="E715" t="s">
        <v>2693</v>
      </c>
      <c r="F715" t="s">
        <v>2694</v>
      </c>
      <c r="G715">
        <v>23591189.83</v>
      </c>
      <c r="H715">
        <v>4.5</v>
      </c>
      <c r="I715" t="s">
        <v>14</v>
      </c>
      <c r="J715" t="s">
        <v>14</v>
      </c>
      <c r="K715" t="s">
        <v>14</v>
      </c>
      <c r="L715" t="s">
        <v>14</v>
      </c>
      <c r="M715" t="s">
        <v>14</v>
      </c>
    </row>
    <row r="716" spans="1:13">
      <c r="A716">
        <v>2014</v>
      </c>
      <c r="B716" t="s">
        <v>434</v>
      </c>
      <c r="C716" s="2">
        <v>42004</v>
      </c>
      <c r="D716">
        <v>10106918</v>
      </c>
      <c r="E716" t="s">
        <v>2361</v>
      </c>
      <c r="F716" t="s">
        <v>2362</v>
      </c>
      <c r="G716">
        <v>28174521.37</v>
      </c>
      <c r="H716">
        <v>3.17</v>
      </c>
      <c r="I716">
        <v>10550</v>
      </c>
      <c r="J716" t="s">
        <v>1892</v>
      </c>
      <c r="K716" t="s">
        <v>905</v>
      </c>
      <c r="L716">
        <v>17217162.7</v>
      </c>
      <c r="M716">
        <v>1.71</v>
      </c>
    </row>
    <row r="717" spans="1:13">
      <c r="A717">
        <v>2014</v>
      </c>
      <c r="B717" t="s">
        <v>434</v>
      </c>
      <c r="C717" s="2">
        <v>42004</v>
      </c>
      <c r="D717">
        <v>10106918</v>
      </c>
      <c r="E717" t="s">
        <v>2361</v>
      </c>
      <c r="F717" t="s">
        <v>2362</v>
      </c>
      <c r="G717">
        <v>28174521.37</v>
      </c>
      <c r="H717">
        <v>3.17</v>
      </c>
      <c r="I717">
        <v>105971</v>
      </c>
      <c r="J717" t="s">
        <v>201</v>
      </c>
      <c r="K717" t="s">
        <v>202</v>
      </c>
      <c r="L717">
        <v>17469025.64</v>
      </c>
      <c r="M717">
        <v>1.74</v>
      </c>
    </row>
    <row r="718" spans="1:13">
      <c r="A718">
        <v>2014</v>
      </c>
      <c r="B718" t="s">
        <v>434</v>
      </c>
      <c r="C718" s="2">
        <v>42004</v>
      </c>
      <c r="D718">
        <v>10106918</v>
      </c>
      <c r="E718" t="s">
        <v>2361</v>
      </c>
      <c r="F718" t="s">
        <v>2362</v>
      </c>
      <c r="G718">
        <v>28174521.37</v>
      </c>
      <c r="H718">
        <v>3.17</v>
      </c>
      <c r="I718">
        <v>10138597</v>
      </c>
      <c r="J718" t="s">
        <v>2699</v>
      </c>
      <c r="K718" t="s">
        <v>111</v>
      </c>
      <c r="L718">
        <v>680854142.24</v>
      </c>
      <c r="M718">
        <v>67.63</v>
      </c>
    </row>
    <row r="719" spans="1:13">
      <c r="A719">
        <v>2014</v>
      </c>
      <c r="B719" t="s">
        <v>434</v>
      </c>
      <c r="C719" s="2">
        <v>42004</v>
      </c>
      <c r="D719">
        <v>10138597</v>
      </c>
      <c r="E719" t="s">
        <v>110</v>
      </c>
      <c r="F719" t="s">
        <v>111</v>
      </c>
      <c r="G719">
        <v>432529529.35</v>
      </c>
      <c r="H719">
        <v>48.62</v>
      </c>
      <c r="I719">
        <v>10550</v>
      </c>
      <c r="J719" t="s">
        <v>1892</v>
      </c>
      <c r="K719" t="s">
        <v>905</v>
      </c>
      <c r="L719">
        <v>17217162.7</v>
      </c>
      <c r="M719">
        <v>1.71</v>
      </c>
    </row>
    <row r="720" spans="1:13">
      <c r="A720">
        <v>2014</v>
      </c>
      <c r="B720" t="s">
        <v>434</v>
      </c>
      <c r="C720" s="2">
        <v>42004</v>
      </c>
      <c r="D720">
        <v>10138597</v>
      </c>
      <c r="E720" t="s">
        <v>110</v>
      </c>
      <c r="F720" t="s">
        <v>111</v>
      </c>
      <c r="G720">
        <v>432529529.35</v>
      </c>
      <c r="H720">
        <v>48.62</v>
      </c>
      <c r="I720">
        <v>105971</v>
      </c>
      <c r="J720" t="s">
        <v>201</v>
      </c>
      <c r="K720" t="s">
        <v>202</v>
      </c>
      <c r="L720">
        <v>17469025.64</v>
      </c>
      <c r="M720">
        <v>1.74</v>
      </c>
    </row>
    <row r="721" spans="1:13">
      <c r="A721">
        <v>2014</v>
      </c>
      <c r="B721" t="s">
        <v>434</v>
      </c>
      <c r="C721" s="2">
        <v>42004</v>
      </c>
      <c r="D721">
        <v>10138597</v>
      </c>
      <c r="E721" t="s">
        <v>110</v>
      </c>
      <c r="F721" t="s">
        <v>111</v>
      </c>
      <c r="G721">
        <v>432529529.35</v>
      </c>
      <c r="H721">
        <v>48.62</v>
      </c>
      <c r="I721">
        <v>10138597</v>
      </c>
      <c r="J721" t="s">
        <v>2699</v>
      </c>
      <c r="K721" t="s">
        <v>111</v>
      </c>
      <c r="L721">
        <v>680854142.24</v>
      </c>
      <c r="M721">
        <v>67.63</v>
      </c>
    </row>
    <row r="722" spans="1:13">
      <c r="A722">
        <v>2014</v>
      </c>
      <c r="B722" t="s">
        <v>1822</v>
      </c>
      <c r="C722" s="2">
        <v>42004</v>
      </c>
      <c r="D722">
        <v>101290</v>
      </c>
      <c r="E722" t="s">
        <v>1372</v>
      </c>
      <c r="F722" t="s">
        <v>1373</v>
      </c>
      <c r="G722">
        <v>192307692.31</v>
      </c>
      <c r="H722">
        <v>25.41</v>
      </c>
      <c r="I722" t="s">
        <v>14</v>
      </c>
      <c r="J722" t="s">
        <v>14</v>
      </c>
      <c r="K722" t="s">
        <v>14</v>
      </c>
      <c r="L722" t="s">
        <v>14</v>
      </c>
      <c r="M722" t="s">
        <v>14</v>
      </c>
    </row>
    <row r="723" spans="1:13">
      <c r="A723">
        <v>2014</v>
      </c>
      <c r="B723" t="s">
        <v>205</v>
      </c>
      <c r="C723" s="2">
        <v>42004</v>
      </c>
      <c r="D723">
        <v>102735</v>
      </c>
      <c r="E723" t="s">
        <v>206</v>
      </c>
      <c r="F723" t="s">
        <v>207</v>
      </c>
      <c r="G723">
        <v>456901889.37</v>
      </c>
      <c r="H723">
        <v>42.9</v>
      </c>
      <c r="I723" t="s">
        <v>14</v>
      </c>
      <c r="J723" t="s">
        <v>14</v>
      </c>
      <c r="K723" t="s">
        <v>14</v>
      </c>
      <c r="L723" t="s">
        <v>14</v>
      </c>
      <c r="M723" t="s">
        <v>14</v>
      </c>
    </row>
    <row r="724" spans="1:13">
      <c r="A724">
        <v>2014</v>
      </c>
      <c r="B724" t="s">
        <v>874</v>
      </c>
      <c r="C724" s="2">
        <v>42004</v>
      </c>
      <c r="D724">
        <v>10115</v>
      </c>
      <c r="E724" t="s">
        <v>2700</v>
      </c>
      <c r="F724" t="s">
        <v>782</v>
      </c>
      <c r="G724">
        <v>236731255.79</v>
      </c>
      <c r="H724">
        <v>0.35</v>
      </c>
      <c r="I724" t="s">
        <v>14</v>
      </c>
      <c r="J724" t="s">
        <v>14</v>
      </c>
      <c r="K724" t="s">
        <v>14</v>
      </c>
      <c r="L724" t="s">
        <v>14</v>
      </c>
      <c r="M724" t="s">
        <v>14</v>
      </c>
    </row>
    <row r="725" spans="1:13">
      <c r="A725">
        <v>2014</v>
      </c>
      <c r="B725" t="s">
        <v>2701</v>
      </c>
      <c r="C725" s="2">
        <v>42004</v>
      </c>
      <c r="D725">
        <v>105850</v>
      </c>
      <c r="E725" t="s">
        <v>392</v>
      </c>
      <c r="F725" t="s">
        <v>393</v>
      </c>
      <c r="G725">
        <v>204954220.1</v>
      </c>
      <c r="H725">
        <v>3.24</v>
      </c>
      <c r="I725" t="s">
        <v>14</v>
      </c>
      <c r="J725" t="s">
        <v>14</v>
      </c>
      <c r="K725" t="s">
        <v>14</v>
      </c>
      <c r="L725" t="s">
        <v>14</v>
      </c>
      <c r="M725" t="s">
        <v>14</v>
      </c>
    </row>
    <row r="726" spans="1:13">
      <c r="A726">
        <v>2014</v>
      </c>
      <c r="B726" t="s">
        <v>2701</v>
      </c>
      <c r="C726" s="2">
        <v>42004</v>
      </c>
      <c r="D726">
        <v>101445</v>
      </c>
      <c r="E726" t="s">
        <v>2702</v>
      </c>
      <c r="F726" t="s">
        <v>2687</v>
      </c>
      <c r="G726">
        <v>444327858.45</v>
      </c>
      <c r="H726">
        <v>7.02</v>
      </c>
      <c r="I726" t="s">
        <v>14</v>
      </c>
      <c r="J726" t="s">
        <v>14</v>
      </c>
      <c r="K726" t="s">
        <v>14</v>
      </c>
      <c r="L726" t="s">
        <v>14</v>
      </c>
      <c r="M726" t="s">
        <v>14</v>
      </c>
    </row>
    <row r="727" spans="1:13">
      <c r="A727">
        <v>2014</v>
      </c>
      <c r="B727" t="s">
        <v>1533</v>
      </c>
      <c r="C727" s="2">
        <v>42004</v>
      </c>
      <c r="D727">
        <v>101969</v>
      </c>
      <c r="E727" t="s">
        <v>155</v>
      </c>
      <c r="F727" t="s">
        <v>156</v>
      </c>
      <c r="G727">
        <v>71609477.53</v>
      </c>
      <c r="H727">
        <v>4.07</v>
      </c>
      <c r="I727" t="s">
        <v>14</v>
      </c>
      <c r="J727" t="s">
        <v>14</v>
      </c>
      <c r="K727" t="s">
        <v>14</v>
      </c>
      <c r="L727" t="s">
        <v>14</v>
      </c>
      <c r="M727" t="s">
        <v>14</v>
      </c>
    </row>
    <row r="728" spans="1:13">
      <c r="A728">
        <v>2014</v>
      </c>
      <c r="B728" t="s">
        <v>533</v>
      </c>
      <c r="C728" s="2">
        <v>42004</v>
      </c>
      <c r="D728">
        <v>105997</v>
      </c>
      <c r="E728" t="s">
        <v>670</v>
      </c>
      <c r="F728" t="s">
        <v>671</v>
      </c>
      <c r="G728">
        <v>125179670.94</v>
      </c>
      <c r="H728">
        <v>4.16</v>
      </c>
      <c r="I728" t="s">
        <v>14</v>
      </c>
      <c r="J728" t="s">
        <v>14</v>
      </c>
      <c r="K728" t="s">
        <v>14</v>
      </c>
      <c r="L728" t="s">
        <v>14</v>
      </c>
      <c r="M728" t="s">
        <v>14</v>
      </c>
    </row>
    <row r="729" spans="1:13">
      <c r="A729">
        <v>2014</v>
      </c>
      <c r="B729" t="s">
        <v>533</v>
      </c>
      <c r="C729" s="2">
        <v>42004</v>
      </c>
      <c r="D729">
        <v>102980</v>
      </c>
      <c r="E729" t="s">
        <v>442</v>
      </c>
      <c r="F729" t="s">
        <v>142</v>
      </c>
      <c r="G729">
        <v>177968444.44</v>
      </c>
      <c r="H729">
        <v>5.91</v>
      </c>
      <c r="I729" t="s">
        <v>14</v>
      </c>
      <c r="J729" t="s">
        <v>14</v>
      </c>
      <c r="K729" t="s">
        <v>14</v>
      </c>
      <c r="L729" t="s">
        <v>14</v>
      </c>
      <c r="M729" t="s">
        <v>14</v>
      </c>
    </row>
    <row r="730" spans="1:13">
      <c r="A730">
        <v>2014</v>
      </c>
      <c r="B730" t="s">
        <v>455</v>
      </c>
      <c r="C730" s="2">
        <v>42004</v>
      </c>
      <c r="D730">
        <v>106054</v>
      </c>
      <c r="E730" t="s">
        <v>1324</v>
      </c>
      <c r="F730" t="s">
        <v>322</v>
      </c>
      <c r="G730">
        <v>286306688</v>
      </c>
      <c r="H730">
        <v>9.44</v>
      </c>
      <c r="I730" t="s">
        <v>14</v>
      </c>
      <c r="J730" t="s">
        <v>14</v>
      </c>
      <c r="K730" t="s">
        <v>14</v>
      </c>
      <c r="L730" t="s">
        <v>14</v>
      </c>
      <c r="M730" t="s">
        <v>14</v>
      </c>
    </row>
    <row r="731" spans="1:13">
      <c r="A731">
        <v>2014</v>
      </c>
      <c r="B731" t="s">
        <v>1837</v>
      </c>
      <c r="C731" s="2">
        <v>42004</v>
      </c>
      <c r="D731">
        <v>10148768</v>
      </c>
      <c r="E731" t="s">
        <v>1838</v>
      </c>
      <c r="F731" t="s">
        <v>1839</v>
      </c>
      <c r="G731">
        <v>9829744</v>
      </c>
      <c r="H731">
        <v>5.31</v>
      </c>
      <c r="I731" t="s">
        <v>14</v>
      </c>
      <c r="J731" t="s">
        <v>14</v>
      </c>
      <c r="K731" t="s">
        <v>14</v>
      </c>
      <c r="L731" t="s">
        <v>14</v>
      </c>
      <c r="M731" t="s">
        <v>14</v>
      </c>
    </row>
    <row r="732" spans="1:13">
      <c r="A732">
        <v>2014</v>
      </c>
      <c r="B732" t="s">
        <v>2381</v>
      </c>
      <c r="C732" s="2">
        <v>42004</v>
      </c>
      <c r="D732">
        <v>104710</v>
      </c>
      <c r="E732" t="s">
        <v>32</v>
      </c>
      <c r="F732" t="s">
        <v>33</v>
      </c>
      <c r="G732">
        <v>1153867007.92</v>
      </c>
      <c r="H732">
        <v>96.87</v>
      </c>
      <c r="I732" t="s">
        <v>14</v>
      </c>
      <c r="J732" t="s">
        <v>14</v>
      </c>
      <c r="K732" t="s">
        <v>14</v>
      </c>
      <c r="L732" t="s">
        <v>14</v>
      </c>
      <c r="M732" t="s">
        <v>14</v>
      </c>
    </row>
    <row r="733" spans="1:13">
      <c r="A733">
        <v>2014</v>
      </c>
      <c r="B733" t="s">
        <v>1842</v>
      </c>
      <c r="C733" s="2">
        <v>42004</v>
      </c>
      <c r="D733">
        <v>106054</v>
      </c>
      <c r="E733" t="s">
        <v>1324</v>
      </c>
      <c r="F733" t="s">
        <v>322</v>
      </c>
      <c r="G733">
        <v>181202131.46</v>
      </c>
      <c r="H733">
        <v>9.29</v>
      </c>
      <c r="I733" t="s">
        <v>14</v>
      </c>
      <c r="J733" t="s">
        <v>14</v>
      </c>
      <c r="K733" t="s">
        <v>14</v>
      </c>
      <c r="L733" t="s">
        <v>14</v>
      </c>
      <c r="M733" t="s">
        <v>14</v>
      </c>
    </row>
    <row r="734" spans="1:13">
      <c r="A734">
        <v>2014</v>
      </c>
      <c r="B734" t="s">
        <v>1842</v>
      </c>
      <c r="C734" s="2">
        <v>42004</v>
      </c>
      <c r="D734">
        <v>104154</v>
      </c>
      <c r="E734" t="s">
        <v>1843</v>
      </c>
      <c r="F734" t="s">
        <v>1844</v>
      </c>
      <c r="G734">
        <v>173213539.72</v>
      </c>
      <c r="H734">
        <v>8.88</v>
      </c>
      <c r="I734" t="s">
        <v>14</v>
      </c>
      <c r="J734" t="s">
        <v>14</v>
      </c>
      <c r="K734" t="s">
        <v>14</v>
      </c>
      <c r="L734" t="s">
        <v>14</v>
      </c>
      <c r="M734" t="s">
        <v>14</v>
      </c>
    </row>
    <row r="735" spans="1:13">
      <c r="A735">
        <v>2014</v>
      </c>
      <c r="B735" t="s">
        <v>2383</v>
      </c>
      <c r="C735" s="2">
        <v>42004</v>
      </c>
      <c r="D735">
        <v>10102262</v>
      </c>
      <c r="E735" t="s">
        <v>2384</v>
      </c>
      <c r="F735" t="s">
        <v>2385</v>
      </c>
      <c r="G735">
        <v>34462365.53</v>
      </c>
      <c r="H735">
        <v>4.51</v>
      </c>
      <c r="I735" t="s">
        <v>14</v>
      </c>
      <c r="J735" t="s">
        <v>14</v>
      </c>
      <c r="K735" t="s">
        <v>14</v>
      </c>
      <c r="L735" t="s">
        <v>14</v>
      </c>
      <c r="M735" t="s">
        <v>14</v>
      </c>
    </row>
    <row r="736" spans="1:13">
      <c r="A736">
        <v>2014</v>
      </c>
      <c r="B736" t="s">
        <v>1861</v>
      </c>
      <c r="C736" s="2">
        <v>42004</v>
      </c>
      <c r="D736">
        <v>101312</v>
      </c>
      <c r="E736" t="s">
        <v>416</v>
      </c>
      <c r="F736" t="s">
        <v>417</v>
      </c>
      <c r="G736">
        <v>25779894.2</v>
      </c>
      <c r="H736">
        <v>9.46</v>
      </c>
      <c r="I736" t="s">
        <v>14</v>
      </c>
      <c r="J736" t="s">
        <v>14</v>
      </c>
      <c r="K736" t="s">
        <v>14</v>
      </c>
      <c r="L736" t="s">
        <v>14</v>
      </c>
      <c r="M736" t="s">
        <v>14</v>
      </c>
    </row>
    <row r="737" spans="1:13">
      <c r="A737">
        <v>2014</v>
      </c>
      <c r="B737" t="s">
        <v>464</v>
      </c>
      <c r="C737" s="2">
        <v>42004</v>
      </c>
      <c r="D737">
        <v>101528</v>
      </c>
      <c r="E737" t="s">
        <v>304</v>
      </c>
      <c r="F737" t="s">
        <v>305</v>
      </c>
      <c r="G737">
        <v>147714560.63</v>
      </c>
      <c r="H737">
        <v>2.9</v>
      </c>
      <c r="I737">
        <v>101528</v>
      </c>
      <c r="J737" t="s">
        <v>304</v>
      </c>
      <c r="K737" t="s">
        <v>305</v>
      </c>
      <c r="L737">
        <v>281094757.52</v>
      </c>
      <c r="M737">
        <v>3.23</v>
      </c>
    </row>
    <row r="738" spans="1:13">
      <c r="A738">
        <v>2014</v>
      </c>
      <c r="B738" t="s">
        <v>2392</v>
      </c>
      <c r="C738" s="2">
        <v>42004</v>
      </c>
      <c r="D738">
        <v>105895</v>
      </c>
      <c r="E738" t="s">
        <v>2393</v>
      </c>
      <c r="F738" t="s">
        <v>2394</v>
      </c>
      <c r="G738">
        <v>266580290.35</v>
      </c>
      <c r="H738">
        <v>6.91</v>
      </c>
      <c r="I738" t="s">
        <v>14</v>
      </c>
      <c r="J738" t="s">
        <v>14</v>
      </c>
      <c r="K738" t="s">
        <v>14</v>
      </c>
      <c r="L738" t="s">
        <v>14</v>
      </c>
      <c r="M738" t="s">
        <v>14</v>
      </c>
    </row>
    <row r="739" spans="1:13">
      <c r="A739">
        <v>2014</v>
      </c>
      <c r="B739" t="s">
        <v>895</v>
      </c>
      <c r="C739" s="2">
        <v>42004</v>
      </c>
      <c r="D739">
        <v>102298</v>
      </c>
      <c r="E739" t="s">
        <v>1392</v>
      </c>
      <c r="F739" t="s">
        <v>1393</v>
      </c>
      <c r="G739">
        <v>11463556.5</v>
      </c>
      <c r="H739">
        <v>1.69</v>
      </c>
      <c r="I739" t="s">
        <v>14</v>
      </c>
      <c r="J739" t="s">
        <v>14</v>
      </c>
      <c r="K739" t="s">
        <v>14</v>
      </c>
      <c r="L739" t="s">
        <v>14</v>
      </c>
      <c r="M739" t="s">
        <v>14</v>
      </c>
    </row>
    <row r="740" spans="1:13">
      <c r="A740">
        <v>2014</v>
      </c>
      <c r="B740" t="s">
        <v>485</v>
      </c>
      <c r="C740" s="2">
        <v>42004</v>
      </c>
      <c r="D740">
        <v>10345164</v>
      </c>
      <c r="E740" t="s">
        <v>1647</v>
      </c>
      <c r="F740" t="s">
        <v>1648</v>
      </c>
      <c r="G740">
        <v>9637868.25</v>
      </c>
      <c r="H740">
        <v>2.98</v>
      </c>
      <c r="I740" t="s">
        <v>14</v>
      </c>
      <c r="J740" t="s">
        <v>14</v>
      </c>
      <c r="K740" t="s">
        <v>14</v>
      </c>
      <c r="L740" t="s">
        <v>14</v>
      </c>
      <c r="M740" t="s">
        <v>14</v>
      </c>
    </row>
    <row r="741" spans="1:13">
      <c r="A741">
        <v>2014</v>
      </c>
      <c r="B741" t="s">
        <v>696</v>
      </c>
      <c r="C741" s="2">
        <v>42004</v>
      </c>
      <c r="D741">
        <v>105911</v>
      </c>
      <c r="E741" t="s">
        <v>897</v>
      </c>
      <c r="F741" t="s">
        <v>694</v>
      </c>
      <c r="G741">
        <v>75426049.79</v>
      </c>
      <c r="H741">
        <v>15.14</v>
      </c>
      <c r="I741" t="s">
        <v>14</v>
      </c>
      <c r="J741" t="s">
        <v>14</v>
      </c>
      <c r="K741" t="s">
        <v>14</v>
      </c>
      <c r="L741" t="s">
        <v>14</v>
      </c>
      <c r="M741" t="s">
        <v>14</v>
      </c>
    </row>
    <row r="742" spans="1:13">
      <c r="A742">
        <v>2014</v>
      </c>
      <c r="B742" t="s">
        <v>2711</v>
      </c>
      <c r="C742" s="2">
        <v>42004</v>
      </c>
      <c r="D742">
        <v>10115</v>
      </c>
      <c r="E742" t="s">
        <v>2700</v>
      </c>
      <c r="F742" t="s">
        <v>782</v>
      </c>
      <c r="G742">
        <v>49826154.71</v>
      </c>
      <c r="H742">
        <v>1.41</v>
      </c>
      <c r="I742" t="s">
        <v>14</v>
      </c>
      <c r="J742" t="s">
        <v>14</v>
      </c>
      <c r="K742" t="s">
        <v>14</v>
      </c>
      <c r="L742" t="s">
        <v>14</v>
      </c>
      <c r="M742" t="s">
        <v>14</v>
      </c>
    </row>
    <row r="743" spans="1:13">
      <c r="A743">
        <v>2014</v>
      </c>
      <c r="B743" t="s">
        <v>1590</v>
      </c>
      <c r="C743" s="2">
        <v>42004</v>
      </c>
      <c r="D743">
        <v>10101986</v>
      </c>
      <c r="E743" t="s">
        <v>1536</v>
      </c>
      <c r="F743" t="s">
        <v>1079</v>
      </c>
      <c r="G743">
        <v>35065955.06</v>
      </c>
      <c r="H743">
        <v>5.18</v>
      </c>
      <c r="I743" t="s">
        <v>14</v>
      </c>
      <c r="J743" t="s">
        <v>14</v>
      </c>
      <c r="K743" t="s">
        <v>14</v>
      </c>
      <c r="L743" t="s">
        <v>14</v>
      </c>
      <c r="M743" t="s">
        <v>14</v>
      </c>
    </row>
    <row r="744" spans="1:13">
      <c r="A744">
        <v>2014</v>
      </c>
      <c r="B744" t="s">
        <v>25</v>
      </c>
      <c r="C744" s="2">
        <v>42004</v>
      </c>
      <c r="D744">
        <v>102343</v>
      </c>
      <c r="E744" t="s">
        <v>2713</v>
      </c>
      <c r="F744" t="s">
        <v>843</v>
      </c>
      <c r="G744">
        <v>26470904.56</v>
      </c>
      <c r="H744">
        <v>3.39</v>
      </c>
      <c r="I744" t="s">
        <v>14</v>
      </c>
      <c r="J744" t="s">
        <v>14</v>
      </c>
      <c r="K744" t="s">
        <v>14</v>
      </c>
      <c r="L744" t="s">
        <v>14</v>
      </c>
      <c r="M744" t="s">
        <v>14</v>
      </c>
    </row>
    <row r="745" spans="1:13">
      <c r="A745">
        <v>2014</v>
      </c>
      <c r="B745" t="s">
        <v>25</v>
      </c>
      <c r="C745" s="2">
        <v>42004</v>
      </c>
      <c r="D745">
        <v>101312</v>
      </c>
      <c r="E745" t="s">
        <v>416</v>
      </c>
      <c r="F745" t="s">
        <v>417</v>
      </c>
      <c r="G745">
        <v>40620123.91</v>
      </c>
      <c r="H745">
        <v>5.2</v>
      </c>
      <c r="I745" t="s">
        <v>14</v>
      </c>
      <c r="J745" t="s">
        <v>14</v>
      </c>
      <c r="K745" t="s">
        <v>14</v>
      </c>
      <c r="L745" t="s">
        <v>14</v>
      </c>
      <c r="M745" t="s">
        <v>14</v>
      </c>
    </row>
    <row r="746" spans="1:13">
      <c r="A746">
        <v>2014</v>
      </c>
      <c r="B746" t="s">
        <v>1380</v>
      </c>
      <c r="C746" s="2">
        <v>42004</v>
      </c>
      <c r="D746">
        <v>101523</v>
      </c>
      <c r="E746" t="s">
        <v>2714</v>
      </c>
      <c r="F746" t="s">
        <v>2715</v>
      </c>
      <c r="G746">
        <v>110861307.59</v>
      </c>
      <c r="H746">
        <v>3.1</v>
      </c>
      <c r="I746" t="s">
        <v>14</v>
      </c>
      <c r="J746" t="s">
        <v>14</v>
      </c>
      <c r="K746" t="s">
        <v>14</v>
      </c>
      <c r="L746" t="s">
        <v>14</v>
      </c>
      <c r="M746" t="s">
        <v>14</v>
      </c>
    </row>
    <row r="747" spans="1:13">
      <c r="A747">
        <v>2014</v>
      </c>
      <c r="B747" t="s">
        <v>1380</v>
      </c>
      <c r="C747" s="2">
        <v>42004</v>
      </c>
      <c r="D747">
        <v>106341</v>
      </c>
      <c r="E747" t="s">
        <v>2539</v>
      </c>
      <c r="F747" t="s">
        <v>527</v>
      </c>
      <c r="G747">
        <v>69736000</v>
      </c>
      <c r="H747">
        <v>1.95</v>
      </c>
      <c r="I747" t="s">
        <v>14</v>
      </c>
      <c r="J747" t="s">
        <v>14</v>
      </c>
      <c r="K747" t="s">
        <v>14</v>
      </c>
      <c r="L747" t="s">
        <v>14</v>
      </c>
      <c r="M747" t="s">
        <v>14</v>
      </c>
    </row>
    <row r="748" spans="1:13">
      <c r="A748">
        <v>2014</v>
      </c>
      <c r="B748" t="s">
        <v>915</v>
      </c>
      <c r="C748" s="2">
        <v>42004</v>
      </c>
      <c r="D748">
        <v>102283</v>
      </c>
      <c r="E748" t="s">
        <v>1378</v>
      </c>
      <c r="F748" t="s">
        <v>1379</v>
      </c>
      <c r="G748">
        <v>672223694.13</v>
      </c>
      <c r="H748">
        <v>8.24</v>
      </c>
      <c r="I748" t="s">
        <v>14</v>
      </c>
      <c r="J748" t="s">
        <v>14</v>
      </c>
      <c r="K748" t="s">
        <v>14</v>
      </c>
      <c r="L748" t="s">
        <v>14</v>
      </c>
      <c r="M748" t="s">
        <v>14</v>
      </c>
    </row>
    <row r="749" spans="1:13">
      <c r="A749">
        <v>2014</v>
      </c>
      <c r="B749" t="s">
        <v>1661</v>
      </c>
      <c r="C749" s="2">
        <v>42004</v>
      </c>
      <c r="D749">
        <v>101317</v>
      </c>
      <c r="E749" t="s">
        <v>747</v>
      </c>
      <c r="F749" t="s">
        <v>748</v>
      </c>
      <c r="G749">
        <v>110585656.4</v>
      </c>
      <c r="H749">
        <v>4.08</v>
      </c>
      <c r="I749" t="s">
        <v>14</v>
      </c>
      <c r="J749" t="s">
        <v>14</v>
      </c>
      <c r="K749" t="s">
        <v>14</v>
      </c>
      <c r="L749" t="s">
        <v>14</v>
      </c>
      <c r="M749" t="s">
        <v>14</v>
      </c>
    </row>
    <row r="750" spans="1:13">
      <c r="A750">
        <v>2014</v>
      </c>
      <c r="B750" t="s">
        <v>1661</v>
      </c>
      <c r="C750" s="2">
        <v>42004</v>
      </c>
      <c r="D750">
        <v>105800</v>
      </c>
      <c r="E750" t="s">
        <v>2717</v>
      </c>
      <c r="F750" t="s">
        <v>2718</v>
      </c>
      <c r="G750">
        <v>218457639.7</v>
      </c>
      <c r="H750">
        <v>8.06</v>
      </c>
      <c r="I750" t="s">
        <v>14</v>
      </c>
      <c r="J750" t="s">
        <v>14</v>
      </c>
      <c r="K750" t="s">
        <v>14</v>
      </c>
      <c r="L750" t="s">
        <v>14</v>
      </c>
      <c r="M750" t="s">
        <v>14</v>
      </c>
    </row>
    <row r="751" spans="1:13">
      <c r="A751">
        <v>2014</v>
      </c>
      <c r="B751" t="s">
        <v>2719</v>
      </c>
      <c r="C751" s="2">
        <v>42004</v>
      </c>
      <c r="D751">
        <v>106238</v>
      </c>
      <c r="E751" t="s">
        <v>2720</v>
      </c>
      <c r="F751" t="s">
        <v>2721</v>
      </c>
      <c r="G751">
        <v>56417610.46</v>
      </c>
      <c r="H751">
        <v>5.38</v>
      </c>
      <c r="I751" t="s">
        <v>14</v>
      </c>
      <c r="J751" t="s">
        <v>14</v>
      </c>
      <c r="K751" t="s">
        <v>14</v>
      </c>
      <c r="L751" t="s">
        <v>14</v>
      </c>
      <c r="M751" t="s">
        <v>14</v>
      </c>
    </row>
    <row r="752" spans="1:13">
      <c r="A752">
        <v>2014</v>
      </c>
      <c r="B752" t="s">
        <v>1912</v>
      </c>
      <c r="C752" s="2">
        <v>42004</v>
      </c>
      <c r="D752">
        <v>105866</v>
      </c>
      <c r="E752" t="s">
        <v>2405</v>
      </c>
      <c r="F752" t="s">
        <v>648</v>
      </c>
      <c r="G752">
        <v>11123859.31</v>
      </c>
      <c r="H752">
        <v>3.22</v>
      </c>
      <c r="I752" t="s">
        <v>14</v>
      </c>
      <c r="J752" t="s">
        <v>14</v>
      </c>
      <c r="K752" t="s">
        <v>14</v>
      </c>
      <c r="L752" t="s">
        <v>14</v>
      </c>
      <c r="M752" t="s">
        <v>14</v>
      </c>
    </row>
    <row r="753" spans="1:13">
      <c r="A753">
        <v>2014</v>
      </c>
      <c r="B753" t="s">
        <v>940</v>
      </c>
      <c r="C753" s="2">
        <v>42004</v>
      </c>
      <c r="D753">
        <v>10189</v>
      </c>
      <c r="E753" t="s">
        <v>2723</v>
      </c>
      <c r="F753" t="s">
        <v>776</v>
      </c>
      <c r="G753">
        <v>39279837.35</v>
      </c>
      <c r="H753">
        <v>4.83</v>
      </c>
      <c r="I753">
        <v>103168</v>
      </c>
      <c r="J753" t="s">
        <v>2724</v>
      </c>
      <c r="K753" t="s">
        <v>2725</v>
      </c>
      <c r="L753">
        <v>48778303.53</v>
      </c>
      <c r="M753">
        <v>3.94</v>
      </c>
    </row>
    <row r="754" spans="1:13">
      <c r="A754">
        <v>2014</v>
      </c>
      <c r="B754" t="s">
        <v>940</v>
      </c>
      <c r="C754" s="2">
        <v>42004</v>
      </c>
      <c r="D754">
        <v>10189</v>
      </c>
      <c r="E754" t="s">
        <v>2723</v>
      </c>
      <c r="F754" t="s">
        <v>776</v>
      </c>
      <c r="G754">
        <v>39279837.35</v>
      </c>
      <c r="H754">
        <v>4.83</v>
      </c>
      <c r="I754">
        <v>10217641</v>
      </c>
      <c r="J754" t="s">
        <v>2726</v>
      </c>
      <c r="K754" t="s">
        <v>2727</v>
      </c>
      <c r="L754">
        <v>53233736.34</v>
      </c>
      <c r="M754">
        <v>4.31</v>
      </c>
    </row>
    <row r="755" spans="1:13">
      <c r="A755">
        <v>2014</v>
      </c>
      <c r="B755" t="s">
        <v>1412</v>
      </c>
      <c r="C755" s="2">
        <v>42004</v>
      </c>
      <c r="D755">
        <v>10368224</v>
      </c>
      <c r="E755" t="s">
        <v>1413</v>
      </c>
      <c r="F755" t="s">
        <v>1414</v>
      </c>
      <c r="G755">
        <v>15055175.11</v>
      </c>
      <c r="H755">
        <v>5.61</v>
      </c>
      <c r="I755" t="s">
        <v>14</v>
      </c>
      <c r="J755" t="s">
        <v>14</v>
      </c>
      <c r="K755" t="s">
        <v>14</v>
      </c>
      <c r="L755" t="s">
        <v>14</v>
      </c>
      <c r="M755" t="s">
        <v>14</v>
      </c>
    </row>
    <row r="756" spans="1:13">
      <c r="A756">
        <v>2014</v>
      </c>
      <c r="B756" t="s">
        <v>1412</v>
      </c>
      <c r="C756" s="2">
        <v>42004</v>
      </c>
      <c r="D756">
        <v>105838</v>
      </c>
      <c r="E756" t="s">
        <v>1415</v>
      </c>
      <c r="F756" t="s">
        <v>663</v>
      </c>
      <c r="G756">
        <v>9594892.65</v>
      </c>
      <c r="H756">
        <v>3.57</v>
      </c>
      <c r="I756" t="s">
        <v>14</v>
      </c>
      <c r="J756" t="s">
        <v>14</v>
      </c>
      <c r="K756" t="s">
        <v>14</v>
      </c>
      <c r="L756" t="s">
        <v>14</v>
      </c>
      <c r="M756" t="s">
        <v>14</v>
      </c>
    </row>
    <row r="757" spans="1:13">
      <c r="A757">
        <v>2014</v>
      </c>
      <c r="B757" t="s">
        <v>1931</v>
      </c>
      <c r="C757" s="2">
        <v>42004</v>
      </c>
      <c r="D757">
        <v>10102047</v>
      </c>
      <c r="E757" t="s">
        <v>2729</v>
      </c>
      <c r="F757" t="s">
        <v>2730</v>
      </c>
      <c r="G757">
        <v>26659212</v>
      </c>
      <c r="H757">
        <v>9.33</v>
      </c>
      <c r="I757" t="s">
        <v>14</v>
      </c>
      <c r="J757" t="s">
        <v>14</v>
      </c>
      <c r="K757" t="s">
        <v>14</v>
      </c>
      <c r="L757" t="s">
        <v>14</v>
      </c>
      <c r="M757" t="s">
        <v>14</v>
      </c>
    </row>
    <row r="758" spans="1:13">
      <c r="A758">
        <v>2014</v>
      </c>
      <c r="B758" t="s">
        <v>368</v>
      </c>
      <c r="C758" s="2">
        <v>42004</v>
      </c>
      <c r="D758">
        <v>10109023</v>
      </c>
      <c r="E758" t="s">
        <v>2731</v>
      </c>
      <c r="F758" t="s">
        <v>2732</v>
      </c>
      <c r="G758">
        <v>63921378.6</v>
      </c>
      <c r="H758">
        <v>1.07</v>
      </c>
      <c r="I758" t="s">
        <v>14</v>
      </c>
      <c r="J758" t="s">
        <v>14</v>
      </c>
      <c r="K758" t="s">
        <v>14</v>
      </c>
      <c r="L758" t="s">
        <v>14</v>
      </c>
      <c r="M758" t="s">
        <v>14</v>
      </c>
    </row>
    <row r="759" spans="1:13">
      <c r="A759">
        <v>2014</v>
      </c>
      <c r="B759" t="s">
        <v>368</v>
      </c>
      <c r="C759" s="2">
        <v>42004</v>
      </c>
      <c r="D759">
        <v>103464</v>
      </c>
      <c r="E759" t="s">
        <v>2416</v>
      </c>
      <c r="F759" t="s">
        <v>2417</v>
      </c>
      <c r="G759">
        <v>1918905769.7</v>
      </c>
      <c r="H759">
        <v>31.98</v>
      </c>
      <c r="I759" t="s">
        <v>14</v>
      </c>
      <c r="J759" t="s">
        <v>14</v>
      </c>
      <c r="K759" t="s">
        <v>14</v>
      </c>
      <c r="L759" t="s">
        <v>14</v>
      </c>
      <c r="M759" t="s">
        <v>14</v>
      </c>
    </row>
    <row r="760" spans="1:13">
      <c r="A760">
        <v>2014</v>
      </c>
      <c r="B760" t="s">
        <v>1932</v>
      </c>
      <c r="C760" s="2">
        <v>42004</v>
      </c>
      <c r="D760">
        <v>106398</v>
      </c>
      <c r="E760" t="s">
        <v>2418</v>
      </c>
      <c r="F760" t="s">
        <v>2419</v>
      </c>
      <c r="G760">
        <v>180720463.95</v>
      </c>
      <c r="H760">
        <v>2.38</v>
      </c>
      <c r="I760">
        <v>106253</v>
      </c>
      <c r="J760" t="s">
        <v>2420</v>
      </c>
      <c r="K760" t="s">
        <v>2421</v>
      </c>
      <c r="L760">
        <v>51667538.82</v>
      </c>
      <c r="M760">
        <v>0.51</v>
      </c>
    </row>
    <row r="761" spans="1:13">
      <c r="A761">
        <v>2014</v>
      </c>
      <c r="B761" t="s">
        <v>537</v>
      </c>
      <c r="C761" s="2">
        <v>42004</v>
      </c>
      <c r="D761">
        <v>101661</v>
      </c>
      <c r="E761" t="s">
        <v>1321</v>
      </c>
      <c r="F761" t="s">
        <v>1322</v>
      </c>
      <c r="G761">
        <v>24144635</v>
      </c>
      <c r="H761">
        <v>3.14</v>
      </c>
      <c r="I761">
        <v>10842</v>
      </c>
      <c r="J761" t="s">
        <v>472</v>
      </c>
      <c r="K761" t="s">
        <v>217</v>
      </c>
      <c r="L761">
        <v>119744953.17</v>
      </c>
      <c r="M761">
        <v>9.53</v>
      </c>
    </row>
    <row r="762" spans="1:13">
      <c r="A762">
        <v>2014</v>
      </c>
      <c r="B762" t="s">
        <v>537</v>
      </c>
      <c r="C762" s="2">
        <v>42004</v>
      </c>
      <c r="D762">
        <v>101661</v>
      </c>
      <c r="E762" t="s">
        <v>1321</v>
      </c>
      <c r="F762" t="s">
        <v>1322</v>
      </c>
      <c r="G762">
        <v>24144635</v>
      </c>
      <c r="H762">
        <v>3.14</v>
      </c>
      <c r="I762">
        <v>103400</v>
      </c>
      <c r="J762" t="s">
        <v>244</v>
      </c>
      <c r="K762" t="s">
        <v>245</v>
      </c>
      <c r="L762">
        <v>242894848.95</v>
      </c>
      <c r="M762">
        <v>19.33</v>
      </c>
    </row>
    <row r="763" spans="1:13">
      <c r="A763">
        <v>2014</v>
      </c>
      <c r="B763" t="s">
        <v>537</v>
      </c>
      <c r="C763" s="2">
        <v>42004</v>
      </c>
      <c r="D763">
        <v>101661</v>
      </c>
      <c r="E763" t="s">
        <v>1321</v>
      </c>
      <c r="F763" t="s">
        <v>1322</v>
      </c>
      <c r="G763">
        <v>24144635</v>
      </c>
      <c r="H763">
        <v>3.14</v>
      </c>
      <c r="I763">
        <v>103009</v>
      </c>
      <c r="J763" t="s">
        <v>233</v>
      </c>
      <c r="K763" t="s">
        <v>234</v>
      </c>
      <c r="L763">
        <v>198381443.68</v>
      </c>
      <c r="M763">
        <v>15.79</v>
      </c>
    </row>
    <row r="764" spans="1:13">
      <c r="A764">
        <v>2014</v>
      </c>
      <c r="B764" t="s">
        <v>537</v>
      </c>
      <c r="C764" s="2">
        <v>42004</v>
      </c>
      <c r="D764">
        <v>101661</v>
      </c>
      <c r="E764" t="s">
        <v>1321</v>
      </c>
      <c r="F764" t="s">
        <v>1322</v>
      </c>
      <c r="G764">
        <v>24144635</v>
      </c>
      <c r="H764">
        <v>3.14</v>
      </c>
      <c r="I764">
        <v>103405</v>
      </c>
      <c r="J764" t="s">
        <v>235</v>
      </c>
      <c r="K764" t="s">
        <v>236</v>
      </c>
      <c r="L764">
        <v>68286929.72</v>
      </c>
      <c r="M764">
        <v>5.44</v>
      </c>
    </row>
    <row r="765" spans="1:13">
      <c r="A765">
        <v>2014</v>
      </c>
      <c r="B765" t="s">
        <v>537</v>
      </c>
      <c r="C765" s="2">
        <v>42004</v>
      </c>
      <c r="D765">
        <v>101661</v>
      </c>
      <c r="E765" t="s">
        <v>1321</v>
      </c>
      <c r="F765" t="s">
        <v>1322</v>
      </c>
      <c r="G765">
        <v>24144635</v>
      </c>
      <c r="H765">
        <v>3.14</v>
      </c>
      <c r="I765">
        <v>104860</v>
      </c>
      <c r="J765" t="s">
        <v>2733</v>
      </c>
      <c r="K765" t="s">
        <v>608</v>
      </c>
      <c r="L765">
        <v>68119526.63</v>
      </c>
      <c r="M765">
        <v>5.42</v>
      </c>
    </row>
    <row r="766" spans="1:13">
      <c r="A766">
        <v>2014</v>
      </c>
      <c r="B766" t="s">
        <v>2424</v>
      </c>
      <c r="C766" s="2">
        <v>42004</v>
      </c>
      <c r="D766">
        <v>10333019</v>
      </c>
      <c r="E766" t="s">
        <v>2734</v>
      </c>
      <c r="F766" t="s">
        <v>2735</v>
      </c>
      <c r="G766">
        <v>2910000</v>
      </c>
      <c r="H766">
        <v>2.44</v>
      </c>
      <c r="I766" t="s">
        <v>14</v>
      </c>
      <c r="J766" t="s">
        <v>14</v>
      </c>
      <c r="K766" t="s">
        <v>14</v>
      </c>
      <c r="L766" t="s">
        <v>14</v>
      </c>
      <c r="M766" t="s">
        <v>14</v>
      </c>
    </row>
    <row r="767" spans="1:13">
      <c r="A767">
        <v>2014</v>
      </c>
      <c r="B767" t="s">
        <v>2736</v>
      </c>
      <c r="C767" s="2">
        <v>42004</v>
      </c>
      <c r="D767">
        <v>104601</v>
      </c>
      <c r="E767" t="s">
        <v>2737</v>
      </c>
      <c r="F767" t="s">
        <v>2738</v>
      </c>
      <c r="G767">
        <v>3490326.43</v>
      </c>
      <c r="H767">
        <v>3.39</v>
      </c>
      <c r="I767" t="s">
        <v>14</v>
      </c>
      <c r="J767" t="s">
        <v>14</v>
      </c>
      <c r="K767" t="s">
        <v>14</v>
      </c>
      <c r="L767" t="s">
        <v>14</v>
      </c>
      <c r="M767" t="s">
        <v>14</v>
      </c>
    </row>
    <row r="768" spans="1:13">
      <c r="A768">
        <v>2014</v>
      </c>
      <c r="B768" t="s">
        <v>964</v>
      </c>
      <c r="C768" s="2">
        <v>42004</v>
      </c>
      <c r="D768">
        <v>104710</v>
      </c>
      <c r="E768" t="s">
        <v>32</v>
      </c>
      <c r="F768" t="s">
        <v>33</v>
      </c>
      <c r="G768">
        <v>5197612.96</v>
      </c>
      <c r="H768">
        <v>26.5</v>
      </c>
      <c r="I768">
        <v>103106</v>
      </c>
      <c r="J768" t="s">
        <v>847</v>
      </c>
      <c r="K768" t="s">
        <v>848</v>
      </c>
      <c r="L768">
        <v>6482069.58</v>
      </c>
      <c r="M768">
        <v>1.79</v>
      </c>
    </row>
    <row r="769" spans="1:13">
      <c r="A769">
        <v>2014</v>
      </c>
      <c r="B769" t="s">
        <v>384</v>
      </c>
      <c r="C769" s="2">
        <v>42004</v>
      </c>
      <c r="D769">
        <v>10145498</v>
      </c>
      <c r="E769" t="s">
        <v>2739</v>
      </c>
      <c r="F769" t="s">
        <v>2428</v>
      </c>
      <c r="G769">
        <v>37028883</v>
      </c>
      <c r="H769">
        <v>5.33</v>
      </c>
      <c r="I769" t="s">
        <v>14</v>
      </c>
      <c r="J769" t="s">
        <v>14</v>
      </c>
      <c r="K769" t="s">
        <v>14</v>
      </c>
      <c r="L769" t="s">
        <v>14</v>
      </c>
      <c r="M769" t="s">
        <v>14</v>
      </c>
    </row>
    <row r="770" spans="1:13">
      <c r="A770">
        <v>2014</v>
      </c>
      <c r="B770" t="s">
        <v>974</v>
      </c>
      <c r="C770" s="2">
        <v>42004</v>
      </c>
      <c r="D770">
        <v>105138</v>
      </c>
      <c r="E770" t="s">
        <v>453</v>
      </c>
      <c r="F770" t="s">
        <v>454</v>
      </c>
      <c r="G770">
        <v>127060211.7</v>
      </c>
      <c r="H770">
        <v>3.15</v>
      </c>
      <c r="I770" t="s">
        <v>14</v>
      </c>
      <c r="J770" t="s">
        <v>14</v>
      </c>
      <c r="K770" t="s">
        <v>14</v>
      </c>
      <c r="L770" t="s">
        <v>14</v>
      </c>
      <c r="M770" t="s">
        <v>14</v>
      </c>
    </row>
    <row r="771" spans="1:13">
      <c r="A771">
        <v>2014</v>
      </c>
      <c r="B771" t="s">
        <v>745</v>
      </c>
      <c r="C771" s="2">
        <v>42004</v>
      </c>
      <c r="D771">
        <v>108152</v>
      </c>
      <c r="E771" t="s">
        <v>2740</v>
      </c>
      <c r="F771" t="s">
        <v>1825</v>
      </c>
      <c r="G771">
        <v>47290826.63</v>
      </c>
      <c r="H771">
        <v>6.68</v>
      </c>
      <c r="I771" t="s">
        <v>14</v>
      </c>
      <c r="J771" t="s">
        <v>14</v>
      </c>
      <c r="K771" t="s">
        <v>14</v>
      </c>
      <c r="L771" t="s">
        <v>14</v>
      </c>
      <c r="M771" t="s">
        <v>14</v>
      </c>
    </row>
    <row r="772" spans="1:13">
      <c r="A772">
        <v>2014</v>
      </c>
      <c r="B772" t="s">
        <v>2431</v>
      </c>
      <c r="C772" s="2">
        <v>42004</v>
      </c>
      <c r="D772">
        <v>104847</v>
      </c>
      <c r="E772" t="s">
        <v>208</v>
      </c>
      <c r="F772" t="s">
        <v>209</v>
      </c>
      <c r="G772">
        <v>36604409.97</v>
      </c>
      <c r="H772">
        <v>6.09</v>
      </c>
      <c r="I772">
        <v>104847</v>
      </c>
      <c r="J772" t="s">
        <v>208</v>
      </c>
      <c r="K772" t="s">
        <v>209</v>
      </c>
      <c r="L772">
        <v>22554230.05</v>
      </c>
      <c r="M772">
        <v>1.85</v>
      </c>
    </row>
    <row r="773" spans="1:13">
      <c r="A773">
        <v>2014</v>
      </c>
      <c r="B773" t="s">
        <v>1891</v>
      </c>
      <c r="C773" s="2">
        <v>42004</v>
      </c>
      <c r="D773">
        <v>102518</v>
      </c>
      <c r="E773" t="s">
        <v>1960</v>
      </c>
      <c r="F773" t="s">
        <v>505</v>
      </c>
      <c r="G773">
        <v>64663126.46</v>
      </c>
      <c r="H773">
        <v>3.09</v>
      </c>
      <c r="I773" t="s">
        <v>14</v>
      </c>
      <c r="J773" t="s">
        <v>14</v>
      </c>
      <c r="K773" t="s">
        <v>14</v>
      </c>
      <c r="L773" t="s">
        <v>14</v>
      </c>
      <c r="M773" t="s">
        <v>14</v>
      </c>
    </row>
    <row r="774" spans="1:13">
      <c r="A774">
        <v>2014</v>
      </c>
      <c r="B774" t="s">
        <v>1005</v>
      </c>
      <c r="C774" s="2">
        <v>42004</v>
      </c>
      <c r="D774">
        <v>10101845</v>
      </c>
      <c r="E774" t="s">
        <v>1462</v>
      </c>
      <c r="F774" t="s">
        <v>932</v>
      </c>
      <c r="G774">
        <v>20084090.95</v>
      </c>
      <c r="H774">
        <v>5.29</v>
      </c>
      <c r="I774" t="s">
        <v>14</v>
      </c>
      <c r="J774" t="s">
        <v>14</v>
      </c>
      <c r="K774" t="s">
        <v>14</v>
      </c>
      <c r="L774" t="s">
        <v>14</v>
      </c>
      <c r="M774" t="s">
        <v>14</v>
      </c>
    </row>
    <row r="775" spans="1:13">
      <c r="A775">
        <v>2014</v>
      </c>
      <c r="B775" t="s">
        <v>1008</v>
      </c>
      <c r="C775" s="2">
        <v>42004</v>
      </c>
      <c r="D775">
        <v>10216148</v>
      </c>
      <c r="E775" t="s">
        <v>2370</v>
      </c>
      <c r="F775" t="s">
        <v>2371</v>
      </c>
      <c r="G775">
        <v>40400288.91</v>
      </c>
      <c r="H775">
        <v>2.57</v>
      </c>
      <c r="I775" t="s">
        <v>14</v>
      </c>
      <c r="J775" t="s">
        <v>14</v>
      </c>
      <c r="K775" t="s">
        <v>14</v>
      </c>
      <c r="L775" t="s">
        <v>14</v>
      </c>
      <c r="M775" t="s">
        <v>14</v>
      </c>
    </row>
    <row r="776" spans="1:13">
      <c r="A776">
        <v>2014</v>
      </c>
      <c r="B776" t="s">
        <v>1976</v>
      </c>
      <c r="C776" s="2">
        <v>42004</v>
      </c>
      <c r="D776">
        <v>101969</v>
      </c>
      <c r="E776" t="s">
        <v>155</v>
      </c>
      <c r="F776" t="s">
        <v>156</v>
      </c>
      <c r="G776">
        <v>496780423.67</v>
      </c>
      <c r="H776">
        <v>39.45</v>
      </c>
      <c r="I776" t="s">
        <v>14</v>
      </c>
      <c r="J776" t="s">
        <v>14</v>
      </c>
      <c r="K776" t="s">
        <v>14</v>
      </c>
      <c r="L776" t="s">
        <v>14</v>
      </c>
      <c r="M776" t="s">
        <v>14</v>
      </c>
    </row>
    <row r="777" spans="1:13">
      <c r="A777">
        <v>2014</v>
      </c>
      <c r="B777" t="s">
        <v>2743</v>
      </c>
      <c r="C777" s="2">
        <v>42004</v>
      </c>
      <c r="D777">
        <v>10373666</v>
      </c>
      <c r="E777" t="s">
        <v>2744</v>
      </c>
      <c r="F777" t="s">
        <v>2745</v>
      </c>
      <c r="G777">
        <v>14946739</v>
      </c>
      <c r="H777">
        <v>2.96</v>
      </c>
      <c r="I777" t="s">
        <v>14</v>
      </c>
      <c r="J777" t="s">
        <v>14</v>
      </c>
      <c r="K777" t="s">
        <v>14</v>
      </c>
      <c r="L777" t="s">
        <v>14</v>
      </c>
      <c r="M777" t="s">
        <v>14</v>
      </c>
    </row>
    <row r="778" spans="1:13">
      <c r="A778">
        <v>2014</v>
      </c>
      <c r="B778" t="s">
        <v>1981</v>
      </c>
      <c r="C778" s="2">
        <v>42004</v>
      </c>
      <c r="D778">
        <v>101583</v>
      </c>
      <c r="E778" t="s">
        <v>2746</v>
      </c>
      <c r="F778" t="s">
        <v>1311</v>
      </c>
      <c r="G778">
        <v>273575588.76</v>
      </c>
      <c r="H778">
        <v>5.07</v>
      </c>
      <c r="I778" t="s">
        <v>14</v>
      </c>
      <c r="J778" t="s">
        <v>14</v>
      </c>
      <c r="K778" t="s">
        <v>14</v>
      </c>
      <c r="L778" t="s">
        <v>14</v>
      </c>
      <c r="M778" t="s">
        <v>14</v>
      </c>
    </row>
    <row r="779" spans="1:13">
      <c r="A779">
        <v>2014</v>
      </c>
      <c r="B779" t="s">
        <v>2439</v>
      </c>
      <c r="C779" s="2">
        <v>42004</v>
      </c>
      <c r="D779">
        <v>10116453</v>
      </c>
      <c r="E779" t="s">
        <v>2440</v>
      </c>
      <c r="F779" t="s">
        <v>2000</v>
      </c>
      <c r="G779">
        <v>20732100</v>
      </c>
      <c r="H779">
        <v>5.26</v>
      </c>
      <c r="I779" t="s">
        <v>14</v>
      </c>
      <c r="J779" t="s">
        <v>14</v>
      </c>
      <c r="K779" t="s">
        <v>14</v>
      </c>
      <c r="L779" t="s">
        <v>14</v>
      </c>
      <c r="M779" t="s">
        <v>14</v>
      </c>
    </row>
    <row r="780" spans="1:13">
      <c r="A780">
        <v>2014</v>
      </c>
      <c r="B780" t="s">
        <v>2747</v>
      </c>
      <c r="C780" s="2">
        <v>42004</v>
      </c>
      <c r="D780">
        <v>10135038</v>
      </c>
      <c r="E780" t="s">
        <v>2748</v>
      </c>
      <c r="F780" t="s">
        <v>2749</v>
      </c>
      <c r="G780">
        <v>17839767</v>
      </c>
      <c r="H780">
        <v>3.21</v>
      </c>
      <c r="I780" t="s">
        <v>14</v>
      </c>
      <c r="J780" t="s">
        <v>14</v>
      </c>
      <c r="K780" t="s">
        <v>14</v>
      </c>
      <c r="L780" t="s">
        <v>14</v>
      </c>
      <c r="M780" t="s">
        <v>14</v>
      </c>
    </row>
    <row r="781" spans="1:13">
      <c r="A781">
        <v>2014</v>
      </c>
      <c r="B781" t="s">
        <v>2750</v>
      </c>
      <c r="C781" s="2">
        <v>42004</v>
      </c>
      <c r="D781">
        <v>101814</v>
      </c>
      <c r="E781" t="s">
        <v>456</v>
      </c>
      <c r="F781" t="s">
        <v>457</v>
      </c>
      <c r="G781">
        <v>43060000</v>
      </c>
      <c r="H781">
        <v>4.91</v>
      </c>
      <c r="I781" t="s">
        <v>14</v>
      </c>
      <c r="J781" t="s">
        <v>14</v>
      </c>
      <c r="K781" t="s">
        <v>14</v>
      </c>
      <c r="L781" t="s">
        <v>14</v>
      </c>
      <c r="M781" t="s">
        <v>14</v>
      </c>
    </row>
    <row r="782" spans="1:13">
      <c r="A782">
        <v>2014</v>
      </c>
      <c r="B782" t="s">
        <v>1037</v>
      </c>
      <c r="C782" s="2">
        <v>42004</v>
      </c>
      <c r="D782">
        <v>106345</v>
      </c>
      <c r="E782" t="s">
        <v>1006</v>
      </c>
      <c r="F782" t="s">
        <v>1007</v>
      </c>
      <c r="G782">
        <v>31429908.05</v>
      </c>
      <c r="H782">
        <v>5.87</v>
      </c>
      <c r="I782" t="s">
        <v>14</v>
      </c>
      <c r="J782" t="s">
        <v>14</v>
      </c>
      <c r="K782" t="s">
        <v>14</v>
      </c>
      <c r="L782" t="s">
        <v>14</v>
      </c>
      <c r="M782" t="s">
        <v>14</v>
      </c>
    </row>
    <row r="783" spans="1:13">
      <c r="A783">
        <v>2014</v>
      </c>
      <c r="B783" t="s">
        <v>1046</v>
      </c>
      <c r="C783" s="2">
        <v>42004</v>
      </c>
      <c r="D783">
        <v>102283</v>
      </c>
      <c r="E783" t="s">
        <v>1378</v>
      </c>
      <c r="F783" t="s">
        <v>1379</v>
      </c>
      <c r="G783">
        <v>60659485.2</v>
      </c>
      <c r="H783">
        <v>2.82</v>
      </c>
      <c r="I783" t="s">
        <v>14</v>
      </c>
      <c r="J783" t="s">
        <v>14</v>
      </c>
      <c r="K783" t="s">
        <v>14</v>
      </c>
      <c r="L783" t="s">
        <v>14</v>
      </c>
      <c r="M783" t="s">
        <v>14</v>
      </c>
    </row>
    <row r="784" spans="1:13">
      <c r="A784">
        <v>2014</v>
      </c>
      <c r="B784" t="s">
        <v>1057</v>
      </c>
      <c r="C784" s="2">
        <v>42004</v>
      </c>
      <c r="D784">
        <v>10147286</v>
      </c>
      <c r="E784" t="s">
        <v>2753</v>
      </c>
      <c r="F784" t="s">
        <v>2754</v>
      </c>
      <c r="G784">
        <v>11600000</v>
      </c>
      <c r="H784">
        <v>1.07</v>
      </c>
      <c r="I784" t="s">
        <v>14</v>
      </c>
      <c r="J784" t="s">
        <v>14</v>
      </c>
      <c r="K784" t="s">
        <v>14</v>
      </c>
      <c r="L784" t="s">
        <v>14</v>
      </c>
      <c r="M784" t="s">
        <v>14</v>
      </c>
    </row>
    <row r="785" spans="1:13">
      <c r="A785">
        <v>2014</v>
      </c>
      <c r="B785" t="s">
        <v>1479</v>
      </c>
      <c r="C785" s="2">
        <v>42004</v>
      </c>
      <c r="D785">
        <v>103009</v>
      </c>
      <c r="E785" t="s">
        <v>233</v>
      </c>
      <c r="F785" t="s">
        <v>234</v>
      </c>
      <c r="G785">
        <v>972378936.16</v>
      </c>
      <c r="H785">
        <v>13.56</v>
      </c>
      <c r="I785">
        <v>10241111</v>
      </c>
      <c r="J785" t="s">
        <v>1480</v>
      </c>
      <c r="K785" t="s">
        <v>1481</v>
      </c>
      <c r="L785">
        <v>212734245.83</v>
      </c>
      <c r="M785">
        <v>3.11</v>
      </c>
    </row>
    <row r="786" spans="1:13">
      <c r="A786">
        <v>2014</v>
      </c>
      <c r="B786" t="s">
        <v>2756</v>
      </c>
      <c r="C786" s="2">
        <v>42004</v>
      </c>
      <c r="D786">
        <v>105807</v>
      </c>
      <c r="E786" t="s">
        <v>153</v>
      </c>
      <c r="F786" t="s">
        <v>154</v>
      </c>
      <c r="G786">
        <v>117665278.3</v>
      </c>
      <c r="H786">
        <v>4.6</v>
      </c>
      <c r="I786" t="s">
        <v>14</v>
      </c>
      <c r="J786" t="s">
        <v>14</v>
      </c>
      <c r="K786" t="s">
        <v>14</v>
      </c>
      <c r="L786" t="s">
        <v>14</v>
      </c>
      <c r="M786" t="s">
        <v>14</v>
      </c>
    </row>
    <row r="787" spans="1:13">
      <c r="A787">
        <v>2014</v>
      </c>
      <c r="B787" t="s">
        <v>2013</v>
      </c>
      <c r="C787" s="2">
        <v>42004</v>
      </c>
      <c r="D787">
        <v>10308777</v>
      </c>
      <c r="E787" t="s">
        <v>2014</v>
      </c>
      <c r="F787" t="s">
        <v>2015</v>
      </c>
      <c r="G787">
        <v>28196432.76</v>
      </c>
      <c r="H787">
        <v>1.81</v>
      </c>
      <c r="I787" t="s">
        <v>14</v>
      </c>
      <c r="J787" t="s">
        <v>14</v>
      </c>
      <c r="K787" t="s">
        <v>14</v>
      </c>
      <c r="L787" t="s">
        <v>14</v>
      </c>
      <c r="M787" t="s">
        <v>14</v>
      </c>
    </row>
    <row r="788" spans="1:13">
      <c r="A788">
        <v>2014</v>
      </c>
      <c r="B788" t="s">
        <v>2013</v>
      </c>
      <c r="C788" s="2">
        <v>42004</v>
      </c>
      <c r="D788">
        <v>105070</v>
      </c>
      <c r="E788" t="s">
        <v>1235</v>
      </c>
      <c r="F788" t="s">
        <v>1236</v>
      </c>
      <c r="G788">
        <v>26075595.74</v>
      </c>
      <c r="H788">
        <v>1.68</v>
      </c>
      <c r="I788" t="s">
        <v>14</v>
      </c>
      <c r="J788" t="s">
        <v>14</v>
      </c>
      <c r="K788" t="s">
        <v>14</v>
      </c>
      <c r="L788" t="s">
        <v>14</v>
      </c>
      <c r="M788" t="s">
        <v>14</v>
      </c>
    </row>
    <row r="789" spans="1:13">
      <c r="A789">
        <v>2014</v>
      </c>
      <c r="B789" t="s">
        <v>2022</v>
      </c>
      <c r="C789" s="2">
        <v>42004</v>
      </c>
      <c r="D789">
        <v>10394113</v>
      </c>
      <c r="E789" t="s">
        <v>2023</v>
      </c>
      <c r="F789" t="s">
        <v>2024</v>
      </c>
      <c r="G789">
        <v>4497574.2</v>
      </c>
      <c r="H789">
        <v>2.02</v>
      </c>
      <c r="I789" t="s">
        <v>14</v>
      </c>
      <c r="J789" t="s">
        <v>14</v>
      </c>
      <c r="K789" t="s">
        <v>14</v>
      </c>
      <c r="L789" t="s">
        <v>14</v>
      </c>
      <c r="M789" t="s">
        <v>14</v>
      </c>
    </row>
    <row r="790" spans="1:13">
      <c r="A790">
        <v>2014</v>
      </c>
      <c r="B790" t="s">
        <v>2032</v>
      </c>
      <c r="C790" s="2">
        <v>42004</v>
      </c>
      <c r="D790">
        <v>102605</v>
      </c>
      <c r="E790" t="s">
        <v>757</v>
      </c>
      <c r="F790" t="s">
        <v>758</v>
      </c>
      <c r="G790">
        <v>98672025.56</v>
      </c>
      <c r="H790">
        <v>12.76</v>
      </c>
      <c r="I790">
        <v>105036</v>
      </c>
      <c r="J790" t="s">
        <v>1101</v>
      </c>
      <c r="K790" t="s">
        <v>1102</v>
      </c>
      <c r="L790">
        <v>50630201.77</v>
      </c>
      <c r="M790">
        <v>4.61</v>
      </c>
    </row>
    <row r="791" spans="1:13">
      <c r="A791">
        <v>2014</v>
      </c>
      <c r="B791" t="s">
        <v>2032</v>
      </c>
      <c r="C791" s="2">
        <v>42004</v>
      </c>
      <c r="D791">
        <v>102605</v>
      </c>
      <c r="E791" t="s">
        <v>757</v>
      </c>
      <c r="F791" t="s">
        <v>758</v>
      </c>
      <c r="G791">
        <v>98672025.56</v>
      </c>
      <c r="H791">
        <v>12.76</v>
      </c>
      <c r="I791">
        <v>104859</v>
      </c>
      <c r="J791" t="s">
        <v>872</v>
      </c>
      <c r="K791" t="s">
        <v>873</v>
      </c>
      <c r="L791">
        <v>103364801.84</v>
      </c>
      <c r="M791">
        <v>9.41</v>
      </c>
    </row>
    <row r="792" spans="1:13">
      <c r="A792">
        <v>2014</v>
      </c>
      <c r="B792" t="s">
        <v>2468</v>
      </c>
      <c r="C792" s="2">
        <v>42004</v>
      </c>
      <c r="D792">
        <v>10502</v>
      </c>
      <c r="E792" t="s">
        <v>1038</v>
      </c>
      <c r="F792" t="s">
        <v>92</v>
      </c>
      <c r="G792">
        <v>68106090.5</v>
      </c>
      <c r="H792">
        <v>6.59</v>
      </c>
      <c r="I792" t="s">
        <v>14</v>
      </c>
      <c r="J792" t="s">
        <v>14</v>
      </c>
      <c r="K792" t="s">
        <v>14</v>
      </c>
      <c r="L792" t="s">
        <v>14</v>
      </c>
      <c r="M792" t="s">
        <v>14</v>
      </c>
    </row>
    <row r="793" spans="1:13">
      <c r="A793">
        <v>2014</v>
      </c>
      <c r="B793" t="s">
        <v>2035</v>
      </c>
      <c r="C793" s="2">
        <v>42004</v>
      </c>
      <c r="D793">
        <v>101550</v>
      </c>
      <c r="E793" t="s">
        <v>323</v>
      </c>
      <c r="F793" t="s">
        <v>324</v>
      </c>
      <c r="G793">
        <v>61836432.16</v>
      </c>
      <c r="H793">
        <v>5.86</v>
      </c>
      <c r="I793" t="s">
        <v>14</v>
      </c>
      <c r="J793" t="s">
        <v>14</v>
      </c>
      <c r="K793" t="s">
        <v>14</v>
      </c>
      <c r="L793" t="s">
        <v>14</v>
      </c>
      <c r="M793" t="s">
        <v>14</v>
      </c>
    </row>
    <row r="794" spans="1:13">
      <c r="A794">
        <v>2014</v>
      </c>
      <c r="B794" t="s">
        <v>2035</v>
      </c>
      <c r="C794" s="2">
        <v>42004</v>
      </c>
      <c r="D794">
        <v>10405109</v>
      </c>
      <c r="E794" t="s">
        <v>2036</v>
      </c>
      <c r="F794" t="s">
        <v>2037</v>
      </c>
      <c r="G794">
        <v>143530877.21</v>
      </c>
      <c r="H794">
        <v>13.6</v>
      </c>
      <c r="I794" t="s">
        <v>14</v>
      </c>
      <c r="J794" t="s">
        <v>14</v>
      </c>
      <c r="K794" t="s">
        <v>14</v>
      </c>
      <c r="L794" t="s">
        <v>14</v>
      </c>
      <c r="M794" t="s">
        <v>14</v>
      </c>
    </row>
    <row r="795" spans="1:13">
      <c r="A795">
        <v>2014</v>
      </c>
      <c r="B795" t="s">
        <v>2469</v>
      </c>
      <c r="C795" s="2">
        <v>42004</v>
      </c>
      <c r="D795">
        <v>101969</v>
      </c>
      <c r="E795" t="s">
        <v>155</v>
      </c>
      <c r="F795" t="s">
        <v>156</v>
      </c>
      <c r="G795">
        <v>15506967.09</v>
      </c>
      <c r="H795">
        <v>18.2</v>
      </c>
      <c r="I795" t="s">
        <v>14</v>
      </c>
      <c r="J795" t="s">
        <v>14</v>
      </c>
      <c r="K795" t="s">
        <v>14</v>
      </c>
      <c r="L795" t="s">
        <v>14</v>
      </c>
      <c r="M795" t="s">
        <v>14</v>
      </c>
    </row>
    <row r="796" spans="1:13">
      <c r="A796">
        <v>2014</v>
      </c>
      <c r="B796" t="s">
        <v>2049</v>
      </c>
      <c r="C796" s="2">
        <v>42004</v>
      </c>
      <c r="D796">
        <v>10366134</v>
      </c>
      <c r="E796" t="s">
        <v>2760</v>
      </c>
      <c r="F796" t="s">
        <v>2761</v>
      </c>
      <c r="G796">
        <v>11300647.11</v>
      </c>
      <c r="H796">
        <v>4.4</v>
      </c>
      <c r="I796" t="s">
        <v>14</v>
      </c>
      <c r="J796" t="s">
        <v>14</v>
      </c>
      <c r="K796" t="s">
        <v>14</v>
      </c>
      <c r="L796" t="s">
        <v>14</v>
      </c>
      <c r="M796" t="s">
        <v>14</v>
      </c>
    </row>
    <row r="797" spans="1:13">
      <c r="A797">
        <v>2014</v>
      </c>
      <c r="B797" t="s">
        <v>2049</v>
      </c>
      <c r="C797" s="2">
        <v>42004</v>
      </c>
      <c r="D797">
        <v>101810</v>
      </c>
      <c r="E797" t="s">
        <v>1095</v>
      </c>
      <c r="F797" t="s">
        <v>1096</v>
      </c>
      <c r="G797">
        <v>17211511.36</v>
      </c>
      <c r="H797">
        <v>6.7</v>
      </c>
      <c r="I797" t="s">
        <v>14</v>
      </c>
      <c r="J797" t="s">
        <v>14</v>
      </c>
      <c r="K797" t="s">
        <v>14</v>
      </c>
      <c r="L797" t="s">
        <v>14</v>
      </c>
      <c r="M797" t="s">
        <v>14</v>
      </c>
    </row>
    <row r="798" spans="1:13">
      <c r="A798">
        <v>2014</v>
      </c>
      <c r="B798" t="s">
        <v>2051</v>
      </c>
      <c r="C798" s="2">
        <v>42004</v>
      </c>
      <c r="D798">
        <v>102582</v>
      </c>
      <c r="E798" t="s">
        <v>2052</v>
      </c>
      <c r="F798" t="s">
        <v>982</v>
      </c>
      <c r="G798">
        <v>49748466.42</v>
      </c>
      <c r="H798">
        <v>3.42</v>
      </c>
      <c r="I798" t="s">
        <v>14</v>
      </c>
      <c r="J798" t="s">
        <v>14</v>
      </c>
      <c r="K798" t="s">
        <v>14</v>
      </c>
      <c r="L798" t="s">
        <v>14</v>
      </c>
      <c r="M798" t="s">
        <v>14</v>
      </c>
    </row>
    <row r="799" spans="1:13">
      <c r="A799">
        <v>2014</v>
      </c>
      <c r="B799" t="s">
        <v>2053</v>
      </c>
      <c r="C799" s="2">
        <v>42004</v>
      </c>
      <c r="D799">
        <v>10147192</v>
      </c>
      <c r="E799" t="s">
        <v>2762</v>
      </c>
      <c r="F799" t="s">
        <v>2055</v>
      </c>
      <c r="G799">
        <v>9450012</v>
      </c>
      <c r="H799">
        <v>3.31</v>
      </c>
      <c r="I799" t="s">
        <v>14</v>
      </c>
      <c r="J799" t="s">
        <v>14</v>
      </c>
      <c r="K799" t="s">
        <v>14</v>
      </c>
      <c r="L799" t="s">
        <v>14</v>
      </c>
      <c r="M799" t="s">
        <v>14</v>
      </c>
    </row>
    <row r="800" spans="1:13">
      <c r="A800">
        <v>2014</v>
      </c>
      <c r="B800" t="s">
        <v>2059</v>
      </c>
      <c r="C800" s="2">
        <v>42004</v>
      </c>
      <c r="D800">
        <v>10107078</v>
      </c>
      <c r="E800" t="s">
        <v>2472</v>
      </c>
      <c r="F800" t="s">
        <v>2473</v>
      </c>
      <c r="G800">
        <v>22904025.07</v>
      </c>
      <c r="H800">
        <v>5.47</v>
      </c>
      <c r="I800" t="s">
        <v>14</v>
      </c>
      <c r="J800" t="s">
        <v>14</v>
      </c>
      <c r="K800" t="s">
        <v>14</v>
      </c>
      <c r="L800" t="s">
        <v>14</v>
      </c>
      <c r="M800" t="s">
        <v>14</v>
      </c>
    </row>
    <row r="801" spans="1:13">
      <c r="A801">
        <v>2014</v>
      </c>
      <c r="B801" t="s">
        <v>30</v>
      </c>
      <c r="C801" s="2">
        <v>42004</v>
      </c>
      <c r="D801">
        <v>10140928</v>
      </c>
      <c r="E801" t="s">
        <v>2763</v>
      </c>
      <c r="F801" t="s">
        <v>2764</v>
      </c>
      <c r="G801">
        <v>117889141.23</v>
      </c>
      <c r="H801">
        <v>7.61</v>
      </c>
      <c r="I801" t="s">
        <v>14</v>
      </c>
      <c r="J801" t="s">
        <v>14</v>
      </c>
      <c r="K801" t="s">
        <v>14</v>
      </c>
      <c r="L801" t="s">
        <v>14</v>
      </c>
      <c r="M801" t="s">
        <v>14</v>
      </c>
    </row>
    <row r="802" spans="1:13">
      <c r="A802">
        <v>2014</v>
      </c>
      <c r="B802" t="s">
        <v>601</v>
      </c>
      <c r="C802" s="2">
        <v>42004</v>
      </c>
      <c r="D802">
        <v>103731</v>
      </c>
      <c r="E802" t="s">
        <v>2485</v>
      </c>
      <c r="F802" t="s">
        <v>2486</v>
      </c>
      <c r="G802">
        <v>54797179.66</v>
      </c>
      <c r="H802">
        <v>3.69</v>
      </c>
      <c r="I802">
        <v>10102316</v>
      </c>
      <c r="J802" t="s">
        <v>2060</v>
      </c>
      <c r="K802" t="s">
        <v>1063</v>
      </c>
      <c r="L802">
        <v>82639423.08</v>
      </c>
      <c r="M802">
        <v>3.6</v>
      </c>
    </row>
    <row r="803" spans="1:13">
      <c r="A803">
        <v>2014</v>
      </c>
      <c r="B803" t="s">
        <v>2765</v>
      </c>
      <c r="C803" s="2">
        <v>42004</v>
      </c>
      <c r="D803">
        <v>102551</v>
      </c>
      <c r="E803" t="s">
        <v>2766</v>
      </c>
      <c r="F803" t="s">
        <v>2767</v>
      </c>
      <c r="G803">
        <v>61285808.56</v>
      </c>
      <c r="H803">
        <v>9.47</v>
      </c>
      <c r="I803" t="s">
        <v>14</v>
      </c>
      <c r="J803" t="s">
        <v>14</v>
      </c>
      <c r="K803" t="s">
        <v>14</v>
      </c>
      <c r="L803" t="s">
        <v>14</v>
      </c>
      <c r="M803" t="s">
        <v>14</v>
      </c>
    </row>
    <row r="804" spans="1:13">
      <c r="A804">
        <v>2014</v>
      </c>
      <c r="B804" t="s">
        <v>2487</v>
      </c>
      <c r="C804" s="2">
        <v>42004</v>
      </c>
      <c r="D804">
        <v>101524</v>
      </c>
      <c r="E804" t="s">
        <v>2488</v>
      </c>
      <c r="F804" t="s">
        <v>2489</v>
      </c>
      <c r="G804">
        <v>37445255.55</v>
      </c>
      <c r="H804">
        <v>5.13</v>
      </c>
      <c r="I804" t="s">
        <v>14</v>
      </c>
      <c r="J804" t="s">
        <v>14</v>
      </c>
      <c r="K804" t="s">
        <v>14</v>
      </c>
      <c r="L804" t="s">
        <v>14</v>
      </c>
      <c r="M804" t="s">
        <v>14</v>
      </c>
    </row>
    <row r="805" spans="1:13">
      <c r="A805">
        <v>2014</v>
      </c>
      <c r="B805" t="s">
        <v>1630</v>
      </c>
      <c r="C805" s="2">
        <v>42004</v>
      </c>
      <c r="D805">
        <v>102605</v>
      </c>
      <c r="E805" t="s">
        <v>757</v>
      </c>
      <c r="F805" t="s">
        <v>758</v>
      </c>
      <c r="G805">
        <v>43420285.21</v>
      </c>
      <c r="H805">
        <v>43.53</v>
      </c>
      <c r="I805" t="s">
        <v>14</v>
      </c>
      <c r="J805" t="s">
        <v>14</v>
      </c>
      <c r="K805" t="s">
        <v>14</v>
      </c>
      <c r="L805" t="s">
        <v>14</v>
      </c>
      <c r="M805" t="s">
        <v>14</v>
      </c>
    </row>
    <row r="806" spans="1:13">
      <c r="A806">
        <v>2014</v>
      </c>
      <c r="B806" t="s">
        <v>71</v>
      </c>
      <c r="C806" s="2">
        <v>42004</v>
      </c>
      <c r="D806">
        <v>103413</v>
      </c>
      <c r="E806" t="s">
        <v>1732</v>
      </c>
      <c r="F806" t="s">
        <v>1733</v>
      </c>
      <c r="G806">
        <v>280131352</v>
      </c>
      <c r="H806">
        <v>5.3</v>
      </c>
      <c r="I806" t="s">
        <v>14</v>
      </c>
      <c r="J806" t="s">
        <v>14</v>
      </c>
      <c r="K806" t="s">
        <v>14</v>
      </c>
      <c r="L806" t="s">
        <v>14</v>
      </c>
      <c r="M806" t="s">
        <v>14</v>
      </c>
    </row>
    <row r="807" spans="1:13">
      <c r="A807">
        <v>2014</v>
      </c>
      <c r="B807" t="s">
        <v>2568</v>
      </c>
      <c r="C807" s="2">
        <v>42004</v>
      </c>
      <c r="D807">
        <v>103901</v>
      </c>
      <c r="E807" t="s">
        <v>161</v>
      </c>
      <c r="F807" t="s">
        <v>162</v>
      </c>
      <c r="G807" t="s">
        <v>14</v>
      </c>
      <c r="H807">
        <v>4.25</v>
      </c>
      <c r="I807" t="s">
        <v>14</v>
      </c>
      <c r="J807" t="s">
        <v>14</v>
      </c>
      <c r="K807" t="s">
        <v>14</v>
      </c>
      <c r="L807" t="s">
        <v>14</v>
      </c>
      <c r="M807" t="s">
        <v>14</v>
      </c>
    </row>
    <row r="808" spans="1:13">
      <c r="A808">
        <v>2014</v>
      </c>
      <c r="B808" t="s">
        <v>639</v>
      </c>
      <c r="C808" s="2">
        <v>42004</v>
      </c>
      <c r="D808">
        <v>10141654</v>
      </c>
      <c r="E808" t="s">
        <v>2769</v>
      </c>
      <c r="F808" t="s">
        <v>641</v>
      </c>
      <c r="G808">
        <v>16000364.94</v>
      </c>
      <c r="H808">
        <v>5.3</v>
      </c>
      <c r="I808" t="s">
        <v>14</v>
      </c>
      <c r="J808" t="s">
        <v>14</v>
      </c>
      <c r="K808" t="s">
        <v>14</v>
      </c>
      <c r="L808" t="s">
        <v>14</v>
      </c>
      <c r="M808" t="s">
        <v>14</v>
      </c>
    </row>
    <row r="809" spans="1:13">
      <c r="A809">
        <v>2014</v>
      </c>
      <c r="B809" t="s">
        <v>1654</v>
      </c>
      <c r="C809" s="2">
        <v>42004</v>
      </c>
      <c r="D809">
        <v>101848</v>
      </c>
      <c r="E809" t="s">
        <v>2641</v>
      </c>
      <c r="F809" t="s">
        <v>98</v>
      </c>
      <c r="G809">
        <v>159935.9</v>
      </c>
      <c r="H809" t="s">
        <v>14</v>
      </c>
      <c r="I809" t="s">
        <v>14</v>
      </c>
      <c r="J809" t="s">
        <v>14</v>
      </c>
      <c r="K809" t="s">
        <v>14</v>
      </c>
      <c r="L809" t="s">
        <v>14</v>
      </c>
      <c r="M809" t="s">
        <v>14</v>
      </c>
    </row>
    <row r="810" spans="1:13">
      <c r="A810">
        <v>2014</v>
      </c>
      <c r="B810" t="s">
        <v>1195</v>
      </c>
      <c r="C810" s="2">
        <v>42004</v>
      </c>
      <c r="D810">
        <v>10474111</v>
      </c>
      <c r="E810" t="s">
        <v>1530</v>
      </c>
      <c r="F810" t="s">
        <v>1531</v>
      </c>
      <c r="G810">
        <v>17653217.93</v>
      </c>
      <c r="H810">
        <v>2.66</v>
      </c>
      <c r="I810">
        <v>101764</v>
      </c>
      <c r="J810" t="s">
        <v>1196</v>
      </c>
      <c r="K810" t="s">
        <v>1197</v>
      </c>
      <c r="L810">
        <v>46731630.33</v>
      </c>
      <c r="M810">
        <v>3.76</v>
      </c>
    </row>
    <row r="811" spans="1:13">
      <c r="A811">
        <v>2014</v>
      </c>
      <c r="B811" t="s">
        <v>1195</v>
      </c>
      <c r="C811" s="2">
        <v>42004</v>
      </c>
      <c r="D811">
        <v>102298</v>
      </c>
      <c r="E811" t="s">
        <v>1392</v>
      </c>
      <c r="F811" t="s">
        <v>1393</v>
      </c>
      <c r="G811">
        <v>14855200</v>
      </c>
      <c r="H811">
        <v>1.91</v>
      </c>
      <c r="I811">
        <v>101764</v>
      </c>
      <c r="J811" t="s">
        <v>1196</v>
      </c>
      <c r="K811" t="s">
        <v>1197</v>
      </c>
      <c r="L811">
        <v>46731630.33</v>
      </c>
      <c r="M811">
        <v>3.76</v>
      </c>
    </row>
    <row r="812" spans="1:13">
      <c r="A812">
        <v>2014</v>
      </c>
      <c r="B812" t="s">
        <v>2193</v>
      </c>
      <c r="C812" s="2">
        <v>42004</v>
      </c>
      <c r="D812">
        <v>102274</v>
      </c>
      <c r="E812" t="s">
        <v>1773</v>
      </c>
      <c r="F812" t="s">
        <v>1774</v>
      </c>
      <c r="G812">
        <v>65648513.96</v>
      </c>
      <c r="H812">
        <v>1.31</v>
      </c>
      <c r="I812" t="s">
        <v>14</v>
      </c>
      <c r="J812" t="s">
        <v>14</v>
      </c>
      <c r="K812" t="s">
        <v>14</v>
      </c>
      <c r="L812" t="s">
        <v>14</v>
      </c>
      <c r="M812" t="s">
        <v>14</v>
      </c>
    </row>
    <row r="813" spans="1:13">
      <c r="A813">
        <v>2014</v>
      </c>
      <c r="B813" t="s">
        <v>2198</v>
      </c>
      <c r="C813" s="2">
        <v>42004</v>
      </c>
      <c r="D813">
        <v>102735</v>
      </c>
      <c r="E813" t="s">
        <v>206</v>
      </c>
      <c r="F813" t="s">
        <v>207</v>
      </c>
      <c r="G813">
        <v>136759886.2</v>
      </c>
      <c r="H813" t="s">
        <v>14</v>
      </c>
      <c r="I813" t="s">
        <v>14</v>
      </c>
      <c r="J813" t="s">
        <v>14</v>
      </c>
      <c r="K813" t="s">
        <v>14</v>
      </c>
      <c r="L813" t="s">
        <v>14</v>
      </c>
      <c r="M813" t="s">
        <v>14</v>
      </c>
    </row>
    <row r="814" spans="1:13">
      <c r="A814">
        <v>2014</v>
      </c>
      <c r="B814" t="s">
        <v>2209</v>
      </c>
      <c r="C814" s="2">
        <v>42004</v>
      </c>
      <c r="D814">
        <v>104666</v>
      </c>
      <c r="E814" t="s">
        <v>1260</v>
      </c>
      <c r="F814" t="s">
        <v>1261</v>
      </c>
      <c r="G814">
        <v>389565147.23</v>
      </c>
      <c r="H814">
        <v>5.53</v>
      </c>
      <c r="I814" t="s">
        <v>14</v>
      </c>
      <c r="J814" t="s">
        <v>14</v>
      </c>
      <c r="K814" t="s">
        <v>14</v>
      </c>
      <c r="L814" t="s">
        <v>14</v>
      </c>
      <c r="M814" t="s">
        <v>14</v>
      </c>
    </row>
    <row r="815" spans="1:13">
      <c r="A815">
        <v>2014</v>
      </c>
      <c r="B815" t="s">
        <v>2209</v>
      </c>
      <c r="C815" s="2">
        <v>42004</v>
      </c>
      <c r="D815">
        <v>10463</v>
      </c>
      <c r="E815" t="s">
        <v>78</v>
      </c>
      <c r="F815" t="s">
        <v>79</v>
      </c>
      <c r="G815">
        <v>133308884.68</v>
      </c>
      <c r="H815">
        <v>1.89</v>
      </c>
      <c r="I815" t="s">
        <v>14</v>
      </c>
      <c r="J815" t="s">
        <v>14</v>
      </c>
      <c r="K815" t="s">
        <v>14</v>
      </c>
      <c r="L815" t="s">
        <v>14</v>
      </c>
      <c r="M815" t="s">
        <v>14</v>
      </c>
    </row>
    <row r="816" spans="1:13">
      <c r="A816">
        <v>2014</v>
      </c>
      <c r="B816" t="s">
        <v>678</v>
      </c>
      <c r="C816" s="2">
        <v>42004</v>
      </c>
      <c r="D816">
        <v>102283</v>
      </c>
      <c r="E816" t="s">
        <v>1378</v>
      </c>
      <c r="F816" t="s">
        <v>1379</v>
      </c>
      <c r="G816">
        <v>788581628.22</v>
      </c>
      <c r="H816">
        <v>13</v>
      </c>
      <c r="I816" t="s">
        <v>14</v>
      </c>
      <c r="J816" t="s">
        <v>14</v>
      </c>
      <c r="K816" t="s">
        <v>14</v>
      </c>
      <c r="L816" t="s">
        <v>14</v>
      </c>
      <c r="M816" t="s">
        <v>14</v>
      </c>
    </row>
    <row r="817" spans="1:13">
      <c r="A817">
        <v>2014</v>
      </c>
      <c r="B817" t="s">
        <v>169</v>
      </c>
      <c r="C817" s="2">
        <v>42004</v>
      </c>
      <c r="D817">
        <v>10502</v>
      </c>
      <c r="E817" t="s">
        <v>1038</v>
      </c>
      <c r="F817" t="s">
        <v>92</v>
      </c>
      <c r="G817">
        <v>197015509.35</v>
      </c>
      <c r="H817">
        <v>10.26</v>
      </c>
      <c r="I817" t="s">
        <v>14</v>
      </c>
      <c r="J817" t="s">
        <v>14</v>
      </c>
      <c r="K817" t="s">
        <v>14</v>
      </c>
      <c r="L817" t="s">
        <v>14</v>
      </c>
      <c r="M817" t="s">
        <v>14</v>
      </c>
    </row>
    <row r="818" spans="1:13">
      <c r="A818">
        <v>2014</v>
      </c>
      <c r="B818" t="s">
        <v>1504</v>
      </c>
      <c r="C818" s="2">
        <v>42004</v>
      </c>
      <c r="D818">
        <v>106339</v>
      </c>
      <c r="E818" t="s">
        <v>2777</v>
      </c>
      <c r="F818" t="s">
        <v>2778</v>
      </c>
      <c r="G818">
        <v>37777532</v>
      </c>
      <c r="H818">
        <v>6.76</v>
      </c>
      <c r="I818" t="s">
        <v>14</v>
      </c>
      <c r="J818" t="s">
        <v>14</v>
      </c>
      <c r="K818" t="s">
        <v>14</v>
      </c>
      <c r="L818" t="s">
        <v>14</v>
      </c>
      <c r="M818" t="s">
        <v>14</v>
      </c>
    </row>
    <row r="819" spans="1:13">
      <c r="A819">
        <v>2014</v>
      </c>
      <c r="B819" t="s">
        <v>1504</v>
      </c>
      <c r="C819" s="2">
        <v>42004</v>
      </c>
      <c r="D819">
        <v>108077</v>
      </c>
      <c r="E819" t="s">
        <v>2779</v>
      </c>
      <c r="F819" t="s">
        <v>2780</v>
      </c>
      <c r="G819">
        <v>20801563.94</v>
      </c>
      <c r="H819">
        <v>3.72</v>
      </c>
      <c r="I819" t="s">
        <v>14</v>
      </c>
      <c r="J819" t="s">
        <v>14</v>
      </c>
      <c r="K819" t="s">
        <v>14</v>
      </c>
      <c r="L819" t="s">
        <v>14</v>
      </c>
      <c r="M819" t="s">
        <v>14</v>
      </c>
    </row>
    <row r="820" spans="1:13">
      <c r="A820">
        <v>2014</v>
      </c>
      <c r="B820" t="s">
        <v>176</v>
      </c>
      <c r="C820" s="2">
        <v>42004</v>
      </c>
      <c r="D820">
        <v>101317</v>
      </c>
      <c r="E820" t="s">
        <v>747</v>
      </c>
      <c r="F820" t="s">
        <v>748</v>
      </c>
      <c r="G820">
        <v>377160194.76</v>
      </c>
      <c r="H820">
        <v>3.16</v>
      </c>
      <c r="I820" t="s">
        <v>14</v>
      </c>
      <c r="J820" t="s">
        <v>14</v>
      </c>
      <c r="K820" t="s">
        <v>14</v>
      </c>
      <c r="L820" t="s">
        <v>14</v>
      </c>
      <c r="M820" t="s">
        <v>14</v>
      </c>
    </row>
    <row r="821" spans="1:13">
      <c r="A821">
        <v>2014</v>
      </c>
      <c r="B821" t="s">
        <v>1772</v>
      </c>
      <c r="C821" s="2">
        <v>42004</v>
      </c>
      <c r="D821">
        <v>10408141</v>
      </c>
      <c r="E821" t="s">
        <v>2781</v>
      </c>
      <c r="F821" t="s">
        <v>2782</v>
      </c>
      <c r="G821">
        <v>199796750.09</v>
      </c>
      <c r="H821">
        <v>8.28</v>
      </c>
      <c r="I821">
        <v>101725</v>
      </c>
      <c r="J821" t="s">
        <v>896</v>
      </c>
      <c r="K821" t="s">
        <v>215</v>
      </c>
      <c r="L821">
        <v>31561925</v>
      </c>
      <c r="M821">
        <v>1.33</v>
      </c>
    </row>
    <row r="822" spans="1:13">
      <c r="A822">
        <v>2014</v>
      </c>
      <c r="B822" t="s">
        <v>1772</v>
      </c>
      <c r="C822" s="2">
        <v>42004</v>
      </c>
      <c r="D822">
        <v>10408141</v>
      </c>
      <c r="E822" t="s">
        <v>2781</v>
      </c>
      <c r="F822" t="s">
        <v>2782</v>
      </c>
      <c r="G822">
        <v>199796750.09</v>
      </c>
      <c r="H822">
        <v>8.28</v>
      </c>
      <c r="I822">
        <v>102817</v>
      </c>
      <c r="J822" t="s">
        <v>2783</v>
      </c>
      <c r="K822" t="s">
        <v>2784</v>
      </c>
      <c r="L822">
        <v>30000000</v>
      </c>
      <c r="M822">
        <v>1.27</v>
      </c>
    </row>
    <row r="823" spans="1:13">
      <c r="A823">
        <v>2014</v>
      </c>
      <c r="B823" t="s">
        <v>701</v>
      </c>
      <c r="C823" s="2">
        <v>42004</v>
      </c>
      <c r="D823">
        <v>106321</v>
      </c>
      <c r="E823" t="s">
        <v>2297</v>
      </c>
      <c r="F823" t="s">
        <v>715</v>
      </c>
      <c r="G823">
        <v>468543020.05</v>
      </c>
      <c r="H823" t="s">
        <v>14</v>
      </c>
      <c r="I823" t="s">
        <v>14</v>
      </c>
      <c r="J823" t="s">
        <v>14</v>
      </c>
      <c r="K823" t="s">
        <v>14</v>
      </c>
      <c r="L823" t="s">
        <v>14</v>
      </c>
      <c r="M823" t="s">
        <v>14</v>
      </c>
    </row>
    <row r="824" spans="1:13">
      <c r="A824">
        <v>2014</v>
      </c>
      <c r="B824" t="s">
        <v>2786</v>
      </c>
      <c r="C824" s="2">
        <v>42004</v>
      </c>
      <c r="D824">
        <v>10132682</v>
      </c>
      <c r="E824" t="s">
        <v>2787</v>
      </c>
      <c r="F824" t="s">
        <v>2788</v>
      </c>
      <c r="G824">
        <v>27781207.01</v>
      </c>
      <c r="H824">
        <v>6.41</v>
      </c>
      <c r="I824" t="s">
        <v>14</v>
      </c>
      <c r="J824" t="s">
        <v>14</v>
      </c>
      <c r="K824" t="s">
        <v>14</v>
      </c>
      <c r="L824" t="s">
        <v>14</v>
      </c>
      <c r="M824" t="s">
        <v>14</v>
      </c>
    </row>
    <row r="825" spans="1:13">
      <c r="A825">
        <v>2014</v>
      </c>
      <c r="B825" t="s">
        <v>2786</v>
      </c>
      <c r="C825" s="2">
        <v>42004</v>
      </c>
      <c r="D825">
        <v>106248</v>
      </c>
      <c r="E825" t="s">
        <v>2789</v>
      </c>
      <c r="F825" t="s">
        <v>2790</v>
      </c>
      <c r="G825">
        <v>20297840</v>
      </c>
      <c r="H825">
        <v>4.68</v>
      </c>
      <c r="I825" t="s">
        <v>14</v>
      </c>
      <c r="J825" t="s">
        <v>14</v>
      </c>
      <c r="K825" t="s">
        <v>14</v>
      </c>
      <c r="L825" t="s">
        <v>14</v>
      </c>
      <c r="M825" t="s">
        <v>14</v>
      </c>
    </row>
    <row r="826" spans="1:13">
      <c r="A826">
        <v>2014</v>
      </c>
      <c r="B826" t="s">
        <v>722</v>
      </c>
      <c r="C826" s="2">
        <v>42004</v>
      </c>
      <c r="D826">
        <v>106345</v>
      </c>
      <c r="E826" t="s">
        <v>1006</v>
      </c>
      <c r="F826" t="s">
        <v>1007</v>
      </c>
      <c r="G826">
        <v>124877128.04</v>
      </c>
      <c r="H826">
        <v>6.77</v>
      </c>
      <c r="I826" t="s">
        <v>14</v>
      </c>
      <c r="J826" t="s">
        <v>14</v>
      </c>
      <c r="K826" t="s">
        <v>14</v>
      </c>
      <c r="L826" t="s">
        <v>14</v>
      </c>
      <c r="M826" t="s">
        <v>14</v>
      </c>
    </row>
    <row r="827" spans="1:13">
      <c r="A827">
        <v>2014</v>
      </c>
      <c r="B827" t="s">
        <v>65</v>
      </c>
      <c r="C827" s="2">
        <v>42004</v>
      </c>
      <c r="D827">
        <v>101258</v>
      </c>
      <c r="E827" t="s">
        <v>182</v>
      </c>
      <c r="F827" t="s">
        <v>183</v>
      </c>
      <c r="G827">
        <v>19226000</v>
      </c>
      <c r="H827">
        <v>0.01</v>
      </c>
      <c r="I827" t="s">
        <v>14</v>
      </c>
      <c r="J827" t="s">
        <v>14</v>
      </c>
      <c r="K827" t="s">
        <v>14</v>
      </c>
      <c r="L827" t="s">
        <v>14</v>
      </c>
      <c r="M827" t="s">
        <v>14</v>
      </c>
    </row>
    <row r="828" spans="1:13">
      <c r="A828">
        <v>2014</v>
      </c>
      <c r="B828" t="s">
        <v>65</v>
      </c>
      <c r="C828" s="2">
        <v>42004</v>
      </c>
      <c r="D828">
        <v>105779</v>
      </c>
      <c r="E828" t="s">
        <v>66</v>
      </c>
      <c r="F828" t="s">
        <v>67</v>
      </c>
      <c r="G828">
        <v>33979400</v>
      </c>
      <c r="H828">
        <v>0.01</v>
      </c>
      <c r="I828" t="s">
        <v>14</v>
      </c>
      <c r="J828" t="s">
        <v>14</v>
      </c>
      <c r="K828" t="s">
        <v>14</v>
      </c>
      <c r="L828" t="s">
        <v>14</v>
      </c>
      <c r="M828" t="s">
        <v>14</v>
      </c>
    </row>
    <row r="829" spans="1:13">
      <c r="A829">
        <v>2014</v>
      </c>
      <c r="B829" t="s">
        <v>2248</v>
      </c>
      <c r="C829" s="2">
        <v>42004</v>
      </c>
      <c r="D829">
        <v>10107001</v>
      </c>
      <c r="E829" t="s">
        <v>2249</v>
      </c>
      <c r="F829" t="s">
        <v>2250</v>
      </c>
      <c r="G829">
        <v>15060000</v>
      </c>
      <c r="H829">
        <v>2.26</v>
      </c>
      <c r="I829" t="s">
        <v>14</v>
      </c>
      <c r="J829" t="s">
        <v>14</v>
      </c>
      <c r="K829" t="s">
        <v>14</v>
      </c>
      <c r="L829" t="s">
        <v>14</v>
      </c>
      <c r="M829" t="s">
        <v>14</v>
      </c>
    </row>
    <row r="830" spans="1:13">
      <c r="A830">
        <v>2014</v>
      </c>
      <c r="B830" t="s">
        <v>2260</v>
      </c>
      <c r="C830" s="2">
        <v>42004</v>
      </c>
      <c r="D830">
        <v>101550</v>
      </c>
      <c r="E830" t="s">
        <v>323</v>
      </c>
      <c r="F830" t="s">
        <v>324</v>
      </c>
      <c r="G830">
        <v>2227604951.42</v>
      </c>
      <c r="H830" t="s">
        <v>14</v>
      </c>
      <c r="I830">
        <v>10369193</v>
      </c>
      <c r="J830" t="s">
        <v>2628</v>
      </c>
      <c r="K830" t="s">
        <v>2629</v>
      </c>
      <c r="L830">
        <v>489910623.18</v>
      </c>
      <c r="M830" t="s">
        <v>14</v>
      </c>
    </row>
    <row r="831" spans="1:13">
      <c r="A831">
        <v>2014</v>
      </c>
      <c r="B831" t="s">
        <v>314</v>
      </c>
      <c r="C831" s="2">
        <v>42004</v>
      </c>
      <c r="D831">
        <v>101967</v>
      </c>
      <c r="E831" t="s">
        <v>2637</v>
      </c>
      <c r="F831" t="s">
        <v>1479</v>
      </c>
      <c r="G831">
        <v>16833697.28</v>
      </c>
      <c r="H831" t="s">
        <v>14</v>
      </c>
      <c r="I831" t="s">
        <v>14</v>
      </c>
      <c r="J831" t="s">
        <v>14</v>
      </c>
      <c r="K831" t="s">
        <v>14</v>
      </c>
      <c r="L831" t="s">
        <v>14</v>
      </c>
      <c r="M831" t="s">
        <v>14</v>
      </c>
    </row>
    <row r="832" spans="1:13">
      <c r="A832">
        <v>2014</v>
      </c>
      <c r="B832" t="s">
        <v>2277</v>
      </c>
      <c r="C832" s="2">
        <v>42004</v>
      </c>
      <c r="D832">
        <v>104729</v>
      </c>
      <c r="E832" t="s">
        <v>273</v>
      </c>
      <c r="F832" t="s">
        <v>274</v>
      </c>
      <c r="G832">
        <v>733748500</v>
      </c>
      <c r="H832">
        <v>9.56</v>
      </c>
      <c r="I832" t="s">
        <v>14</v>
      </c>
      <c r="J832" t="s">
        <v>14</v>
      </c>
      <c r="K832" t="s">
        <v>14</v>
      </c>
      <c r="L832" t="s">
        <v>14</v>
      </c>
      <c r="M832" t="s">
        <v>14</v>
      </c>
    </row>
    <row r="833" spans="1:13">
      <c r="A833">
        <v>2014</v>
      </c>
      <c r="B833" t="s">
        <v>2798</v>
      </c>
      <c r="C833" s="2">
        <v>42004</v>
      </c>
      <c r="D833">
        <v>104710</v>
      </c>
      <c r="E833" t="s">
        <v>32</v>
      </c>
      <c r="F833" t="s">
        <v>33</v>
      </c>
      <c r="G833">
        <v>9887156.07</v>
      </c>
      <c r="H833">
        <v>1.12</v>
      </c>
      <c r="I833" t="s">
        <v>14</v>
      </c>
      <c r="J833" t="s">
        <v>14</v>
      </c>
      <c r="K833" t="s">
        <v>14</v>
      </c>
      <c r="L833" t="s">
        <v>14</v>
      </c>
      <c r="M833" t="s">
        <v>14</v>
      </c>
    </row>
    <row r="834" spans="1:13">
      <c r="A834">
        <v>2014</v>
      </c>
      <c r="B834" t="s">
        <v>1721</v>
      </c>
      <c r="C834" s="2">
        <v>42004</v>
      </c>
      <c r="D834">
        <v>10131031</v>
      </c>
      <c r="E834" t="s">
        <v>2293</v>
      </c>
      <c r="F834" t="s">
        <v>2294</v>
      </c>
      <c r="G834">
        <v>45938113.11</v>
      </c>
      <c r="H834">
        <v>6.05</v>
      </c>
      <c r="I834" t="s">
        <v>14</v>
      </c>
      <c r="J834" t="s">
        <v>14</v>
      </c>
      <c r="K834" t="s">
        <v>14</v>
      </c>
      <c r="L834" t="s">
        <v>14</v>
      </c>
      <c r="M834" t="s">
        <v>14</v>
      </c>
    </row>
    <row r="835" spans="1:13">
      <c r="A835">
        <v>2014</v>
      </c>
      <c r="B835" t="s">
        <v>1721</v>
      </c>
      <c r="C835" s="2">
        <v>42004</v>
      </c>
      <c r="D835">
        <v>107627</v>
      </c>
      <c r="E835" t="s">
        <v>2295</v>
      </c>
      <c r="F835" t="s">
        <v>2296</v>
      </c>
      <c r="G835">
        <v>83979125.25</v>
      </c>
      <c r="H835">
        <v>11.05</v>
      </c>
      <c r="I835" t="s">
        <v>14</v>
      </c>
      <c r="J835" t="s">
        <v>14</v>
      </c>
      <c r="K835" t="s">
        <v>14</v>
      </c>
      <c r="L835" t="s">
        <v>14</v>
      </c>
      <c r="M835" t="s">
        <v>14</v>
      </c>
    </row>
    <row r="836" spans="1:13">
      <c r="A836">
        <v>2014</v>
      </c>
      <c r="B836" t="s">
        <v>920</v>
      </c>
      <c r="C836" s="2">
        <v>42004</v>
      </c>
      <c r="D836">
        <v>10204366</v>
      </c>
      <c r="E836" t="s">
        <v>2799</v>
      </c>
      <c r="F836" t="s">
        <v>2800</v>
      </c>
      <c r="G836">
        <v>166162065.81</v>
      </c>
      <c r="H836">
        <v>3.15</v>
      </c>
      <c r="I836">
        <v>105977</v>
      </c>
      <c r="J836" t="s">
        <v>2801</v>
      </c>
      <c r="K836" t="s">
        <v>1554</v>
      </c>
      <c r="L836">
        <v>218274299.8</v>
      </c>
      <c r="M836">
        <v>3.51</v>
      </c>
    </row>
    <row r="837" spans="1:13">
      <c r="A837">
        <v>2014</v>
      </c>
      <c r="B837" t="s">
        <v>920</v>
      </c>
      <c r="C837" s="2">
        <v>42004</v>
      </c>
      <c r="D837">
        <v>10204366</v>
      </c>
      <c r="E837" t="s">
        <v>2799</v>
      </c>
      <c r="F837" t="s">
        <v>2800</v>
      </c>
      <c r="G837">
        <v>166162065.81</v>
      </c>
      <c r="H837">
        <v>3.15</v>
      </c>
      <c r="I837">
        <v>10992</v>
      </c>
      <c r="J837" t="s">
        <v>2802</v>
      </c>
      <c r="K837" t="s">
        <v>2803</v>
      </c>
      <c r="L837">
        <v>991060600.98</v>
      </c>
      <c r="M837">
        <v>15.94</v>
      </c>
    </row>
    <row r="838" spans="1:13">
      <c r="A838">
        <v>2014</v>
      </c>
      <c r="B838" t="s">
        <v>920</v>
      </c>
      <c r="C838" s="2">
        <v>42004</v>
      </c>
      <c r="D838">
        <v>10204366</v>
      </c>
      <c r="E838" t="s">
        <v>2799</v>
      </c>
      <c r="F838" t="s">
        <v>2800</v>
      </c>
      <c r="G838">
        <v>166162065.81</v>
      </c>
      <c r="H838">
        <v>3.15</v>
      </c>
      <c r="I838">
        <v>106389</v>
      </c>
      <c r="J838" t="s">
        <v>2804</v>
      </c>
      <c r="K838" t="s">
        <v>704</v>
      </c>
      <c r="L838">
        <v>345076377.64</v>
      </c>
      <c r="M838">
        <v>5.55</v>
      </c>
    </row>
    <row r="839" spans="1:13">
      <c r="A839">
        <v>2014</v>
      </c>
      <c r="B839" t="s">
        <v>2648</v>
      </c>
      <c r="C839" s="2">
        <v>42004</v>
      </c>
      <c r="D839">
        <v>102013</v>
      </c>
      <c r="E839" t="s">
        <v>1015</v>
      </c>
      <c r="F839" t="s">
        <v>770</v>
      </c>
      <c r="G839">
        <v>514535756.2</v>
      </c>
      <c r="H839">
        <v>3.95</v>
      </c>
      <c r="I839">
        <v>102013</v>
      </c>
      <c r="J839" t="s">
        <v>1015</v>
      </c>
      <c r="K839" t="s">
        <v>770</v>
      </c>
      <c r="L839">
        <v>1692201795.18</v>
      </c>
      <c r="M839">
        <v>10.66</v>
      </c>
    </row>
    <row r="840" spans="1:13">
      <c r="A840">
        <v>2014</v>
      </c>
      <c r="B840" t="s">
        <v>1844</v>
      </c>
      <c r="C840" s="2">
        <v>42004</v>
      </c>
      <c r="D840">
        <v>107565</v>
      </c>
      <c r="E840" t="s">
        <v>430</v>
      </c>
      <c r="F840" t="s">
        <v>431</v>
      </c>
      <c r="G840">
        <v>199572011.32</v>
      </c>
      <c r="H840">
        <v>7.02</v>
      </c>
      <c r="I840" t="s">
        <v>14</v>
      </c>
      <c r="J840" t="s">
        <v>14</v>
      </c>
      <c r="K840" t="s">
        <v>14</v>
      </c>
      <c r="L840" t="s">
        <v>14</v>
      </c>
      <c r="M840" t="s">
        <v>14</v>
      </c>
    </row>
    <row r="841" spans="1:13">
      <c r="A841">
        <v>2014</v>
      </c>
      <c r="B841" t="s">
        <v>274</v>
      </c>
      <c r="C841" s="2">
        <v>42004</v>
      </c>
      <c r="D841">
        <v>103830</v>
      </c>
      <c r="E841" t="s">
        <v>774</v>
      </c>
      <c r="F841" t="s">
        <v>775</v>
      </c>
      <c r="G841">
        <v>455846000</v>
      </c>
      <c r="H841">
        <v>0.07</v>
      </c>
      <c r="I841" t="s">
        <v>14</v>
      </c>
      <c r="J841" t="s">
        <v>14</v>
      </c>
      <c r="K841" t="s">
        <v>14</v>
      </c>
      <c r="L841" t="s">
        <v>14</v>
      </c>
      <c r="M841" t="s">
        <v>14</v>
      </c>
    </row>
    <row r="842" spans="1:13">
      <c r="A842">
        <v>2014</v>
      </c>
      <c r="B842" t="s">
        <v>2104</v>
      </c>
      <c r="C842" s="2">
        <v>42004</v>
      </c>
      <c r="D842">
        <v>10405730</v>
      </c>
      <c r="E842" t="s">
        <v>2805</v>
      </c>
      <c r="F842" t="s">
        <v>2806</v>
      </c>
      <c r="G842">
        <v>268573319.42</v>
      </c>
      <c r="H842">
        <v>0.91</v>
      </c>
      <c r="I842" t="s">
        <v>14</v>
      </c>
      <c r="J842" t="s">
        <v>14</v>
      </c>
      <c r="K842" t="s">
        <v>14</v>
      </c>
      <c r="L842" t="s">
        <v>14</v>
      </c>
      <c r="M842" t="s">
        <v>14</v>
      </c>
    </row>
    <row r="843" spans="1:13">
      <c r="A843">
        <v>2014</v>
      </c>
      <c r="B843" t="s">
        <v>2807</v>
      </c>
      <c r="C843" s="2">
        <v>42004</v>
      </c>
      <c r="D843">
        <v>10132697</v>
      </c>
      <c r="E843" t="s">
        <v>1652</v>
      </c>
      <c r="F843" t="s">
        <v>1653</v>
      </c>
      <c r="G843">
        <v>6900952.59</v>
      </c>
      <c r="H843">
        <v>3.07</v>
      </c>
      <c r="I843" t="s">
        <v>14</v>
      </c>
      <c r="J843" t="s">
        <v>14</v>
      </c>
      <c r="K843" t="s">
        <v>14</v>
      </c>
      <c r="L843" t="s">
        <v>14</v>
      </c>
      <c r="M843" t="s">
        <v>14</v>
      </c>
    </row>
    <row r="844" spans="1:13">
      <c r="A844">
        <v>2015</v>
      </c>
      <c r="B844" t="s">
        <v>329</v>
      </c>
      <c r="C844" s="2">
        <v>42369</v>
      </c>
      <c r="D844">
        <v>104511</v>
      </c>
      <c r="E844" t="s">
        <v>811</v>
      </c>
      <c r="F844" t="s">
        <v>812</v>
      </c>
      <c r="G844">
        <v>425664898.83</v>
      </c>
      <c r="H844">
        <v>4.95</v>
      </c>
      <c r="I844" t="s">
        <v>14</v>
      </c>
      <c r="J844" t="s">
        <v>14</v>
      </c>
      <c r="K844" t="s">
        <v>14</v>
      </c>
      <c r="L844" t="s">
        <v>14</v>
      </c>
      <c r="M844" t="s">
        <v>14</v>
      </c>
    </row>
    <row r="845" spans="1:13">
      <c r="A845">
        <v>2015</v>
      </c>
      <c r="B845" t="s">
        <v>1746</v>
      </c>
      <c r="C845" s="2">
        <v>42369</v>
      </c>
      <c r="D845">
        <v>101969</v>
      </c>
      <c r="E845" t="s">
        <v>155</v>
      </c>
      <c r="F845" t="s">
        <v>156</v>
      </c>
      <c r="G845">
        <v>634148000</v>
      </c>
      <c r="H845">
        <v>1.95</v>
      </c>
      <c r="I845" t="s">
        <v>14</v>
      </c>
      <c r="J845" t="s">
        <v>14</v>
      </c>
      <c r="K845" t="s">
        <v>14</v>
      </c>
      <c r="L845" t="s">
        <v>14</v>
      </c>
      <c r="M845" t="s">
        <v>14</v>
      </c>
    </row>
    <row r="846" spans="1:13">
      <c r="A846">
        <v>2015</v>
      </c>
      <c r="B846" t="s">
        <v>2808</v>
      </c>
      <c r="C846" s="2">
        <v>42369</v>
      </c>
      <c r="D846">
        <v>10402464</v>
      </c>
      <c r="E846" t="s">
        <v>2809</v>
      </c>
      <c r="F846" t="s">
        <v>2810</v>
      </c>
      <c r="G846">
        <v>36236300</v>
      </c>
      <c r="H846">
        <v>0.75</v>
      </c>
      <c r="I846" t="s">
        <v>14</v>
      </c>
      <c r="J846" t="s">
        <v>14</v>
      </c>
      <c r="K846" t="s">
        <v>14</v>
      </c>
      <c r="L846" t="s">
        <v>14</v>
      </c>
      <c r="M846" t="s">
        <v>14</v>
      </c>
    </row>
    <row r="847" spans="1:13">
      <c r="A847">
        <v>2015</v>
      </c>
      <c r="B847" t="s">
        <v>2666</v>
      </c>
      <c r="C847" s="2">
        <v>42369</v>
      </c>
      <c r="D847">
        <v>10812</v>
      </c>
      <c r="E847" t="s">
        <v>2667</v>
      </c>
      <c r="F847" t="s">
        <v>1704</v>
      </c>
      <c r="G847">
        <v>5516520.5</v>
      </c>
      <c r="H847">
        <v>4.01</v>
      </c>
      <c r="I847" t="s">
        <v>14</v>
      </c>
      <c r="J847" t="s">
        <v>14</v>
      </c>
      <c r="K847" t="s">
        <v>14</v>
      </c>
      <c r="L847" t="s">
        <v>14</v>
      </c>
      <c r="M847" t="s">
        <v>14</v>
      </c>
    </row>
    <row r="848" spans="1:13">
      <c r="A848">
        <v>2015</v>
      </c>
      <c r="B848" t="s">
        <v>1756</v>
      </c>
      <c r="C848" s="2">
        <v>42369</v>
      </c>
      <c r="D848">
        <v>103655</v>
      </c>
      <c r="E848" t="s">
        <v>1565</v>
      </c>
      <c r="F848" t="s">
        <v>1566</v>
      </c>
      <c r="G848">
        <v>12528000</v>
      </c>
      <c r="H848">
        <v>5.14</v>
      </c>
      <c r="I848" t="s">
        <v>14</v>
      </c>
      <c r="J848" t="s">
        <v>14</v>
      </c>
      <c r="K848" t="s">
        <v>14</v>
      </c>
      <c r="L848" t="s">
        <v>14</v>
      </c>
      <c r="M848" t="s">
        <v>14</v>
      </c>
    </row>
    <row r="849" spans="1:13">
      <c r="A849">
        <v>2015</v>
      </c>
      <c r="B849" t="s">
        <v>844</v>
      </c>
      <c r="C849" s="2">
        <v>42369</v>
      </c>
      <c r="D849">
        <v>104511</v>
      </c>
      <c r="E849" t="s">
        <v>811</v>
      </c>
      <c r="F849" t="s">
        <v>812</v>
      </c>
      <c r="G849">
        <v>104818746.21</v>
      </c>
      <c r="H849">
        <v>10.13</v>
      </c>
      <c r="I849" t="s">
        <v>14</v>
      </c>
      <c r="J849" t="s">
        <v>14</v>
      </c>
      <c r="K849" t="s">
        <v>14</v>
      </c>
      <c r="L849" t="s">
        <v>14</v>
      </c>
      <c r="M849" t="s">
        <v>14</v>
      </c>
    </row>
    <row r="850" spans="1:13">
      <c r="A850">
        <v>2015</v>
      </c>
      <c r="B850" t="s">
        <v>2674</v>
      </c>
      <c r="C850" s="2">
        <v>42369</v>
      </c>
      <c r="D850">
        <v>107694</v>
      </c>
      <c r="E850" t="s">
        <v>2504</v>
      </c>
      <c r="F850" t="s">
        <v>2505</v>
      </c>
      <c r="G850">
        <v>81500000</v>
      </c>
      <c r="H850">
        <v>15.21</v>
      </c>
      <c r="I850" t="s">
        <v>14</v>
      </c>
      <c r="J850" t="s">
        <v>14</v>
      </c>
      <c r="K850" t="s">
        <v>14</v>
      </c>
      <c r="L850" t="s">
        <v>14</v>
      </c>
      <c r="M850" t="s">
        <v>14</v>
      </c>
    </row>
    <row r="851" spans="1:13">
      <c r="A851">
        <v>2015</v>
      </c>
      <c r="B851" t="s">
        <v>1307</v>
      </c>
      <c r="C851" s="2">
        <v>42369</v>
      </c>
      <c r="D851">
        <v>10241111</v>
      </c>
      <c r="E851" t="s">
        <v>1480</v>
      </c>
      <c r="F851" t="s">
        <v>1481</v>
      </c>
      <c r="G851">
        <v>2988531681.56</v>
      </c>
      <c r="H851">
        <v>26.8</v>
      </c>
      <c r="I851" t="s">
        <v>14</v>
      </c>
      <c r="J851" t="s">
        <v>14</v>
      </c>
      <c r="K851" t="s">
        <v>14</v>
      </c>
      <c r="L851" t="s">
        <v>14</v>
      </c>
      <c r="M851" t="s">
        <v>14</v>
      </c>
    </row>
    <row r="852" spans="1:13">
      <c r="A852">
        <v>2015</v>
      </c>
      <c r="B852" t="s">
        <v>2333</v>
      </c>
      <c r="C852" s="2">
        <v>42369</v>
      </c>
      <c r="D852">
        <v>101908</v>
      </c>
      <c r="E852" t="s">
        <v>2334</v>
      </c>
      <c r="F852" t="s">
        <v>2335</v>
      </c>
      <c r="G852">
        <v>169138116.7</v>
      </c>
      <c r="H852">
        <v>5.89</v>
      </c>
      <c r="I852" t="s">
        <v>14</v>
      </c>
      <c r="J852" t="s">
        <v>14</v>
      </c>
      <c r="K852" t="s">
        <v>14</v>
      </c>
      <c r="L852" t="s">
        <v>14</v>
      </c>
      <c r="M852" t="s">
        <v>14</v>
      </c>
    </row>
    <row r="853" spans="1:13">
      <c r="A853">
        <v>2015</v>
      </c>
      <c r="B853" t="s">
        <v>357</v>
      </c>
      <c r="C853" s="2">
        <v>42369</v>
      </c>
      <c r="D853">
        <v>101267</v>
      </c>
      <c r="E853" t="s">
        <v>1287</v>
      </c>
      <c r="F853" t="s">
        <v>1288</v>
      </c>
      <c r="G853">
        <v>74767970</v>
      </c>
      <c r="H853">
        <v>5.8</v>
      </c>
      <c r="I853" t="s">
        <v>14</v>
      </c>
      <c r="J853" t="s">
        <v>14</v>
      </c>
      <c r="K853" t="s">
        <v>14</v>
      </c>
      <c r="L853" t="s">
        <v>14</v>
      </c>
      <c r="M853" t="s">
        <v>14</v>
      </c>
    </row>
    <row r="854" spans="1:13">
      <c r="A854">
        <v>2015</v>
      </c>
      <c r="B854" t="s">
        <v>2339</v>
      </c>
      <c r="C854" s="2">
        <v>42369</v>
      </c>
      <c r="D854">
        <v>106198</v>
      </c>
      <c r="E854" t="s">
        <v>237</v>
      </c>
      <c r="F854" t="s">
        <v>238</v>
      </c>
      <c r="G854">
        <v>96645013.25</v>
      </c>
      <c r="H854">
        <v>4.54</v>
      </c>
      <c r="I854">
        <v>101752</v>
      </c>
      <c r="J854" t="s">
        <v>51</v>
      </c>
      <c r="K854" t="s">
        <v>52</v>
      </c>
      <c r="L854">
        <v>68964160.51</v>
      </c>
      <c r="M854">
        <v>2.3</v>
      </c>
    </row>
    <row r="855" spans="1:13">
      <c r="A855">
        <v>2015</v>
      </c>
      <c r="B855" t="s">
        <v>2339</v>
      </c>
      <c r="C855" s="2">
        <v>42369</v>
      </c>
      <c r="D855">
        <v>101908</v>
      </c>
      <c r="E855" t="s">
        <v>2334</v>
      </c>
      <c r="F855" t="s">
        <v>2335</v>
      </c>
      <c r="G855">
        <v>86477392.93</v>
      </c>
      <c r="H855">
        <v>4.06</v>
      </c>
      <c r="I855">
        <v>101752</v>
      </c>
      <c r="J855" t="s">
        <v>51</v>
      </c>
      <c r="K855" t="s">
        <v>52</v>
      </c>
      <c r="L855">
        <v>68964160.51</v>
      </c>
      <c r="M855">
        <v>2.3</v>
      </c>
    </row>
    <row r="856" spans="1:13">
      <c r="A856">
        <v>2015</v>
      </c>
      <c r="B856" t="s">
        <v>1792</v>
      </c>
      <c r="C856" s="2">
        <v>42369</v>
      </c>
      <c r="D856">
        <v>10373136</v>
      </c>
      <c r="E856" t="s">
        <v>2813</v>
      </c>
      <c r="F856" t="s">
        <v>2814</v>
      </c>
      <c r="G856">
        <v>63634916.7</v>
      </c>
      <c r="H856">
        <v>3.94</v>
      </c>
      <c r="I856" t="s">
        <v>14</v>
      </c>
      <c r="J856" t="s">
        <v>14</v>
      </c>
      <c r="K856" t="s">
        <v>14</v>
      </c>
      <c r="L856" t="s">
        <v>14</v>
      </c>
      <c r="M856" t="s">
        <v>14</v>
      </c>
    </row>
    <row r="857" spans="1:13">
      <c r="A857">
        <v>2015</v>
      </c>
      <c r="B857" t="s">
        <v>2815</v>
      </c>
      <c r="C857" s="2">
        <v>42369</v>
      </c>
      <c r="D857">
        <v>103665</v>
      </c>
      <c r="E857" t="s">
        <v>2816</v>
      </c>
      <c r="F857" t="s">
        <v>2817</v>
      </c>
      <c r="G857">
        <v>15275555.56</v>
      </c>
      <c r="H857">
        <v>7.13</v>
      </c>
      <c r="I857" t="s">
        <v>14</v>
      </c>
      <c r="J857" t="s">
        <v>14</v>
      </c>
      <c r="K857" t="s">
        <v>14</v>
      </c>
      <c r="L857" t="s">
        <v>14</v>
      </c>
      <c r="M857" t="s">
        <v>14</v>
      </c>
    </row>
    <row r="858" spans="1:13">
      <c r="A858">
        <v>2015</v>
      </c>
      <c r="B858" t="s">
        <v>23</v>
      </c>
      <c r="C858" s="2">
        <v>42369</v>
      </c>
      <c r="D858">
        <v>10106645</v>
      </c>
      <c r="E858" t="s">
        <v>2819</v>
      </c>
      <c r="F858" t="s">
        <v>2820</v>
      </c>
      <c r="G858">
        <v>23909401.69</v>
      </c>
      <c r="H858">
        <v>3.67</v>
      </c>
      <c r="I858" t="s">
        <v>14</v>
      </c>
      <c r="J858" t="s">
        <v>14</v>
      </c>
      <c r="K858" t="s">
        <v>14</v>
      </c>
      <c r="L858" t="s">
        <v>14</v>
      </c>
      <c r="M858" t="s">
        <v>14</v>
      </c>
    </row>
    <row r="859" spans="1:13">
      <c r="A859">
        <v>2015</v>
      </c>
      <c r="B859" t="s">
        <v>85</v>
      </c>
      <c r="C859" s="2">
        <v>42369</v>
      </c>
      <c r="D859">
        <v>105902</v>
      </c>
      <c r="E859" t="s">
        <v>241</v>
      </c>
      <c r="F859" t="s">
        <v>242</v>
      </c>
      <c r="G859">
        <v>215850190.85</v>
      </c>
      <c r="H859">
        <v>3.97</v>
      </c>
      <c r="I859">
        <v>10669</v>
      </c>
      <c r="J859" t="s">
        <v>2821</v>
      </c>
      <c r="K859" t="s">
        <v>2822</v>
      </c>
      <c r="L859">
        <v>395652650.45</v>
      </c>
      <c r="M859">
        <v>4.09</v>
      </c>
    </row>
    <row r="860" spans="1:13">
      <c r="A860">
        <v>2015</v>
      </c>
      <c r="B860" t="s">
        <v>404</v>
      </c>
      <c r="C860" s="2">
        <v>42369</v>
      </c>
      <c r="D860">
        <v>107522</v>
      </c>
      <c r="E860" t="s">
        <v>405</v>
      </c>
      <c r="F860" t="s">
        <v>406</v>
      </c>
      <c r="G860">
        <v>52736921.94</v>
      </c>
      <c r="H860">
        <v>3.6</v>
      </c>
      <c r="I860" t="s">
        <v>14</v>
      </c>
      <c r="J860" t="s">
        <v>14</v>
      </c>
      <c r="K860" t="s">
        <v>14</v>
      </c>
      <c r="L860" t="s">
        <v>14</v>
      </c>
      <c r="M860" t="s">
        <v>14</v>
      </c>
    </row>
    <row r="861" spans="1:13">
      <c r="A861">
        <v>2015</v>
      </c>
      <c r="B861" t="s">
        <v>409</v>
      </c>
      <c r="C861" s="2">
        <v>42369</v>
      </c>
      <c r="D861">
        <v>101661</v>
      </c>
      <c r="E861" t="s">
        <v>1321</v>
      </c>
      <c r="F861" t="s">
        <v>1322</v>
      </c>
      <c r="G861">
        <v>64647783.3</v>
      </c>
      <c r="H861">
        <v>3.93</v>
      </c>
      <c r="I861">
        <v>105047</v>
      </c>
      <c r="J861" t="s">
        <v>330</v>
      </c>
      <c r="K861" t="s">
        <v>331</v>
      </c>
      <c r="L861">
        <v>425109316.2</v>
      </c>
      <c r="M861">
        <v>20.02</v>
      </c>
    </row>
    <row r="862" spans="1:13">
      <c r="A862">
        <v>2015</v>
      </c>
      <c r="B862" t="s">
        <v>409</v>
      </c>
      <c r="C862" s="2">
        <v>42369</v>
      </c>
      <c r="D862">
        <v>101661</v>
      </c>
      <c r="E862" t="s">
        <v>1321</v>
      </c>
      <c r="F862" t="s">
        <v>1322</v>
      </c>
      <c r="G862">
        <v>64647783.3</v>
      </c>
      <c r="H862">
        <v>3.93</v>
      </c>
      <c r="I862">
        <v>103400</v>
      </c>
      <c r="J862" t="s">
        <v>244</v>
      </c>
      <c r="K862" t="s">
        <v>245</v>
      </c>
      <c r="L862">
        <v>224591371.35</v>
      </c>
      <c r="M862">
        <v>10.57</v>
      </c>
    </row>
    <row r="863" spans="1:13">
      <c r="A863">
        <v>2015</v>
      </c>
      <c r="B863" t="s">
        <v>409</v>
      </c>
      <c r="C863" s="2">
        <v>42369</v>
      </c>
      <c r="D863">
        <v>101661</v>
      </c>
      <c r="E863" t="s">
        <v>1321</v>
      </c>
      <c r="F863" t="s">
        <v>1322</v>
      </c>
      <c r="G863">
        <v>64647783.3</v>
      </c>
      <c r="H863">
        <v>3.93</v>
      </c>
      <c r="I863">
        <v>103009</v>
      </c>
      <c r="J863" t="s">
        <v>233</v>
      </c>
      <c r="K863" t="s">
        <v>234</v>
      </c>
      <c r="L863">
        <v>111278778.29</v>
      </c>
      <c r="M863">
        <v>5.24</v>
      </c>
    </row>
    <row r="864" spans="1:13">
      <c r="A864">
        <v>2015</v>
      </c>
      <c r="B864" t="s">
        <v>196</v>
      </c>
      <c r="C864" s="2">
        <v>42369</v>
      </c>
      <c r="D864">
        <v>105790</v>
      </c>
      <c r="E864" t="s">
        <v>382</v>
      </c>
      <c r="F864" t="s">
        <v>86</v>
      </c>
      <c r="G864">
        <v>29445025.65</v>
      </c>
      <c r="H864">
        <v>3.25</v>
      </c>
      <c r="I864" t="s">
        <v>14</v>
      </c>
      <c r="J864" t="s">
        <v>14</v>
      </c>
      <c r="K864" t="s">
        <v>14</v>
      </c>
      <c r="L864" t="s">
        <v>14</v>
      </c>
      <c r="M864" t="s">
        <v>14</v>
      </c>
    </row>
    <row r="865" spans="1:13">
      <c r="A865">
        <v>2015</v>
      </c>
      <c r="B865" t="s">
        <v>1814</v>
      </c>
      <c r="C865" s="2">
        <v>42369</v>
      </c>
      <c r="D865">
        <v>105897</v>
      </c>
      <c r="E865" t="s">
        <v>338</v>
      </c>
      <c r="F865" t="s">
        <v>339</v>
      </c>
      <c r="G865">
        <v>207618744.02</v>
      </c>
      <c r="H865">
        <v>5.21</v>
      </c>
      <c r="I865">
        <v>105897</v>
      </c>
      <c r="J865" t="s">
        <v>338</v>
      </c>
      <c r="K865" t="s">
        <v>339</v>
      </c>
      <c r="L865">
        <v>261007629.12</v>
      </c>
      <c r="M865">
        <v>5.29</v>
      </c>
    </row>
    <row r="866" spans="1:13">
      <c r="A866">
        <v>2015</v>
      </c>
      <c r="B866" t="s">
        <v>305</v>
      </c>
      <c r="C866" s="2">
        <v>42369</v>
      </c>
      <c r="D866">
        <v>107531</v>
      </c>
      <c r="E866" t="s">
        <v>1815</v>
      </c>
      <c r="F866" t="s">
        <v>303</v>
      </c>
      <c r="G866">
        <v>657816166.21</v>
      </c>
      <c r="H866">
        <v>3.28</v>
      </c>
      <c r="I866" t="s">
        <v>14</v>
      </c>
      <c r="J866" t="s">
        <v>14</v>
      </c>
      <c r="K866" t="s">
        <v>14</v>
      </c>
      <c r="L866" t="s">
        <v>14</v>
      </c>
      <c r="M866" t="s">
        <v>14</v>
      </c>
    </row>
    <row r="867" spans="1:13">
      <c r="A867">
        <v>2015</v>
      </c>
      <c r="B867" t="s">
        <v>427</v>
      </c>
      <c r="C867" s="2">
        <v>42369</v>
      </c>
      <c r="D867">
        <v>102227</v>
      </c>
      <c r="E867" t="s">
        <v>2693</v>
      </c>
      <c r="F867" t="s">
        <v>2694</v>
      </c>
      <c r="G867">
        <v>42842111.2</v>
      </c>
      <c r="H867">
        <v>6.43</v>
      </c>
      <c r="I867" t="s">
        <v>14</v>
      </c>
      <c r="J867" t="s">
        <v>14</v>
      </c>
      <c r="K867" t="s">
        <v>14</v>
      </c>
      <c r="L867" t="s">
        <v>14</v>
      </c>
      <c r="M867" t="s">
        <v>14</v>
      </c>
    </row>
    <row r="868" spans="1:13">
      <c r="A868">
        <v>2015</v>
      </c>
      <c r="B868" t="s">
        <v>34</v>
      </c>
      <c r="C868" s="2">
        <v>42369</v>
      </c>
      <c r="D868">
        <v>10120934</v>
      </c>
      <c r="E868" t="s">
        <v>2827</v>
      </c>
      <c r="F868" t="s">
        <v>2828</v>
      </c>
      <c r="G868">
        <v>54112150.56</v>
      </c>
      <c r="H868">
        <v>12.64</v>
      </c>
      <c r="I868" t="s">
        <v>14</v>
      </c>
      <c r="J868" t="s">
        <v>14</v>
      </c>
      <c r="K868" t="s">
        <v>14</v>
      </c>
      <c r="L868" t="s">
        <v>14</v>
      </c>
      <c r="M868" t="s">
        <v>14</v>
      </c>
    </row>
    <row r="869" spans="1:13">
      <c r="A869">
        <v>2015</v>
      </c>
      <c r="B869" t="s">
        <v>2834</v>
      </c>
      <c r="C869" s="2">
        <v>42369</v>
      </c>
      <c r="D869">
        <v>101529</v>
      </c>
      <c r="E869" t="s">
        <v>2835</v>
      </c>
      <c r="F869" t="s">
        <v>2836</v>
      </c>
      <c r="G869">
        <v>40242997.53</v>
      </c>
      <c r="H869">
        <v>3.76</v>
      </c>
      <c r="I869" t="s">
        <v>14</v>
      </c>
      <c r="J869" t="s">
        <v>14</v>
      </c>
      <c r="K869" t="s">
        <v>14</v>
      </c>
      <c r="L869" t="s">
        <v>14</v>
      </c>
      <c r="M869" t="s">
        <v>14</v>
      </c>
    </row>
    <row r="870" spans="1:13">
      <c r="A870">
        <v>2015</v>
      </c>
      <c r="B870" t="s">
        <v>2837</v>
      </c>
      <c r="C870" s="2">
        <v>42369</v>
      </c>
      <c r="D870">
        <v>102088</v>
      </c>
      <c r="E870" t="s">
        <v>121</v>
      </c>
      <c r="F870" t="s">
        <v>122</v>
      </c>
      <c r="G870">
        <v>856809532.63</v>
      </c>
      <c r="H870">
        <v>37.13</v>
      </c>
      <c r="I870" t="s">
        <v>14</v>
      </c>
      <c r="J870" t="s">
        <v>14</v>
      </c>
      <c r="K870" t="s">
        <v>14</v>
      </c>
      <c r="L870" t="s">
        <v>14</v>
      </c>
      <c r="M870" t="s">
        <v>14</v>
      </c>
    </row>
    <row r="871" spans="1:13">
      <c r="A871">
        <v>2015</v>
      </c>
      <c r="B871" t="s">
        <v>1829</v>
      </c>
      <c r="C871" s="2">
        <v>42369</v>
      </c>
      <c r="D871">
        <v>102980</v>
      </c>
      <c r="E871" t="s">
        <v>442</v>
      </c>
      <c r="F871" t="s">
        <v>142</v>
      </c>
      <c r="G871">
        <v>5112820.51</v>
      </c>
      <c r="H871">
        <v>5.39</v>
      </c>
      <c r="I871" t="s">
        <v>14</v>
      </c>
      <c r="J871" t="s">
        <v>14</v>
      </c>
      <c r="K871" t="s">
        <v>14</v>
      </c>
      <c r="L871" t="s">
        <v>14</v>
      </c>
      <c r="M871" t="s">
        <v>14</v>
      </c>
    </row>
    <row r="872" spans="1:13">
      <c r="A872">
        <v>2015</v>
      </c>
      <c r="B872" t="s">
        <v>452</v>
      </c>
      <c r="C872" s="2">
        <v>42369</v>
      </c>
      <c r="D872">
        <v>107582</v>
      </c>
      <c r="E872" t="s">
        <v>2328</v>
      </c>
      <c r="F872" t="s">
        <v>345</v>
      </c>
      <c r="G872">
        <v>401087016.63</v>
      </c>
      <c r="H872">
        <v>3.07</v>
      </c>
      <c r="I872">
        <v>10145987</v>
      </c>
      <c r="J872" t="s">
        <v>2705</v>
      </c>
      <c r="K872" t="s">
        <v>2706</v>
      </c>
      <c r="L872">
        <v>245427150.46</v>
      </c>
      <c r="M872">
        <v>1.84</v>
      </c>
    </row>
    <row r="873" spans="1:13">
      <c r="A873">
        <v>2015</v>
      </c>
      <c r="B873" t="s">
        <v>452</v>
      </c>
      <c r="C873" s="2">
        <v>42369</v>
      </c>
      <c r="D873">
        <v>107582</v>
      </c>
      <c r="E873" t="s">
        <v>2328</v>
      </c>
      <c r="F873" t="s">
        <v>345</v>
      </c>
      <c r="G873">
        <v>401087016.63</v>
      </c>
      <c r="H873">
        <v>3.07</v>
      </c>
      <c r="I873">
        <v>10135433</v>
      </c>
      <c r="J873" t="s">
        <v>630</v>
      </c>
      <c r="K873" t="s">
        <v>631</v>
      </c>
      <c r="L873">
        <v>380328064.82</v>
      </c>
      <c r="M873">
        <v>2.85</v>
      </c>
    </row>
    <row r="874" spans="1:13">
      <c r="A874">
        <v>2015</v>
      </c>
      <c r="B874" t="s">
        <v>1831</v>
      </c>
      <c r="C874" s="2">
        <v>42369</v>
      </c>
      <c r="D874">
        <v>104154</v>
      </c>
      <c r="E874" t="s">
        <v>1843</v>
      </c>
      <c r="F874" t="s">
        <v>1844</v>
      </c>
      <c r="G874">
        <v>72117108.9</v>
      </c>
      <c r="H874">
        <v>23.87</v>
      </c>
      <c r="I874" t="s">
        <v>14</v>
      </c>
      <c r="J874" t="s">
        <v>14</v>
      </c>
      <c r="K874" t="s">
        <v>14</v>
      </c>
      <c r="L874" t="s">
        <v>14</v>
      </c>
      <c r="M874" t="s">
        <v>14</v>
      </c>
    </row>
    <row r="875" spans="1:13">
      <c r="A875">
        <v>2015</v>
      </c>
      <c r="B875" t="s">
        <v>2372</v>
      </c>
      <c r="C875" s="2">
        <v>42369</v>
      </c>
      <c r="D875">
        <v>102088</v>
      </c>
      <c r="E875" t="s">
        <v>121</v>
      </c>
      <c r="F875" t="s">
        <v>122</v>
      </c>
      <c r="G875">
        <v>946793490.55</v>
      </c>
      <c r="H875">
        <v>25.19</v>
      </c>
      <c r="I875" t="s">
        <v>14</v>
      </c>
      <c r="J875" t="s">
        <v>14</v>
      </c>
      <c r="K875" t="s">
        <v>14</v>
      </c>
      <c r="L875" t="s">
        <v>14</v>
      </c>
      <c r="M875" t="s">
        <v>14</v>
      </c>
    </row>
    <row r="876" spans="1:13">
      <c r="A876">
        <v>2015</v>
      </c>
      <c r="B876" t="s">
        <v>2372</v>
      </c>
      <c r="C876" s="2">
        <v>42369</v>
      </c>
      <c r="D876">
        <v>104710</v>
      </c>
      <c r="E876" t="s">
        <v>32</v>
      </c>
      <c r="F876" t="s">
        <v>33</v>
      </c>
      <c r="G876">
        <v>580893170.29</v>
      </c>
      <c r="H876">
        <v>15.45</v>
      </c>
      <c r="I876" t="s">
        <v>14</v>
      </c>
      <c r="J876" t="s">
        <v>14</v>
      </c>
      <c r="K876" t="s">
        <v>14</v>
      </c>
      <c r="L876" t="s">
        <v>14</v>
      </c>
      <c r="M876" t="s">
        <v>14</v>
      </c>
    </row>
    <row r="877" spans="1:13">
      <c r="A877">
        <v>2015</v>
      </c>
      <c r="B877" t="s">
        <v>455</v>
      </c>
      <c r="C877" s="2">
        <v>42369</v>
      </c>
      <c r="D877">
        <v>105931</v>
      </c>
      <c r="E877" t="s">
        <v>2376</v>
      </c>
      <c r="F877" t="s">
        <v>2377</v>
      </c>
      <c r="G877">
        <v>108624320</v>
      </c>
      <c r="H877">
        <v>7.97</v>
      </c>
      <c r="I877" t="s">
        <v>14</v>
      </c>
      <c r="J877" t="s">
        <v>14</v>
      </c>
      <c r="K877" t="s">
        <v>14</v>
      </c>
      <c r="L877" t="s">
        <v>14</v>
      </c>
      <c r="M877" t="s">
        <v>14</v>
      </c>
    </row>
    <row r="878" spans="1:13">
      <c r="A878">
        <v>2015</v>
      </c>
      <c r="B878" t="s">
        <v>2378</v>
      </c>
      <c r="C878" s="2">
        <v>42369</v>
      </c>
      <c r="D878">
        <v>10410350</v>
      </c>
      <c r="E878" t="s">
        <v>2841</v>
      </c>
      <c r="F878" t="s">
        <v>2842</v>
      </c>
      <c r="G878">
        <v>23555000</v>
      </c>
      <c r="H878">
        <v>1.01</v>
      </c>
      <c r="I878" t="s">
        <v>14</v>
      </c>
      <c r="J878" t="s">
        <v>14</v>
      </c>
      <c r="K878" t="s">
        <v>14</v>
      </c>
      <c r="L878" t="s">
        <v>14</v>
      </c>
      <c r="M878" t="s">
        <v>14</v>
      </c>
    </row>
    <row r="879" spans="1:13">
      <c r="A879">
        <v>2015</v>
      </c>
      <c r="B879" t="s">
        <v>1837</v>
      </c>
      <c r="C879" s="2">
        <v>42369</v>
      </c>
      <c r="D879">
        <v>10148768</v>
      </c>
      <c r="E879" t="s">
        <v>1838</v>
      </c>
      <c r="F879" t="s">
        <v>1839</v>
      </c>
      <c r="G879">
        <v>18519903.13</v>
      </c>
      <c r="H879">
        <v>11.51</v>
      </c>
      <c r="I879" t="s">
        <v>14</v>
      </c>
      <c r="J879" t="s">
        <v>14</v>
      </c>
      <c r="K879" t="s">
        <v>14</v>
      </c>
      <c r="L879" t="s">
        <v>14</v>
      </c>
      <c r="M879" t="s">
        <v>14</v>
      </c>
    </row>
    <row r="880" spans="1:13">
      <c r="A880">
        <v>2015</v>
      </c>
      <c r="B880" t="s">
        <v>2381</v>
      </c>
      <c r="C880" s="2">
        <v>42369</v>
      </c>
      <c r="D880">
        <v>104710</v>
      </c>
      <c r="E880" t="s">
        <v>32</v>
      </c>
      <c r="F880" t="s">
        <v>33</v>
      </c>
      <c r="G880">
        <v>594370932.83</v>
      </c>
      <c r="H880">
        <v>95.56</v>
      </c>
      <c r="I880" t="s">
        <v>14</v>
      </c>
      <c r="J880" t="s">
        <v>14</v>
      </c>
      <c r="K880" t="s">
        <v>14</v>
      </c>
      <c r="L880" t="s">
        <v>14</v>
      </c>
      <c r="M880" t="s">
        <v>14</v>
      </c>
    </row>
    <row r="881" spans="1:13">
      <c r="A881">
        <v>2015</v>
      </c>
      <c r="B881" t="s">
        <v>1842</v>
      </c>
      <c r="C881" s="2">
        <v>42369</v>
      </c>
      <c r="D881">
        <v>104154</v>
      </c>
      <c r="E881" t="s">
        <v>1843</v>
      </c>
      <c r="F881" t="s">
        <v>1844</v>
      </c>
      <c r="G881">
        <v>106056353.84</v>
      </c>
      <c r="H881">
        <v>6.7</v>
      </c>
      <c r="I881" t="s">
        <v>14</v>
      </c>
      <c r="J881" t="s">
        <v>14</v>
      </c>
      <c r="K881" t="s">
        <v>14</v>
      </c>
      <c r="L881" t="s">
        <v>14</v>
      </c>
      <c r="M881" t="s">
        <v>14</v>
      </c>
    </row>
    <row r="882" spans="1:13">
      <c r="A882">
        <v>2015</v>
      </c>
      <c r="B882" t="s">
        <v>2843</v>
      </c>
      <c r="C882" s="2">
        <v>42369</v>
      </c>
      <c r="D882">
        <v>10405899</v>
      </c>
      <c r="E882" t="s">
        <v>2844</v>
      </c>
      <c r="F882" t="s">
        <v>2845</v>
      </c>
      <c r="G882">
        <v>40173581.32</v>
      </c>
      <c r="H882">
        <v>3.4</v>
      </c>
      <c r="I882" t="s">
        <v>14</v>
      </c>
      <c r="J882" t="s">
        <v>14</v>
      </c>
      <c r="K882" t="s">
        <v>14</v>
      </c>
      <c r="L882" t="s">
        <v>14</v>
      </c>
      <c r="M882" t="s">
        <v>14</v>
      </c>
    </row>
    <row r="883" spans="1:13">
      <c r="A883">
        <v>2015</v>
      </c>
      <c r="B883" t="s">
        <v>2383</v>
      </c>
      <c r="C883" s="2">
        <v>42369</v>
      </c>
      <c r="D883">
        <v>10102262</v>
      </c>
      <c r="E883" t="s">
        <v>2384</v>
      </c>
      <c r="F883" t="s">
        <v>2385</v>
      </c>
      <c r="G883">
        <v>23413217.52</v>
      </c>
      <c r="H883">
        <v>4.93</v>
      </c>
      <c r="I883" t="s">
        <v>14</v>
      </c>
      <c r="J883" t="s">
        <v>14</v>
      </c>
      <c r="K883" t="s">
        <v>14</v>
      </c>
      <c r="L883" t="s">
        <v>14</v>
      </c>
      <c r="M883" t="s">
        <v>14</v>
      </c>
    </row>
    <row r="884" spans="1:13">
      <c r="A884">
        <v>2015</v>
      </c>
      <c r="B884" t="s">
        <v>1856</v>
      </c>
      <c r="C884" s="2">
        <v>42369</v>
      </c>
      <c r="D884">
        <v>10524865</v>
      </c>
      <c r="E884" t="s">
        <v>2846</v>
      </c>
      <c r="F884" t="s">
        <v>2847</v>
      </c>
      <c r="G884">
        <v>11537398.83</v>
      </c>
      <c r="H884">
        <v>1.59</v>
      </c>
      <c r="I884" t="s">
        <v>14</v>
      </c>
      <c r="J884" t="s">
        <v>14</v>
      </c>
      <c r="K884" t="s">
        <v>14</v>
      </c>
      <c r="L884" t="s">
        <v>14</v>
      </c>
      <c r="M884" t="s">
        <v>14</v>
      </c>
    </row>
    <row r="885" spans="1:13">
      <c r="A885">
        <v>2015</v>
      </c>
      <c r="B885" t="s">
        <v>464</v>
      </c>
      <c r="C885" s="2">
        <v>42369</v>
      </c>
      <c r="D885">
        <v>101528</v>
      </c>
      <c r="E885" t="s">
        <v>304</v>
      </c>
      <c r="F885" t="s">
        <v>305</v>
      </c>
      <c r="G885">
        <v>110371036.92</v>
      </c>
      <c r="H885">
        <v>1.96</v>
      </c>
      <c r="I885">
        <v>101528</v>
      </c>
      <c r="J885" t="s">
        <v>304</v>
      </c>
      <c r="K885" t="s">
        <v>305</v>
      </c>
      <c r="L885">
        <v>234984428.75</v>
      </c>
      <c r="M885">
        <v>2.4</v>
      </c>
    </row>
    <row r="886" spans="1:13">
      <c r="A886">
        <v>2015</v>
      </c>
      <c r="B886" t="s">
        <v>258</v>
      </c>
      <c r="C886" s="2">
        <v>42369</v>
      </c>
      <c r="D886">
        <v>102605</v>
      </c>
      <c r="E886" t="s">
        <v>757</v>
      </c>
      <c r="F886" t="s">
        <v>758</v>
      </c>
      <c r="G886">
        <v>35124657.25</v>
      </c>
      <c r="H886">
        <v>7.35</v>
      </c>
      <c r="I886" t="s">
        <v>14</v>
      </c>
      <c r="J886" t="s">
        <v>14</v>
      </c>
      <c r="K886" t="s">
        <v>14</v>
      </c>
      <c r="L886" t="s">
        <v>14</v>
      </c>
      <c r="M886" t="s">
        <v>14</v>
      </c>
    </row>
    <row r="887" spans="1:13">
      <c r="A887">
        <v>2015</v>
      </c>
      <c r="B887" t="s">
        <v>1863</v>
      </c>
      <c r="C887" s="2">
        <v>42369</v>
      </c>
      <c r="D887">
        <v>106477</v>
      </c>
      <c r="E887" t="s">
        <v>797</v>
      </c>
      <c r="F887" t="s">
        <v>798</v>
      </c>
      <c r="G887">
        <v>58658600</v>
      </c>
      <c r="H887">
        <v>4.4</v>
      </c>
      <c r="I887" t="s">
        <v>14</v>
      </c>
      <c r="J887" t="s">
        <v>14</v>
      </c>
      <c r="K887" t="s">
        <v>14</v>
      </c>
      <c r="L887" t="s">
        <v>14</v>
      </c>
      <c r="M887" t="s">
        <v>14</v>
      </c>
    </row>
    <row r="888" spans="1:13">
      <c r="A888">
        <v>2015</v>
      </c>
      <c r="B888" t="s">
        <v>1868</v>
      </c>
      <c r="C888" s="2">
        <v>42369</v>
      </c>
      <c r="D888">
        <v>101320</v>
      </c>
      <c r="E888" t="s">
        <v>2848</v>
      </c>
      <c r="F888" t="s">
        <v>2849</v>
      </c>
      <c r="G888">
        <v>24170871.3</v>
      </c>
      <c r="H888">
        <v>2.26</v>
      </c>
      <c r="I888" t="s">
        <v>14</v>
      </c>
      <c r="J888" t="s">
        <v>14</v>
      </c>
      <c r="K888" t="s">
        <v>14</v>
      </c>
      <c r="L888" t="s">
        <v>14</v>
      </c>
      <c r="M888" t="s">
        <v>14</v>
      </c>
    </row>
    <row r="889" spans="1:13">
      <c r="A889">
        <v>2015</v>
      </c>
      <c r="B889" t="s">
        <v>895</v>
      </c>
      <c r="C889" s="2">
        <v>42369</v>
      </c>
      <c r="D889">
        <v>10216148</v>
      </c>
      <c r="E889" t="s">
        <v>2370</v>
      </c>
      <c r="F889" t="s">
        <v>2371</v>
      </c>
      <c r="G889">
        <v>12683475.97</v>
      </c>
      <c r="H889">
        <v>1.34</v>
      </c>
      <c r="I889" t="s">
        <v>14</v>
      </c>
      <c r="J889" t="s">
        <v>14</v>
      </c>
      <c r="K889" t="s">
        <v>14</v>
      </c>
      <c r="L889" t="s">
        <v>14</v>
      </c>
      <c r="M889" t="s">
        <v>14</v>
      </c>
    </row>
    <row r="890" spans="1:13">
      <c r="A890">
        <v>2015</v>
      </c>
      <c r="B890" t="s">
        <v>696</v>
      </c>
      <c r="C890" s="2">
        <v>42369</v>
      </c>
      <c r="D890">
        <v>105911</v>
      </c>
      <c r="E890" t="s">
        <v>897</v>
      </c>
      <c r="F890" t="s">
        <v>694</v>
      </c>
      <c r="G890">
        <v>78517264.92</v>
      </c>
      <c r="H890">
        <v>14.99</v>
      </c>
      <c r="I890" t="s">
        <v>14</v>
      </c>
      <c r="J890" t="s">
        <v>14</v>
      </c>
      <c r="K890" t="s">
        <v>14</v>
      </c>
      <c r="L890" t="s">
        <v>14</v>
      </c>
      <c r="M890" t="s">
        <v>14</v>
      </c>
    </row>
    <row r="891" spans="1:13">
      <c r="A891">
        <v>2015</v>
      </c>
      <c r="B891" t="s">
        <v>2711</v>
      </c>
      <c r="C891" s="2">
        <v>42369</v>
      </c>
      <c r="D891">
        <v>10115</v>
      </c>
      <c r="E891" t="s">
        <v>2700</v>
      </c>
      <c r="F891" t="s">
        <v>782</v>
      </c>
      <c r="G891">
        <v>55332629.39</v>
      </c>
      <c r="H891">
        <v>1.47</v>
      </c>
      <c r="I891" t="s">
        <v>14</v>
      </c>
      <c r="J891" t="s">
        <v>14</v>
      </c>
      <c r="K891" t="s">
        <v>14</v>
      </c>
      <c r="L891" t="s">
        <v>14</v>
      </c>
      <c r="M891" t="s">
        <v>14</v>
      </c>
    </row>
    <row r="892" spans="1:13">
      <c r="A892">
        <v>2015</v>
      </c>
      <c r="B892" t="s">
        <v>1380</v>
      </c>
      <c r="C892" s="2">
        <v>42369</v>
      </c>
      <c r="D892">
        <v>102698</v>
      </c>
      <c r="E892" t="s">
        <v>2402</v>
      </c>
      <c r="F892" t="s">
        <v>992</v>
      </c>
      <c r="G892">
        <v>112983760.68</v>
      </c>
      <c r="H892">
        <v>4.04</v>
      </c>
      <c r="I892">
        <v>10867</v>
      </c>
      <c r="J892" t="s">
        <v>2850</v>
      </c>
      <c r="K892" t="s">
        <v>2288</v>
      </c>
      <c r="L892">
        <v>79448738.22</v>
      </c>
      <c r="M892">
        <v>2.19</v>
      </c>
    </row>
    <row r="893" spans="1:13">
      <c r="A893">
        <v>2015</v>
      </c>
      <c r="B893" t="s">
        <v>1661</v>
      </c>
      <c r="C893" s="2">
        <v>42369</v>
      </c>
      <c r="D893">
        <v>10442402</v>
      </c>
      <c r="E893" t="s">
        <v>2852</v>
      </c>
      <c r="F893" t="s">
        <v>2349</v>
      </c>
      <c r="G893">
        <v>77557873.94</v>
      </c>
      <c r="H893">
        <v>1.41</v>
      </c>
      <c r="I893" t="s">
        <v>14</v>
      </c>
      <c r="J893" t="s">
        <v>14</v>
      </c>
      <c r="K893" t="s">
        <v>14</v>
      </c>
      <c r="L893" t="s">
        <v>14</v>
      </c>
      <c r="M893" t="s">
        <v>14</v>
      </c>
    </row>
    <row r="894" spans="1:13">
      <c r="A894">
        <v>2015</v>
      </c>
      <c r="B894" t="s">
        <v>1661</v>
      </c>
      <c r="C894" s="2">
        <v>42369</v>
      </c>
      <c r="D894">
        <v>105800</v>
      </c>
      <c r="E894" t="s">
        <v>2717</v>
      </c>
      <c r="F894" t="s">
        <v>2718</v>
      </c>
      <c r="G894">
        <v>207346353.4</v>
      </c>
      <c r="H894">
        <v>3.78</v>
      </c>
      <c r="I894" t="s">
        <v>14</v>
      </c>
      <c r="J894" t="s">
        <v>14</v>
      </c>
      <c r="K894" t="s">
        <v>14</v>
      </c>
      <c r="L894" t="s">
        <v>14</v>
      </c>
      <c r="M894" t="s">
        <v>14</v>
      </c>
    </row>
    <row r="895" spans="1:13">
      <c r="A895">
        <v>2015</v>
      </c>
      <c r="B895" t="s">
        <v>1912</v>
      </c>
      <c r="C895" s="2">
        <v>42369</v>
      </c>
      <c r="D895">
        <v>105866</v>
      </c>
      <c r="E895" t="s">
        <v>2405</v>
      </c>
      <c r="F895" t="s">
        <v>648</v>
      </c>
      <c r="G895">
        <v>9521106.73</v>
      </c>
      <c r="H895">
        <v>2.45</v>
      </c>
      <c r="I895" t="s">
        <v>14</v>
      </c>
      <c r="J895" t="s">
        <v>14</v>
      </c>
      <c r="K895" t="s">
        <v>14</v>
      </c>
      <c r="L895" t="s">
        <v>14</v>
      </c>
      <c r="M895" t="s">
        <v>14</v>
      </c>
    </row>
    <row r="896" spans="1:13">
      <c r="A896">
        <v>2015</v>
      </c>
      <c r="B896" t="s">
        <v>263</v>
      </c>
      <c r="C896" s="2">
        <v>42369</v>
      </c>
      <c r="D896">
        <v>105044</v>
      </c>
      <c r="E896" t="s">
        <v>603</v>
      </c>
      <c r="F896" t="s">
        <v>604</v>
      </c>
      <c r="G896">
        <v>154575307.7</v>
      </c>
      <c r="H896">
        <v>2.44</v>
      </c>
      <c r="I896">
        <v>102376</v>
      </c>
      <c r="J896" t="s">
        <v>251</v>
      </c>
      <c r="K896" t="s">
        <v>252</v>
      </c>
      <c r="L896">
        <v>262504443.7</v>
      </c>
      <c r="M896">
        <v>3.42</v>
      </c>
    </row>
    <row r="897" spans="1:13">
      <c r="A897">
        <v>2015</v>
      </c>
      <c r="B897" t="s">
        <v>1412</v>
      </c>
      <c r="C897" s="2">
        <v>42369</v>
      </c>
      <c r="D897">
        <v>10368224</v>
      </c>
      <c r="E897" t="s">
        <v>1413</v>
      </c>
      <c r="F897" t="s">
        <v>1414</v>
      </c>
      <c r="G897">
        <v>6664767.75</v>
      </c>
      <c r="H897">
        <v>2.61</v>
      </c>
      <c r="I897">
        <v>10135433</v>
      </c>
      <c r="J897" t="s">
        <v>630</v>
      </c>
      <c r="K897" t="s">
        <v>631</v>
      </c>
      <c r="L897">
        <v>8854790.62</v>
      </c>
      <c r="M897">
        <v>2.04</v>
      </c>
    </row>
    <row r="898" spans="1:13">
      <c r="A898">
        <v>2015</v>
      </c>
      <c r="B898" t="s">
        <v>1412</v>
      </c>
      <c r="C898" s="2">
        <v>42369</v>
      </c>
      <c r="D898">
        <v>105838</v>
      </c>
      <c r="E898" t="s">
        <v>1415</v>
      </c>
      <c r="F898" t="s">
        <v>663</v>
      </c>
      <c r="G898">
        <v>7217489.32</v>
      </c>
      <c r="H898">
        <v>2.83</v>
      </c>
      <c r="I898">
        <v>10135433</v>
      </c>
      <c r="J898" t="s">
        <v>630</v>
      </c>
      <c r="K898" t="s">
        <v>631</v>
      </c>
      <c r="L898">
        <v>8854790.62</v>
      </c>
      <c r="M898">
        <v>2.04</v>
      </c>
    </row>
    <row r="899" spans="1:13">
      <c r="A899">
        <v>2015</v>
      </c>
      <c r="B899" t="s">
        <v>551</v>
      </c>
      <c r="C899" s="2">
        <v>42369</v>
      </c>
      <c r="D899">
        <v>101337</v>
      </c>
      <c r="E899" t="s">
        <v>1813</v>
      </c>
      <c r="F899" t="s">
        <v>482</v>
      </c>
      <c r="G899">
        <v>6807910</v>
      </c>
      <c r="H899">
        <v>0.72</v>
      </c>
      <c r="I899">
        <v>101775</v>
      </c>
      <c r="J899" t="s">
        <v>265</v>
      </c>
      <c r="K899" t="s">
        <v>266</v>
      </c>
      <c r="L899">
        <v>195917129.23</v>
      </c>
      <c r="M899">
        <v>4.16</v>
      </c>
    </row>
    <row r="900" spans="1:13">
      <c r="A900">
        <v>2015</v>
      </c>
      <c r="B900" t="s">
        <v>551</v>
      </c>
      <c r="C900" s="2">
        <v>42369</v>
      </c>
      <c r="D900">
        <v>101337</v>
      </c>
      <c r="E900" t="s">
        <v>1813</v>
      </c>
      <c r="F900" t="s">
        <v>482</v>
      </c>
      <c r="G900">
        <v>6807910</v>
      </c>
      <c r="H900">
        <v>0.72</v>
      </c>
      <c r="I900">
        <v>104897</v>
      </c>
      <c r="J900" t="s">
        <v>946</v>
      </c>
      <c r="K900" t="s">
        <v>947</v>
      </c>
      <c r="L900">
        <v>98791783.1</v>
      </c>
      <c r="M900">
        <v>2.1</v>
      </c>
    </row>
    <row r="901" spans="1:13">
      <c r="A901">
        <v>2015</v>
      </c>
      <c r="B901" t="s">
        <v>551</v>
      </c>
      <c r="C901" s="2">
        <v>42369</v>
      </c>
      <c r="D901">
        <v>101337</v>
      </c>
      <c r="E901" t="s">
        <v>1813</v>
      </c>
      <c r="F901" t="s">
        <v>482</v>
      </c>
      <c r="G901">
        <v>6807910</v>
      </c>
      <c r="H901">
        <v>0.72</v>
      </c>
      <c r="I901">
        <v>105776</v>
      </c>
      <c r="J901" t="s">
        <v>2728</v>
      </c>
      <c r="K901" t="s">
        <v>278</v>
      </c>
      <c r="L901">
        <v>66074916.98</v>
      </c>
      <c r="M901">
        <v>1.4</v>
      </c>
    </row>
    <row r="902" spans="1:13">
      <c r="A902">
        <v>2015</v>
      </c>
      <c r="B902" t="s">
        <v>551</v>
      </c>
      <c r="C902" s="2">
        <v>42369</v>
      </c>
      <c r="D902">
        <v>101337</v>
      </c>
      <c r="E902" t="s">
        <v>1813</v>
      </c>
      <c r="F902" t="s">
        <v>482</v>
      </c>
      <c r="G902">
        <v>6807910</v>
      </c>
      <c r="H902">
        <v>0.72</v>
      </c>
      <c r="I902">
        <v>103409</v>
      </c>
      <c r="J902" t="s">
        <v>2410</v>
      </c>
      <c r="K902" t="s">
        <v>2411</v>
      </c>
      <c r="L902">
        <v>256677661.38</v>
      </c>
      <c r="M902">
        <v>5.45</v>
      </c>
    </row>
    <row r="903" spans="1:13">
      <c r="A903">
        <v>2015</v>
      </c>
      <c r="B903" t="s">
        <v>551</v>
      </c>
      <c r="C903" s="2">
        <v>42369</v>
      </c>
      <c r="D903">
        <v>101337</v>
      </c>
      <c r="E903" t="s">
        <v>1813</v>
      </c>
      <c r="F903" t="s">
        <v>482</v>
      </c>
      <c r="G903">
        <v>6807910</v>
      </c>
      <c r="H903">
        <v>0.72</v>
      </c>
      <c r="I903">
        <v>103409</v>
      </c>
      <c r="J903" t="s">
        <v>2410</v>
      </c>
      <c r="K903" t="s">
        <v>2411</v>
      </c>
      <c r="L903">
        <v>24331808.55</v>
      </c>
      <c r="M903">
        <v>4.35</v>
      </c>
    </row>
    <row r="904" spans="1:13">
      <c r="A904">
        <v>2015</v>
      </c>
      <c r="B904" t="s">
        <v>551</v>
      </c>
      <c r="C904" s="2">
        <v>42369</v>
      </c>
      <c r="D904">
        <v>101337</v>
      </c>
      <c r="E904" t="s">
        <v>1813</v>
      </c>
      <c r="F904" t="s">
        <v>482</v>
      </c>
      <c r="G904">
        <v>6807910</v>
      </c>
      <c r="H904">
        <v>0.72</v>
      </c>
      <c r="I904">
        <v>101663</v>
      </c>
      <c r="J904" t="s">
        <v>2856</v>
      </c>
      <c r="K904" t="s">
        <v>1927</v>
      </c>
      <c r="L904">
        <v>15000636</v>
      </c>
      <c r="M904">
        <v>2.68</v>
      </c>
    </row>
    <row r="905" spans="1:13">
      <c r="A905">
        <v>2015</v>
      </c>
      <c r="B905" t="s">
        <v>551</v>
      </c>
      <c r="C905" s="2">
        <v>42369</v>
      </c>
      <c r="D905">
        <v>101337</v>
      </c>
      <c r="E905" t="s">
        <v>1813</v>
      </c>
      <c r="F905" t="s">
        <v>482</v>
      </c>
      <c r="G905">
        <v>6807910</v>
      </c>
      <c r="H905">
        <v>0.72</v>
      </c>
      <c r="I905">
        <v>105921</v>
      </c>
      <c r="J905" t="s">
        <v>950</v>
      </c>
      <c r="K905" t="s">
        <v>951</v>
      </c>
      <c r="L905">
        <v>19042285.41</v>
      </c>
      <c r="M905">
        <v>3.4</v>
      </c>
    </row>
    <row r="906" spans="1:13">
      <c r="A906">
        <v>2015</v>
      </c>
      <c r="B906" t="s">
        <v>1931</v>
      </c>
      <c r="C906" s="2">
        <v>42369</v>
      </c>
      <c r="D906">
        <v>10102047</v>
      </c>
      <c r="E906" t="s">
        <v>2729</v>
      </c>
      <c r="F906" t="s">
        <v>2730</v>
      </c>
      <c r="G906">
        <v>16664404.62</v>
      </c>
      <c r="H906">
        <v>5.01</v>
      </c>
      <c r="I906">
        <v>10147724</v>
      </c>
      <c r="J906" t="s">
        <v>2490</v>
      </c>
      <c r="K906" t="s">
        <v>2491</v>
      </c>
      <c r="L906">
        <v>12905982.91</v>
      </c>
      <c r="M906">
        <v>3.06</v>
      </c>
    </row>
    <row r="907" spans="1:13">
      <c r="A907">
        <v>2015</v>
      </c>
      <c r="B907" t="s">
        <v>368</v>
      </c>
      <c r="C907" s="2">
        <v>42369</v>
      </c>
      <c r="D907">
        <v>103464</v>
      </c>
      <c r="E907" t="s">
        <v>2416</v>
      </c>
      <c r="F907" t="s">
        <v>2417</v>
      </c>
      <c r="G907">
        <v>2066137503.36</v>
      </c>
      <c r="H907">
        <v>29.41</v>
      </c>
      <c r="I907" t="s">
        <v>14</v>
      </c>
      <c r="J907" t="s">
        <v>14</v>
      </c>
      <c r="K907" t="s">
        <v>14</v>
      </c>
      <c r="L907" t="s">
        <v>14</v>
      </c>
      <c r="M907" t="s">
        <v>14</v>
      </c>
    </row>
    <row r="908" spans="1:13">
      <c r="A908">
        <v>2015</v>
      </c>
      <c r="B908" t="s">
        <v>572</v>
      </c>
      <c r="C908" s="2">
        <v>42369</v>
      </c>
      <c r="D908">
        <v>10378298</v>
      </c>
      <c r="E908" t="s">
        <v>2858</v>
      </c>
      <c r="F908" t="s">
        <v>2859</v>
      </c>
      <c r="G908">
        <v>12393162.39</v>
      </c>
      <c r="H908">
        <v>6.26</v>
      </c>
      <c r="I908" t="s">
        <v>14</v>
      </c>
      <c r="J908" t="s">
        <v>14</v>
      </c>
      <c r="K908" t="s">
        <v>14</v>
      </c>
      <c r="L908" t="s">
        <v>14</v>
      </c>
      <c r="M908" t="s">
        <v>14</v>
      </c>
    </row>
    <row r="909" spans="1:13">
      <c r="A909">
        <v>2015</v>
      </c>
      <c r="B909" t="s">
        <v>964</v>
      </c>
      <c r="C909" s="2">
        <v>42369</v>
      </c>
      <c r="D909">
        <v>104710</v>
      </c>
      <c r="E909" t="s">
        <v>32</v>
      </c>
      <c r="F909" t="s">
        <v>33</v>
      </c>
      <c r="G909">
        <v>48366778.06</v>
      </c>
      <c r="H909">
        <v>21.98</v>
      </c>
      <c r="I909" t="s">
        <v>14</v>
      </c>
      <c r="J909" t="s">
        <v>14</v>
      </c>
      <c r="K909" t="s">
        <v>14</v>
      </c>
      <c r="L909" t="s">
        <v>14</v>
      </c>
      <c r="M909" t="s">
        <v>14</v>
      </c>
    </row>
    <row r="910" spans="1:13">
      <c r="A910">
        <v>2015</v>
      </c>
      <c r="B910" t="s">
        <v>384</v>
      </c>
      <c r="C910" s="2">
        <v>42369</v>
      </c>
      <c r="D910">
        <v>10145498</v>
      </c>
      <c r="E910" t="s">
        <v>2739</v>
      </c>
      <c r="F910" t="s">
        <v>2428</v>
      </c>
      <c r="G910">
        <v>23023755.82</v>
      </c>
      <c r="H910">
        <v>7.48</v>
      </c>
      <c r="I910" t="s">
        <v>14</v>
      </c>
      <c r="J910" t="s">
        <v>14</v>
      </c>
      <c r="K910" t="s">
        <v>14</v>
      </c>
      <c r="L910" t="s">
        <v>14</v>
      </c>
      <c r="M910" t="s">
        <v>14</v>
      </c>
    </row>
    <row r="911" spans="1:13">
      <c r="A911">
        <v>2015</v>
      </c>
      <c r="B911" t="s">
        <v>745</v>
      </c>
      <c r="C911" s="2">
        <v>42369</v>
      </c>
      <c r="D911">
        <v>108152</v>
      </c>
      <c r="E911" t="s">
        <v>2740</v>
      </c>
      <c r="F911" t="s">
        <v>1825</v>
      </c>
      <c r="G911">
        <v>36364997.88</v>
      </c>
      <c r="H911">
        <v>6.67</v>
      </c>
      <c r="I911">
        <v>10494911</v>
      </c>
      <c r="J911" t="s">
        <v>2860</v>
      </c>
      <c r="K911" t="s">
        <v>2861</v>
      </c>
      <c r="L911">
        <v>22192822.14</v>
      </c>
      <c r="M911">
        <v>2.33</v>
      </c>
    </row>
    <row r="912" spans="1:13">
      <c r="A912">
        <v>2015</v>
      </c>
      <c r="B912" t="s">
        <v>745</v>
      </c>
      <c r="C912" s="2">
        <v>42369</v>
      </c>
      <c r="D912">
        <v>108152</v>
      </c>
      <c r="E912" t="s">
        <v>2740</v>
      </c>
      <c r="F912" t="s">
        <v>1825</v>
      </c>
      <c r="G912">
        <v>36364997.88</v>
      </c>
      <c r="H912">
        <v>6.67</v>
      </c>
      <c r="I912">
        <v>104874</v>
      </c>
      <c r="J912" t="s">
        <v>99</v>
      </c>
      <c r="K912" t="s">
        <v>100</v>
      </c>
      <c r="L912">
        <v>24004112.79</v>
      </c>
      <c r="M912">
        <v>2.53</v>
      </c>
    </row>
    <row r="913" spans="1:13">
      <c r="A913">
        <v>2015</v>
      </c>
      <c r="B913" t="s">
        <v>731</v>
      </c>
      <c r="C913" s="2">
        <v>42369</v>
      </c>
      <c r="D913">
        <v>10109091</v>
      </c>
      <c r="E913" t="s">
        <v>2067</v>
      </c>
      <c r="F913" t="s">
        <v>2068</v>
      </c>
      <c r="G913">
        <v>12199256.32</v>
      </c>
      <c r="H913">
        <v>6.23</v>
      </c>
      <c r="I913" t="s">
        <v>14</v>
      </c>
      <c r="J913" t="s">
        <v>14</v>
      </c>
      <c r="K913" t="s">
        <v>14</v>
      </c>
      <c r="L913" t="s">
        <v>14</v>
      </c>
      <c r="M913" t="s">
        <v>14</v>
      </c>
    </row>
    <row r="914" spans="1:13">
      <c r="A914">
        <v>2015</v>
      </c>
      <c r="B914" t="s">
        <v>731</v>
      </c>
      <c r="C914" s="2">
        <v>42369</v>
      </c>
      <c r="D914">
        <v>107573</v>
      </c>
      <c r="E914" t="s">
        <v>2791</v>
      </c>
      <c r="F914" t="s">
        <v>729</v>
      </c>
      <c r="G914">
        <v>7075269.18</v>
      </c>
      <c r="H914">
        <v>3.61</v>
      </c>
      <c r="I914" t="s">
        <v>14</v>
      </c>
      <c r="J914" t="s">
        <v>14</v>
      </c>
      <c r="K914" t="s">
        <v>14</v>
      </c>
      <c r="L914" t="s">
        <v>14</v>
      </c>
      <c r="M914" t="s">
        <v>14</v>
      </c>
    </row>
    <row r="915" spans="1:13">
      <c r="A915">
        <v>2015</v>
      </c>
      <c r="B915" t="s">
        <v>1956</v>
      </c>
      <c r="C915" s="2">
        <v>42369</v>
      </c>
      <c r="D915">
        <v>10145816</v>
      </c>
      <c r="E915" t="s">
        <v>2862</v>
      </c>
      <c r="F915" t="s">
        <v>1958</v>
      </c>
      <c r="G915">
        <v>168190617.72</v>
      </c>
      <c r="H915">
        <v>11.28</v>
      </c>
      <c r="I915" t="s">
        <v>14</v>
      </c>
      <c r="J915" t="s">
        <v>14</v>
      </c>
      <c r="K915" t="s">
        <v>14</v>
      </c>
      <c r="L915" t="s">
        <v>14</v>
      </c>
      <c r="M915" t="s">
        <v>14</v>
      </c>
    </row>
    <row r="916" spans="1:13">
      <c r="A916">
        <v>2015</v>
      </c>
      <c r="B916" t="s">
        <v>1891</v>
      </c>
      <c r="C916" s="2">
        <v>42369</v>
      </c>
      <c r="D916">
        <v>102518</v>
      </c>
      <c r="E916" t="s">
        <v>1960</v>
      </c>
      <c r="F916" t="s">
        <v>505</v>
      </c>
      <c r="G916">
        <v>72218008.23</v>
      </c>
      <c r="H916">
        <v>3.1</v>
      </c>
      <c r="I916" t="s">
        <v>14</v>
      </c>
      <c r="J916" t="s">
        <v>14</v>
      </c>
      <c r="K916" t="s">
        <v>14</v>
      </c>
      <c r="L916" t="s">
        <v>14</v>
      </c>
      <c r="M916" t="s">
        <v>14</v>
      </c>
    </row>
    <row r="917" spans="1:13">
      <c r="A917">
        <v>2015</v>
      </c>
      <c r="B917" t="s">
        <v>2435</v>
      </c>
      <c r="C917" s="2">
        <v>42369</v>
      </c>
      <c r="D917">
        <v>102700</v>
      </c>
      <c r="E917" t="s">
        <v>407</v>
      </c>
      <c r="F917" t="s">
        <v>408</v>
      </c>
      <c r="G917">
        <v>89320078.75</v>
      </c>
      <c r="H917">
        <v>6.92</v>
      </c>
      <c r="I917" t="s">
        <v>14</v>
      </c>
      <c r="J917" t="s">
        <v>14</v>
      </c>
      <c r="K917" t="s">
        <v>14</v>
      </c>
      <c r="L917" t="s">
        <v>14</v>
      </c>
      <c r="M917" t="s">
        <v>14</v>
      </c>
    </row>
    <row r="918" spans="1:13">
      <c r="A918">
        <v>2015</v>
      </c>
      <c r="B918" t="s">
        <v>1968</v>
      </c>
      <c r="C918" s="2">
        <v>42369</v>
      </c>
      <c r="D918">
        <v>10100765</v>
      </c>
      <c r="E918" t="s">
        <v>2863</v>
      </c>
      <c r="F918" t="s">
        <v>2864</v>
      </c>
      <c r="G918">
        <v>13554918</v>
      </c>
      <c r="H918">
        <v>3.16</v>
      </c>
      <c r="I918">
        <v>105977</v>
      </c>
      <c r="J918" t="s">
        <v>2801</v>
      </c>
      <c r="K918" t="s">
        <v>1554</v>
      </c>
      <c r="L918">
        <v>23032292.51</v>
      </c>
      <c r="M918">
        <v>3.68</v>
      </c>
    </row>
    <row r="919" spans="1:13">
      <c r="A919">
        <v>2015</v>
      </c>
      <c r="B919" t="s">
        <v>1972</v>
      </c>
      <c r="C919" s="2">
        <v>42369</v>
      </c>
      <c r="D919">
        <v>10445481</v>
      </c>
      <c r="E919" t="s">
        <v>2865</v>
      </c>
      <c r="F919" t="s">
        <v>2866</v>
      </c>
      <c r="G919">
        <v>3341439.04</v>
      </c>
      <c r="H919">
        <v>4</v>
      </c>
      <c r="I919" t="s">
        <v>14</v>
      </c>
      <c r="J919" t="s">
        <v>14</v>
      </c>
      <c r="K919" t="s">
        <v>14</v>
      </c>
      <c r="L919" t="s">
        <v>14</v>
      </c>
      <c r="M919" t="s">
        <v>14</v>
      </c>
    </row>
    <row r="920" spans="1:13">
      <c r="A920">
        <v>2015</v>
      </c>
      <c r="B920" t="s">
        <v>1981</v>
      </c>
      <c r="C920" s="2">
        <v>42369</v>
      </c>
      <c r="D920">
        <v>101583</v>
      </c>
      <c r="E920" t="s">
        <v>2746</v>
      </c>
      <c r="F920" t="s">
        <v>1311</v>
      </c>
      <c r="G920">
        <v>137121180.55</v>
      </c>
      <c r="H920">
        <v>3.29</v>
      </c>
      <c r="I920" t="s">
        <v>14</v>
      </c>
      <c r="J920" t="s">
        <v>14</v>
      </c>
      <c r="K920" t="s">
        <v>14</v>
      </c>
      <c r="L920" t="s">
        <v>14</v>
      </c>
      <c r="M920" t="s">
        <v>14</v>
      </c>
    </row>
    <row r="921" spans="1:13">
      <c r="A921">
        <v>2015</v>
      </c>
      <c r="B921" t="s">
        <v>1053</v>
      </c>
      <c r="C921" s="2">
        <v>42369</v>
      </c>
      <c r="D921">
        <v>10479852</v>
      </c>
      <c r="E921" t="s">
        <v>2872</v>
      </c>
      <c r="F921" t="s">
        <v>2873</v>
      </c>
      <c r="G921">
        <v>15663205.5</v>
      </c>
      <c r="H921">
        <v>1.57</v>
      </c>
      <c r="I921">
        <v>103409</v>
      </c>
      <c r="J921" t="s">
        <v>2410</v>
      </c>
      <c r="K921" t="s">
        <v>2411</v>
      </c>
      <c r="L921">
        <v>117436543.82</v>
      </c>
      <c r="M921">
        <v>6.08</v>
      </c>
    </row>
    <row r="922" spans="1:13">
      <c r="A922">
        <v>2015</v>
      </c>
      <c r="B922" t="s">
        <v>2874</v>
      </c>
      <c r="C922" s="2">
        <v>42369</v>
      </c>
      <c r="D922">
        <v>106321</v>
      </c>
      <c r="E922" t="s">
        <v>2297</v>
      </c>
      <c r="F922" t="s">
        <v>715</v>
      </c>
      <c r="G922">
        <v>69785002.99</v>
      </c>
      <c r="H922">
        <v>5.63</v>
      </c>
      <c r="I922" t="s">
        <v>14</v>
      </c>
      <c r="J922" t="s">
        <v>14</v>
      </c>
      <c r="K922" t="s">
        <v>14</v>
      </c>
      <c r="L922" t="s">
        <v>14</v>
      </c>
      <c r="M922" t="s">
        <v>14</v>
      </c>
    </row>
    <row r="923" spans="1:13">
      <c r="A923">
        <v>2015</v>
      </c>
      <c r="B923" t="s">
        <v>1479</v>
      </c>
      <c r="C923" s="2">
        <v>42369</v>
      </c>
      <c r="D923">
        <v>103009</v>
      </c>
      <c r="E923" t="s">
        <v>233</v>
      </c>
      <c r="F923" t="s">
        <v>234</v>
      </c>
      <c r="G923">
        <v>1267629540</v>
      </c>
      <c r="H923">
        <v>19.72</v>
      </c>
      <c r="I923">
        <v>10241111</v>
      </c>
      <c r="J923" t="s">
        <v>1480</v>
      </c>
      <c r="K923" t="s">
        <v>1481</v>
      </c>
      <c r="L923">
        <v>150168320.84</v>
      </c>
      <c r="M923">
        <v>2.87</v>
      </c>
    </row>
    <row r="924" spans="1:13">
      <c r="A924">
        <v>2015</v>
      </c>
      <c r="B924" t="s">
        <v>2032</v>
      </c>
      <c r="C924" s="2">
        <v>42369</v>
      </c>
      <c r="D924">
        <v>103186</v>
      </c>
      <c r="E924" t="s">
        <v>2875</v>
      </c>
      <c r="F924" t="s">
        <v>243</v>
      </c>
      <c r="G924">
        <v>44428354.7</v>
      </c>
      <c r="H924">
        <v>4.97</v>
      </c>
      <c r="I924">
        <v>103024</v>
      </c>
      <c r="J924" t="s">
        <v>840</v>
      </c>
      <c r="K924" t="s">
        <v>841</v>
      </c>
      <c r="L924">
        <v>71690656.56</v>
      </c>
      <c r="M924">
        <v>5.4</v>
      </c>
    </row>
    <row r="925" spans="1:13">
      <c r="A925">
        <v>2015</v>
      </c>
      <c r="B925" t="s">
        <v>2468</v>
      </c>
      <c r="C925" s="2">
        <v>42369</v>
      </c>
      <c r="D925">
        <v>10502</v>
      </c>
      <c r="E925" t="s">
        <v>1038</v>
      </c>
      <c r="F925" t="s">
        <v>92</v>
      </c>
      <c r="G925">
        <v>91919656.32</v>
      </c>
      <c r="H925">
        <v>4.58</v>
      </c>
      <c r="I925" t="s">
        <v>14</v>
      </c>
      <c r="J925" t="s">
        <v>14</v>
      </c>
      <c r="K925" t="s">
        <v>14</v>
      </c>
      <c r="L925" t="s">
        <v>14</v>
      </c>
      <c r="M925" t="s">
        <v>14</v>
      </c>
    </row>
    <row r="926" spans="1:13">
      <c r="A926">
        <v>2015</v>
      </c>
      <c r="B926" t="s">
        <v>2035</v>
      </c>
      <c r="C926" s="2">
        <v>42369</v>
      </c>
      <c r="D926">
        <v>10405109</v>
      </c>
      <c r="E926" t="s">
        <v>2036</v>
      </c>
      <c r="F926" t="s">
        <v>2037</v>
      </c>
      <c r="G926">
        <v>120707784.43</v>
      </c>
      <c r="H926">
        <v>13.08</v>
      </c>
      <c r="I926" t="s">
        <v>14</v>
      </c>
      <c r="J926" t="s">
        <v>14</v>
      </c>
      <c r="K926" t="s">
        <v>14</v>
      </c>
      <c r="L926" t="s">
        <v>14</v>
      </c>
      <c r="M926" t="s">
        <v>14</v>
      </c>
    </row>
    <row r="927" spans="1:13">
      <c r="A927">
        <v>2015</v>
      </c>
      <c r="B927" t="s">
        <v>2469</v>
      </c>
      <c r="C927" s="2">
        <v>42369</v>
      </c>
      <c r="D927">
        <v>101969</v>
      </c>
      <c r="E927" t="s">
        <v>155</v>
      </c>
      <c r="F927" t="s">
        <v>156</v>
      </c>
      <c r="G927">
        <v>7298937.5</v>
      </c>
      <c r="H927">
        <v>16.54</v>
      </c>
      <c r="I927">
        <v>104874</v>
      </c>
      <c r="J927" t="s">
        <v>99</v>
      </c>
      <c r="K927" t="s">
        <v>100</v>
      </c>
      <c r="L927">
        <v>4925392</v>
      </c>
      <c r="M927">
        <v>3.05</v>
      </c>
    </row>
    <row r="928" spans="1:13">
      <c r="A928">
        <v>2015</v>
      </c>
      <c r="B928" t="s">
        <v>2049</v>
      </c>
      <c r="C928" s="2">
        <v>42369</v>
      </c>
      <c r="D928">
        <v>10366134</v>
      </c>
      <c r="E928" t="s">
        <v>2760</v>
      </c>
      <c r="F928" t="s">
        <v>2761</v>
      </c>
      <c r="G928">
        <v>11189319.76</v>
      </c>
      <c r="H928">
        <v>4.07</v>
      </c>
      <c r="I928" t="s">
        <v>14</v>
      </c>
      <c r="J928" t="s">
        <v>14</v>
      </c>
      <c r="K928" t="s">
        <v>14</v>
      </c>
      <c r="L928" t="s">
        <v>14</v>
      </c>
      <c r="M928" t="s">
        <v>14</v>
      </c>
    </row>
    <row r="929" spans="1:13">
      <c r="A929">
        <v>2015</v>
      </c>
      <c r="B929" t="s">
        <v>2049</v>
      </c>
      <c r="C929" s="2">
        <v>42369</v>
      </c>
      <c r="D929">
        <v>101810</v>
      </c>
      <c r="E929" t="s">
        <v>1095</v>
      </c>
      <c r="F929" t="s">
        <v>1096</v>
      </c>
      <c r="G929">
        <v>21648784.54</v>
      </c>
      <c r="H929">
        <v>7.87</v>
      </c>
      <c r="I929" t="s">
        <v>14</v>
      </c>
      <c r="J929" t="s">
        <v>14</v>
      </c>
      <c r="K929" t="s">
        <v>14</v>
      </c>
      <c r="L929" t="s">
        <v>14</v>
      </c>
      <c r="M929" t="s">
        <v>14</v>
      </c>
    </row>
    <row r="930" spans="1:13">
      <c r="A930">
        <v>2015</v>
      </c>
      <c r="B930" t="s">
        <v>2050</v>
      </c>
      <c r="C930" s="2">
        <v>42369</v>
      </c>
      <c r="D930">
        <v>10147082</v>
      </c>
      <c r="E930" t="s">
        <v>2876</v>
      </c>
      <c r="F930" t="s">
        <v>2877</v>
      </c>
      <c r="G930">
        <v>1726495.72</v>
      </c>
      <c r="H930">
        <v>1.15</v>
      </c>
      <c r="I930">
        <v>104511</v>
      </c>
      <c r="J930" t="s">
        <v>811</v>
      </c>
      <c r="K930" t="s">
        <v>812</v>
      </c>
      <c r="L930">
        <v>10706260.64</v>
      </c>
      <c r="M930">
        <v>3.82</v>
      </c>
    </row>
    <row r="931" spans="1:13">
      <c r="A931">
        <v>2015</v>
      </c>
      <c r="B931" t="s">
        <v>2050</v>
      </c>
      <c r="C931" s="2">
        <v>42369</v>
      </c>
      <c r="D931">
        <v>10147082</v>
      </c>
      <c r="E931" t="s">
        <v>2876</v>
      </c>
      <c r="F931" t="s">
        <v>2877</v>
      </c>
      <c r="G931">
        <v>1726495.72</v>
      </c>
      <c r="H931">
        <v>1.15</v>
      </c>
      <c r="I931">
        <v>104154</v>
      </c>
      <c r="J931" t="s">
        <v>1843</v>
      </c>
      <c r="K931" t="s">
        <v>1844</v>
      </c>
      <c r="L931">
        <v>11111111.11</v>
      </c>
      <c r="M931">
        <v>3.97</v>
      </c>
    </row>
    <row r="932" spans="1:13">
      <c r="A932">
        <v>2015</v>
      </c>
      <c r="B932" t="s">
        <v>2051</v>
      </c>
      <c r="C932" s="2">
        <v>42369</v>
      </c>
      <c r="D932">
        <v>102582</v>
      </c>
      <c r="E932" t="s">
        <v>2052</v>
      </c>
      <c r="F932" t="s">
        <v>982</v>
      </c>
      <c r="G932">
        <v>64850022.26</v>
      </c>
      <c r="H932">
        <v>4.35</v>
      </c>
      <c r="I932" t="s">
        <v>14</v>
      </c>
      <c r="J932" t="s">
        <v>14</v>
      </c>
      <c r="K932" t="s">
        <v>14</v>
      </c>
      <c r="L932" t="s">
        <v>14</v>
      </c>
      <c r="M932" t="s">
        <v>14</v>
      </c>
    </row>
    <row r="933" spans="1:13">
      <c r="A933">
        <v>2015</v>
      </c>
      <c r="B933" t="s">
        <v>2053</v>
      </c>
      <c r="C933" s="2">
        <v>42369</v>
      </c>
      <c r="D933">
        <v>10147192</v>
      </c>
      <c r="E933" t="s">
        <v>2762</v>
      </c>
      <c r="F933" t="s">
        <v>2055</v>
      </c>
      <c r="G933">
        <v>7225867.9</v>
      </c>
      <c r="H933">
        <v>2.41</v>
      </c>
      <c r="I933" t="s">
        <v>14</v>
      </c>
      <c r="J933" t="s">
        <v>14</v>
      </c>
      <c r="K933" t="s">
        <v>14</v>
      </c>
      <c r="L933" t="s">
        <v>14</v>
      </c>
      <c r="M933" t="s">
        <v>14</v>
      </c>
    </row>
    <row r="934" spans="1:13">
      <c r="A934">
        <v>2015</v>
      </c>
      <c r="B934" t="s">
        <v>2059</v>
      </c>
      <c r="C934" s="2">
        <v>42369</v>
      </c>
      <c r="D934">
        <v>10107078</v>
      </c>
      <c r="E934" t="s">
        <v>2472</v>
      </c>
      <c r="F934" t="s">
        <v>2473</v>
      </c>
      <c r="G934">
        <v>28242613.48</v>
      </c>
      <c r="H934">
        <v>6.13</v>
      </c>
      <c r="I934" t="s">
        <v>14</v>
      </c>
      <c r="J934" t="s">
        <v>14</v>
      </c>
      <c r="K934" t="s">
        <v>14</v>
      </c>
      <c r="L934" t="s">
        <v>14</v>
      </c>
      <c r="M934" t="s">
        <v>14</v>
      </c>
    </row>
    <row r="935" spans="1:13">
      <c r="A935">
        <v>2015</v>
      </c>
      <c r="B935" t="s">
        <v>2092</v>
      </c>
      <c r="C935" s="2">
        <v>42369</v>
      </c>
      <c r="D935">
        <v>107579</v>
      </c>
      <c r="E935" t="s">
        <v>2878</v>
      </c>
      <c r="F935" t="s">
        <v>2530</v>
      </c>
      <c r="G935">
        <v>12325051.24</v>
      </c>
      <c r="H935">
        <v>4.07</v>
      </c>
      <c r="I935" t="s">
        <v>14</v>
      </c>
      <c r="J935" t="s">
        <v>14</v>
      </c>
      <c r="K935" t="s">
        <v>14</v>
      </c>
      <c r="L935" t="s">
        <v>14</v>
      </c>
      <c r="M935" t="s">
        <v>14</v>
      </c>
    </row>
    <row r="936" spans="1:13">
      <c r="A936">
        <v>2015</v>
      </c>
      <c r="B936" t="s">
        <v>2092</v>
      </c>
      <c r="C936" s="2">
        <v>42369</v>
      </c>
      <c r="D936">
        <v>103615</v>
      </c>
      <c r="E936" t="s">
        <v>2879</v>
      </c>
      <c r="F936" t="s">
        <v>2090</v>
      </c>
      <c r="G936">
        <v>22826733.04</v>
      </c>
      <c r="H936">
        <v>7.53</v>
      </c>
      <c r="I936" t="s">
        <v>14</v>
      </c>
      <c r="J936" t="s">
        <v>14</v>
      </c>
      <c r="K936" t="s">
        <v>14</v>
      </c>
      <c r="L936" t="s">
        <v>14</v>
      </c>
      <c r="M936" t="s">
        <v>14</v>
      </c>
    </row>
    <row r="937" spans="1:13">
      <c r="A937">
        <v>2015</v>
      </c>
      <c r="B937" t="s">
        <v>2880</v>
      </c>
      <c r="C937" s="2">
        <v>42369</v>
      </c>
      <c r="D937">
        <v>106198</v>
      </c>
      <c r="E937" t="s">
        <v>237</v>
      </c>
      <c r="F937" t="s">
        <v>238</v>
      </c>
      <c r="G937">
        <v>17483061.23</v>
      </c>
      <c r="H937">
        <v>3.78</v>
      </c>
      <c r="I937" t="s">
        <v>14</v>
      </c>
      <c r="J937" t="s">
        <v>14</v>
      </c>
      <c r="K937" t="s">
        <v>14</v>
      </c>
      <c r="L937" t="s">
        <v>14</v>
      </c>
      <c r="M937" t="s">
        <v>14</v>
      </c>
    </row>
    <row r="938" spans="1:13">
      <c r="A938">
        <v>2015</v>
      </c>
      <c r="B938" t="s">
        <v>2881</v>
      </c>
      <c r="C938" s="2">
        <v>42369</v>
      </c>
      <c r="D938">
        <v>102598</v>
      </c>
      <c r="E938" t="s">
        <v>2882</v>
      </c>
      <c r="F938" t="s">
        <v>2883</v>
      </c>
      <c r="G938">
        <v>53004751.75</v>
      </c>
      <c r="H938">
        <v>3.63</v>
      </c>
      <c r="I938" t="s">
        <v>14</v>
      </c>
      <c r="J938" t="s">
        <v>14</v>
      </c>
      <c r="K938" t="s">
        <v>14</v>
      </c>
      <c r="L938" t="s">
        <v>14</v>
      </c>
      <c r="M938" t="s">
        <v>14</v>
      </c>
    </row>
    <row r="939" spans="1:13">
      <c r="A939">
        <v>2015</v>
      </c>
      <c r="B939" t="s">
        <v>2881</v>
      </c>
      <c r="C939" s="2">
        <v>42369</v>
      </c>
      <c r="D939">
        <v>105866</v>
      </c>
      <c r="E939" t="s">
        <v>2884</v>
      </c>
      <c r="F939" t="s">
        <v>648</v>
      </c>
      <c r="G939">
        <v>26622196.73</v>
      </c>
      <c r="H939">
        <v>1.82</v>
      </c>
      <c r="I939" t="s">
        <v>14</v>
      </c>
      <c r="J939" t="s">
        <v>14</v>
      </c>
      <c r="K939" t="s">
        <v>14</v>
      </c>
      <c r="L939" t="s">
        <v>14</v>
      </c>
      <c r="M939" t="s">
        <v>14</v>
      </c>
    </row>
    <row r="940" spans="1:13">
      <c r="A940">
        <v>2015</v>
      </c>
      <c r="B940" t="s">
        <v>30</v>
      </c>
      <c r="C940" s="2">
        <v>42369</v>
      </c>
      <c r="D940">
        <v>10140928</v>
      </c>
      <c r="E940" t="s">
        <v>2763</v>
      </c>
      <c r="F940" t="s">
        <v>2764</v>
      </c>
      <c r="G940">
        <v>133014115.42</v>
      </c>
      <c r="H940">
        <v>13.39</v>
      </c>
      <c r="I940">
        <v>101752</v>
      </c>
      <c r="J940" t="s">
        <v>51</v>
      </c>
      <c r="K940" t="s">
        <v>52</v>
      </c>
      <c r="L940">
        <v>166966920.24</v>
      </c>
      <c r="M940">
        <v>12.45</v>
      </c>
    </row>
    <row r="941" spans="1:13">
      <c r="A941">
        <v>2015</v>
      </c>
      <c r="B941" t="s">
        <v>601</v>
      </c>
      <c r="C941" s="2">
        <v>42369</v>
      </c>
      <c r="D941">
        <v>103731</v>
      </c>
      <c r="E941" t="s">
        <v>2485</v>
      </c>
      <c r="F941" t="s">
        <v>2486</v>
      </c>
      <c r="G941">
        <v>56727385.28</v>
      </c>
      <c r="H941">
        <v>4.23</v>
      </c>
      <c r="I941">
        <v>10102316</v>
      </c>
      <c r="J941" t="s">
        <v>2060</v>
      </c>
      <c r="K941" t="s">
        <v>1063</v>
      </c>
      <c r="L941">
        <v>60312458.12</v>
      </c>
      <c r="M941">
        <v>3.19</v>
      </c>
    </row>
    <row r="942" spans="1:13">
      <c r="A942">
        <v>2015</v>
      </c>
      <c r="B942" t="s">
        <v>601</v>
      </c>
      <c r="C942" s="2">
        <v>42369</v>
      </c>
      <c r="D942">
        <v>10133834</v>
      </c>
      <c r="E942" t="s">
        <v>1869</v>
      </c>
      <c r="F942" t="s">
        <v>1870</v>
      </c>
      <c r="G942">
        <v>45358034.19</v>
      </c>
      <c r="H942">
        <v>3.38</v>
      </c>
      <c r="I942">
        <v>10102316</v>
      </c>
      <c r="J942" t="s">
        <v>2060</v>
      </c>
      <c r="K942" t="s">
        <v>1063</v>
      </c>
      <c r="L942">
        <v>60312458.12</v>
      </c>
      <c r="M942">
        <v>3.19</v>
      </c>
    </row>
    <row r="943" spans="1:13">
      <c r="A943">
        <v>2015</v>
      </c>
      <c r="B943" t="s">
        <v>2487</v>
      </c>
      <c r="C943" s="2">
        <v>42369</v>
      </c>
      <c r="D943">
        <v>101524</v>
      </c>
      <c r="E943" t="s">
        <v>2488</v>
      </c>
      <c r="F943" t="s">
        <v>2489</v>
      </c>
      <c r="G943">
        <v>51740393.32</v>
      </c>
      <c r="H943">
        <v>8.23</v>
      </c>
      <c r="I943" t="s">
        <v>14</v>
      </c>
      <c r="J943" t="s">
        <v>14</v>
      </c>
      <c r="K943" t="s">
        <v>14</v>
      </c>
      <c r="L943" t="s">
        <v>14</v>
      </c>
      <c r="M943" t="s">
        <v>14</v>
      </c>
    </row>
    <row r="944" spans="1:13">
      <c r="A944">
        <v>2015</v>
      </c>
      <c r="B944" t="s">
        <v>2116</v>
      </c>
      <c r="C944" s="2">
        <v>42369</v>
      </c>
      <c r="D944">
        <v>106847</v>
      </c>
      <c r="E944" t="s">
        <v>891</v>
      </c>
      <c r="F944" t="s">
        <v>892</v>
      </c>
      <c r="G944">
        <v>164529914.53</v>
      </c>
      <c r="H944">
        <v>6.32</v>
      </c>
      <c r="I944" t="s">
        <v>14</v>
      </c>
      <c r="J944" t="s">
        <v>14</v>
      </c>
      <c r="K944" t="s">
        <v>14</v>
      </c>
      <c r="L944" t="s">
        <v>14</v>
      </c>
      <c r="M944" t="s">
        <v>14</v>
      </c>
    </row>
    <row r="945" spans="1:13">
      <c r="A945">
        <v>2015</v>
      </c>
      <c r="B945" t="s">
        <v>2116</v>
      </c>
      <c r="C945" s="2">
        <v>42369</v>
      </c>
      <c r="D945">
        <v>10383079</v>
      </c>
      <c r="E945" t="s">
        <v>2885</v>
      </c>
      <c r="F945" t="s">
        <v>1207</v>
      </c>
      <c r="G945">
        <v>65470609.23</v>
      </c>
      <c r="H945">
        <v>2.52</v>
      </c>
      <c r="I945" t="s">
        <v>14</v>
      </c>
      <c r="J945" t="s">
        <v>14</v>
      </c>
      <c r="K945" t="s">
        <v>14</v>
      </c>
      <c r="L945" t="s">
        <v>14</v>
      </c>
      <c r="M945" t="s">
        <v>14</v>
      </c>
    </row>
    <row r="946" spans="1:13">
      <c r="A946">
        <v>2015</v>
      </c>
      <c r="B946" t="s">
        <v>2492</v>
      </c>
      <c r="C946" s="2">
        <v>42369</v>
      </c>
      <c r="D946">
        <v>10384602</v>
      </c>
      <c r="E946" t="s">
        <v>2886</v>
      </c>
      <c r="F946" t="s">
        <v>2887</v>
      </c>
      <c r="G946">
        <v>15863064.83</v>
      </c>
      <c r="H946">
        <v>4.88</v>
      </c>
      <c r="I946" t="s">
        <v>14</v>
      </c>
      <c r="J946" t="s">
        <v>14</v>
      </c>
      <c r="K946" t="s">
        <v>14</v>
      </c>
      <c r="L946" t="s">
        <v>14</v>
      </c>
      <c r="M946" t="s">
        <v>14</v>
      </c>
    </row>
    <row r="947" spans="1:13">
      <c r="A947">
        <v>2015</v>
      </c>
      <c r="B947" t="s">
        <v>2888</v>
      </c>
      <c r="C947" s="2">
        <v>42369</v>
      </c>
      <c r="D947">
        <v>104710</v>
      </c>
      <c r="E947" t="s">
        <v>32</v>
      </c>
      <c r="F947" t="s">
        <v>33</v>
      </c>
      <c r="G947">
        <v>91945822.65</v>
      </c>
      <c r="H947">
        <v>12.7</v>
      </c>
      <c r="I947" t="s">
        <v>14</v>
      </c>
      <c r="J947" t="s">
        <v>14</v>
      </c>
      <c r="K947" t="s">
        <v>14</v>
      </c>
      <c r="L947" t="s">
        <v>14</v>
      </c>
      <c r="M947" t="s">
        <v>14</v>
      </c>
    </row>
    <row r="948" spans="1:13">
      <c r="A948">
        <v>2015</v>
      </c>
      <c r="B948" t="s">
        <v>2888</v>
      </c>
      <c r="C948" s="2">
        <v>42369</v>
      </c>
      <c r="D948">
        <v>101297</v>
      </c>
      <c r="E948" t="s">
        <v>2457</v>
      </c>
      <c r="F948" t="s">
        <v>2458</v>
      </c>
      <c r="G948">
        <v>32527438</v>
      </c>
      <c r="H948">
        <v>4.49</v>
      </c>
      <c r="I948" t="s">
        <v>14</v>
      </c>
      <c r="J948" t="s">
        <v>14</v>
      </c>
      <c r="K948" t="s">
        <v>14</v>
      </c>
      <c r="L948" t="s">
        <v>14</v>
      </c>
      <c r="M948" t="s">
        <v>14</v>
      </c>
    </row>
    <row r="949" spans="1:13">
      <c r="A949">
        <v>2015</v>
      </c>
      <c r="B949" t="s">
        <v>616</v>
      </c>
      <c r="C949" s="2">
        <v>42369</v>
      </c>
      <c r="D949">
        <v>108152</v>
      </c>
      <c r="E949" t="s">
        <v>2740</v>
      </c>
      <c r="F949" t="s">
        <v>1825</v>
      </c>
      <c r="G949">
        <v>18128467.6</v>
      </c>
      <c r="H949">
        <v>7.96</v>
      </c>
      <c r="I949">
        <v>104874</v>
      </c>
      <c r="J949" t="s">
        <v>99</v>
      </c>
      <c r="K949" t="s">
        <v>100</v>
      </c>
      <c r="L949">
        <v>27247748.6</v>
      </c>
      <c r="M949">
        <v>6.03</v>
      </c>
    </row>
    <row r="950" spans="1:13">
      <c r="A950">
        <v>2015</v>
      </c>
      <c r="B950" t="s">
        <v>1529</v>
      </c>
      <c r="C950" s="2">
        <v>42369</v>
      </c>
      <c r="D950">
        <v>10474111</v>
      </c>
      <c r="E950" t="s">
        <v>1530</v>
      </c>
      <c r="F950" t="s">
        <v>1531</v>
      </c>
      <c r="G950">
        <v>2651267.51</v>
      </c>
      <c r="H950">
        <v>3.55</v>
      </c>
      <c r="I950" t="s">
        <v>14</v>
      </c>
      <c r="J950" t="s">
        <v>14</v>
      </c>
      <c r="K950" t="s">
        <v>14</v>
      </c>
      <c r="L950" t="s">
        <v>14</v>
      </c>
      <c r="M950" t="s">
        <v>14</v>
      </c>
    </row>
    <row r="951" spans="1:13">
      <c r="A951">
        <v>2015</v>
      </c>
      <c r="B951" t="s">
        <v>2891</v>
      </c>
      <c r="C951" s="2">
        <v>42369</v>
      </c>
      <c r="D951">
        <v>106169</v>
      </c>
      <c r="E951" t="s">
        <v>2892</v>
      </c>
      <c r="F951" t="s">
        <v>1264</v>
      </c>
      <c r="G951">
        <v>45929332.07</v>
      </c>
      <c r="H951">
        <v>5.77</v>
      </c>
      <c r="I951" t="s">
        <v>14</v>
      </c>
      <c r="J951" t="s">
        <v>14</v>
      </c>
      <c r="K951" t="s">
        <v>14</v>
      </c>
      <c r="L951" t="s">
        <v>14</v>
      </c>
      <c r="M951" t="s">
        <v>14</v>
      </c>
    </row>
    <row r="952" spans="1:13">
      <c r="A952">
        <v>2015</v>
      </c>
      <c r="B952" t="s">
        <v>1388</v>
      </c>
      <c r="C952" s="2">
        <v>42369</v>
      </c>
      <c r="D952">
        <v>10121385</v>
      </c>
      <c r="E952" t="s">
        <v>2893</v>
      </c>
      <c r="F952" t="s">
        <v>2894</v>
      </c>
      <c r="G952">
        <v>4299997</v>
      </c>
      <c r="H952">
        <v>2</v>
      </c>
      <c r="I952" t="s">
        <v>14</v>
      </c>
      <c r="J952" t="s">
        <v>14</v>
      </c>
      <c r="K952" t="s">
        <v>14</v>
      </c>
      <c r="L952" t="s">
        <v>14</v>
      </c>
      <c r="M952" t="s">
        <v>14</v>
      </c>
    </row>
    <row r="953" spans="1:13">
      <c r="A953">
        <v>2015</v>
      </c>
      <c r="B953" t="s">
        <v>2895</v>
      </c>
      <c r="C953" s="2">
        <v>42369</v>
      </c>
      <c r="D953">
        <v>106289</v>
      </c>
      <c r="E953" t="s">
        <v>189</v>
      </c>
      <c r="F953" t="s">
        <v>190</v>
      </c>
      <c r="G953">
        <v>9461429.05</v>
      </c>
      <c r="H953">
        <v>4.12</v>
      </c>
      <c r="I953" t="s">
        <v>14</v>
      </c>
      <c r="J953" t="s">
        <v>14</v>
      </c>
      <c r="K953" t="s">
        <v>14</v>
      </c>
      <c r="L953" t="s">
        <v>14</v>
      </c>
      <c r="M953" t="s">
        <v>14</v>
      </c>
    </row>
    <row r="954" spans="1:13">
      <c r="A954">
        <v>2015</v>
      </c>
      <c r="B954" t="s">
        <v>1100</v>
      </c>
      <c r="C954" s="2">
        <v>42369</v>
      </c>
      <c r="D954">
        <v>102425</v>
      </c>
      <c r="E954" t="s">
        <v>568</v>
      </c>
      <c r="F954" t="s">
        <v>535</v>
      </c>
      <c r="G954">
        <v>4102564.1</v>
      </c>
      <c r="H954">
        <v>1.04</v>
      </c>
      <c r="I954" t="s">
        <v>14</v>
      </c>
      <c r="J954" t="s">
        <v>14</v>
      </c>
      <c r="K954" t="s">
        <v>14</v>
      </c>
      <c r="L954" t="s">
        <v>14</v>
      </c>
      <c r="M954" t="s">
        <v>14</v>
      </c>
    </row>
    <row r="955" spans="1:13">
      <c r="A955">
        <v>2015</v>
      </c>
      <c r="B955" t="s">
        <v>1104</v>
      </c>
      <c r="C955" s="2">
        <v>42369</v>
      </c>
      <c r="D955">
        <v>10326024</v>
      </c>
      <c r="E955" t="s">
        <v>2896</v>
      </c>
      <c r="F955" t="s">
        <v>2897</v>
      </c>
      <c r="G955">
        <v>3422222.21</v>
      </c>
      <c r="H955">
        <v>2.98</v>
      </c>
      <c r="I955" t="s">
        <v>14</v>
      </c>
      <c r="J955" t="s">
        <v>14</v>
      </c>
      <c r="K955" t="s">
        <v>14</v>
      </c>
      <c r="L955" t="s">
        <v>14</v>
      </c>
      <c r="M955" t="s">
        <v>14</v>
      </c>
    </row>
    <row r="956" spans="1:13">
      <c r="A956">
        <v>2015</v>
      </c>
      <c r="B956" t="s">
        <v>1552</v>
      </c>
      <c r="C956" s="2">
        <v>42369</v>
      </c>
      <c r="D956">
        <v>10448333</v>
      </c>
      <c r="E956" t="s">
        <v>2900</v>
      </c>
      <c r="F956" t="s">
        <v>2901</v>
      </c>
      <c r="G956">
        <v>7179487.17</v>
      </c>
      <c r="H956">
        <v>3.06</v>
      </c>
      <c r="I956" t="s">
        <v>14</v>
      </c>
      <c r="J956" t="s">
        <v>14</v>
      </c>
      <c r="K956" t="s">
        <v>14</v>
      </c>
      <c r="L956" t="s">
        <v>14</v>
      </c>
      <c r="M956" t="s">
        <v>14</v>
      </c>
    </row>
    <row r="957" spans="1:13">
      <c r="A957">
        <v>2015</v>
      </c>
      <c r="B957" t="s">
        <v>2904</v>
      </c>
      <c r="C957" s="2">
        <v>42369</v>
      </c>
      <c r="D957">
        <v>10102607</v>
      </c>
      <c r="E957" t="s">
        <v>2905</v>
      </c>
      <c r="F957" t="s">
        <v>2906</v>
      </c>
      <c r="G957">
        <v>21113790.97</v>
      </c>
      <c r="H957">
        <v>1.75</v>
      </c>
      <c r="I957" t="s">
        <v>14</v>
      </c>
      <c r="J957" t="s">
        <v>14</v>
      </c>
      <c r="K957" t="s">
        <v>14</v>
      </c>
      <c r="L957" t="s">
        <v>14</v>
      </c>
      <c r="M957" t="s">
        <v>14</v>
      </c>
    </row>
    <row r="958" spans="1:13">
      <c r="A958">
        <v>2015</v>
      </c>
      <c r="B958" t="s">
        <v>1564</v>
      </c>
      <c r="C958" s="2">
        <v>42369</v>
      </c>
      <c r="D958">
        <v>10114817</v>
      </c>
      <c r="E958" t="s">
        <v>2907</v>
      </c>
      <c r="F958" t="s">
        <v>2908</v>
      </c>
      <c r="G958">
        <v>88140800</v>
      </c>
      <c r="H958">
        <v>14.52</v>
      </c>
      <c r="I958" t="s">
        <v>14</v>
      </c>
      <c r="J958" t="s">
        <v>14</v>
      </c>
      <c r="K958" t="s">
        <v>14</v>
      </c>
      <c r="L958" t="s">
        <v>14</v>
      </c>
      <c r="M958" t="s">
        <v>14</v>
      </c>
    </row>
    <row r="959" spans="1:13">
      <c r="A959">
        <v>2015</v>
      </c>
      <c r="B959" t="s">
        <v>1564</v>
      </c>
      <c r="C959" s="2">
        <v>42369</v>
      </c>
      <c r="D959">
        <v>10107881</v>
      </c>
      <c r="E959" t="s">
        <v>2909</v>
      </c>
      <c r="F959" t="s">
        <v>2910</v>
      </c>
      <c r="G959">
        <v>75131064</v>
      </c>
      <c r="H959">
        <v>12.37</v>
      </c>
      <c r="I959" t="s">
        <v>14</v>
      </c>
      <c r="J959" t="s">
        <v>14</v>
      </c>
      <c r="K959" t="s">
        <v>14</v>
      </c>
      <c r="L959" t="s">
        <v>14</v>
      </c>
      <c r="M959" t="s">
        <v>14</v>
      </c>
    </row>
    <row r="960" spans="1:13">
      <c r="A960">
        <v>2015</v>
      </c>
      <c r="B960" t="s">
        <v>2911</v>
      </c>
      <c r="C960" s="2">
        <v>42369</v>
      </c>
      <c r="D960">
        <v>10147533</v>
      </c>
      <c r="E960" t="s">
        <v>2912</v>
      </c>
      <c r="F960" t="s">
        <v>2913</v>
      </c>
      <c r="G960">
        <v>22230100</v>
      </c>
      <c r="H960">
        <v>2.91</v>
      </c>
      <c r="I960" t="s">
        <v>14</v>
      </c>
      <c r="J960" t="s">
        <v>14</v>
      </c>
      <c r="K960" t="s">
        <v>14</v>
      </c>
      <c r="L960" t="s">
        <v>14</v>
      </c>
      <c r="M960" t="s">
        <v>14</v>
      </c>
    </row>
    <row r="961" spans="1:13">
      <c r="A961">
        <v>2015</v>
      </c>
      <c r="B961" t="s">
        <v>2915</v>
      </c>
      <c r="C961" s="2">
        <v>42369</v>
      </c>
      <c r="D961">
        <v>10122418</v>
      </c>
      <c r="E961" t="s">
        <v>2916</v>
      </c>
      <c r="F961" t="s">
        <v>2917</v>
      </c>
      <c r="G961">
        <v>36514957.27</v>
      </c>
      <c r="H961">
        <v>4.23</v>
      </c>
      <c r="I961" t="s">
        <v>14</v>
      </c>
      <c r="J961" t="s">
        <v>14</v>
      </c>
      <c r="K961" t="s">
        <v>14</v>
      </c>
      <c r="L961" t="s">
        <v>14</v>
      </c>
      <c r="M961" t="s">
        <v>14</v>
      </c>
    </row>
    <row r="962" spans="1:13">
      <c r="A962">
        <v>2015</v>
      </c>
      <c r="B962" t="s">
        <v>1570</v>
      </c>
      <c r="C962" s="2">
        <v>42369</v>
      </c>
      <c r="D962">
        <v>107396</v>
      </c>
      <c r="E962" t="s">
        <v>474</v>
      </c>
      <c r="F962" t="s">
        <v>475</v>
      </c>
      <c r="G962">
        <v>76089341.45</v>
      </c>
      <c r="H962">
        <v>14.13</v>
      </c>
      <c r="I962">
        <v>10384419</v>
      </c>
      <c r="J962" t="s">
        <v>1571</v>
      </c>
      <c r="K962" t="s">
        <v>1572</v>
      </c>
      <c r="L962">
        <v>58803368.57</v>
      </c>
      <c r="M962">
        <v>5.76</v>
      </c>
    </row>
    <row r="963" spans="1:13">
      <c r="A963">
        <v>2015</v>
      </c>
      <c r="B963" t="s">
        <v>1177</v>
      </c>
      <c r="C963" s="2">
        <v>42369</v>
      </c>
      <c r="D963">
        <v>106341</v>
      </c>
      <c r="E963" t="s">
        <v>2539</v>
      </c>
      <c r="F963" t="s">
        <v>527</v>
      </c>
      <c r="G963">
        <v>11250000</v>
      </c>
      <c r="H963">
        <v>2.03</v>
      </c>
      <c r="I963" t="s">
        <v>14</v>
      </c>
      <c r="J963" t="s">
        <v>14</v>
      </c>
      <c r="K963" t="s">
        <v>14</v>
      </c>
      <c r="L963" t="s">
        <v>14</v>
      </c>
      <c r="M963" t="s">
        <v>14</v>
      </c>
    </row>
    <row r="964" spans="1:13">
      <c r="A964">
        <v>2015</v>
      </c>
      <c r="B964" t="s">
        <v>2920</v>
      </c>
      <c r="C964" s="2">
        <v>42369</v>
      </c>
      <c r="D964">
        <v>10490115</v>
      </c>
      <c r="E964" t="s">
        <v>2921</v>
      </c>
      <c r="F964" t="s">
        <v>2922</v>
      </c>
      <c r="G964">
        <v>19568652.58</v>
      </c>
      <c r="H964">
        <v>5.74</v>
      </c>
      <c r="I964" t="s">
        <v>14</v>
      </c>
      <c r="J964" t="s">
        <v>14</v>
      </c>
      <c r="K964" t="s">
        <v>14</v>
      </c>
      <c r="L964" t="s">
        <v>14</v>
      </c>
      <c r="M964" t="s">
        <v>14</v>
      </c>
    </row>
    <row r="965" spans="1:13">
      <c r="A965">
        <v>2015</v>
      </c>
      <c r="B965" t="s">
        <v>2117</v>
      </c>
      <c r="C965" s="2">
        <v>42369</v>
      </c>
      <c r="D965">
        <v>10143534</v>
      </c>
      <c r="E965" t="s">
        <v>2923</v>
      </c>
      <c r="F965" t="s">
        <v>2924</v>
      </c>
      <c r="G965">
        <v>16104493.84</v>
      </c>
      <c r="H965">
        <v>5.53</v>
      </c>
      <c r="I965" t="s">
        <v>14</v>
      </c>
      <c r="J965" t="s">
        <v>14</v>
      </c>
      <c r="K965" t="s">
        <v>14</v>
      </c>
      <c r="L965" t="s">
        <v>14</v>
      </c>
      <c r="M965" t="s">
        <v>14</v>
      </c>
    </row>
    <row r="966" spans="1:13">
      <c r="A966">
        <v>2015</v>
      </c>
      <c r="B966" t="s">
        <v>1596</v>
      </c>
      <c r="C966" s="2">
        <v>42369</v>
      </c>
      <c r="D966">
        <v>107339</v>
      </c>
      <c r="E966" t="s">
        <v>498</v>
      </c>
      <c r="F966" t="s">
        <v>499</v>
      </c>
      <c r="G966">
        <v>3281834.85</v>
      </c>
      <c r="H966">
        <v>9.68</v>
      </c>
      <c r="I966">
        <v>10523346</v>
      </c>
      <c r="J966" t="s">
        <v>1597</v>
      </c>
      <c r="K966" t="s">
        <v>1598</v>
      </c>
      <c r="L966">
        <v>24564183.54</v>
      </c>
      <c r="M966">
        <v>35.04</v>
      </c>
    </row>
    <row r="967" spans="1:13">
      <c r="A967">
        <v>2015</v>
      </c>
      <c r="B967" t="s">
        <v>1604</v>
      </c>
      <c r="C967" s="2">
        <v>42369</v>
      </c>
      <c r="D967">
        <v>10313083</v>
      </c>
      <c r="E967" t="s">
        <v>2925</v>
      </c>
      <c r="F967" t="s">
        <v>2926</v>
      </c>
      <c r="G967">
        <v>2242623</v>
      </c>
      <c r="H967">
        <v>1.89</v>
      </c>
      <c r="I967" t="s">
        <v>14</v>
      </c>
      <c r="J967" t="s">
        <v>14</v>
      </c>
      <c r="K967" t="s">
        <v>14</v>
      </c>
      <c r="L967" t="s">
        <v>14</v>
      </c>
      <c r="M967" t="s">
        <v>14</v>
      </c>
    </row>
    <row r="968" spans="1:13">
      <c r="A968">
        <v>2015</v>
      </c>
      <c r="B968" t="s">
        <v>1617</v>
      </c>
      <c r="C968" s="2">
        <v>42369</v>
      </c>
      <c r="D968">
        <v>102833</v>
      </c>
      <c r="E968" t="s">
        <v>2531</v>
      </c>
      <c r="F968" t="s">
        <v>2532</v>
      </c>
      <c r="G968">
        <v>6630383.87</v>
      </c>
      <c r="H968">
        <v>2.84</v>
      </c>
      <c r="I968">
        <v>10406902</v>
      </c>
      <c r="J968" t="s">
        <v>2932</v>
      </c>
      <c r="K968" t="s">
        <v>2933</v>
      </c>
      <c r="L968">
        <v>7100478.64</v>
      </c>
      <c r="M968">
        <v>1.39</v>
      </c>
    </row>
    <row r="969" spans="1:13">
      <c r="A969">
        <v>2015</v>
      </c>
      <c r="B969" t="s">
        <v>2934</v>
      </c>
      <c r="C969" s="2">
        <v>42369</v>
      </c>
      <c r="D969">
        <v>10314615</v>
      </c>
      <c r="E969" t="s">
        <v>2935</v>
      </c>
      <c r="F969" t="s">
        <v>1616</v>
      </c>
      <c r="G969">
        <v>11025641.06</v>
      </c>
      <c r="H969">
        <v>4.43</v>
      </c>
      <c r="I969" t="s">
        <v>14</v>
      </c>
      <c r="J969" t="s">
        <v>14</v>
      </c>
      <c r="K969" t="s">
        <v>14</v>
      </c>
      <c r="L969" t="s">
        <v>14</v>
      </c>
      <c r="M969" t="s">
        <v>14</v>
      </c>
    </row>
    <row r="970" spans="1:13">
      <c r="A970">
        <v>2015</v>
      </c>
      <c r="B970" t="s">
        <v>1624</v>
      </c>
      <c r="C970" s="2">
        <v>42369</v>
      </c>
      <c r="D970">
        <v>105840</v>
      </c>
      <c r="E970" t="s">
        <v>676</v>
      </c>
      <c r="F970" t="s">
        <v>677</v>
      </c>
      <c r="G970">
        <v>11761640.93</v>
      </c>
      <c r="H970">
        <v>7.31</v>
      </c>
      <c r="I970" t="s">
        <v>14</v>
      </c>
      <c r="J970" t="s">
        <v>14</v>
      </c>
      <c r="K970" t="s">
        <v>14</v>
      </c>
      <c r="L970" t="s">
        <v>14</v>
      </c>
      <c r="M970" t="s">
        <v>14</v>
      </c>
    </row>
    <row r="971" spans="1:13">
      <c r="A971">
        <v>2015</v>
      </c>
      <c r="B971" t="s">
        <v>1624</v>
      </c>
      <c r="C971" s="2">
        <v>42369</v>
      </c>
      <c r="D971">
        <v>10190998</v>
      </c>
      <c r="E971" t="s">
        <v>2337</v>
      </c>
      <c r="F971" t="s">
        <v>2338</v>
      </c>
      <c r="G971">
        <v>7276216.6</v>
      </c>
      <c r="H971">
        <v>4.52</v>
      </c>
      <c r="I971" t="s">
        <v>14</v>
      </c>
      <c r="J971" t="s">
        <v>14</v>
      </c>
      <c r="K971" t="s">
        <v>14</v>
      </c>
      <c r="L971" t="s">
        <v>14</v>
      </c>
      <c r="M971" t="s">
        <v>14</v>
      </c>
    </row>
    <row r="972" spans="1:13">
      <c r="A972">
        <v>2015</v>
      </c>
      <c r="B972" t="s">
        <v>1636</v>
      </c>
      <c r="C972" s="2">
        <v>42369</v>
      </c>
      <c r="D972">
        <v>10119829</v>
      </c>
      <c r="E972" t="s">
        <v>2938</v>
      </c>
      <c r="F972" t="s">
        <v>1411</v>
      </c>
      <c r="G972">
        <v>13716102</v>
      </c>
      <c r="H972">
        <v>2.12</v>
      </c>
      <c r="I972" t="s">
        <v>14</v>
      </c>
      <c r="J972" t="s">
        <v>14</v>
      </c>
      <c r="K972" t="s">
        <v>14</v>
      </c>
      <c r="L972" t="s">
        <v>14</v>
      </c>
      <c r="M972" t="s">
        <v>14</v>
      </c>
    </row>
    <row r="973" spans="1:13">
      <c r="A973">
        <v>2015</v>
      </c>
      <c r="B973" t="s">
        <v>2939</v>
      </c>
      <c r="C973" s="2">
        <v>42369</v>
      </c>
      <c r="D973">
        <v>10106919</v>
      </c>
      <c r="E973" t="s">
        <v>2940</v>
      </c>
      <c r="F973" t="s">
        <v>2941</v>
      </c>
      <c r="G973">
        <v>6858974.36</v>
      </c>
      <c r="H973">
        <v>8.21</v>
      </c>
      <c r="I973" t="s">
        <v>14</v>
      </c>
      <c r="J973" t="s">
        <v>14</v>
      </c>
      <c r="K973" t="s">
        <v>14</v>
      </c>
      <c r="L973" t="s">
        <v>14</v>
      </c>
      <c r="M973" t="s">
        <v>14</v>
      </c>
    </row>
    <row r="974" spans="1:13">
      <c r="A974">
        <v>2015</v>
      </c>
      <c r="B974" t="s">
        <v>1638</v>
      </c>
      <c r="C974" s="2">
        <v>42369</v>
      </c>
      <c r="D974">
        <v>10216148</v>
      </c>
      <c r="E974" t="s">
        <v>2942</v>
      </c>
      <c r="F974" t="s">
        <v>2371</v>
      </c>
      <c r="G974">
        <v>13579027.36</v>
      </c>
      <c r="H974">
        <v>4.31</v>
      </c>
      <c r="I974" t="s">
        <v>14</v>
      </c>
      <c r="J974" t="s">
        <v>14</v>
      </c>
      <c r="K974" t="s">
        <v>14</v>
      </c>
      <c r="L974" t="s">
        <v>14</v>
      </c>
      <c r="M974" t="s">
        <v>14</v>
      </c>
    </row>
    <row r="975" spans="1:13">
      <c r="A975">
        <v>2015</v>
      </c>
      <c r="B975" t="s">
        <v>2944</v>
      </c>
      <c r="C975" s="2">
        <v>42369</v>
      </c>
      <c r="D975">
        <v>103149</v>
      </c>
      <c r="E975" t="s">
        <v>923</v>
      </c>
      <c r="F975" t="s">
        <v>924</v>
      </c>
      <c r="G975">
        <v>75398400</v>
      </c>
      <c r="H975">
        <v>4.99</v>
      </c>
      <c r="I975" t="s">
        <v>14</v>
      </c>
      <c r="J975" t="s">
        <v>14</v>
      </c>
      <c r="K975" t="s">
        <v>14</v>
      </c>
      <c r="L975" t="s">
        <v>14</v>
      </c>
      <c r="M975" t="s">
        <v>14</v>
      </c>
    </row>
    <row r="976" spans="1:13">
      <c r="A976">
        <v>2015</v>
      </c>
      <c r="B976" t="s">
        <v>2153</v>
      </c>
      <c r="C976" s="2">
        <v>42369</v>
      </c>
      <c r="D976">
        <v>10140652</v>
      </c>
      <c r="E976" t="s">
        <v>2945</v>
      </c>
      <c r="F976" t="s">
        <v>2946</v>
      </c>
      <c r="G976">
        <v>24908581.47</v>
      </c>
      <c r="H976">
        <v>3.56</v>
      </c>
      <c r="I976">
        <v>101553</v>
      </c>
      <c r="J976" t="s">
        <v>610</v>
      </c>
      <c r="K976" t="s">
        <v>611</v>
      </c>
      <c r="L976">
        <v>85680274.36</v>
      </c>
      <c r="M976">
        <v>11.12</v>
      </c>
    </row>
    <row r="977" spans="1:13">
      <c r="A977">
        <v>2015</v>
      </c>
      <c r="B977" t="s">
        <v>1472</v>
      </c>
      <c r="C977" s="2">
        <v>42369</v>
      </c>
      <c r="D977">
        <v>10373572</v>
      </c>
      <c r="E977" t="s">
        <v>1743</v>
      </c>
      <c r="F977" t="s">
        <v>1744</v>
      </c>
      <c r="G977">
        <v>17876068.38</v>
      </c>
      <c r="H977">
        <v>7.49</v>
      </c>
      <c r="I977" t="s">
        <v>14</v>
      </c>
      <c r="J977" t="s">
        <v>14</v>
      </c>
      <c r="K977" t="s">
        <v>14</v>
      </c>
      <c r="L977" t="s">
        <v>14</v>
      </c>
      <c r="M977" t="s">
        <v>14</v>
      </c>
    </row>
    <row r="978" spans="1:13">
      <c r="A978">
        <v>2015</v>
      </c>
      <c r="B978" t="s">
        <v>2177</v>
      </c>
      <c r="C978" s="2">
        <v>42369</v>
      </c>
      <c r="D978">
        <v>103915</v>
      </c>
      <c r="E978" t="s">
        <v>2948</v>
      </c>
      <c r="F978" t="s">
        <v>629</v>
      </c>
      <c r="G978">
        <v>3642714.01</v>
      </c>
      <c r="H978">
        <v>1.75</v>
      </c>
      <c r="I978">
        <v>10460265</v>
      </c>
      <c r="J978" t="s">
        <v>2178</v>
      </c>
      <c r="K978" t="s">
        <v>2179</v>
      </c>
      <c r="L978">
        <v>24027543.04</v>
      </c>
      <c r="M978">
        <v>5.11</v>
      </c>
    </row>
    <row r="979" spans="1:13">
      <c r="A979">
        <v>2015</v>
      </c>
      <c r="B979" t="s">
        <v>2949</v>
      </c>
      <c r="C979" s="2">
        <v>42369</v>
      </c>
      <c r="D979">
        <v>10130592</v>
      </c>
      <c r="E979" t="s">
        <v>2950</v>
      </c>
      <c r="F979" t="s">
        <v>2951</v>
      </c>
      <c r="G979">
        <v>13437263.36</v>
      </c>
      <c r="H979">
        <v>2.98</v>
      </c>
      <c r="I979">
        <v>105855</v>
      </c>
      <c r="J979" t="s">
        <v>2952</v>
      </c>
      <c r="K979" t="s">
        <v>172</v>
      </c>
      <c r="L979">
        <v>25132092.26</v>
      </c>
      <c r="M979">
        <v>2.58</v>
      </c>
    </row>
    <row r="980" spans="1:13">
      <c r="A980">
        <v>2015</v>
      </c>
      <c r="B980" t="s">
        <v>2949</v>
      </c>
      <c r="C980" s="2">
        <v>42369</v>
      </c>
      <c r="D980">
        <v>10130592</v>
      </c>
      <c r="E980" t="s">
        <v>2950</v>
      </c>
      <c r="F980" t="s">
        <v>2951</v>
      </c>
      <c r="G980">
        <v>13437263.36</v>
      </c>
      <c r="H980">
        <v>2.98</v>
      </c>
      <c r="I980">
        <v>10121214</v>
      </c>
      <c r="J980" t="s">
        <v>2953</v>
      </c>
      <c r="K980" t="s">
        <v>2954</v>
      </c>
      <c r="L980">
        <v>23233333.32</v>
      </c>
      <c r="M980">
        <v>2.38</v>
      </c>
    </row>
    <row r="981" spans="1:13">
      <c r="A981">
        <v>2015</v>
      </c>
      <c r="B981" t="s">
        <v>2955</v>
      </c>
      <c r="C981" s="2">
        <v>42369</v>
      </c>
      <c r="D981">
        <v>10216148</v>
      </c>
      <c r="E981" t="s">
        <v>2942</v>
      </c>
      <c r="F981" t="s">
        <v>2371</v>
      </c>
      <c r="G981">
        <v>32499729.73</v>
      </c>
      <c r="H981">
        <v>6.21</v>
      </c>
      <c r="I981" t="s">
        <v>14</v>
      </c>
      <c r="J981" t="s">
        <v>14</v>
      </c>
      <c r="K981" t="s">
        <v>14</v>
      </c>
      <c r="L981" t="s">
        <v>14</v>
      </c>
      <c r="M981" t="s">
        <v>14</v>
      </c>
    </row>
    <row r="982" spans="1:13">
      <c r="A982">
        <v>2015</v>
      </c>
      <c r="B982" t="s">
        <v>2955</v>
      </c>
      <c r="C982" s="2">
        <v>42369</v>
      </c>
      <c r="D982">
        <v>10376392</v>
      </c>
      <c r="E982" t="s">
        <v>2956</v>
      </c>
      <c r="F982" t="s">
        <v>2957</v>
      </c>
      <c r="G982">
        <v>17737965.61</v>
      </c>
      <c r="H982">
        <v>3.39</v>
      </c>
      <c r="I982" t="s">
        <v>14</v>
      </c>
      <c r="J982" t="s">
        <v>14</v>
      </c>
      <c r="K982" t="s">
        <v>14</v>
      </c>
      <c r="L982" t="s">
        <v>14</v>
      </c>
      <c r="M982" t="s">
        <v>14</v>
      </c>
    </row>
    <row r="983" spans="1:13">
      <c r="A983">
        <v>2015</v>
      </c>
      <c r="B983" t="s">
        <v>91</v>
      </c>
      <c r="C983" s="2">
        <v>42369</v>
      </c>
      <c r="D983">
        <v>106309</v>
      </c>
      <c r="E983" t="s">
        <v>2964</v>
      </c>
      <c r="F983" t="s">
        <v>89</v>
      </c>
      <c r="G983">
        <v>58814568.69</v>
      </c>
      <c r="H983">
        <v>15.82</v>
      </c>
      <c r="I983">
        <v>10115754</v>
      </c>
      <c r="J983" t="s">
        <v>2965</v>
      </c>
      <c r="K983" t="s">
        <v>2966</v>
      </c>
      <c r="L983">
        <v>212259923.1</v>
      </c>
      <c r="M983">
        <v>32.38</v>
      </c>
    </row>
    <row r="984" spans="1:13">
      <c r="A984">
        <v>2015</v>
      </c>
      <c r="B984" t="s">
        <v>2362</v>
      </c>
      <c r="C984" s="2">
        <v>42369</v>
      </c>
      <c r="D984">
        <v>10216148</v>
      </c>
      <c r="E984" t="s">
        <v>2942</v>
      </c>
      <c r="F984" t="s">
        <v>2371</v>
      </c>
      <c r="G984">
        <v>11803877.34</v>
      </c>
      <c r="H984">
        <v>4.03</v>
      </c>
      <c r="I984">
        <v>104860</v>
      </c>
      <c r="J984" t="s">
        <v>2967</v>
      </c>
      <c r="K984" t="s">
        <v>608</v>
      </c>
      <c r="L984">
        <v>19678896.3</v>
      </c>
      <c r="M984">
        <v>5.58</v>
      </c>
    </row>
    <row r="985" spans="1:13">
      <c r="A985">
        <v>2015</v>
      </c>
      <c r="B985" t="s">
        <v>2362</v>
      </c>
      <c r="C985" s="2">
        <v>42369</v>
      </c>
      <c r="D985">
        <v>10216148</v>
      </c>
      <c r="E985" t="s">
        <v>2942</v>
      </c>
      <c r="F985" t="s">
        <v>2371</v>
      </c>
      <c r="G985">
        <v>11803877.34</v>
      </c>
      <c r="H985">
        <v>4.03</v>
      </c>
      <c r="I985">
        <v>10550</v>
      </c>
      <c r="J985" t="s">
        <v>1892</v>
      </c>
      <c r="K985" t="s">
        <v>905</v>
      </c>
      <c r="L985">
        <v>32236153.71</v>
      </c>
      <c r="M985">
        <v>9.13</v>
      </c>
    </row>
    <row r="986" spans="1:13">
      <c r="A986">
        <v>2015</v>
      </c>
      <c r="B986" t="s">
        <v>2968</v>
      </c>
      <c r="C986" s="2">
        <v>42369</v>
      </c>
      <c r="D986">
        <v>10373683</v>
      </c>
      <c r="E986" t="s">
        <v>2969</v>
      </c>
      <c r="F986" t="s">
        <v>2970</v>
      </c>
      <c r="G986">
        <v>4539115.3</v>
      </c>
      <c r="H986">
        <v>2.45</v>
      </c>
      <c r="I986">
        <v>10842</v>
      </c>
      <c r="J986" t="s">
        <v>472</v>
      </c>
      <c r="K986" t="s">
        <v>217</v>
      </c>
      <c r="L986">
        <v>31133584.2</v>
      </c>
      <c r="M986">
        <v>6.69</v>
      </c>
    </row>
    <row r="987" spans="1:13">
      <c r="A987">
        <v>2015</v>
      </c>
      <c r="B987" t="s">
        <v>2968</v>
      </c>
      <c r="C987" s="2">
        <v>42369</v>
      </c>
      <c r="D987">
        <v>10373683</v>
      </c>
      <c r="E987" t="s">
        <v>2969</v>
      </c>
      <c r="F987" t="s">
        <v>2970</v>
      </c>
      <c r="G987">
        <v>4539115.3</v>
      </c>
      <c r="H987">
        <v>2.45</v>
      </c>
      <c r="I987">
        <v>104860</v>
      </c>
      <c r="J987" t="s">
        <v>2967</v>
      </c>
      <c r="K987" t="s">
        <v>608</v>
      </c>
      <c r="L987">
        <v>45266803.37</v>
      </c>
      <c r="M987">
        <v>9.72</v>
      </c>
    </row>
    <row r="988" spans="1:13">
      <c r="A988">
        <v>2015</v>
      </c>
      <c r="B988" t="s">
        <v>2968</v>
      </c>
      <c r="C988" s="2">
        <v>42369</v>
      </c>
      <c r="D988">
        <v>10373683</v>
      </c>
      <c r="E988" t="s">
        <v>2969</v>
      </c>
      <c r="F988" t="s">
        <v>2970</v>
      </c>
      <c r="G988">
        <v>4539115.3</v>
      </c>
      <c r="H988">
        <v>2.45</v>
      </c>
      <c r="I988">
        <v>104859</v>
      </c>
      <c r="J988" t="s">
        <v>872</v>
      </c>
      <c r="K988" t="s">
        <v>873</v>
      </c>
      <c r="L988">
        <v>12825697.63</v>
      </c>
      <c r="M988">
        <v>2.75</v>
      </c>
    </row>
    <row r="989" spans="1:13">
      <c r="A989">
        <v>2015</v>
      </c>
      <c r="B989" t="s">
        <v>2968</v>
      </c>
      <c r="C989" s="2">
        <v>42369</v>
      </c>
      <c r="D989">
        <v>102440</v>
      </c>
      <c r="E989" t="s">
        <v>565</v>
      </c>
      <c r="F989" t="s">
        <v>566</v>
      </c>
      <c r="G989">
        <v>24035621.4</v>
      </c>
      <c r="H989">
        <v>13</v>
      </c>
      <c r="I989">
        <v>10842</v>
      </c>
      <c r="J989" t="s">
        <v>472</v>
      </c>
      <c r="K989" t="s">
        <v>217</v>
      </c>
      <c r="L989">
        <v>31133584.2</v>
      </c>
      <c r="M989">
        <v>6.69</v>
      </c>
    </row>
    <row r="990" spans="1:13">
      <c r="A990">
        <v>2015</v>
      </c>
      <c r="B990" t="s">
        <v>2968</v>
      </c>
      <c r="C990" s="2">
        <v>42369</v>
      </c>
      <c r="D990">
        <v>102440</v>
      </c>
      <c r="E990" t="s">
        <v>565</v>
      </c>
      <c r="F990" t="s">
        <v>566</v>
      </c>
      <c r="G990">
        <v>24035621.4</v>
      </c>
      <c r="H990">
        <v>13</v>
      </c>
      <c r="I990">
        <v>104860</v>
      </c>
      <c r="J990" t="s">
        <v>2967</v>
      </c>
      <c r="K990" t="s">
        <v>608</v>
      </c>
      <c r="L990">
        <v>45266803.37</v>
      </c>
      <c r="M990">
        <v>9.72</v>
      </c>
    </row>
    <row r="991" spans="1:13">
      <c r="A991">
        <v>2015</v>
      </c>
      <c r="B991" t="s">
        <v>2968</v>
      </c>
      <c r="C991" s="2">
        <v>42369</v>
      </c>
      <c r="D991">
        <v>102440</v>
      </c>
      <c r="E991" t="s">
        <v>565</v>
      </c>
      <c r="F991" t="s">
        <v>566</v>
      </c>
      <c r="G991">
        <v>24035621.4</v>
      </c>
      <c r="H991">
        <v>13</v>
      </c>
      <c r="I991">
        <v>104859</v>
      </c>
      <c r="J991" t="s">
        <v>872</v>
      </c>
      <c r="K991" t="s">
        <v>873</v>
      </c>
      <c r="L991">
        <v>12825697.63</v>
      </c>
      <c r="M991">
        <v>2.75</v>
      </c>
    </row>
    <row r="992" spans="1:13">
      <c r="A992">
        <v>2015</v>
      </c>
      <c r="B992" t="s">
        <v>2971</v>
      </c>
      <c r="C992" s="2">
        <v>42369</v>
      </c>
      <c r="D992">
        <v>10149338</v>
      </c>
      <c r="E992" t="s">
        <v>2972</v>
      </c>
      <c r="F992" t="s">
        <v>2973</v>
      </c>
      <c r="G992">
        <v>24468058.7</v>
      </c>
      <c r="H992">
        <v>3.47</v>
      </c>
      <c r="I992" t="s">
        <v>14</v>
      </c>
      <c r="J992" t="s">
        <v>14</v>
      </c>
      <c r="K992" t="s">
        <v>14</v>
      </c>
      <c r="L992" t="s">
        <v>14</v>
      </c>
      <c r="M992" t="s">
        <v>14</v>
      </c>
    </row>
    <row r="993" spans="1:13">
      <c r="A993">
        <v>2015</v>
      </c>
      <c r="B993" t="s">
        <v>2974</v>
      </c>
      <c r="C993" s="2">
        <v>42369</v>
      </c>
      <c r="D993">
        <v>101828</v>
      </c>
      <c r="E993" t="s">
        <v>2975</v>
      </c>
      <c r="F993" t="s">
        <v>1921</v>
      </c>
      <c r="G993">
        <v>61354529.91</v>
      </c>
      <c r="H993">
        <v>12.82</v>
      </c>
      <c r="I993" t="s">
        <v>14</v>
      </c>
      <c r="J993" t="s">
        <v>14</v>
      </c>
      <c r="K993" t="s">
        <v>14</v>
      </c>
      <c r="L993" t="s">
        <v>14</v>
      </c>
      <c r="M993" t="s">
        <v>14</v>
      </c>
    </row>
    <row r="994" spans="1:13">
      <c r="A994">
        <v>2015</v>
      </c>
      <c r="B994" t="s">
        <v>2976</v>
      </c>
      <c r="C994" s="2">
        <v>42369</v>
      </c>
      <c r="D994">
        <v>10135406</v>
      </c>
      <c r="E994" t="s">
        <v>2977</v>
      </c>
      <c r="F994" t="s">
        <v>2978</v>
      </c>
      <c r="G994">
        <v>2995248.8</v>
      </c>
      <c r="H994">
        <v>5.52</v>
      </c>
      <c r="I994" t="s">
        <v>14</v>
      </c>
      <c r="J994" t="s">
        <v>14</v>
      </c>
      <c r="K994" t="s">
        <v>14</v>
      </c>
      <c r="L994" t="s">
        <v>14</v>
      </c>
      <c r="M994" t="s">
        <v>14</v>
      </c>
    </row>
    <row r="995" spans="1:13">
      <c r="A995">
        <v>2015</v>
      </c>
      <c r="B995" t="s">
        <v>1337</v>
      </c>
      <c r="C995" s="2">
        <v>42369</v>
      </c>
      <c r="D995">
        <v>10315894</v>
      </c>
      <c r="E995" t="s">
        <v>2980</v>
      </c>
      <c r="F995" t="s">
        <v>2981</v>
      </c>
      <c r="G995">
        <v>30196046.36</v>
      </c>
      <c r="H995">
        <v>4.95</v>
      </c>
      <c r="I995">
        <v>10329381</v>
      </c>
      <c r="J995" t="s">
        <v>2982</v>
      </c>
      <c r="K995" t="s">
        <v>2983</v>
      </c>
      <c r="L995">
        <v>59481238.8</v>
      </c>
      <c r="M995">
        <v>4.63</v>
      </c>
    </row>
    <row r="996" spans="1:13">
      <c r="A996">
        <v>2015</v>
      </c>
      <c r="B996" t="s">
        <v>1195</v>
      </c>
      <c r="C996" s="2">
        <v>42369</v>
      </c>
      <c r="D996">
        <v>10748</v>
      </c>
      <c r="E996" t="s">
        <v>1520</v>
      </c>
      <c r="F996" t="s">
        <v>614</v>
      </c>
      <c r="G996">
        <v>21032732.54</v>
      </c>
      <c r="H996">
        <v>2.62</v>
      </c>
      <c r="I996">
        <v>101764</v>
      </c>
      <c r="J996" t="s">
        <v>1196</v>
      </c>
      <c r="K996" t="s">
        <v>1197</v>
      </c>
      <c r="L996">
        <v>36603470.2</v>
      </c>
      <c r="M996">
        <v>2.92</v>
      </c>
    </row>
    <row r="997" spans="1:13">
      <c r="A997">
        <v>2015</v>
      </c>
      <c r="B997" t="s">
        <v>2988</v>
      </c>
      <c r="C997" s="2">
        <v>42369</v>
      </c>
      <c r="D997">
        <v>103830</v>
      </c>
      <c r="E997" t="s">
        <v>774</v>
      </c>
      <c r="F997" t="s">
        <v>775</v>
      </c>
      <c r="G997">
        <v>565862000</v>
      </c>
      <c r="H997">
        <v>12.72</v>
      </c>
      <c r="I997" t="s">
        <v>14</v>
      </c>
      <c r="J997" t="s">
        <v>14</v>
      </c>
      <c r="K997" t="s">
        <v>14</v>
      </c>
      <c r="L997" t="s">
        <v>14</v>
      </c>
      <c r="M997" t="s">
        <v>14</v>
      </c>
    </row>
    <row r="998" spans="1:13">
      <c r="A998">
        <v>2015</v>
      </c>
      <c r="B998" t="s">
        <v>2988</v>
      </c>
      <c r="C998" s="2">
        <v>42369</v>
      </c>
      <c r="D998">
        <v>103475</v>
      </c>
      <c r="E998" t="s">
        <v>2989</v>
      </c>
      <c r="F998" t="s">
        <v>2990</v>
      </c>
      <c r="G998">
        <v>266391000</v>
      </c>
      <c r="H998">
        <v>5.99</v>
      </c>
      <c r="I998" t="s">
        <v>14</v>
      </c>
      <c r="J998" t="s">
        <v>14</v>
      </c>
      <c r="K998" t="s">
        <v>14</v>
      </c>
      <c r="L998" t="s">
        <v>14</v>
      </c>
      <c r="M998" t="s">
        <v>14</v>
      </c>
    </row>
    <row r="999" spans="1:13">
      <c r="A999">
        <v>2015</v>
      </c>
      <c r="B999" t="s">
        <v>2988</v>
      </c>
      <c r="C999" s="2">
        <v>42369</v>
      </c>
      <c r="D999">
        <v>105974</v>
      </c>
      <c r="E999" t="s">
        <v>2991</v>
      </c>
      <c r="F999" t="s">
        <v>2992</v>
      </c>
      <c r="G999">
        <v>265275343.16</v>
      </c>
      <c r="H999">
        <v>5.96</v>
      </c>
      <c r="I999" t="s">
        <v>14</v>
      </c>
      <c r="J999" t="s">
        <v>14</v>
      </c>
      <c r="K999" t="s">
        <v>14</v>
      </c>
      <c r="L999" t="s">
        <v>14</v>
      </c>
      <c r="M999" t="s">
        <v>14</v>
      </c>
    </row>
    <row r="1000" spans="1:13">
      <c r="A1000">
        <v>2015</v>
      </c>
      <c r="B1000" t="s">
        <v>2996</v>
      </c>
      <c r="C1000" s="2">
        <v>42369</v>
      </c>
      <c r="D1000">
        <v>10133253</v>
      </c>
      <c r="E1000" t="s">
        <v>2997</v>
      </c>
      <c r="F1000" t="s">
        <v>2998</v>
      </c>
      <c r="G1000">
        <v>82239756</v>
      </c>
      <c r="H1000" t="s">
        <v>14</v>
      </c>
      <c r="I1000" t="s">
        <v>14</v>
      </c>
      <c r="J1000" t="s">
        <v>14</v>
      </c>
      <c r="K1000" t="s">
        <v>14</v>
      </c>
      <c r="L1000" t="s">
        <v>14</v>
      </c>
      <c r="M1000" t="s">
        <v>14</v>
      </c>
    </row>
    <row r="1001" spans="1:13">
      <c r="A1001">
        <v>2015</v>
      </c>
      <c r="B1001" t="s">
        <v>2996</v>
      </c>
      <c r="C1001" s="2">
        <v>42369</v>
      </c>
      <c r="D1001">
        <v>101967</v>
      </c>
      <c r="E1001" t="s">
        <v>2637</v>
      </c>
      <c r="F1001" t="s">
        <v>1479</v>
      </c>
      <c r="G1001">
        <v>83712933.14</v>
      </c>
      <c r="H1001" t="s">
        <v>14</v>
      </c>
      <c r="I1001" t="s">
        <v>14</v>
      </c>
      <c r="J1001" t="s">
        <v>14</v>
      </c>
      <c r="K1001" t="s">
        <v>14</v>
      </c>
      <c r="L1001" t="s">
        <v>14</v>
      </c>
      <c r="M1001" t="s">
        <v>14</v>
      </c>
    </row>
    <row r="1002" spans="1:13">
      <c r="A1002">
        <v>2015</v>
      </c>
      <c r="B1002" t="s">
        <v>1504</v>
      </c>
      <c r="C1002" s="2">
        <v>42369</v>
      </c>
      <c r="D1002">
        <v>106339</v>
      </c>
      <c r="E1002" t="s">
        <v>2777</v>
      </c>
      <c r="F1002" t="s">
        <v>2778</v>
      </c>
      <c r="G1002">
        <v>36496190.03</v>
      </c>
      <c r="H1002">
        <v>8.19</v>
      </c>
      <c r="I1002" t="s">
        <v>14</v>
      </c>
      <c r="J1002" t="s">
        <v>14</v>
      </c>
      <c r="K1002" t="s">
        <v>14</v>
      </c>
      <c r="L1002" t="s">
        <v>14</v>
      </c>
      <c r="M1002" t="s">
        <v>14</v>
      </c>
    </row>
    <row r="1003" spans="1:13">
      <c r="A1003">
        <v>2015</v>
      </c>
      <c r="B1003" t="s">
        <v>2786</v>
      </c>
      <c r="C1003" s="2">
        <v>42369</v>
      </c>
      <c r="D1003">
        <v>10132682</v>
      </c>
      <c r="E1003" t="s">
        <v>2787</v>
      </c>
      <c r="F1003" t="s">
        <v>2788</v>
      </c>
      <c r="G1003">
        <v>26473855.73</v>
      </c>
      <c r="H1003">
        <v>6.49</v>
      </c>
      <c r="I1003" t="s">
        <v>14</v>
      </c>
      <c r="J1003" t="s">
        <v>14</v>
      </c>
      <c r="K1003" t="s">
        <v>14</v>
      </c>
      <c r="L1003" t="s">
        <v>14</v>
      </c>
      <c r="M1003" t="s">
        <v>14</v>
      </c>
    </row>
    <row r="1004" spans="1:13">
      <c r="A1004">
        <v>2015</v>
      </c>
      <c r="B1004" t="s">
        <v>2786</v>
      </c>
      <c r="C1004" s="2">
        <v>42369</v>
      </c>
      <c r="D1004">
        <v>106248</v>
      </c>
      <c r="E1004" t="s">
        <v>2789</v>
      </c>
      <c r="F1004" t="s">
        <v>2790</v>
      </c>
      <c r="G1004">
        <v>30613672</v>
      </c>
      <c r="H1004">
        <v>7.51</v>
      </c>
      <c r="I1004" t="s">
        <v>14</v>
      </c>
      <c r="J1004" t="s">
        <v>14</v>
      </c>
      <c r="K1004" t="s">
        <v>14</v>
      </c>
      <c r="L1004" t="s">
        <v>14</v>
      </c>
      <c r="M1004" t="s">
        <v>14</v>
      </c>
    </row>
    <row r="1005" spans="1:13">
      <c r="A1005">
        <v>2015</v>
      </c>
      <c r="B1005" t="s">
        <v>2421</v>
      </c>
      <c r="C1005" s="2">
        <v>42369</v>
      </c>
      <c r="D1005">
        <v>107561</v>
      </c>
      <c r="E1005" t="s">
        <v>3000</v>
      </c>
      <c r="F1005" t="s">
        <v>3001</v>
      </c>
      <c r="G1005">
        <v>48298000</v>
      </c>
      <c r="H1005">
        <v>3.38</v>
      </c>
      <c r="I1005" t="s">
        <v>14</v>
      </c>
      <c r="J1005" t="s">
        <v>14</v>
      </c>
      <c r="K1005" t="s">
        <v>14</v>
      </c>
      <c r="L1005" t="s">
        <v>14</v>
      </c>
      <c r="M1005" t="s">
        <v>14</v>
      </c>
    </row>
    <row r="1006" spans="1:13">
      <c r="A1006">
        <v>2015</v>
      </c>
      <c r="B1006" t="s">
        <v>722</v>
      </c>
      <c r="C1006" s="2">
        <v>42369</v>
      </c>
      <c r="D1006">
        <v>106345</v>
      </c>
      <c r="E1006" t="s">
        <v>1006</v>
      </c>
      <c r="F1006" t="s">
        <v>1007</v>
      </c>
      <c r="G1006">
        <v>26975058.06</v>
      </c>
      <c r="H1006">
        <v>1.96</v>
      </c>
      <c r="I1006" t="s">
        <v>14</v>
      </c>
      <c r="J1006" t="s">
        <v>14</v>
      </c>
      <c r="K1006" t="s">
        <v>14</v>
      </c>
      <c r="L1006" t="s">
        <v>14</v>
      </c>
      <c r="M1006" t="s">
        <v>14</v>
      </c>
    </row>
    <row r="1007" spans="1:13">
      <c r="A1007">
        <v>2015</v>
      </c>
      <c r="B1007" t="s">
        <v>2248</v>
      </c>
      <c r="C1007" s="2">
        <v>42369</v>
      </c>
      <c r="D1007">
        <v>10107001</v>
      </c>
      <c r="E1007" t="s">
        <v>2249</v>
      </c>
      <c r="F1007" t="s">
        <v>2250</v>
      </c>
      <c r="G1007">
        <v>17822900</v>
      </c>
      <c r="H1007">
        <v>5.84</v>
      </c>
      <c r="I1007" t="s">
        <v>14</v>
      </c>
      <c r="J1007" t="s">
        <v>14</v>
      </c>
      <c r="K1007" t="s">
        <v>14</v>
      </c>
      <c r="L1007" t="s">
        <v>14</v>
      </c>
      <c r="M1007" t="s">
        <v>14</v>
      </c>
    </row>
    <row r="1008" spans="1:13">
      <c r="A1008">
        <v>2015</v>
      </c>
      <c r="B1008" t="s">
        <v>1265</v>
      </c>
      <c r="C1008" s="2">
        <v>42369</v>
      </c>
      <c r="D1008">
        <v>105980</v>
      </c>
      <c r="E1008" t="s">
        <v>1701</v>
      </c>
      <c r="F1008" t="s">
        <v>173</v>
      </c>
      <c r="G1008">
        <v>160720701.52</v>
      </c>
      <c r="H1008">
        <v>7.3</v>
      </c>
      <c r="I1008" t="s">
        <v>14</v>
      </c>
      <c r="J1008" t="s">
        <v>14</v>
      </c>
      <c r="K1008" t="s">
        <v>14</v>
      </c>
      <c r="L1008" t="s">
        <v>14</v>
      </c>
      <c r="M1008" t="s">
        <v>14</v>
      </c>
    </row>
    <row r="1009" spans="1:13">
      <c r="A1009">
        <v>2015</v>
      </c>
      <c r="B1009" t="s">
        <v>126</v>
      </c>
      <c r="C1009" s="2">
        <v>42369</v>
      </c>
      <c r="D1009">
        <v>10326828</v>
      </c>
      <c r="E1009" t="s">
        <v>3005</v>
      </c>
      <c r="F1009" t="s">
        <v>3006</v>
      </c>
      <c r="G1009">
        <v>45183529.85</v>
      </c>
      <c r="H1009">
        <v>2.15</v>
      </c>
      <c r="I1009" t="s">
        <v>14</v>
      </c>
      <c r="J1009" t="s">
        <v>14</v>
      </c>
      <c r="K1009" t="s">
        <v>14</v>
      </c>
      <c r="L1009" t="s">
        <v>14</v>
      </c>
      <c r="M1009" t="s">
        <v>14</v>
      </c>
    </row>
    <row r="1010" spans="1:13">
      <c r="A1010">
        <v>2015</v>
      </c>
      <c r="B1010" t="s">
        <v>129</v>
      </c>
      <c r="C1010" s="2">
        <v>42369</v>
      </c>
      <c r="D1010">
        <v>105736</v>
      </c>
      <c r="E1010" t="s">
        <v>1840</v>
      </c>
      <c r="F1010" t="s">
        <v>1841</v>
      </c>
      <c r="G1010">
        <v>46278461.54</v>
      </c>
      <c r="H1010">
        <v>3.22</v>
      </c>
      <c r="I1010" t="s">
        <v>14</v>
      </c>
      <c r="J1010" t="s">
        <v>14</v>
      </c>
      <c r="K1010" t="s">
        <v>14</v>
      </c>
      <c r="L1010" t="s">
        <v>14</v>
      </c>
      <c r="M1010" t="s">
        <v>14</v>
      </c>
    </row>
    <row r="1011" spans="1:13">
      <c r="A1011">
        <v>2015</v>
      </c>
      <c r="B1011" t="s">
        <v>920</v>
      </c>
      <c r="C1011" s="2">
        <v>42369</v>
      </c>
      <c r="D1011">
        <v>10204366</v>
      </c>
      <c r="E1011" t="s">
        <v>2799</v>
      </c>
      <c r="F1011" t="s">
        <v>2800</v>
      </c>
      <c r="G1011">
        <v>256677279.49</v>
      </c>
      <c r="H1011">
        <v>5.92</v>
      </c>
      <c r="I1011">
        <v>10992</v>
      </c>
      <c r="J1011" t="s">
        <v>2802</v>
      </c>
      <c r="K1011" t="s">
        <v>2803</v>
      </c>
      <c r="L1011">
        <v>161673427.2</v>
      </c>
      <c r="M1011">
        <v>3.14</v>
      </c>
    </row>
    <row r="1012" spans="1:13">
      <c r="A1012">
        <v>2015</v>
      </c>
      <c r="B1012" t="s">
        <v>920</v>
      </c>
      <c r="C1012" s="2">
        <v>42369</v>
      </c>
      <c r="D1012">
        <v>10204366</v>
      </c>
      <c r="E1012" t="s">
        <v>2799</v>
      </c>
      <c r="F1012" t="s">
        <v>2800</v>
      </c>
      <c r="G1012">
        <v>256677279.49</v>
      </c>
      <c r="H1012">
        <v>5.92</v>
      </c>
      <c r="I1012">
        <v>10462</v>
      </c>
      <c r="J1012" t="s">
        <v>3007</v>
      </c>
      <c r="K1012" t="s">
        <v>2277</v>
      </c>
      <c r="L1012">
        <v>200366080.93</v>
      </c>
      <c r="M1012">
        <v>3.9</v>
      </c>
    </row>
    <row r="1013" spans="1:13">
      <c r="A1013">
        <v>2015</v>
      </c>
      <c r="B1013" t="s">
        <v>1844</v>
      </c>
      <c r="C1013" s="2">
        <v>42369</v>
      </c>
      <c r="D1013">
        <v>107565</v>
      </c>
      <c r="E1013" t="s">
        <v>430</v>
      </c>
      <c r="F1013" t="s">
        <v>431</v>
      </c>
      <c r="G1013">
        <v>70271569.78</v>
      </c>
      <c r="H1013">
        <v>0.88</v>
      </c>
      <c r="I1013" t="s">
        <v>14</v>
      </c>
      <c r="J1013" t="s">
        <v>14</v>
      </c>
      <c r="K1013" t="s">
        <v>14</v>
      </c>
      <c r="L1013" t="s">
        <v>14</v>
      </c>
      <c r="M1013" t="s">
        <v>14</v>
      </c>
    </row>
    <row r="1014" spans="1:13">
      <c r="A1014">
        <v>2015</v>
      </c>
      <c r="B1014" t="s">
        <v>2104</v>
      </c>
      <c r="C1014" s="2">
        <v>42369</v>
      </c>
      <c r="D1014">
        <v>10405730</v>
      </c>
      <c r="E1014" t="s">
        <v>2805</v>
      </c>
      <c r="F1014" t="s">
        <v>2806</v>
      </c>
      <c r="G1014">
        <v>269393943.85</v>
      </c>
      <c r="H1014">
        <v>0.8</v>
      </c>
      <c r="I1014" t="s">
        <v>14</v>
      </c>
      <c r="J1014" t="s">
        <v>14</v>
      </c>
      <c r="K1014" t="s">
        <v>14</v>
      </c>
      <c r="L1014" t="s">
        <v>14</v>
      </c>
      <c r="M1014" t="s">
        <v>14</v>
      </c>
    </row>
    <row r="1015" spans="1:13">
      <c r="A1015">
        <v>2015</v>
      </c>
      <c r="B1015" t="s">
        <v>851</v>
      </c>
      <c r="C1015" s="2">
        <v>42369</v>
      </c>
      <c r="D1015">
        <v>10307161</v>
      </c>
      <c r="E1015" t="s">
        <v>3010</v>
      </c>
      <c r="F1015" t="s">
        <v>3011</v>
      </c>
      <c r="G1015">
        <v>28913026</v>
      </c>
      <c r="H1015">
        <v>14.46</v>
      </c>
      <c r="I1015" t="s">
        <v>14</v>
      </c>
      <c r="J1015" t="s">
        <v>14</v>
      </c>
      <c r="K1015" t="s">
        <v>14</v>
      </c>
      <c r="L1015" t="s">
        <v>14</v>
      </c>
      <c r="M1015" t="s">
        <v>14</v>
      </c>
    </row>
    <row r="1016" spans="1:13">
      <c r="A1016">
        <v>2015</v>
      </c>
      <c r="B1016" t="s">
        <v>3015</v>
      </c>
      <c r="C1016" s="2">
        <v>42369</v>
      </c>
      <c r="D1016">
        <v>102274</v>
      </c>
      <c r="E1016" t="s">
        <v>1773</v>
      </c>
      <c r="F1016" t="s">
        <v>1774</v>
      </c>
      <c r="G1016">
        <v>48554061.5</v>
      </c>
      <c r="H1016">
        <v>20.52</v>
      </c>
      <c r="I1016" t="s">
        <v>14</v>
      </c>
      <c r="J1016" t="s">
        <v>14</v>
      </c>
      <c r="K1016" t="s">
        <v>14</v>
      </c>
      <c r="L1016" t="s">
        <v>14</v>
      </c>
      <c r="M1016" t="s">
        <v>14</v>
      </c>
    </row>
    <row r="1017" spans="1:13">
      <c r="A1017">
        <v>2016</v>
      </c>
      <c r="B1017" t="s">
        <v>1734</v>
      </c>
      <c r="C1017" s="2">
        <v>42735</v>
      </c>
      <c r="D1017">
        <v>10470838</v>
      </c>
      <c r="E1017" t="s">
        <v>1735</v>
      </c>
      <c r="F1017" t="s">
        <v>1736</v>
      </c>
      <c r="G1017">
        <v>1009145.64</v>
      </c>
      <c r="H1017">
        <v>1.09</v>
      </c>
      <c r="I1017" t="s">
        <v>14</v>
      </c>
      <c r="J1017" t="s">
        <v>14</v>
      </c>
      <c r="K1017" t="s">
        <v>14</v>
      </c>
      <c r="L1017" t="s">
        <v>14</v>
      </c>
      <c r="M1017" t="s">
        <v>14</v>
      </c>
    </row>
    <row r="1018" spans="1:13">
      <c r="A1018">
        <v>2016</v>
      </c>
      <c r="B1018" t="s">
        <v>2319</v>
      </c>
      <c r="C1018" s="2">
        <v>42735</v>
      </c>
      <c r="D1018">
        <v>102300</v>
      </c>
      <c r="E1018" t="s">
        <v>2320</v>
      </c>
      <c r="F1018" t="s">
        <v>2321</v>
      </c>
      <c r="G1018">
        <v>70694000</v>
      </c>
      <c r="H1018">
        <v>1.99</v>
      </c>
      <c r="I1018">
        <v>101528</v>
      </c>
      <c r="J1018" t="s">
        <v>304</v>
      </c>
      <c r="K1018" t="s">
        <v>305</v>
      </c>
      <c r="L1018">
        <v>520132679.79</v>
      </c>
      <c r="M1018">
        <v>8.88</v>
      </c>
    </row>
    <row r="1019" spans="1:13">
      <c r="A1019">
        <v>2016</v>
      </c>
      <c r="B1019" t="s">
        <v>2319</v>
      </c>
      <c r="C1019" s="2">
        <v>42735</v>
      </c>
      <c r="D1019">
        <v>102300</v>
      </c>
      <c r="E1019" t="s">
        <v>2320</v>
      </c>
      <c r="F1019" t="s">
        <v>2321</v>
      </c>
      <c r="G1019">
        <v>70694000</v>
      </c>
      <c r="H1019">
        <v>1.99</v>
      </c>
      <c r="I1019">
        <v>105997</v>
      </c>
      <c r="J1019" t="s">
        <v>670</v>
      </c>
      <c r="K1019" t="s">
        <v>671</v>
      </c>
      <c r="L1019">
        <v>205927066.22</v>
      </c>
      <c r="M1019">
        <v>3.52</v>
      </c>
    </row>
    <row r="1020" spans="1:13">
      <c r="A1020">
        <v>2016</v>
      </c>
      <c r="B1020" t="s">
        <v>2319</v>
      </c>
      <c r="C1020" s="2">
        <v>42735</v>
      </c>
      <c r="D1020">
        <v>106387</v>
      </c>
      <c r="E1020" t="s">
        <v>3016</v>
      </c>
      <c r="F1020" t="s">
        <v>3017</v>
      </c>
      <c r="G1020">
        <v>72190000</v>
      </c>
      <c r="H1020">
        <v>2.03</v>
      </c>
      <c r="I1020">
        <v>101528</v>
      </c>
      <c r="J1020" t="s">
        <v>304</v>
      </c>
      <c r="K1020" t="s">
        <v>305</v>
      </c>
      <c r="L1020">
        <v>520132679.79</v>
      </c>
      <c r="M1020">
        <v>8.88</v>
      </c>
    </row>
    <row r="1021" spans="1:13">
      <c r="A1021">
        <v>2016</v>
      </c>
      <c r="B1021" t="s">
        <v>2319</v>
      </c>
      <c r="C1021" s="2">
        <v>42735</v>
      </c>
      <c r="D1021">
        <v>106387</v>
      </c>
      <c r="E1021" t="s">
        <v>3016</v>
      </c>
      <c r="F1021" t="s">
        <v>3017</v>
      </c>
      <c r="G1021">
        <v>72190000</v>
      </c>
      <c r="H1021">
        <v>2.03</v>
      </c>
      <c r="I1021">
        <v>105997</v>
      </c>
      <c r="J1021" t="s">
        <v>670</v>
      </c>
      <c r="K1021" t="s">
        <v>671</v>
      </c>
      <c r="L1021">
        <v>205927066.22</v>
      </c>
      <c r="M1021">
        <v>3.52</v>
      </c>
    </row>
    <row r="1022" spans="1:13">
      <c r="A1022">
        <v>2016</v>
      </c>
      <c r="B1022" t="s">
        <v>1746</v>
      </c>
      <c r="C1022" s="2">
        <v>42735</v>
      </c>
      <c r="D1022">
        <v>101550</v>
      </c>
      <c r="E1022" t="s">
        <v>323</v>
      </c>
      <c r="F1022" t="s">
        <v>324</v>
      </c>
      <c r="G1022">
        <v>749176000</v>
      </c>
      <c r="H1022">
        <v>1.81</v>
      </c>
      <c r="I1022">
        <v>102088</v>
      </c>
      <c r="J1022" t="s">
        <v>121</v>
      </c>
      <c r="K1022" t="s">
        <v>122</v>
      </c>
      <c r="L1022">
        <v>477079000</v>
      </c>
      <c r="M1022">
        <v>0.93</v>
      </c>
    </row>
    <row r="1023" spans="1:13">
      <c r="A1023">
        <v>2016</v>
      </c>
      <c r="B1023" t="s">
        <v>3019</v>
      </c>
      <c r="C1023" s="2">
        <v>42735</v>
      </c>
      <c r="D1023">
        <v>105593</v>
      </c>
      <c r="E1023" t="s">
        <v>3020</v>
      </c>
      <c r="F1023" t="s">
        <v>46</v>
      </c>
      <c r="G1023">
        <v>303224608.61</v>
      </c>
      <c r="H1023">
        <v>3.93</v>
      </c>
      <c r="I1023" t="s">
        <v>14</v>
      </c>
      <c r="J1023" t="s">
        <v>14</v>
      </c>
      <c r="K1023" t="s">
        <v>14</v>
      </c>
      <c r="L1023" t="s">
        <v>14</v>
      </c>
      <c r="M1023" t="s">
        <v>14</v>
      </c>
    </row>
    <row r="1024" spans="1:13">
      <c r="A1024">
        <v>2016</v>
      </c>
      <c r="B1024" t="s">
        <v>3021</v>
      </c>
      <c r="C1024" s="2">
        <v>42735</v>
      </c>
      <c r="D1024">
        <v>10138597</v>
      </c>
      <c r="E1024" t="s">
        <v>2699</v>
      </c>
      <c r="F1024" t="s">
        <v>111</v>
      </c>
      <c r="G1024">
        <v>288978997.85</v>
      </c>
      <c r="H1024">
        <v>7.28</v>
      </c>
      <c r="I1024">
        <v>106457</v>
      </c>
      <c r="J1024" t="s">
        <v>546</v>
      </c>
      <c r="K1024" t="s">
        <v>547</v>
      </c>
      <c r="L1024">
        <v>106057505.3</v>
      </c>
      <c r="M1024">
        <v>2.3</v>
      </c>
    </row>
    <row r="1025" spans="1:13">
      <c r="A1025">
        <v>2016</v>
      </c>
      <c r="B1025" t="s">
        <v>3022</v>
      </c>
      <c r="C1025" s="2">
        <v>42735</v>
      </c>
      <c r="D1025">
        <v>10380930</v>
      </c>
      <c r="E1025" t="s">
        <v>3023</v>
      </c>
      <c r="F1025" t="s">
        <v>3024</v>
      </c>
      <c r="G1025">
        <v>1694858.97</v>
      </c>
      <c r="H1025">
        <v>1.75</v>
      </c>
      <c r="I1025" t="s">
        <v>14</v>
      </c>
      <c r="J1025" t="s">
        <v>14</v>
      </c>
      <c r="K1025" t="s">
        <v>14</v>
      </c>
      <c r="L1025" t="s">
        <v>14</v>
      </c>
      <c r="M1025" t="s">
        <v>14</v>
      </c>
    </row>
    <row r="1026" spans="1:13">
      <c r="A1026">
        <v>2016</v>
      </c>
      <c r="B1026" t="s">
        <v>340</v>
      </c>
      <c r="C1026" s="2">
        <v>42735</v>
      </c>
      <c r="D1026">
        <v>102252</v>
      </c>
      <c r="E1026" t="s">
        <v>1115</v>
      </c>
      <c r="F1026" t="s">
        <v>1116</v>
      </c>
      <c r="G1026">
        <v>96407940.23</v>
      </c>
      <c r="H1026">
        <v>2.94</v>
      </c>
      <c r="I1026" t="s">
        <v>14</v>
      </c>
      <c r="J1026" t="s">
        <v>14</v>
      </c>
      <c r="K1026" t="s">
        <v>14</v>
      </c>
      <c r="L1026" t="s">
        <v>14</v>
      </c>
      <c r="M1026" t="s">
        <v>14</v>
      </c>
    </row>
    <row r="1027" spans="1:13">
      <c r="A1027">
        <v>2016</v>
      </c>
      <c r="B1027" t="s">
        <v>1762</v>
      </c>
      <c r="C1027" s="2">
        <v>42735</v>
      </c>
      <c r="D1027">
        <v>10108471</v>
      </c>
      <c r="E1027" t="s">
        <v>2330</v>
      </c>
      <c r="F1027" t="s">
        <v>2331</v>
      </c>
      <c r="G1027">
        <v>39196268.31</v>
      </c>
      <c r="H1027">
        <v>2.32</v>
      </c>
      <c r="I1027" t="s">
        <v>14</v>
      </c>
      <c r="J1027" t="s">
        <v>14</v>
      </c>
      <c r="K1027" t="s">
        <v>14</v>
      </c>
      <c r="L1027" t="s">
        <v>14</v>
      </c>
      <c r="M1027" t="s">
        <v>14</v>
      </c>
    </row>
    <row r="1028" spans="1:13">
      <c r="A1028">
        <v>2016</v>
      </c>
      <c r="B1028" t="s">
        <v>844</v>
      </c>
      <c r="C1028" s="2">
        <v>42735</v>
      </c>
      <c r="D1028">
        <v>104511</v>
      </c>
      <c r="E1028" t="s">
        <v>811</v>
      </c>
      <c r="F1028" t="s">
        <v>812</v>
      </c>
      <c r="G1028">
        <v>245251613.96</v>
      </c>
      <c r="H1028">
        <v>16.98</v>
      </c>
      <c r="I1028" t="s">
        <v>14</v>
      </c>
      <c r="J1028" t="s">
        <v>14</v>
      </c>
      <c r="K1028" t="s">
        <v>14</v>
      </c>
      <c r="L1028" t="s">
        <v>14</v>
      </c>
      <c r="M1028" t="s">
        <v>14</v>
      </c>
    </row>
    <row r="1029" spans="1:13">
      <c r="A1029">
        <v>2016</v>
      </c>
      <c r="B1029" t="s">
        <v>3027</v>
      </c>
      <c r="C1029" s="2">
        <v>42735</v>
      </c>
      <c r="D1029">
        <v>10130612</v>
      </c>
      <c r="E1029" t="s">
        <v>2512</v>
      </c>
      <c r="F1029" t="s">
        <v>2513</v>
      </c>
      <c r="G1029">
        <v>209264303</v>
      </c>
      <c r="H1029">
        <v>1.3</v>
      </c>
      <c r="I1029" t="s">
        <v>14</v>
      </c>
      <c r="J1029" t="s">
        <v>14</v>
      </c>
      <c r="K1029" t="s">
        <v>14</v>
      </c>
      <c r="L1029" t="s">
        <v>14</v>
      </c>
      <c r="M1029" t="s">
        <v>14</v>
      </c>
    </row>
    <row r="1030" spans="1:13">
      <c r="A1030">
        <v>2016</v>
      </c>
      <c r="B1030" t="s">
        <v>3028</v>
      </c>
      <c r="C1030" s="2">
        <v>42735</v>
      </c>
      <c r="D1030">
        <v>10410370</v>
      </c>
      <c r="E1030" t="s">
        <v>3029</v>
      </c>
      <c r="F1030" t="s">
        <v>3030</v>
      </c>
      <c r="G1030">
        <v>20157035</v>
      </c>
      <c r="H1030">
        <v>4.63</v>
      </c>
      <c r="I1030" t="s">
        <v>14</v>
      </c>
      <c r="J1030" t="s">
        <v>14</v>
      </c>
      <c r="K1030" t="s">
        <v>14</v>
      </c>
      <c r="L1030" t="s">
        <v>14</v>
      </c>
      <c r="M1030" t="s">
        <v>14</v>
      </c>
    </row>
    <row r="1031" spans="1:13">
      <c r="A1031">
        <v>2016</v>
      </c>
      <c r="B1031" t="s">
        <v>2333</v>
      </c>
      <c r="C1031" s="2">
        <v>42735</v>
      </c>
      <c r="D1031">
        <v>101908</v>
      </c>
      <c r="E1031" t="s">
        <v>2334</v>
      </c>
      <c r="F1031" t="s">
        <v>2335</v>
      </c>
      <c r="G1031">
        <v>100675396.39</v>
      </c>
      <c r="H1031">
        <v>3.57</v>
      </c>
      <c r="I1031" t="s">
        <v>14</v>
      </c>
      <c r="J1031" t="s">
        <v>14</v>
      </c>
      <c r="K1031" t="s">
        <v>14</v>
      </c>
      <c r="L1031" t="s">
        <v>14</v>
      </c>
      <c r="M1031" t="s">
        <v>14</v>
      </c>
    </row>
    <row r="1032" spans="1:13">
      <c r="A1032">
        <v>2016</v>
      </c>
      <c r="B1032" t="s">
        <v>357</v>
      </c>
      <c r="C1032" s="2">
        <v>42735</v>
      </c>
      <c r="D1032">
        <v>101267</v>
      </c>
      <c r="E1032" t="s">
        <v>1287</v>
      </c>
      <c r="F1032" t="s">
        <v>1288</v>
      </c>
      <c r="G1032">
        <v>60353241.51</v>
      </c>
      <c r="H1032">
        <v>4.99</v>
      </c>
      <c r="I1032" t="s">
        <v>14</v>
      </c>
      <c r="J1032" t="s">
        <v>14</v>
      </c>
      <c r="K1032" t="s">
        <v>14</v>
      </c>
      <c r="L1032" t="s">
        <v>14</v>
      </c>
      <c r="M1032" t="s">
        <v>14</v>
      </c>
    </row>
    <row r="1033" spans="1:13">
      <c r="A1033">
        <v>2016</v>
      </c>
      <c r="B1033" t="s">
        <v>372</v>
      </c>
      <c r="C1033" s="2">
        <v>42735</v>
      </c>
      <c r="D1033">
        <v>10134978</v>
      </c>
      <c r="E1033" t="s">
        <v>2221</v>
      </c>
      <c r="F1033" t="s">
        <v>1216</v>
      </c>
      <c r="G1033">
        <v>84878000</v>
      </c>
      <c r="H1033">
        <v>2.26</v>
      </c>
      <c r="I1033" t="s">
        <v>14</v>
      </c>
      <c r="J1033" t="s">
        <v>14</v>
      </c>
      <c r="K1033" t="s">
        <v>14</v>
      </c>
      <c r="L1033" t="s">
        <v>14</v>
      </c>
      <c r="M1033" t="s">
        <v>14</v>
      </c>
    </row>
    <row r="1034" spans="1:13">
      <c r="A1034">
        <v>2016</v>
      </c>
      <c r="B1034" t="s">
        <v>168</v>
      </c>
      <c r="C1034" s="2">
        <v>42735</v>
      </c>
      <c r="D1034">
        <v>102252</v>
      </c>
      <c r="E1034" t="s">
        <v>1115</v>
      </c>
      <c r="F1034" t="s">
        <v>1116</v>
      </c>
      <c r="G1034">
        <v>21402274.27</v>
      </c>
      <c r="H1034">
        <v>5.31</v>
      </c>
      <c r="I1034">
        <v>102498</v>
      </c>
      <c r="J1034" t="s">
        <v>744</v>
      </c>
      <c r="K1034" t="s">
        <v>745</v>
      </c>
      <c r="L1034">
        <v>28514386.71</v>
      </c>
      <c r="M1034">
        <v>5.87</v>
      </c>
    </row>
    <row r="1035" spans="1:13">
      <c r="A1035">
        <v>2016</v>
      </c>
      <c r="B1035" t="s">
        <v>168</v>
      </c>
      <c r="C1035" s="2">
        <v>42735</v>
      </c>
      <c r="D1035">
        <v>106214</v>
      </c>
      <c r="E1035" t="s">
        <v>621</v>
      </c>
      <c r="F1035" t="s">
        <v>622</v>
      </c>
      <c r="G1035">
        <v>24226291.26</v>
      </c>
      <c r="H1035">
        <v>6.01</v>
      </c>
      <c r="I1035">
        <v>102498</v>
      </c>
      <c r="J1035" t="s">
        <v>744</v>
      </c>
      <c r="K1035" t="s">
        <v>745</v>
      </c>
      <c r="L1035">
        <v>28514386.71</v>
      </c>
      <c r="M1035">
        <v>5.87</v>
      </c>
    </row>
    <row r="1036" spans="1:13">
      <c r="A1036">
        <v>2016</v>
      </c>
      <c r="B1036" t="s">
        <v>3031</v>
      </c>
      <c r="C1036" s="2">
        <v>42735</v>
      </c>
      <c r="D1036">
        <v>10122475</v>
      </c>
      <c r="E1036" t="s">
        <v>1944</v>
      </c>
      <c r="F1036" t="s">
        <v>1945</v>
      </c>
      <c r="G1036">
        <v>34183509.26</v>
      </c>
      <c r="H1036">
        <v>2.65</v>
      </c>
      <c r="I1036" t="s">
        <v>14</v>
      </c>
      <c r="J1036" t="s">
        <v>14</v>
      </c>
      <c r="K1036" t="s">
        <v>14</v>
      </c>
      <c r="L1036" t="s">
        <v>14</v>
      </c>
      <c r="M1036" t="s">
        <v>14</v>
      </c>
    </row>
    <row r="1037" spans="1:13">
      <c r="A1037">
        <v>2016</v>
      </c>
      <c r="B1037" t="s">
        <v>196</v>
      </c>
      <c r="C1037" s="2">
        <v>42735</v>
      </c>
      <c r="D1037">
        <v>105790</v>
      </c>
      <c r="E1037" t="s">
        <v>382</v>
      </c>
      <c r="F1037" t="s">
        <v>86</v>
      </c>
      <c r="G1037">
        <v>56457353.47</v>
      </c>
      <c r="H1037">
        <v>5.65</v>
      </c>
      <c r="I1037" t="s">
        <v>14</v>
      </c>
      <c r="J1037" t="s">
        <v>14</v>
      </c>
      <c r="K1037" t="s">
        <v>14</v>
      </c>
      <c r="L1037" t="s">
        <v>14</v>
      </c>
      <c r="M1037" t="s">
        <v>14</v>
      </c>
    </row>
    <row r="1038" spans="1:13">
      <c r="A1038">
        <v>2016</v>
      </c>
      <c r="B1038" t="s">
        <v>1323</v>
      </c>
      <c r="C1038" s="2">
        <v>42735</v>
      </c>
      <c r="D1038">
        <v>10384419</v>
      </c>
      <c r="E1038" t="s">
        <v>1571</v>
      </c>
      <c r="F1038" t="s">
        <v>1572</v>
      </c>
      <c r="G1038">
        <v>118179283.2</v>
      </c>
      <c r="H1038">
        <v>2.78</v>
      </c>
      <c r="I1038" t="s">
        <v>14</v>
      </c>
      <c r="J1038" t="s">
        <v>14</v>
      </c>
      <c r="K1038" t="s">
        <v>14</v>
      </c>
      <c r="L1038" t="s">
        <v>14</v>
      </c>
      <c r="M1038" t="s">
        <v>14</v>
      </c>
    </row>
    <row r="1039" spans="1:13">
      <c r="A1039">
        <v>2016</v>
      </c>
      <c r="B1039" t="s">
        <v>1323</v>
      </c>
      <c r="C1039" s="2">
        <v>42735</v>
      </c>
      <c r="D1039">
        <v>106847</v>
      </c>
      <c r="E1039" t="s">
        <v>891</v>
      </c>
      <c r="F1039" t="s">
        <v>892</v>
      </c>
      <c r="G1039">
        <v>349315005.6</v>
      </c>
      <c r="H1039">
        <v>8.23</v>
      </c>
      <c r="I1039" t="s">
        <v>14</v>
      </c>
      <c r="J1039" t="s">
        <v>14</v>
      </c>
      <c r="K1039" t="s">
        <v>14</v>
      </c>
      <c r="L1039" t="s">
        <v>14</v>
      </c>
      <c r="M1039" t="s">
        <v>14</v>
      </c>
    </row>
    <row r="1040" spans="1:13">
      <c r="A1040">
        <v>2016</v>
      </c>
      <c r="B1040" t="s">
        <v>3035</v>
      </c>
      <c r="C1040" s="2">
        <v>42735</v>
      </c>
      <c r="D1040">
        <v>10515296</v>
      </c>
      <c r="E1040" t="s">
        <v>2329</v>
      </c>
      <c r="F1040" t="s">
        <v>128</v>
      </c>
      <c r="G1040">
        <v>106645712.6</v>
      </c>
      <c r="H1040">
        <v>2.49</v>
      </c>
      <c r="I1040" t="s">
        <v>14</v>
      </c>
      <c r="J1040" t="s">
        <v>14</v>
      </c>
      <c r="K1040" t="s">
        <v>14</v>
      </c>
      <c r="L1040" t="s">
        <v>14</v>
      </c>
      <c r="M1040" t="s">
        <v>14</v>
      </c>
    </row>
    <row r="1041" spans="1:13">
      <c r="A1041">
        <v>2016</v>
      </c>
      <c r="B1041" t="s">
        <v>1327</v>
      </c>
      <c r="C1041" s="2">
        <v>42735</v>
      </c>
      <c r="D1041">
        <v>104701</v>
      </c>
      <c r="E1041" t="s">
        <v>1444</v>
      </c>
      <c r="F1041" t="s">
        <v>1445</v>
      </c>
      <c r="G1041">
        <v>133178214.4</v>
      </c>
      <c r="H1041">
        <v>4.62</v>
      </c>
      <c r="I1041" t="s">
        <v>14</v>
      </c>
      <c r="J1041" t="s">
        <v>14</v>
      </c>
      <c r="K1041" t="s">
        <v>14</v>
      </c>
      <c r="L1041" t="s">
        <v>14</v>
      </c>
      <c r="M1041" t="s">
        <v>14</v>
      </c>
    </row>
    <row r="1042" spans="1:13">
      <c r="A1042">
        <v>2016</v>
      </c>
      <c r="B1042" t="s">
        <v>1327</v>
      </c>
      <c r="C1042" s="2">
        <v>42735</v>
      </c>
      <c r="D1042">
        <v>102590</v>
      </c>
      <c r="E1042" t="s">
        <v>649</v>
      </c>
      <c r="F1042" t="s">
        <v>650</v>
      </c>
      <c r="G1042">
        <v>100808765.7</v>
      </c>
      <c r="H1042">
        <v>3.49</v>
      </c>
      <c r="I1042" t="s">
        <v>14</v>
      </c>
      <c r="J1042" t="s">
        <v>14</v>
      </c>
      <c r="K1042" t="s">
        <v>14</v>
      </c>
      <c r="L1042" t="s">
        <v>14</v>
      </c>
      <c r="M1042" t="s">
        <v>14</v>
      </c>
    </row>
    <row r="1043" spans="1:13">
      <c r="A1043">
        <v>2016</v>
      </c>
      <c r="B1043" t="s">
        <v>305</v>
      </c>
      <c r="C1043" s="2">
        <v>42735</v>
      </c>
      <c r="D1043">
        <v>102341</v>
      </c>
      <c r="E1043" t="s">
        <v>3036</v>
      </c>
      <c r="F1043" t="s">
        <v>2319</v>
      </c>
      <c r="G1043">
        <v>511089894.96</v>
      </c>
      <c r="H1043">
        <v>3.08</v>
      </c>
      <c r="I1043" t="s">
        <v>14</v>
      </c>
      <c r="J1043" t="s">
        <v>14</v>
      </c>
      <c r="K1043" t="s">
        <v>14</v>
      </c>
      <c r="L1043" t="s">
        <v>14</v>
      </c>
      <c r="M1043" t="s">
        <v>14</v>
      </c>
    </row>
    <row r="1044" spans="1:13">
      <c r="A1044">
        <v>2016</v>
      </c>
      <c r="B1044" t="s">
        <v>305</v>
      </c>
      <c r="C1044" s="2">
        <v>42735</v>
      </c>
      <c r="D1044">
        <v>107531</v>
      </c>
      <c r="E1044" t="s">
        <v>1815</v>
      </c>
      <c r="F1044" t="s">
        <v>303</v>
      </c>
      <c r="G1044">
        <v>577472704.53</v>
      </c>
      <c r="H1044">
        <v>3.48</v>
      </c>
      <c r="I1044" t="s">
        <v>14</v>
      </c>
      <c r="J1044" t="s">
        <v>14</v>
      </c>
      <c r="K1044" t="s">
        <v>14</v>
      </c>
      <c r="L1044" t="s">
        <v>14</v>
      </c>
      <c r="M1044" t="s">
        <v>14</v>
      </c>
    </row>
    <row r="1045" spans="1:13">
      <c r="A1045">
        <v>2016</v>
      </c>
      <c r="B1045" t="s">
        <v>1816</v>
      </c>
      <c r="C1045" s="2">
        <v>42735</v>
      </c>
      <c r="D1045">
        <v>10322340</v>
      </c>
      <c r="E1045" t="s">
        <v>1437</v>
      </c>
      <c r="F1045" t="s">
        <v>1438</v>
      </c>
      <c r="G1045">
        <v>38574794.42</v>
      </c>
      <c r="H1045">
        <v>1.97</v>
      </c>
      <c r="I1045" t="s">
        <v>14</v>
      </c>
      <c r="J1045" t="s">
        <v>14</v>
      </c>
      <c r="K1045" t="s">
        <v>14</v>
      </c>
      <c r="L1045" t="s">
        <v>14</v>
      </c>
      <c r="M1045" t="s">
        <v>14</v>
      </c>
    </row>
    <row r="1046" spans="1:13">
      <c r="A1046">
        <v>2016</v>
      </c>
      <c r="B1046" t="s">
        <v>3037</v>
      </c>
      <c r="C1046" s="2">
        <v>42735</v>
      </c>
      <c r="D1046">
        <v>10376478</v>
      </c>
      <c r="E1046" t="s">
        <v>3038</v>
      </c>
      <c r="F1046" t="s">
        <v>3039</v>
      </c>
      <c r="G1046">
        <v>15403461.17</v>
      </c>
      <c r="H1046">
        <v>1.16</v>
      </c>
      <c r="I1046" t="s">
        <v>14</v>
      </c>
      <c r="J1046" t="s">
        <v>14</v>
      </c>
      <c r="K1046" t="s">
        <v>14</v>
      </c>
      <c r="L1046" t="s">
        <v>14</v>
      </c>
      <c r="M1046" t="s">
        <v>14</v>
      </c>
    </row>
    <row r="1047" spans="1:13">
      <c r="A1047">
        <v>2016</v>
      </c>
      <c r="B1047" t="s">
        <v>434</v>
      </c>
      <c r="C1047" s="2">
        <v>42735</v>
      </c>
      <c r="D1047">
        <v>10106918</v>
      </c>
      <c r="E1047" t="s">
        <v>2361</v>
      </c>
      <c r="F1047" t="s">
        <v>2362</v>
      </c>
      <c r="G1047">
        <v>36963715.7</v>
      </c>
      <c r="H1047">
        <v>2.26</v>
      </c>
      <c r="I1047">
        <v>10138597</v>
      </c>
      <c r="J1047" t="s">
        <v>2699</v>
      </c>
      <c r="K1047" t="s">
        <v>111</v>
      </c>
      <c r="L1047">
        <v>1374785183.98</v>
      </c>
      <c r="M1047">
        <v>73.91</v>
      </c>
    </row>
    <row r="1048" spans="1:13">
      <c r="A1048">
        <v>2016</v>
      </c>
      <c r="B1048" t="s">
        <v>434</v>
      </c>
      <c r="C1048" s="2">
        <v>42735</v>
      </c>
      <c r="D1048">
        <v>10138597</v>
      </c>
      <c r="E1048" t="s">
        <v>2699</v>
      </c>
      <c r="F1048" t="s">
        <v>111</v>
      </c>
      <c r="G1048">
        <v>941152907.33</v>
      </c>
      <c r="H1048">
        <v>57.53</v>
      </c>
      <c r="I1048">
        <v>10138597</v>
      </c>
      <c r="J1048" t="s">
        <v>2699</v>
      </c>
      <c r="K1048" t="s">
        <v>111</v>
      </c>
      <c r="L1048">
        <v>1374785183.98</v>
      </c>
      <c r="M1048">
        <v>73.91</v>
      </c>
    </row>
    <row r="1049" spans="1:13">
      <c r="A1049">
        <v>2016</v>
      </c>
      <c r="B1049" t="s">
        <v>3040</v>
      </c>
      <c r="C1049" s="2">
        <v>42735</v>
      </c>
      <c r="D1049">
        <v>10435184</v>
      </c>
      <c r="E1049" t="s">
        <v>3041</v>
      </c>
      <c r="F1049" t="s">
        <v>3042</v>
      </c>
      <c r="G1049">
        <v>8200000</v>
      </c>
      <c r="H1049">
        <v>1.47</v>
      </c>
      <c r="I1049" t="s">
        <v>14</v>
      </c>
      <c r="J1049" t="s">
        <v>14</v>
      </c>
      <c r="K1049" t="s">
        <v>14</v>
      </c>
      <c r="L1049" t="s">
        <v>14</v>
      </c>
      <c r="M1049" t="s">
        <v>14</v>
      </c>
    </row>
    <row r="1050" spans="1:13">
      <c r="A1050">
        <v>2016</v>
      </c>
      <c r="B1050" t="s">
        <v>3043</v>
      </c>
      <c r="C1050" s="2">
        <v>42735</v>
      </c>
      <c r="D1050">
        <v>104729</v>
      </c>
      <c r="E1050" t="s">
        <v>273</v>
      </c>
      <c r="F1050" t="s">
        <v>274</v>
      </c>
      <c r="G1050">
        <v>113643314.64</v>
      </c>
      <c r="H1050">
        <v>6.14</v>
      </c>
      <c r="I1050" t="s">
        <v>14</v>
      </c>
      <c r="J1050" t="s">
        <v>14</v>
      </c>
      <c r="K1050" t="s">
        <v>14</v>
      </c>
      <c r="L1050" t="s">
        <v>14</v>
      </c>
      <c r="M1050" t="s">
        <v>14</v>
      </c>
    </row>
    <row r="1051" spans="1:13">
      <c r="A1051">
        <v>2016</v>
      </c>
      <c r="B1051" t="s">
        <v>3044</v>
      </c>
      <c r="C1051" s="2">
        <v>42735</v>
      </c>
      <c r="D1051">
        <v>10377336</v>
      </c>
      <c r="E1051" t="s">
        <v>3045</v>
      </c>
      <c r="F1051" t="s">
        <v>3046</v>
      </c>
      <c r="G1051">
        <v>29353846.15</v>
      </c>
      <c r="H1051">
        <v>1.64</v>
      </c>
      <c r="I1051" t="s">
        <v>14</v>
      </c>
      <c r="J1051" t="s">
        <v>14</v>
      </c>
      <c r="K1051" t="s">
        <v>14</v>
      </c>
      <c r="L1051" t="s">
        <v>14</v>
      </c>
      <c r="M1051" t="s">
        <v>14</v>
      </c>
    </row>
    <row r="1052" spans="1:13">
      <c r="A1052">
        <v>2016</v>
      </c>
      <c r="B1052" t="s">
        <v>1533</v>
      </c>
      <c r="C1052" s="2">
        <v>42735</v>
      </c>
      <c r="D1052">
        <v>10102360</v>
      </c>
      <c r="E1052" t="s">
        <v>3047</v>
      </c>
      <c r="F1052" t="s">
        <v>3048</v>
      </c>
      <c r="G1052">
        <v>19855773.62</v>
      </c>
      <c r="H1052">
        <v>1.8</v>
      </c>
      <c r="I1052" t="s">
        <v>14</v>
      </c>
      <c r="J1052" t="s">
        <v>14</v>
      </c>
      <c r="K1052" t="s">
        <v>14</v>
      </c>
      <c r="L1052" t="s">
        <v>14</v>
      </c>
      <c r="M1052" t="s">
        <v>14</v>
      </c>
    </row>
    <row r="1053" spans="1:13">
      <c r="A1053">
        <v>2016</v>
      </c>
      <c r="B1053" t="s">
        <v>1829</v>
      </c>
      <c r="C1053" s="2">
        <v>42735</v>
      </c>
      <c r="D1053">
        <v>102980</v>
      </c>
      <c r="E1053" t="s">
        <v>442</v>
      </c>
      <c r="F1053" t="s">
        <v>142</v>
      </c>
      <c r="G1053">
        <v>10180341.88</v>
      </c>
      <c r="H1053">
        <v>8.31</v>
      </c>
      <c r="I1053" t="s">
        <v>14</v>
      </c>
      <c r="J1053" t="s">
        <v>14</v>
      </c>
      <c r="K1053" t="s">
        <v>14</v>
      </c>
      <c r="L1053" t="s">
        <v>14</v>
      </c>
      <c r="M1053" t="s">
        <v>14</v>
      </c>
    </row>
    <row r="1054" spans="1:13">
      <c r="A1054">
        <v>2016</v>
      </c>
      <c r="B1054" t="s">
        <v>703</v>
      </c>
      <c r="C1054" s="2">
        <v>42735</v>
      </c>
      <c r="D1054">
        <v>101528</v>
      </c>
      <c r="E1054" t="s">
        <v>304</v>
      </c>
      <c r="F1054" t="s">
        <v>305</v>
      </c>
      <c r="G1054">
        <v>62382336.17</v>
      </c>
      <c r="H1054">
        <v>2.57</v>
      </c>
      <c r="I1054" t="s">
        <v>14</v>
      </c>
      <c r="J1054" t="s">
        <v>14</v>
      </c>
      <c r="K1054" t="s">
        <v>14</v>
      </c>
      <c r="L1054" t="s">
        <v>14</v>
      </c>
      <c r="M1054" t="s">
        <v>14</v>
      </c>
    </row>
    <row r="1055" spans="1:13">
      <c r="A1055">
        <v>2016</v>
      </c>
      <c r="B1055" t="s">
        <v>1831</v>
      </c>
      <c r="C1055" s="2">
        <v>42735</v>
      </c>
      <c r="D1055">
        <v>10102632</v>
      </c>
      <c r="E1055" t="s">
        <v>3051</v>
      </c>
      <c r="F1055" t="s">
        <v>3052</v>
      </c>
      <c r="G1055">
        <v>21712882.94</v>
      </c>
      <c r="H1055">
        <v>0.54</v>
      </c>
      <c r="I1055" t="s">
        <v>14</v>
      </c>
      <c r="J1055" t="s">
        <v>14</v>
      </c>
      <c r="K1055" t="s">
        <v>14</v>
      </c>
      <c r="L1055" t="s">
        <v>14</v>
      </c>
      <c r="M1055" t="s">
        <v>14</v>
      </c>
    </row>
    <row r="1056" spans="1:13">
      <c r="A1056">
        <v>2016</v>
      </c>
      <c r="B1056" t="s">
        <v>1831</v>
      </c>
      <c r="C1056" s="2">
        <v>42735</v>
      </c>
      <c r="D1056">
        <v>104154</v>
      </c>
      <c r="E1056" t="s">
        <v>1843</v>
      </c>
      <c r="F1056" t="s">
        <v>1844</v>
      </c>
      <c r="G1056">
        <v>60562526.79</v>
      </c>
      <c r="H1056">
        <v>1.5</v>
      </c>
      <c r="I1056" t="s">
        <v>14</v>
      </c>
      <c r="J1056" t="s">
        <v>14</v>
      </c>
      <c r="K1056" t="s">
        <v>14</v>
      </c>
      <c r="L1056" t="s">
        <v>14</v>
      </c>
      <c r="M1056" t="s">
        <v>14</v>
      </c>
    </row>
    <row r="1057" spans="1:13">
      <c r="A1057">
        <v>2016</v>
      </c>
      <c r="B1057" t="s">
        <v>3055</v>
      </c>
      <c r="C1057" s="2">
        <v>42735</v>
      </c>
      <c r="D1057">
        <v>107791</v>
      </c>
      <c r="E1057" t="s">
        <v>1881</v>
      </c>
      <c r="F1057" t="s">
        <v>1882</v>
      </c>
      <c r="G1057">
        <v>11600000</v>
      </c>
      <c r="H1057">
        <v>6.22</v>
      </c>
      <c r="I1057">
        <v>102426</v>
      </c>
      <c r="J1057" t="s">
        <v>760</v>
      </c>
      <c r="K1057" t="s">
        <v>761</v>
      </c>
      <c r="L1057">
        <v>56568483.13</v>
      </c>
      <c r="M1057">
        <v>7.43</v>
      </c>
    </row>
    <row r="1058" spans="1:13">
      <c r="A1058">
        <v>2016</v>
      </c>
      <c r="B1058" t="s">
        <v>3055</v>
      </c>
      <c r="C1058" s="2">
        <v>42735</v>
      </c>
      <c r="D1058">
        <v>107791</v>
      </c>
      <c r="E1058" t="s">
        <v>1881</v>
      </c>
      <c r="F1058" t="s">
        <v>1882</v>
      </c>
      <c r="G1058">
        <v>11600000</v>
      </c>
      <c r="H1058">
        <v>6.22</v>
      </c>
      <c r="I1058">
        <v>106321</v>
      </c>
      <c r="J1058" t="s">
        <v>2297</v>
      </c>
      <c r="K1058" t="s">
        <v>715</v>
      </c>
      <c r="L1058">
        <v>205449121.67</v>
      </c>
      <c r="M1058">
        <v>26.97</v>
      </c>
    </row>
    <row r="1059" spans="1:13">
      <c r="A1059">
        <v>2016</v>
      </c>
      <c r="B1059" t="s">
        <v>1837</v>
      </c>
      <c r="C1059" s="2">
        <v>42735</v>
      </c>
      <c r="D1059">
        <v>10148768</v>
      </c>
      <c r="E1059" t="s">
        <v>1838</v>
      </c>
      <c r="F1059" t="s">
        <v>1839</v>
      </c>
      <c r="G1059">
        <v>18267805.67</v>
      </c>
      <c r="H1059">
        <v>9.8</v>
      </c>
      <c r="I1059" t="s">
        <v>14</v>
      </c>
      <c r="J1059" t="s">
        <v>14</v>
      </c>
      <c r="K1059" t="s">
        <v>14</v>
      </c>
      <c r="L1059" t="s">
        <v>14</v>
      </c>
      <c r="M1059" t="s">
        <v>14</v>
      </c>
    </row>
    <row r="1060" spans="1:13">
      <c r="A1060">
        <v>2016</v>
      </c>
      <c r="B1060" t="s">
        <v>2381</v>
      </c>
      <c r="C1060" s="2">
        <v>42735</v>
      </c>
      <c r="D1060">
        <v>104710</v>
      </c>
      <c r="E1060" t="s">
        <v>32</v>
      </c>
      <c r="F1060" t="s">
        <v>33</v>
      </c>
      <c r="G1060">
        <v>802315448.91</v>
      </c>
      <c r="H1060">
        <v>93.13</v>
      </c>
      <c r="I1060" t="s">
        <v>14</v>
      </c>
      <c r="J1060" t="s">
        <v>14</v>
      </c>
      <c r="K1060" t="s">
        <v>14</v>
      </c>
      <c r="L1060" t="s">
        <v>14</v>
      </c>
      <c r="M1060" t="s">
        <v>14</v>
      </c>
    </row>
    <row r="1061" spans="1:13">
      <c r="A1061">
        <v>2016</v>
      </c>
      <c r="B1061" t="s">
        <v>2381</v>
      </c>
      <c r="C1061" s="2">
        <v>42735</v>
      </c>
      <c r="D1061">
        <v>10100765</v>
      </c>
      <c r="E1061" t="s">
        <v>2863</v>
      </c>
      <c r="F1061" t="s">
        <v>2864</v>
      </c>
      <c r="G1061">
        <v>1510000</v>
      </c>
      <c r="H1061">
        <v>0.18</v>
      </c>
      <c r="I1061" t="s">
        <v>14</v>
      </c>
      <c r="J1061" t="s">
        <v>14</v>
      </c>
      <c r="K1061" t="s">
        <v>14</v>
      </c>
      <c r="L1061" t="s">
        <v>14</v>
      </c>
      <c r="M1061" t="s">
        <v>14</v>
      </c>
    </row>
    <row r="1062" spans="1:13">
      <c r="A1062">
        <v>2016</v>
      </c>
      <c r="B1062" t="s">
        <v>3056</v>
      </c>
      <c r="C1062" s="2">
        <v>42735</v>
      </c>
      <c r="D1062">
        <v>104797</v>
      </c>
      <c r="E1062" t="s">
        <v>3057</v>
      </c>
      <c r="F1062" t="s">
        <v>1176</v>
      </c>
      <c r="G1062">
        <v>19444278.8</v>
      </c>
      <c r="H1062">
        <v>3.47</v>
      </c>
      <c r="I1062" t="s">
        <v>14</v>
      </c>
      <c r="J1062" t="s">
        <v>14</v>
      </c>
      <c r="K1062" t="s">
        <v>14</v>
      </c>
      <c r="L1062" t="s">
        <v>14</v>
      </c>
      <c r="M1062" t="s">
        <v>14</v>
      </c>
    </row>
    <row r="1063" spans="1:13">
      <c r="A1063">
        <v>2016</v>
      </c>
      <c r="B1063" t="s">
        <v>2383</v>
      </c>
      <c r="C1063" s="2">
        <v>42735</v>
      </c>
      <c r="D1063">
        <v>10102262</v>
      </c>
      <c r="E1063" t="s">
        <v>2384</v>
      </c>
      <c r="F1063" t="s">
        <v>2385</v>
      </c>
      <c r="G1063">
        <v>25256638.6</v>
      </c>
      <c r="H1063">
        <v>6.23</v>
      </c>
      <c r="I1063" t="s">
        <v>14</v>
      </c>
      <c r="J1063" t="s">
        <v>14</v>
      </c>
      <c r="K1063" t="s">
        <v>14</v>
      </c>
      <c r="L1063" t="s">
        <v>14</v>
      </c>
      <c r="M1063" t="s">
        <v>14</v>
      </c>
    </row>
    <row r="1064" spans="1:13">
      <c r="A1064">
        <v>2016</v>
      </c>
      <c r="B1064" t="s">
        <v>464</v>
      </c>
      <c r="C1064" s="2">
        <v>42735</v>
      </c>
      <c r="D1064">
        <v>101528</v>
      </c>
      <c r="E1064" t="s">
        <v>304</v>
      </c>
      <c r="F1064" t="s">
        <v>305</v>
      </c>
      <c r="G1064">
        <v>123610015.6</v>
      </c>
      <c r="H1064">
        <v>1.78</v>
      </c>
      <c r="I1064">
        <v>101528</v>
      </c>
      <c r="J1064" t="s">
        <v>304</v>
      </c>
      <c r="K1064" t="s">
        <v>305</v>
      </c>
      <c r="L1064">
        <v>247227339.62</v>
      </c>
      <c r="M1064">
        <v>1.98</v>
      </c>
    </row>
    <row r="1065" spans="1:13">
      <c r="A1065">
        <v>2016</v>
      </c>
      <c r="B1065" t="s">
        <v>895</v>
      </c>
      <c r="C1065" s="2">
        <v>42735</v>
      </c>
      <c r="D1065">
        <v>102440</v>
      </c>
      <c r="E1065" t="s">
        <v>565</v>
      </c>
      <c r="F1065" t="s">
        <v>566</v>
      </c>
      <c r="G1065">
        <v>18080189.74</v>
      </c>
      <c r="H1065">
        <v>1.32</v>
      </c>
      <c r="I1065" t="s">
        <v>14</v>
      </c>
      <c r="J1065" t="s">
        <v>14</v>
      </c>
      <c r="K1065" t="s">
        <v>14</v>
      </c>
      <c r="L1065" t="s">
        <v>14</v>
      </c>
      <c r="M1065" t="s">
        <v>14</v>
      </c>
    </row>
    <row r="1066" spans="1:13">
      <c r="A1066">
        <v>2016</v>
      </c>
      <c r="B1066" t="s">
        <v>696</v>
      </c>
      <c r="C1066" s="2">
        <v>42735</v>
      </c>
      <c r="D1066">
        <v>105911</v>
      </c>
      <c r="E1066" t="s">
        <v>897</v>
      </c>
      <c r="F1066" t="s">
        <v>694</v>
      </c>
      <c r="G1066">
        <v>101744204.57</v>
      </c>
      <c r="H1066">
        <v>19.2</v>
      </c>
      <c r="I1066" t="s">
        <v>14</v>
      </c>
      <c r="J1066" t="s">
        <v>14</v>
      </c>
      <c r="K1066" t="s">
        <v>14</v>
      </c>
      <c r="L1066" t="s">
        <v>14</v>
      </c>
      <c r="M1066" t="s">
        <v>14</v>
      </c>
    </row>
    <row r="1067" spans="1:13">
      <c r="A1067">
        <v>2016</v>
      </c>
      <c r="B1067" t="s">
        <v>1365</v>
      </c>
      <c r="C1067" s="2">
        <v>42735</v>
      </c>
      <c r="D1067">
        <v>10547</v>
      </c>
      <c r="E1067" t="s">
        <v>3058</v>
      </c>
      <c r="F1067" t="s">
        <v>3059</v>
      </c>
      <c r="G1067">
        <v>914520.54</v>
      </c>
      <c r="H1067">
        <v>3.7</v>
      </c>
      <c r="I1067" t="s">
        <v>14</v>
      </c>
      <c r="J1067" t="s">
        <v>14</v>
      </c>
      <c r="K1067" t="s">
        <v>14</v>
      </c>
      <c r="L1067" t="s">
        <v>14</v>
      </c>
      <c r="M1067" t="s">
        <v>14</v>
      </c>
    </row>
    <row r="1068" spans="1:13">
      <c r="A1068">
        <v>2016</v>
      </c>
      <c r="B1068" t="s">
        <v>396</v>
      </c>
      <c r="C1068" s="2">
        <v>42735</v>
      </c>
      <c r="D1068">
        <v>101514</v>
      </c>
      <c r="E1068" t="s">
        <v>1880</v>
      </c>
      <c r="F1068" t="s">
        <v>394</v>
      </c>
      <c r="G1068">
        <v>59801994.38</v>
      </c>
      <c r="H1068">
        <v>6.26</v>
      </c>
      <c r="I1068" t="s">
        <v>14</v>
      </c>
      <c r="J1068" t="s">
        <v>14</v>
      </c>
      <c r="K1068" t="s">
        <v>14</v>
      </c>
      <c r="L1068" t="s">
        <v>14</v>
      </c>
      <c r="M1068" t="s">
        <v>14</v>
      </c>
    </row>
    <row r="1069" spans="1:13">
      <c r="A1069">
        <v>2016</v>
      </c>
      <c r="B1069" t="s">
        <v>1661</v>
      </c>
      <c r="C1069" s="2">
        <v>42735</v>
      </c>
      <c r="D1069">
        <v>105800</v>
      </c>
      <c r="E1069" t="s">
        <v>2717</v>
      </c>
      <c r="F1069" t="s">
        <v>2718</v>
      </c>
      <c r="G1069">
        <v>294684496.92</v>
      </c>
      <c r="H1069">
        <v>8.13</v>
      </c>
      <c r="I1069" t="s">
        <v>14</v>
      </c>
      <c r="J1069" t="s">
        <v>14</v>
      </c>
      <c r="K1069" t="s">
        <v>14</v>
      </c>
      <c r="L1069" t="s">
        <v>14</v>
      </c>
      <c r="M1069" t="s">
        <v>14</v>
      </c>
    </row>
    <row r="1070" spans="1:13">
      <c r="A1070">
        <v>2016</v>
      </c>
      <c r="B1070" t="s">
        <v>522</v>
      </c>
      <c r="C1070" s="2">
        <v>42735</v>
      </c>
      <c r="D1070">
        <v>10377336</v>
      </c>
      <c r="E1070" t="s">
        <v>3060</v>
      </c>
      <c r="F1070" t="s">
        <v>3046</v>
      </c>
      <c r="G1070">
        <v>37623278.08</v>
      </c>
      <c r="H1070">
        <v>1.42</v>
      </c>
      <c r="I1070">
        <v>10102262</v>
      </c>
      <c r="J1070" t="s">
        <v>2384</v>
      </c>
      <c r="K1070" t="s">
        <v>2385</v>
      </c>
      <c r="L1070">
        <v>36968892.6</v>
      </c>
      <c r="M1070">
        <v>1.24</v>
      </c>
    </row>
    <row r="1071" spans="1:13">
      <c r="A1071">
        <v>2016</v>
      </c>
      <c r="B1071" t="s">
        <v>1899</v>
      </c>
      <c r="C1071" s="2">
        <v>42735</v>
      </c>
      <c r="D1071">
        <v>10139359</v>
      </c>
      <c r="E1071" t="s">
        <v>3061</v>
      </c>
      <c r="F1071" t="s">
        <v>3062</v>
      </c>
      <c r="G1071">
        <v>64660527.09</v>
      </c>
      <c r="H1071">
        <v>4.68</v>
      </c>
      <c r="I1071" t="s">
        <v>14</v>
      </c>
      <c r="J1071" t="s">
        <v>14</v>
      </c>
      <c r="K1071" t="s">
        <v>14</v>
      </c>
      <c r="L1071" t="s">
        <v>14</v>
      </c>
      <c r="M1071" t="s">
        <v>14</v>
      </c>
    </row>
    <row r="1072" spans="1:13">
      <c r="A1072">
        <v>2016</v>
      </c>
      <c r="B1072" t="s">
        <v>2406</v>
      </c>
      <c r="C1072" s="2">
        <v>42735</v>
      </c>
      <c r="D1072">
        <v>10101883</v>
      </c>
      <c r="E1072" t="s">
        <v>3063</v>
      </c>
      <c r="F1072" t="s">
        <v>2984</v>
      </c>
      <c r="G1072">
        <v>8894308.86</v>
      </c>
      <c r="H1072">
        <v>2.8</v>
      </c>
      <c r="I1072" t="s">
        <v>14</v>
      </c>
      <c r="J1072" t="s">
        <v>14</v>
      </c>
      <c r="K1072" t="s">
        <v>14</v>
      </c>
      <c r="L1072" t="s">
        <v>14</v>
      </c>
      <c r="M1072" t="s">
        <v>14</v>
      </c>
    </row>
    <row r="1073" spans="1:13">
      <c r="A1073">
        <v>2016</v>
      </c>
      <c r="B1073" t="s">
        <v>1412</v>
      </c>
      <c r="C1073" s="2">
        <v>42735</v>
      </c>
      <c r="D1073">
        <v>10368224</v>
      </c>
      <c r="E1073" t="s">
        <v>1413</v>
      </c>
      <c r="F1073" t="s">
        <v>1414</v>
      </c>
      <c r="G1073">
        <v>6051529.06</v>
      </c>
      <c r="H1073">
        <v>3.56</v>
      </c>
      <c r="I1073" t="s">
        <v>14</v>
      </c>
      <c r="J1073" t="s">
        <v>14</v>
      </c>
      <c r="K1073" t="s">
        <v>14</v>
      </c>
      <c r="L1073" t="s">
        <v>14</v>
      </c>
      <c r="M1073" t="s">
        <v>14</v>
      </c>
    </row>
    <row r="1074" spans="1:13">
      <c r="A1074">
        <v>2016</v>
      </c>
      <c r="B1074" t="s">
        <v>1412</v>
      </c>
      <c r="C1074" s="2">
        <v>42735</v>
      </c>
      <c r="D1074">
        <v>105838</v>
      </c>
      <c r="E1074" t="s">
        <v>1415</v>
      </c>
      <c r="F1074" t="s">
        <v>663</v>
      </c>
      <c r="G1074">
        <v>7522077.61</v>
      </c>
      <c r="H1074">
        <v>4.42</v>
      </c>
      <c r="I1074" t="s">
        <v>14</v>
      </c>
      <c r="J1074" t="s">
        <v>14</v>
      </c>
      <c r="K1074" t="s">
        <v>14</v>
      </c>
      <c r="L1074" t="s">
        <v>14</v>
      </c>
      <c r="M1074" t="s">
        <v>14</v>
      </c>
    </row>
    <row r="1075" spans="1:13">
      <c r="A1075">
        <v>2016</v>
      </c>
      <c r="B1075" t="s">
        <v>1931</v>
      </c>
      <c r="C1075" s="2">
        <v>42735</v>
      </c>
      <c r="D1075">
        <v>10102047</v>
      </c>
      <c r="E1075" t="s">
        <v>2729</v>
      </c>
      <c r="F1075" t="s">
        <v>2730</v>
      </c>
      <c r="G1075">
        <v>6961892.82</v>
      </c>
      <c r="H1075">
        <v>3.13</v>
      </c>
      <c r="I1075" t="s">
        <v>14</v>
      </c>
      <c r="J1075" t="s">
        <v>14</v>
      </c>
      <c r="K1075" t="s">
        <v>14</v>
      </c>
      <c r="L1075" t="s">
        <v>14</v>
      </c>
      <c r="M1075" t="s">
        <v>14</v>
      </c>
    </row>
    <row r="1076" spans="1:13">
      <c r="A1076">
        <v>2016</v>
      </c>
      <c r="B1076" t="s">
        <v>1931</v>
      </c>
      <c r="C1076" s="2">
        <v>42735</v>
      </c>
      <c r="D1076">
        <v>107928</v>
      </c>
      <c r="E1076" t="s">
        <v>1696</v>
      </c>
      <c r="F1076" t="s">
        <v>1697</v>
      </c>
      <c r="G1076">
        <v>8880341.88</v>
      </c>
      <c r="H1076">
        <v>4</v>
      </c>
      <c r="I1076" t="s">
        <v>14</v>
      </c>
      <c r="J1076" t="s">
        <v>14</v>
      </c>
      <c r="K1076" t="s">
        <v>14</v>
      </c>
      <c r="L1076" t="s">
        <v>14</v>
      </c>
      <c r="M1076" t="s">
        <v>14</v>
      </c>
    </row>
    <row r="1077" spans="1:13">
      <c r="A1077">
        <v>2016</v>
      </c>
      <c r="B1077" t="s">
        <v>368</v>
      </c>
      <c r="C1077" s="2">
        <v>42735</v>
      </c>
      <c r="D1077">
        <v>10109023</v>
      </c>
      <c r="E1077" t="s">
        <v>2731</v>
      </c>
      <c r="F1077" t="s">
        <v>2732</v>
      </c>
      <c r="G1077">
        <v>102740238.15</v>
      </c>
      <c r="H1077">
        <v>1.54</v>
      </c>
      <c r="I1077" t="s">
        <v>14</v>
      </c>
      <c r="J1077" t="s">
        <v>14</v>
      </c>
      <c r="K1077" t="s">
        <v>14</v>
      </c>
      <c r="L1077" t="s">
        <v>14</v>
      </c>
      <c r="M1077" t="s">
        <v>14</v>
      </c>
    </row>
    <row r="1078" spans="1:13">
      <c r="A1078">
        <v>2016</v>
      </c>
      <c r="B1078" t="s">
        <v>368</v>
      </c>
      <c r="C1078" s="2">
        <v>42735</v>
      </c>
      <c r="D1078">
        <v>103464</v>
      </c>
      <c r="E1078" t="s">
        <v>2416</v>
      </c>
      <c r="F1078" t="s">
        <v>2417</v>
      </c>
      <c r="G1078">
        <v>2234165023.05</v>
      </c>
      <c r="H1078">
        <v>33.51</v>
      </c>
      <c r="I1078" t="s">
        <v>14</v>
      </c>
      <c r="J1078" t="s">
        <v>14</v>
      </c>
      <c r="K1078" t="s">
        <v>14</v>
      </c>
      <c r="L1078" t="s">
        <v>14</v>
      </c>
      <c r="M1078" t="s">
        <v>14</v>
      </c>
    </row>
    <row r="1079" spans="1:13">
      <c r="A1079">
        <v>2016</v>
      </c>
      <c r="B1079" t="s">
        <v>572</v>
      </c>
      <c r="C1079" s="2">
        <v>42735</v>
      </c>
      <c r="D1079">
        <v>10378298</v>
      </c>
      <c r="E1079" t="s">
        <v>2858</v>
      </c>
      <c r="F1079" t="s">
        <v>2859</v>
      </c>
      <c r="G1079">
        <v>8140960.86</v>
      </c>
      <c r="H1079">
        <v>3.58</v>
      </c>
      <c r="I1079" t="s">
        <v>14</v>
      </c>
      <c r="J1079" t="s">
        <v>14</v>
      </c>
      <c r="K1079" t="s">
        <v>14</v>
      </c>
      <c r="L1079" t="s">
        <v>14</v>
      </c>
      <c r="M1079" t="s">
        <v>14</v>
      </c>
    </row>
    <row r="1080" spans="1:13">
      <c r="A1080">
        <v>2016</v>
      </c>
      <c r="B1080" t="s">
        <v>3066</v>
      </c>
      <c r="C1080" s="2">
        <v>42735</v>
      </c>
      <c r="D1080">
        <v>102255</v>
      </c>
      <c r="E1080" t="s">
        <v>3067</v>
      </c>
      <c r="F1080" t="s">
        <v>3068</v>
      </c>
      <c r="G1080">
        <v>15793846.15</v>
      </c>
      <c r="H1080">
        <v>2.17</v>
      </c>
      <c r="I1080" t="s">
        <v>14</v>
      </c>
      <c r="J1080" t="s">
        <v>14</v>
      </c>
      <c r="K1080" t="s">
        <v>14</v>
      </c>
      <c r="L1080" t="s">
        <v>14</v>
      </c>
      <c r="M1080" t="s">
        <v>14</v>
      </c>
    </row>
    <row r="1081" spans="1:13">
      <c r="A1081">
        <v>2016</v>
      </c>
      <c r="B1081" t="s">
        <v>964</v>
      </c>
      <c r="C1081" s="2">
        <v>42735</v>
      </c>
      <c r="D1081">
        <v>104710</v>
      </c>
      <c r="E1081" t="s">
        <v>32</v>
      </c>
      <c r="F1081" t="s">
        <v>33</v>
      </c>
      <c r="G1081">
        <v>106804455.46</v>
      </c>
      <c r="H1081">
        <v>40.6</v>
      </c>
      <c r="I1081" t="s">
        <v>14</v>
      </c>
      <c r="J1081" t="s">
        <v>14</v>
      </c>
      <c r="K1081" t="s">
        <v>14</v>
      </c>
      <c r="L1081" t="s">
        <v>14</v>
      </c>
      <c r="M1081" t="s">
        <v>14</v>
      </c>
    </row>
    <row r="1082" spans="1:13">
      <c r="A1082">
        <v>2016</v>
      </c>
      <c r="B1082" t="s">
        <v>964</v>
      </c>
      <c r="C1082" s="2">
        <v>42735</v>
      </c>
      <c r="D1082">
        <v>10345515</v>
      </c>
      <c r="E1082" t="s">
        <v>3069</v>
      </c>
      <c r="F1082" t="s">
        <v>3070</v>
      </c>
      <c r="G1082">
        <v>5031538</v>
      </c>
      <c r="H1082">
        <v>1.91</v>
      </c>
      <c r="I1082" t="s">
        <v>14</v>
      </c>
      <c r="J1082" t="s">
        <v>14</v>
      </c>
      <c r="K1082" t="s">
        <v>14</v>
      </c>
      <c r="L1082" t="s">
        <v>14</v>
      </c>
      <c r="M1082" t="s">
        <v>14</v>
      </c>
    </row>
    <row r="1083" spans="1:13">
      <c r="A1083">
        <v>2016</v>
      </c>
      <c r="B1083" t="s">
        <v>2742</v>
      </c>
      <c r="C1083" s="2">
        <v>42735</v>
      </c>
      <c r="D1083">
        <v>106847</v>
      </c>
      <c r="E1083" t="s">
        <v>891</v>
      </c>
      <c r="F1083" t="s">
        <v>892</v>
      </c>
      <c r="G1083">
        <v>336850737.44</v>
      </c>
      <c r="H1083">
        <v>17.86</v>
      </c>
      <c r="I1083" t="s">
        <v>14</v>
      </c>
      <c r="J1083" t="s">
        <v>14</v>
      </c>
      <c r="K1083" t="s">
        <v>14</v>
      </c>
      <c r="L1083" t="s">
        <v>14</v>
      </c>
      <c r="M1083" t="s">
        <v>14</v>
      </c>
    </row>
    <row r="1084" spans="1:13">
      <c r="A1084">
        <v>2016</v>
      </c>
      <c r="B1084" t="s">
        <v>2742</v>
      </c>
      <c r="C1084" s="2">
        <v>42735</v>
      </c>
      <c r="D1084">
        <v>10383079</v>
      </c>
      <c r="E1084" t="s">
        <v>3071</v>
      </c>
      <c r="F1084" t="s">
        <v>1207</v>
      </c>
      <c r="G1084">
        <v>211324915.9</v>
      </c>
      <c r="H1084">
        <v>11.2</v>
      </c>
      <c r="I1084" t="s">
        <v>14</v>
      </c>
      <c r="J1084" t="s">
        <v>14</v>
      </c>
      <c r="K1084" t="s">
        <v>14</v>
      </c>
      <c r="L1084" t="s">
        <v>14</v>
      </c>
      <c r="M1084" t="s">
        <v>14</v>
      </c>
    </row>
    <row r="1085" spans="1:13">
      <c r="A1085">
        <v>2016</v>
      </c>
      <c r="B1085" t="s">
        <v>974</v>
      </c>
      <c r="C1085" s="2">
        <v>42735</v>
      </c>
      <c r="D1085">
        <v>105993</v>
      </c>
      <c r="E1085" t="s">
        <v>1650</v>
      </c>
      <c r="F1085" t="s">
        <v>1228</v>
      </c>
      <c r="G1085">
        <v>261342330.48</v>
      </c>
      <c r="H1085">
        <v>5.85</v>
      </c>
      <c r="I1085" t="s">
        <v>14</v>
      </c>
      <c r="J1085" t="s">
        <v>14</v>
      </c>
      <c r="K1085" t="s">
        <v>14</v>
      </c>
      <c r="L1085" t="s">
        <v>14</v>
      </c>
      <c r="M1085" t="s">
        <v>14</v>
      </c>
    </row>
    <row r="1086" spans="1:13">
      <c r="A1086">
        <v>2016</v>
      </c>
      <c r="B1086" t="s">
        <v>1951</v>
      </c>
      <c r="C1086" s="2">
        <v>42735</v>
      </c>
      <c r="D1086">
        <v>10313072</v>
      </c>
      <c r="E1086" t="s">
        <v>3073</v>
      </c>
      <c r="F1086" t="s">
        <v>3074</v>
      </c>
      <c r="G1086">
        <v>23547169.81</v>
      </c>
      <c r="H1086">
        <v>1.38</v>
      </c>
      <c r="I1086" t="s">
        <v>14</v>
      </c>
      <c r="J1086" t="s">
        <v>14</v>
      </c>
      <c r="K1086" t="s">
        <v>14</v>
      </c>
      <c r="L1086" t="s">
        <v>14</v>
      </c>
      <c r="M1086" t="s">
        <v>14</v>
      </c>
    </row>
    <row r="1087" spans="1:13">
      <c r="A1087">
        <v>2016</v>
      </c>
      <c r="B1087" t="s">
        <v>1951</v>
      </c>
      <c r="C1087" s="2">
        <v>42735</v>
      </c>
      <c r="D1087">
        <v>105971</v>
      </c>
      <c r="E1087" t="s">
        <v>201</v>
      </c>
      <c r="F1087" t="s">
        <v>202</v>
      </c>
      <c r="G1087">
        <v>25461538.46</v>
      </c>
      <c r="H1087">
        <v>1.49</v>
      </c>
      <c r="I1087" t="s">
        <v>14</v>
      </c>
      <c r="J1087" t="s">
        <v>14</v>
      </c>
      <c r="K1087" t="s">
        <v>14</v>
      </c>
      <c r="L1087" t="s">
        <v>14</v>
      </c>
      <c r="M1087" t="s">
        <v>14</v>
      </c>
    </row>
    <row r="1088" spans="1:13">
      <c r="A1088">
        <v>2016</v>
      </c>
      <c r="B1088" t="s">
        <v>745</v>
      </c>
      <c r="C1088" s="2">
        <v>42735</v>
      </c>
      <c r="D1088">
        <v>108152</v>
      </c>
      <c r="E1088" t="s">
        <v>2740</v>
      </c>
      <c r="F1088" t="s">
        <v>1825</v>
      </c>
      <c r="G1088">
        <v>35909787.58</v>
      </c>
      <c r="H1088">
        <v>5.17</v>
      </c>
      <c r="I1088">
        <v>10102126</v>
      </c>
      <c r="J1088" t="s">
        <v>1450</v>
      </c>
      <c r="K1088" t="s">
        <v>920</v>
      </c>
      <c r="L1088">
        <v>38943405.64</v>
      </c>
      <c r="M1088">
        <v>3.63</v>
      </c>
    </row>
    <row r="1089" spans="1:13">
      <c r="A1089">
        <v>2016</v>
      </c>
      <c r="B1089" t="s">
        <v>3075</v>
      </c>
      <c r="C1089" s="2">
        <v>42735</v>
      </c>
      <c r="D1089">
        <v>102274</v>
      </c>
      <c r="E1089" t="s">
        <v>1773</v>
      </c>
      <c r="F1089" t="s">
        <v>1774</v>
      </c>
      <c r="G1089">
        <v>62115446</v>
      </c>
      <c r="H1089">
        <v>1.85</v>
      </c>
      <c r="I1089" t="s">
        <v>14</v>
      </c>
      <c r="J1089" t="s">
        <v>14</v>
      </c>
      <c r="K1089" t="s">
        <v>14</v>
      </c>
      <c r="L1089" t="s">
        <v>14</v>
      </c>
      <c r="M1089" t="s">
        <v>14</v>
      </c>
    </row>
    <row r="1090" spans="1:13">
      <c r="A1090">
        <v>2016</v>
      </c>
      <c r="B1090" t="s">
        <v>731</v>
      </c>
      <c r="C1090" s="2">
        <v>42735</v>
      </c>
      <c r="D1090">
        <v>10109091</v>
      </c>
      <c r="E1090" t="s">
        <v>2067</v>
      </c>
      <c r="F1090" t="s">
        <v>2068</v>
      </c>
      <c r="G1090">
        <v>11745243.68</v>
      </c>
      <c r="H1090">
        <v>4.97</v>
      </c>
      <c r="I1090" t="s">
        <v>14</v>
      </c>
      <c r="J1090" t="s">
        <v>14</v>
      </c>
      <c r="K1090" t="s">
        <v>14</v>
      </c>
      <c r="L1090" t="s">
        <v>14</v>
      </c>
      <c r="M1090" t="s">
        <v>14</v>
      </c>
    </row>
    <row r="1091" spans="1:13">
      <c r="A1091">
        <v>2016</v>
      </c>
      <c r="B1091" t="s">
        <v>731</v>
      </c>
      <c r="C1091" s="2">
        <v>42735</v>
      </c>
      <c r="D1091">
        <v>107573</v>
      </c>
      <c r="E1091" t="s">
        <v>2791</v>
      </c>
      <c r="F1091" t="s">
        <v>729</v>
      </c>
      <c r="G1091">
        <v>12776822.81</v>
      </c>
      <c r="H1091">
        <v>5.4</v>
      </c>
      <c r="I1091" t="s">
        <v>14</v>
      </c>
      <c r="J1091" t="s">
        <v>14</v>
      </c>
      <c r="K1091" t="s">
        <v>14</v>
      </c>
      <c r="L1091" t="s">
        <v>14</v>
      </c>
      <c r="M1091" t="s">
        <v>14</v>
      </c>
    </row>
    <row r="1092" spans="1:13">
      <c r="A1092">
        <v>2016</v>
      </c>
      <c r="B1092" t="s">
        <v>3076</v>
      </c>
      <c r="C1092" s="2">
        <v>42735</v>
      </c>
      <c r="D1092">
        <v>102570</v>
      </c>
      <c r="E1092" t="s">
        <v>1466</v>
      </c>
      <c r="F1092" t="s">
        <v>230</v>
      </c>
      <c r="G1092">
        <v>43076011.75</v>
      </c>
      <c r="H1092">
        <v>2.39</v>
      </c>
      <c r="I1092">
        <v>10974</v>
      </c>
      <c r="J1092" t="s">
        <v>3077</v>
      </c>
      <c r="K1092" t="s">
        <v>3078</v>
      </c>
      <c r="L1092">
        <v>87603648.16</v>
      </c>
      <c r="M1092">
        <v>3.57</v>
      </c>
    </row>
    <row r="1093" spans="1:13">
      <c r="A1093">
        <v>2016</v>
      </c>
      <c r="B1093" t="s">
        <v>1956</v>
      </c>
      <c r="C1093" s="2">
        <v>42735</v>
      </c>
      <c r="D1093">
        <v>10145816</v>
      </c>
      <c r="E1093" t="s">
        <v>2862</v>
      </c>
      <c r="F1093" t="s">
        <v>1958</v>
      </c>
      <c r="G1093">
        <v>74222789.59</v>
      </c>
      <c r="H1093">
        <v>3.71</v>
      </c>
      <c r="I1093" t="s">
        <v>14</v>
      </c>
      <c r="J1093" t="s">
        <v>14</v>
      </c>
      <c r="K1093" t="s">
        <v>14</v>
      </c>
      <c r="L1093" t="s">
        <v>14</v>
      </c>
      <c r="M1093" t="s">
        <v>14</v>
      </c>
    </row>
    <row r="1094" spans="1:13">
      <c r="A1094">
        <v>2016</v>
      </c>
      <c r="B1094" t="s">
        <v>1891</v>
      </c>
      <c r="C1094" s="2">
        <v>42735</v>
      </c>
      <c r="D1094">
        <v>102518</v>
      </c>
      <c r="E1094" t="s">
        <v>1960</v>
      </c>
      <c r="F1094" t="s">
        <v>505</v>
      </c>
      <c r="G1094">
        <v>72410686.67</v>
      </c>
      <c r="H1094">
        <v>3.3</v>
      </c>
      <c r="I1094" t="s">
        <v>14</v>
      </c>
      <c r="J1094" t="s">
        <v>14</v>
      </c>
      <c r="K1094" t="s">
        <v>14</v>
      </c>
      <c r="L1094" t="s">
        <v>14</v>
      </c>
      <c r="M1094" t="s">
        <v>14</v>
      </c>
    </row>
    <row r="1095" spans="1:13">
      <c r="A1095">
        <v>2016</v>
      </c>
      <c r="B1095" t="s">
        <v>3079</v>
      </c>
      <c r="C1095" s="2">
        <v>42735</v>
      </c>
      <c r="D1095">
        <v>106847</v>
      </c>
      <c r="E1095" t="s">
        <v>891</v>
      </c>
      <c r="F1095" t="s">
        <v>892</v>
      </c>
      <c r="G1095">
        <v>115087480</v>
      </c>
      <c r="H1095">
        <v>13.16</v>
      </c>
      <c r="I1095" t="s">
        <v>14</v>
      </c>
      <c r="J1095" t="s">
        <v>14</v>
      </c>
      <c r="K1095" t="s">
        <v>14</v>
      </c>
      <c r="L1095" t="s">
        <v>14</v>
      </c>
      <c r="M1095" t="s">
        <v>14</v>
      </c>
    </row>
    <row r="1096" spans="1:13">
      <c r="A1096">
        <v>2016</v>
      </c>
      <c r="B1096" t="s">
        <v>1972</v>
      </c>
      <c r="C1096" s="2">
        <v>42735</v>
      </c>
      <c r="D1096">
        <v>10445481</v>
      </c>
      <c r="E1096" t="s">
        <v>2865</v>
      </c>
      <c r="F1096" t="s">
        <v>2866</v>
      </c>
      <c r="G1096">
        <v>5306318.65</v>
      </c>
      <c r="H1096">
        <v>6.7</v>
      </c>
      <c r="I1096" t="s">
        <v>14</v>
      </c>
      <c r="J1096" t="s">
        <v>14</v>
      </c>
      <c r="K1096" t="s">
        <v>14</v>
      </c>
      <c r="L1096" t="s">
        <v>14</v>
      </c>
      <c r="M1096" t="s">
        <v>14</v>
      </c>
    </row>
    <row r="1097" spans="1:13">
      <c r="A1097">
        <v>2016</v>
      </c>
      <c r="B1097" t="s">
        <v>2874</v>
      </c>
      <c r="C1097" s="2">
        <v>42735</v>
      </c>
      <c r="D1097">
        <v>106321</v>
      </c>
      <c r="E1097" t="s">
        <v>2297</v>
      </c>
      <c r="F1097" t="s">
        <v>715</v>
      </c>
      <c r="G1097">
        <v>81928336.02</v>
      </c>
      <c r="H1097">
        <v>6.5</v>
      </c>
      <c r="I1097" t="s">
        <v>14</v>
      </c>
      <c r="J1097" t="s">
        <v>14</v>
      </c>
      <c r="K1097" t="s">
        <v>14</v>
      </c>
      <c r="L1097" t="s">
        <v>14</v>
      </c>
      <c r="M1097" t="s">
        <v>14</v>
      </c>
    </row>
    <row r="1098" spans="1:13">
      <c r="A1098">
        <v>2016</v>
      </c>
      <c r="B1098" t="s">
        <v>1997</v>
      </c>
      <c r="C1098" s="2">
        <v>42735</v>
      </c>
      <c r="D1098">
        <v>10750</v>
      </c>
      <c r="E1098" t="s">
        <v>459</v>
      </c>
      <c r="F1098" t="s">
        <v>317</v>
      </c>
      <c r="G1098">
        <v>52821146.21</v>
      </c>
      <c r="H1098">
        <v>4.59</v>
      </c>
      <c r="I1098" t="s">
        <v>14</v>
      </c>
      <c r="J1098" t="s">
        <v>14</v>
      </c>
      <c r="K1098" t="s">
        <v>14</v>
      </c>
      <c r="L1098" t="s">
        <v>14</v>
      </c>
      <c r="M1098" t="s">
        <v>14</v>
      </c>
    </row>
    <row r="1099" spans="1:13">
      <c r="A1099">
        <v>2016</v>
      </c>
      <c r="B1099" t="s">
        <v>1479</v>
      </c>
      <c r="C1099" s="2">
        <v>42735</v>
      </c>
      <c r="D1099">
        <v>103009</v>
      </c>
      <c r="E1099" t="s">
        <v>233</v>
      </c>
      <c r="F1099" t="s">
        <v>234</v>
      </c>
      <c r="G1099">
        <v>536235400</v>
      </c>
      <c r="H1099">
        <v>13.23</v>
      </c>
      <c r="I1099">
        <v>10241111</v>
      </c>
      <c r="J1099" t="s">
        <v>1480</v>
      </c>
      <c r="K1099" t="s">
        <v>1481</v>
      </c>
      <c r="L1099">
        <v>133698291.54</v>
      </c>
      <c r="M1099">
        <v>3.99</v>
      </c>
    </row>
    <row r="1100" spans="1:13">
      <c r="A1100">
        <v>2016</v>
      </c>
      <c r="B1100" t="s">
        <v>2001</v>
      </c>
      <c r="C1100" s="2">
        <v>42735</v>
      </c>
      <c r="D1100">
        <v>107538</v>
      </c>
      <c r="E1100" t="s">
        <v>2003</v>
      </c>
      <c r="F1100" t="s">
        <v>2004</v>
      </c>
      <c r="G1100">
        <v>53594840.07</v>
      </c>
      <c r="H1100">
        <v>1.61</v>
      </c>
      <c r="I1100" t="s">
        <v>14</v>
      </c>
      <c r="J1100" t="s">
        <v>14</v>
      </c>
      <c r="K1100" t="s">
        <v>14</v>
      </c>
      <c r="L1100" t="s">
        <v>14</v>
      </c>
      <c r="M1100" t="s">
        <v>14</v>
      </c>
    </row>
    <row r="1101" spans="1:13">
      <c r="A1101">
        <v>2016</v>
      </c>
      <c r="B1101" t="s">
        <v>1494</v>
      </c>
      <c r="C1101" s="2">
        <v>42735</v>
      </c>
      <c r="D1101">
        <v>102444</v>
      </c>
      <c r="E1101" t="s">
        <v>3085</v>
      </c>
      <c r="F1101" t="s">
        <v>901</v>
      </c>
      <c r="G1101">
        <v>30070954.59</v>
      </c>
      <c r="H1101">
        <v>6.16</v>
      </c>
      <c r="I1101" t="s">
        <v>14</v>
      </c>
      <c r="J1101" t="s">
        <v>14</v>
      </c>
      <c r="K1101" t="s">
        <v>14</v>
      </c>
      <c r="L1101" t="s">
        <v>14</v>
      </c>
      <c r="M1101" t="s">
        <v>14</v>
      </c>
    </row>
    <row r="1102" spans="1:13">
      <c r="A1102">
        <v>2016</v>
      </c>
      <c r="B1102" t="s">
        <v>2756</v>
      </c>
      <c r="C1102" s="2">
        <v>42735</v>
      </c>
      <c r="D1102">
        <v>104710</v>
      </c>
      <c r="E1102" t="s">
        <v>32</v>
      </c>
      <c r="F1102" t="s">
        <v>33</v>
      </c>
      <c r="G1102">
        <v>1729420459.51</v>
      </c>
      <c r="H1102">
        <v>14.76</v>
      </c>
      <c r="I1102" t="s">
        <v>14</v>
      </c>
      <c r="J1102" t="s">
        <v>14</v>
      </c>
      <c r="K1102" t="s">
        <v>14</v>
      </c>
      <c r="L1102" t="s">
        <v>14</v>
      </c>
      <c r="M1102" t="s">
        <v>14</v>
      </c>
    </row>
    <row r="1103" spans="1:13">
      <c r="A1103">
        <v>2016</v>
      </c>
      <c r="B1103" t="s">
        <v>2756</v>
      </c>
      <c r="C1103" s="2">
        <v>42735</v>
      </c>
      <c r="D1103">
        <v>106054</v>
      </c>
      <c r="E1103" t="s">
        <v>1324</v>
      </c>
      <c r="F1103" t="s">
        <v>322</v>
      </c>
      <c r="G1103">
        <v>719047138.66</v>
      </c>
      <c r="H1103">
        <v>6.14</v>
      </c>
      <c r="I1103" t="s">
        <v>14</v>
      </c>
      <c r="J1103" t="s">
        <v>14</v>
      </c>
      <c r="K1103" t="s">
        <v>14</v>
      </c>
      <c r="L1103" t="s">
        <v>14</v>
      </c>
      <c r="M1103" t="s">
        <v>14</v>
      </c>
    </row>
    <row r="1104" spans="1:13">
      <c r="A1104">
        <v>2016</v>
      </c>
      <c r="B1104" t="s">
        <v>2456</v>
      </c>
      <c r="C1104" s="2">
        <v>42735</v>
      </c>
      <c r="D1104">
        <v>102472</v>
      </c>
      <c r="E1104" t="s">
        <v>3086</v>
      </c>
      <c r="F1104" t="s">
        <v>3087</v>
      </c>
      <c r="G1104">
        <v>9809648.85</v>
      </c>
      <c r="H1104">
        <v>1.99</v>
      </c>
      <c r="I1104">
        <v>107580</v>
      </c>
      <c r="J1104" t="s">
        <v>754</v>
      </c>
      <c r="K1104" t="s">
        <v>755</v>
      </c>
      <c r="L1104">
        <v>23729949.58</v>
      </c>
      <c r="M1104">
        <v>1.73</v>
      </c>
    </row>
    <row r="1105" spans="1:13">
      <c r="A1105">
        <v>2016</v>
      </c>
      <c r="B1105" t="s">
        <v>2468</v>
      </c>
      <c r="C1105" s="2">
        <v>42735</v>
      </c>
      <c r="D1105">
        <v>10502</v>
      </c>
      <c r="E1105" t="s">
        <v>1038</v>
      </c>
      <c r="F1105" t="s">
        <v>92</v>
      </c>
      <c r="G1105">
        <v>100679281.44</v>
      </c>
      <c r="H1105">
        <v>3.2</v>
      </c>
      <c r="I1105" t="s">
        <v>14</v>
      </c>
      <c r="J1105" t="s">
        <v>14</v>
      </c>
      <c r="K1105" t="s">
        <v>14</v>
      </c>
      <c r="L1105" t="s">
        <v>14</v>
      </c>
      <c r="M1105" t="s">
        <v>14</v>
      </c>
    </row>
    <row r="1106" spans="1:13">
      <c r="A1106">
        <v>2016</v>
      </c>
      <c r="B1106" t="s">
        <v>2035</v>
      </c>
      <c r="C1106" s="2">
        <v>42735</v>
      </c>
      <c r="D1106">
        <v>10405109</v>
      </c>
      <c r="E1106" t="s">
        <v>2036</v>
      </c>
      <c r="F1106" t="s">
        <v>2037</v>
      </c>
      <c r="G1106">
        <v>150558910.4</v>
      </c>
      <c r="H1106">
        <v>13.66</v>
      </c>
      <c r="I1106" t="s">
        <v>14</v>
      </c>
      <c r="J1106" t="s">
        <v>14</v>
      </c>
      <c r="K1106" t="s">
        <v>14</v>
      </c>
      <c r="L1106" t="s">
        <v>14</v>
      </c>
      <c r="M1106" t="s">
        <v>14</v>
      </c>
    </row>
    <row r="1107" spans="1:13">
      <c r="A1107">
        <v>2016</v>
      </c>
      <c r="B1107" t="s">
        <v>2469</v>
      </c>
      <c r="C1107" s="2">
        <v>42735</v>
      </c>
      <c r="D1107">
        <v>101969</v>
      </c>
      <c r="E1107" t="s">
        <v>155</v>
      </c>
      <c r="F1107" t="s">
        <v>156</v>
      </c>
      <c r="G1107">
        <v>4553870.06</v>
      </c>
      <c r="H1107">
        <v>12.26</v>
      </c>
      <c r="I1107" t="s">
        <v>14</v>
      </c>
      <c r="J1107" t="s">
        <v>14</v>
      </c>
      <c r="K1107" t="s">
        <v>14</v>
      </c>
      <c r="L1107" t="s">
        <v>14</v>
      </c>
      <c r="M1107" t="s">
        <v>14</v>
      </c>
    </row>
    <row r="1108" spans="1:13">
      <c r="A1108">
        <v>2016</v>
      </c>
      <c r="B1108" t="s">
        <v>2039</v>
      </c>
      <c r="C1108" s="2">
        <v>42735</v>
      </c>
      <c r="D1108">
        <v>10101845</v>
      </c>
      <c r="E1108" t="s">
        <v>1406</v>
      </c>
      <c r="F1108" t="s">
        <v>932</v>
      </c>
      <c r="G1108">
        <v>31985253.38</v>
      </c>
      <c r="H1108">
        <v>9.57</v>
      </c>
      <c r="I1108" t="s">
        <v>14</v>
      </c>
      <c r="J1108" t="s">
        <v>14</v>
      </c>
      <c r="K1108" t="s">
        <v>14</v>
      </c>
      <c r="L1108" t="s">
        <v>14</v>
      </c>
      <c r="M1108" t="s">
        <v>14</v>
      </c>
    </row>
    <row r="1109" spans="1:13">
      <c r="A1109">
        <v>2016</v>
      </c>
      <c r="B1109" t="s">
        <v>2049</v>
      </c>
      <c r="C1109" s="2">
        <v>42735</v>
      </c>
      <c r="D1109">
        <v>102481</v>
      </c>
      <c r="E1109" t="s">
        <v>3088</v>
      </c>
      <c r="F1109" t="s">
        <v>1396</v>
      </c>
      <c r="G1109">
        <v>11102679.97</v>
      </c>
      <c r="H1109">
        <v>3.91</v>
      </c>
      <c r="I1109" t="s">
        <v>14</v>
      </c>
      <c r="J1109" t="s">
        <v>14</v>
      </c>
      <c r="K1109" t="s">
        <v>14</v>
      </c>
      <c r="L1109" t="s">
        <v>14</v>
      </c>
      <c r="M1109" t="s">
        <v>14</v>
      </c>
    </row>
    <row r="1110" spans="1:13">
      <c r="A1110">
        <v>2016</v>
      </c>
      <c r="B1110" t="s">
        <v>2049</v>
      </c>
      <c r="C1110" s="2">
        <v>42735</v>
      </c>
      <c r="D1110">
        <v>101810</v>
      </c>
      <c r="E1110" t="s">
        <v>1095</v>
      </c>
      <c r="F1110" t="s">
        <v>1096</v>
      </c>
      <c r="G1110">
        <v>15542400.72</v>
      </c>
      <c r="H1110">
        <v>5.48</v>
      </c>
      <c r="I1110" t="s">
        <v>14</v>
      </c>
      <c r="J1110" t="s">
        <v>14</v>
      </c>
      <c r="K1110" t="s">
        <v>14</v>
      </c>
      <c r="L1110" t="s">
        <v>14</v>
      </c>
      <c r="M1110" t="s">
        <v>14</v>
      </c>
    </row>
    <row r="1111" spans="1:13">
      <c r="A1111">
        <v>2016</v>
      </c>
      <c r="B1111" t="s">
        <v>1306</v>
      </c>
      <c r="C1111" s="2">
        <v>42735</v>
      </c>
      <c r="D1111">
        <v>10217624</v>
      </c>
      <c r="E1111" t="s">
        <v>3089</v>
      </c>
      <c r="F1111" t="s">
        <v>3090</v>
      </c>
      <c r="G1111">
        <v>16525761.57</v>
      </c>
      <c r="H1111">
        <v>2.03</v>
      </c>
      <c r="I1111" t="s">
        <v>14</v>
      </c>
      <c r="J1111" t="s">
        <v>14</v>
      </c>
      <c r="K1111" t="s">
        <v>14</v>
      </c>
      <c r="L1111" t="s">
        <v>14</v>
      </c>
      <c r="M1111" t="s">
        <v>14</v>
      </c>
    </row>
    <row r="1112" spans="1:13">
      <c r="A1112">
        <v>2016</v>
      </c>
      <c r="B1112" t="s">
        <v>2100</v>
      </c>
      <c r="C1112" s="2">
        <v>42735</v>
      </c>
      <c r="D1112">
        <v>101501</v>
      </c>
      <c r="E1112" t="s">
        <v>3091</v>
      </c>
      <c r="F1112" t="s">
        <v>1780</v>
      </c>
      <c r="G1112">
        <v>4200000</v>
      </c>
      <c r="H1112">
        <v>6.98</v>
      </c>
      <c r="I1112" t="s">
        <v>14</v>
      </c>
      <c r="J1112" t="s">
        <v>14</v>
      </c>
      <c r="K1112" t="s">
        <v>14</v>
      </c>
      <c r="L1112" t="s">
        <v>14</v>
      </c>
      <c r="M1112" t="s">
        <v>14</v>
      </c>
    </row>
    <row r="1113" spans="1:13">
      <c r="A1113">
        <v>2016</v>
      </c>
      <c r="B1113" t="s">
        <v>2051</v>
      </c>
      <c r="C1113" s="2">
        <v>42735</v>
      </c>
      <c r="D1113">
        <v>10523077</v>
      </c>
      <c r="E1113" t="s">
        <v>2583</v>
      </c>
      <c r="F1113" t="s">
        <v>2584</v>
      </c>
      <c r="G1113">
        <v>37176207.45</v>
      </c>
      <c r="H1113">
        <v>2.83</v>
      </c>
      <c r="I1113" t="s">
        <v>14</v>
      </c>
      <c r="J1113" t="s">
        <v>14</v>
      </c>
      <c r="K1113" t="s">
        <v>14</v>
      </c>
      <c r="L1113" t="s">
        <v>14</v>
      </c>
      <c r="M1113" t="s">
        <v>14</v>
      </c>
    </row>
    <row r="1114" spans="1:13">
      <c r="A1114">
        <v>2016</v>
      </c>
      <c r="B1114" t="s">
        <v>2059</v>
      </c>
      <c r="C1114" s="2">
        <v>42735</v>
      </c>
      <c r="D1114">
        <v>10107078</v>
      </c>
      <c r="E1114" t="s">
        <v>2472</v>
      </c>
      <c r="F1114" t="s">
        <v>2473</v>
      </c>
      <c r="G1114">
        <v>34546013.97</v>
      </c>
      <c r="H1114">
        <v>5.34</v>
      </c>
      <c r="I1114" t="s">
        <v>14</v>
      </c>
      <c r="J1114" t="s">
        <v>14</v>
      </c>
      <c r="K1114" t="s">
        <v>14</v>
      </c>
      <c r="L1114" t="s">
        <v>14</v>
      </c>
      <c r="M1114" t="s">
        <v>14</v>
      </c>
    </row>
    <row r="1115" spans="1:13">
      <c r="A1115">
        <v>2016</v>
      </c>
      <c r="B1115" t="s">
        <v>2092</v>
      </c>
      <c r="C1115" s="2">
        <v>42735</v>
      </c>
      <c r="D1115">
        <v>107579</v>
      </c>
      <c r="E1115" t="s">
        <v>2878</v>
      </c>
      <c r="F1115" t="s">
        <v>2530</v>
      </c>
      <c r="G1115">
        <v>10928732.24</v>
      </c>
      <c r="H1115">
        <v>3.7</v>
      </c>
      <c r="I1115" t="s">
        <v>14</v>
      </c>
      <c r="J1115" t="s">
        <v>14</v>
      </c>
      <c r="K1115" t="s">
        <v>14</v>
      </c>
      <c r="L1115" t="s">
        <v>14</v>
      </c>
      <c r="M1115" t="s">
        <v>14</v>
      </c>
    </row>
    <row r="1116" spans="1:13">
      <c r="A1116">
        <v>2016</v>
      </c>
      <c r="B1116" t="s">
        <v>2092</v>
      </c>
      <c r="C1116" s="2">
        <v>42735</v>
      </c>
      <c r="D1116">
        <v>103615</v>
      </c>
      <c r="E1116" t="s">
        <v>2879</v>
      </c>
      <c r="F1116" t="s">
        <v>2090</v>
      </c>
      <c r="G1116">
        <v>11812960</v>
      </c>
      <c r="H1116">
        <v>4.01</v>
      </c>
      <c r="I1116" t="s">
        <v>14</v>
      </c>
      <c r="J1116" t="s">
        <v>14</v>
      </c>
      <c r="K1116" t="s">
        <v>14</v>
      </c>
      <c r="L1116" t="s">
        <v>14</v>
      </c>
      <c r="M1116" t="s">
        <v>14</v>
      </c>
    </row>
    <row r="1117" spans="1:13">
      <c r="A1117">
        <v>2016</v>
      </c>
      <c r="B1117" t="s">
        <v>1063</v>
      </c>
      <c r="C1117" s="2">
        <v>42735</v>
      </c>
      <c r="D1117">
        <v>107519</v>
      </c>
      <c r="E1117" t="s">
        <v>3096</v>
      </c>
      <c r="F1117" t="s">
        <v>3097</v>
      </c>
      <c r="G1117">
        <v>18754352.26</v>
      </c>
      <c r="H1117">
        <v>3.47</v>
      </c>
      <c r="I1117">
        <v>104710</v>
      </c>
      <c r="J1117" t="s">
        <v>32</v>
      </c>
      <c r="K1117" t="s">
        <v>33</v>
      </c>
      <c r="L1117">
        <v>35392059.63</v>
      </c>
      <c r="M1117">
        <v>4.45</v>
      </c>
    </row>
    <row r="1118" spans="1:13">
      <c r="A1118">
        <v>2016</v>
      </c>
      <c r="B1118" t="s">
        <v>1063</v>
      </c>
      <c r="C1118" s="2">
        <v>42735</v>
      </c>
      <c r="D1118">
        <v>107519</v>
      </c>
      <c r="E1118" t="s">
        <v>3096</v>
      </c>
      <c r="F1118" t="s">
        <v>3097</v>
      </c>
      <c r="G1118">
        <v>18754352.26</v>
      </c>
      <c r="H1118">
        <v>3.47</v>
      </c>
      <c r="I1118">
        <v>102503</v>
      </c>
      <c r="J1118" t="s">
        <v>1229</v>
      </c>
      <c r="K1118" t="s">
        <v>974</v>
      </c>
      <c r="L1118">
        <v>36106365.77</v>
      </c>
      <c r="M1118">
        <v>4.54</v>
      </c>
    </row>
    <row r="1119" spans="1:13">
      <c r="A1119">
        <v>2016</v>
      </c>
      <c r="B1119" t="s">
        <v>3099</v>
      </c>
      <c r="C1119" s="2">
        <v>42735</v>
      </c>
      <c r="D1119">
        <v>10502</v>
      </c>
      <c r="E1119" t="s">
        <v>1038</v>
      </c>
      <c r="F1119" t="s">
        <v>92</v>
      </c>
      <c r="G1119">
        <v>28180981.5</v>
      </c>
      <c r="H1119">
        <v>12.45</v>
      </c>
      <c r="I1119">
        <v>10114108</v>
      </c>
      <c r="J1119" t="s">
        <v>3100</v>
      </c>
      <c r="K1119" t="s">
        <v>3101</v>
      </c>
      <c r="L1119">
        <v>37746031.48</v>
      </c>
      <c r="M1119">
        <v>10.15</v>
      </c>
    </row>
    <row r="1120" spans="1:13">
      <c r="A1120">
        <v>2016</v>
      </c>
      <c r="B1120" t="s">
        <v>3099</v>
      </c>
      <c r="C1120" s="2">
        <v>42735</v>
      </c>
      <c r="D1120">
        <v>103762</v>
      </c>
      <c r="E1120" t="s">
        <v>3102</v>
      </c>
      <c r="F1120" t="s">
        <v>3103</v>
      </c>
      <c r="G1120">
        <v>2933341.2</v>
      </c>
      <c r="H1120">
        <v>1.3</v>
      </c>
      <c r="I1120">
        <v>10114108</v>
      </c>
      <c r="J1120" t="s">
        <v>3100</v>
      </c>
      <c r="K1120" t="s">
        <v>3101</v>
      </c>
      <c r="L1120">
        <v>37746031.48</v>
      </c>
      <c r="M1120">
        <v>10.15</v>
      </c>
    </row>
    <row r="1121" spans="1:13">
      <c r="A1121">
        <v>2016</v>
      </c>
      <c r="B1121" t="s">
        <v>3106</v>
      </c>
      <c r="C1121" s="2">
        <v>42735</v>
      </c>
      <c r="D1121">
        <v>102546</v>
      </c>
      <c r="E1121" t="s">
        <v>3107</v>
      </c>
      <c r="F1121" t="s">
        <v>2743</v>
      </c>
      <c r="G1121">
        <v>14993482.1</v>
      </c>
      <c r="H1121">
        <v>9.94</v>
      </c>
      <c r="I1121">
        <v>105046</v>
      </c>
      <c r="J1121" t="s">
        <v>713</v>
      </c>
      <c r="K1121" t="s">
        <v>714</v>
      </c>
      <c r="L1121">
        <v>81291261.18</v>
      </c>
      <c r="M1121">
        <v>21.47</v>
      </c>
    </row>
    <row r="1122" spans="1:13">
      <c r="A1122">
        <v>2016</v>
      </c>
      <c r="B1122" t="s">
        <v>3106</v>
      </c>
      <c r="C1122" s="2">
        <v>42735</v>
      </c>
      <c r="D1122">
        <v>102546</v>
      </c>
      <c r="E1122" t="s">
        <v>3107</v>
      </c>
      <c r="F1122" t="s">
        <v>2743</v>
      </c>
      <c r="G1122">
        <v>14993482.1</v>
      </c>
      <c r="H1122">
        <v>9.94</v>
      </c>
      <c r="I1122">
        <v>10940</v>
      </c>
      <c r="J1122" t="s">
        <v>2466</v>
      </c>
      <c r="K1122" t="s">
        <v>2467</v>
      </c>
      <c r="L1122">
        <v>99058722.22</v>
      </c>
      <c r="M1122">
        <v>26.16</v>
      </c>
    </row>
    <row r="1123" spans="1:13">
      <c r="A1123">
        <v>2016</v>
      </c>
      <c r="B1123" t="s">
        <v>3106</v>
      </c>
      <c r="C1123" s="2">
        <v>42735</v>
      </c>
      <c r="D1123">
        <v>10107006</v>
      </c>
      <c r="E1123" t="s">
        <v>3108</v>
      </c>
      <c r="F1123" t="s">
        <v>3098</v>
      </c>
      <c r="G1123">
        <v>19083057.01</v>
      </c>
      <c r="H1123">
        <v>12.65</v>
      </c>
      <c r="I1123">
        <v>105046</v>
      </c>
      <c r="J1123" t="s">
        <v>713</v>
      </c>
      <c r="K1123" t="s">
        <v>714</v>
      </c>
      <c r="L1123">
        <v>81291261.18</v>
      </c>
      <c r="M1123">
        <v>21.47</v>
      </c>
    </row>
    <row r="1124" spans="1:13">
      <c r="A1124">
        <v>2016</v>
      </c>
      <c r="B1124" t="s">
        <v>3106</v>
      </c>
      <c r="C1124" s="2">
        <v>42735</v>
      </c>
      <c r="D1124">
        <v>10107006</v>
      </c>
      <c r="E1124" t="s">
        <v>3108</v>
      </c>
      <c r="F1124" t="s">
        <v>3098</v>
      </c>
      <c r="G1124">
        <v>19083057.01</v>
      </c>
      <c r="H1124">
        <v>12.65</v>
      </c>
      <c r="I1124">
        <v>10940</v>
      </c>
      <c r="J1124" t="s">
        <v>2466</v>
      </c>
      <c r="K1124" t="s">
        <v>2467</v>
      </c>
      <c r="L1124">
        <v>99058722.22</v>
      </c>
      <c r="M1124">
        <v>26.16</v>
      </c>
    </row>
    <row r="1125" spans="1:13">
      <c r="A1125">
        <v>2016</v>
      </c>
      <c r="B1125" t="s">
        <v>598</v>
      </c>
      <c r="C1125" s="2">
        <v>42735</v>
      </c>
      <c r="D1125">
        <v>102426</v>
      </c>
      <c r="E1125" t="s">
        <v>760</v>
      </c>
      <c r="F1125" t="s">
        <v>761</v>
      </c>
      <c r="G1125">
        <v>220954837.04</v>
      </c>
      <c r="H1125">
        <v>50.22</v>
      </c>
      <c r="I1125" t="s">
        <v>14</v>
      </c>
      <c r="J1125" t="s">
        <v>14</v>
      </c>
      <c r="K1125" t="s">
        <v>14</v>
      </c>
      <c r="L1125" t="s">
        <v>14</v>
      </c>
      <c r="M1125" t="s">
        <v>14</v>
      </c>
    </row>
    <row r="1126" spans="1:13">
      <c r="A1126">
        <v>2016</v>
      </c>
      <c r="B1126" t="s">
        <v>598</v>
      </c>
      <c r="C1126" s="2">
        <v>42735</v>
      </c>
      <c r="D1126">
        <v>102366</v>
      </c>
      <c r="E1126" t="s">
        <v>3109</v>
      </c>
      <c r="F1126" t="s">
        <v>1941</v>
      </c>
      <c r="G1126">
        <v>20744186</v>
      </c>
      <c r="H1126">
        <v>4.71</v>
      </c>
      <c r="I1126" t="s">
        <v>14</v>
      </c>
      <c r="J1126" t="s">
        <v>14</v>
      </c>
      <c r="K1126" t="s">
        <v>14</v>
      </c>
      <c r="L1126" t="s">
        <v>14</v>
      </c>
      <c r="M1126" t="s">
        <v>14</v>
      </c>
    </row>
    <row r="1127" spans="1:13">
      <c r="A1127">
        <v>2016</v>
      </c>
      <c r="B1127" t="s">
        <v>601</v>
      </c>
      <c r="C1127" s="2">
        <v>42735</v>
      </c>
      <c r="D1127">
        <v>103731</v>
      </c>
      <c r="E1127" t="s">
        <v>2485</v>
      </c>
      <c r="F1127" t="s">
        <v>2486</v>
      </c>
      <c r="G1127">
        <v>42785233.67</v>
      </c>
      <c r="H1127">
        <v>2.61</v>
      </c>
      <c r="I1127">
        <v>10433765</v>
      </c>
      <c r="J1127" t="s">
        <v>3080</v>
      </c>
      <c r="K1127" t="s">
        <v>3081</v>
      </c>
      <c r="L1127">
        <v>93620948.35</v>
      </c>
      <c r="M1127">
        <v>5.05</v>
      </c>
    </row>
    <row r="1128" spans="1:13">
      <c r="A1128">
        <v>2016</v>
      </c>
      <c r="B1128" t="s">
        <v>2487</v>
      </c>
      <c r="C1128" s="2">
        <v>42735</v>
      </c>
      <c r="D1128">
        <v>101524</v>
      </c>
      <c r="E1128" t="s">
        <v>2488</v>
      </c>
      <c r="F1128" t="s">
        <v>2489</v>
      </c>
      <c r="G1128">
        <v>54925050.54</v>
      </c>
      <c r="H1128">
        <v>8.94</v>
      </c>
      <c r="I1128" t="s">
        <v>14</v>
      </c>
      <c r="J1128" t="s">
        <v>14</v>
      </c>
      <c r="K1128" t="s">
        <v>14</v>
      </c>
      <c r="L1128" t="s">
        <v>14</v>
      </c>
      <c r="M1128" t="s">
        <v>14</v>
      </c>
    </row>
    <row r="1129" spans="1:13">
      <c r="A1129">
        <v>2016</v>
      </c>
      <c r="B1129" t="s">
        <v>2492</v>
      </c>
      <c r="C1129" s="2">
        <v>42735</v>
      </c>
      <c r="D1129">
        <v>10384602</v>
      </c>
      <c r="E1129" t="s">
        <v>3110</v>
      </c>
      <c r="F1129" t="s">
        <v>2887</v>
      </c>
      <c r="G1129">
        <v>15518670.77</v>
      </c>
      <c r="H1129">
        <v>4.41</v>
      </c>
      <c r="I1129" t="s">
        <v>14</v>
      </c>
      <c r="J1129" t="s">
        <v>14</v>
      </c>
      <c r="K1129" t="s">
        <v>14</v>
      </c>
      <c r="L1129" t="s">
        <v>14</v>
      </c>
      <c r="M1129" t="s">
        <v>14</v>
      </c>
    </row>
    <row r="1130" spans="1:13">
      <c r="A1130">
        <v>2016</v>
      </c>
      <c r="B1130" t="s">
        <v>2888</v>
      </c>
      <c r="C1130" s="2">
        <v>42735</v>
      </c>
      <c r="D1130">
        <v>101297</v>
      </c>
      <c r="E1130" t="s">
        <v>2457</v>
      </c>
      <c r="F1130" t="s">
        <v>2458</v>
      </c>
      <c r="G1130">
        <v>43842195</v>
      </c>
      <c r="H1130">
        <v>5.24</v>
      </c>
      <c r="I1130" t="s">
        <v>14</v>
      </c>
      <c r="J1130" t="s">
        <v>14</v>
      </c>
      <c r="K1130" t="s">
        <v>14</v>
      </c>
      <c r="L1130" t="s">
        <v>14</v>
      </c>
      <c r="M1130" t="s">
        <v>14</v>
      </c>
    </row>
    <row r="1131" spans="1:13">
      <c r="A1131">
        <v>2016</v>
      </c>
      <c r="B1131" t="s">
        <v>2784</v>
      </c>
      <c r="C1131" s="2">
        <v>42735</v>
      </c>
      <c r="D1131">
        <v>10431982</v>
      </c>
      <c r="E1131" t="s">
        <v>3111</v>
      </c>
      <c r="F1131" t="s">
        <v>3112</v>
      </c>
      <c r="G1131">
        <v>36860375.7</v>
      </c>
      <c r="H1131">
        <v>1.72</v>
      </c>
      <c r="I1131" t="s">
        <v>14</v>
      </c>
      <c r="J1131" t="s">
        <v>14</v>
      </c>
      <c r="K1131" t="s">
        <v>14</v>
      </c>
      <c r="L1131" t="s">
        <v>14</v>
      </c>
      <c r="M1131" t="s">
        <v>14</v>
      </c>
    </row>
    <row r="1132" spans="1:13">
      <c r="A1132">
        <v>2016</v>
      </c>
      <c r="B1132" t="s">
        <v>2895</v>
      </c>
      <c r="C1132" s="2">
        <v>42735</v>
      </c>
      <c r="D1132">
        <v>106289</v>
      </c>
      <c r="E1132" t="s">
        <v>189</v>
      </c>
      <c r="F1132" t="s">
        <v>190</v>
      </c>
      <c r="G1132">
        <v>10622955.03</v>
      </c>
      <c r="H1132">
        <v>5.37</v>
      </c>
      <c r="I1132" t="s">
        <v>14</v>
      </c>
      <c r="J1132" t="s">
        <v>14</v>
      </c>
      <c r="K1132" t="s">
        <v>14</v>
      </c>
      <c r="L1132" t="s">
        <v>14</v>
      </c>
      <c r="M1132" t="s">
        <v>14</v>
      </c>
    </row>
    <row r="1133" spans="1:13">
      <c r="A1133">
        <v>2016</v>
      </c>
      <c r="B1133" t="s">
        <v>2359</v>
      </c>
      <c r="C1133" s="2">
        <v>42735</v>
      </c>
      <c r="D1133">
        <v>106291</v>
      </c>
      <c r="E1133" t="s">
        <v>3113</v>
      </c>
      <c r="F1133" t="s">
        <v>184</v>
      </c>
      <c r="G1133">
        <v>142765621.72</v>
      </c>
      <c r="H1133">
        <v>7.62</v>
      </c>
      <c r="I1133" t="s">
        <v>14</v>
      </c>
      <c r="J1133" t="s">
        <v>14</v>
      </c>
      <c r="K1133" t="s">
        <v>14</v>
      </c>
      <c r="L1133" t="s">
        <v>14</v>
      </c>
      <c r="M1133" t="s">
        <v>14</v>
      </c>
    </row>
    <row r="1134" spans="1:13">
      <c r="A1134">
        <v>2016</v>
      </c>
      <c r="B1134" t="s">
        <v>1104</v>
      </c>
      <c r="C1134" s="2">
        <v>42735</v>
      </c>
      <c r="D1134">
        <v>107519</v>
      </c>
      <c r="E1134" t="s">
        <v>3096</v>
      </c>
      <c r="F1134" t="s">
        <v>3097</v>
      </c>
      <c r="G1134">
        <v>7523653.85</v>
      </c>
      <c r="H1134">
        <v>5.7</v>
      </c>
      <c r="I1134" t="s">
        <v>14</v>
      </c>
      <c r="J1134" t="s">
        <v>14</v>
      </c>
      <c r="K1134" t="s">
        <v>14</v>
      </c>
      <c r="L1134" t="s">
        <v>14</v>
      </c>
      <c r="M1134" t="s">
        <v>14</v>
      </c>
    </row>
    <row r="1135" spans="1:13">
      <c r="A1135">
        <v>2016</v>
      </c>
      <c r="B1135" t="s">
        <v>1104</v>
      </c>
      <c r="C1135" s="2">
        <v>42735</v>
      </c>
      <c r="D1135">
        <v>10326024</v>
      </c>
      <c r="E1135" t="s">
        <v>2896</v>
      </c>
      <c r="F1135" t="s">
        <v>2897</v>
      </c>
      <c r="G1135">
        <v>5966666.66</v>
      </c>
      <c r="H1135">
        <v>4.52</v>
      </c>
      <c r="I1135" t="s">
        <v>14</v>
      </c>
      <c r="J1135" t="s">
        <v>14</v>
      </c>
      <c r="K1135" t="s">
        <v>14</v>
      </c>
      <c r="L1135" t="s">
        <v>14</v>
      </c>
      <c r="M1135" t="s">
        <v>14</v>
      </c>
    </row>
    <row r="1136" spans="1:13">
      <c r="A1136">
        <v>2016</v>
      </c>
      <c r="B1136" t="s">
        <v>1104</v>
      </c>
      <c r="C1136" s="2">
        <v>42735</v>
      </c>
      <c r="D1136">
        <v>104825</v>
      </c>
      <c r="E1136" t="s">
        <v>3114</v>
      </c>
      <c r="F1136" t="s">
        <v>3115</v>
      </c>
      <c r="G1136">
        <v>10094516.24</v>
      </c>
      <c r="H1136">
        <v>7.65</v>
      </c>
      <c r="I1136" t="s">
        <v>14</v>
      </c>
      <c r="J1136" t="s">
        <v>14</v>
      </c>
      <c r="K1136" t="s">
        <v>14</v>
      </c>
      <c r="L1136" t="s">
        <v>14</v>
      </c>
      <c r="M1136" t="s">
        <v>14</v>
      </c>
    </row>
    <row r="1137" spans="1:13">
      <c r="A1137">
        <v>2016</v>
      </c>
      <c r="B1137" t="s">
        <v>2503</v>
      </c>
      <c r="C1137" s="2">
        <v>42735</v>
      </c>
      <c r="D1137">
        <v>105996</v>
      </c>
      <c r="E1137" t="s">
        <v>861</v>
      </c>
      <c r="F1137" t="s">
        <v>693</v>
      </c>
      <c r="G1137">
        <v>12099401.71</v>
      </c>
      <c r="H1137">
        <v>2.34</v>
      </c>
      <c r="I1137" t="s">
        <v>14</v>
      </c>
      <c r="J1137" t="s">
        <v>14</v>
      </c>
      <c r="K1137" t="s">
        <v>14</v>
      </c>
      <c r="L1137" t="s">
        <v>14</v>
      </c>
      <c r="M1137" t="s">
        <v>14</v>
      </c>
    </row>
    <row r="1138" spans="1:13">
      <c r="A1138">
        <v>2016</v>
      </c>
      <c r="B1138" t="s">
        <v>2904</v>
      </c>
      <c r="C1138" s="2">
        <v>42735</v>
      </c>
      <c r="D1138">
        <v>103283</v>
      </c>
      <c r="E1138" t="s">
        <v>3117</v>
      </c>
      <c r="F1138" t="s">
        <v>3118</v>
      </c>
      <c r="G1138">
        <v>31036412.87</v>
      </c>
      <c r="H1138">
        <v>2.5</v>
      </c>
      <c r="I1138" t="s">
        <v>14</v>
      </c>
      <c r="J1138" t="s">
        <v>14</v>
      </c>
      <c r="K1138" t="s">
        <v>14</v>
      </c>
      <c r="L1138" t="s">
        <v>14</v>
      </c>
      <c r="M1138" t="s">
        <v>14</v>
      </c>
    </row>
    <row r="1139" spans="1:13">
      <c r="A1139">
        <v>2016</v>
      </c>
      <c r="B1139" t="s">
        <v>2914</v>
      </c>
      <c r="C1139" s="2">
        <v>42735</v>
      </c>
      <c r="D1139">
        <v>102693</v>
      </c>
      <c r="E1139" t="s">
        <v>3119</v>
      </c>
      <c r="F1139" t="s">
        <v>3120</v>
      </c>
      <c r="G1139">
        <v>10423070</v>
      </c>
      <c r="H1139">
        <v>3.06</v>
      </c>
      <c r="I1139">
        <v>10433765</v>
      </c>
      <c r="J1139" t="s">
        <v>3080</v>
      </c>
      <c r="K1139" t="s">
        <v>3081</v>
      </c>
      <c r="L1139">
        <v>116991227.64</v>
      </c>
      <c r="M1139">
        <v>24.91</v>
      </c>
    </row>
    <row r="1140" spans="1:13">
      <c r="A1140">
        <v>2016</v>
      </c>
      <c r="B1140" t="s">
        <v>1167</v>
      </c>
      <c r="C1140" s="2">
        <v>42735</v>
      </c>
      <c r="D1140">
        <v>10395004</v>
      </c>
      <c r="E1140" t="s">
        <v>3121</v>
      </c>
      <c r="F1140" t="s">
        <v>3122</v>
      </c>
      <c r="G1140">
        <v>15749047.5</v>
      </c>
      <c r="H1140">
        <v>2.39</v>
      </c>
      <c r="I1140" t="s">
        <v>14</v>
      </c>
      <c r="J1140" t="s">
        <v>14</v>
      </c>
      <c r="K1140" t="s">
        <v>14</v>
      </c>
      <c r="L1140" t="s">
        <v>14</v>
      </c>
      <c r="M1140" t="s">
        <v>14</v>
      </c>
    </row>
    <row r="1141" spans="1:13">
      <c r="A1141">
        <v>2016</v>
      </c>
      <c r="B1141" t="s">
        <v>2117</v>
      </c>
      <c r="C1141" s="2">
        <v>42735</v>
      </c>
      <c r="D1141">
        <v>10130592</v>
      </c>
      <c r="E1141" t="s">
        <v>2950</v>
      </c>
      <c r="F1141" t="s">
        <v>2951</v>
      </c>
      <c r="G1141">
        <v>9741084.76</v>
      </c>
      <c r="H1141">
        <v>3.28</v>
      </c>
      <c r="I1141">
        <v>102592</v>
      </c>
      <c r="J1141" t="s">
        <v>2282</v>
      </c>
      <c r="K1141" t="s">
        <v>2283</v>
      </c>
      <c r="L1141">
        <v>31645841.37</v>
      </c>
      <c r="M1141">
        <v>4.14</v>
      </c>
    </row>
    <row r="1142" spans="1:13">
      <c r="A1142">
        <v>2016</v>
      </c>
      <c r="B1142" t="s">
        <v>2117</v>
      </c>
      <c r="C1142" s="2">
        <v>42735</v>
      </c>
      <c r="D1142">
        <v>10143534</v>
      </c>
      <c r="E1142" t="s">
        <v>2923</v>
      </c>
      <c r="F1142" t="s">
        <v>2924</v>
      </c>
      <c r="G1142">
        <v>18244436.74</v>
      </c>
      <c r="H1142">
        <v>6.14</v>
      </c>
      <c r="I1142">
        <v>102592</v>
      </c>
      <c r="J1142" t="s">
        <v>2282</v>
      </c>
      <c r="K1142" t="s">
        <v>2283</v>
      </c>
      <c r="L1142">
        <v>31645841.37</v>
      </c>
      <c r="M1142">
        <v>4.14</v>
      </c>
    </row>
    <row r="1143" spans="1:13">
      <c r="A1143">
        <v>2016</v>
      </c>
      <c r="B1143" t="s">
        <v>3123</v>
      </c>
      <c r="C1143" s="2">
        <v>42735</v>
      </c>
      <c r="D1143">
        <v>105807</v>
      </c>
      <c r="E1143" t="s">
        <v>153</v>
      </c>
      <c r="F1143" t="s">
        <v>154</v>
      </c>
      <c r="G1143">
        <v>689307835.85</v>
      </c>
      <c r="H1143">
        <v>1.67</v>
      </c>
      <c r="I1143" t="s">
        <v>14</v>
      </c>
      <c r="J1143" t="s">
        <v>14</v>
      </c>
      <c r="K1143" t="s">
        <v>14</v>
      </c>
      <c r="L1143" t="s">
        <v>14</v>
      </c>
      <c r="M1143" t="s">
        <v>14</v>
      </c>
    </row>
    <row r="1144" spans="1:13">
      <c r="A1144">
        <v>2016</v>
      </c>
      <c r="B1144" t="s">
        <v>2124</v>
      </c>
      <c r="C1144" s="2">
        <v>42735</v>
      </c>
      <c r="D1144">
        <v>101305</v>
      </c>
      <c r="E1144" t="s">
        <v>2325</v>
      </c>
      <c r="F1144" t="s">
        <v>1836</v>
      </c>
      <c r="G1144">
        <v>149161730</v>
      </c>
      <c r="H1144">
        <v>17.29</v>
      </c>
      <c r="I1144">
        <v>10842</v>
      </c>
      <c r="J1144" t="s">
        <v>472</v>
      </c>
      <c r="K1144" t="s">
        <v>217</v>
      </c>
      <c r="L1144">
        <v>25908581.19</v>
      </c>
      <c r="M1144">
        <v>2.47</v>
      </c>
    </row>
    <row r="1145" spans="1:13">
      <c r="A1145">
        <v>2016</v>
      </c>
      <c r="B1145" t="s">
        <v>2124</v>
      </c>
      <c r="C1145" s="2">
        <v>42735</v>
      </c>
      <c r="D1145">
        <v>101305</v>
      </c>
      <c r="E1145" t="s">
        <v>2325</v>
      </c>
      <c r="F1145" t="s">
        <v>1836</v>
      </c>
      <c r="G1145">
        <v>149161730</v>
      </c>
      <c r="H1145">
        <v>17.29</v>
      </c>
      <c r="I1145">
        <v>103400</v>
      </c>
      <c r="J1145" t="s">
        <v>244</v>
      </c>
      <c r="K1145" t="s">
        <v>245</v>
      </c>
      <c r="L1145">
        <v>74579222.63</v>
      </c>
      <c r="M1145">
        <v>7.1</v>
      </c>
    </row>
    <row r="1146" spans="1:13">
      <c r="A1146">
        <v>2016</v>
      </c>
      <c r="B1146" t="s">
        <v>2124</v>
      </c>
      <c r="C1146" s="2">
        <v>42735</v>
      </c>
      <c r="D1146">
        <v>101305</v>
      </c>
      <c r="E1146" t="s">
        <v>2325</v>
      </c>
      <c r="F1146" t="s">
        <v>1836</v>
      </c>
      <c r="G1146">
        <v>149161730</v>
      </c>
      <c r="H1146">
        <v>17.29</v>
      </c>
      <c r="I1146">
        <v>103009</v>
      </c>
      <c r="J1146" t="s">
        <v>233</v>
      </c>
      <c r="K1146" t="s">
        <v>234</v>
      </c>
      <c r="L1146">
        <v>94396377.42</v>
      </c>
      <c r="M1146">
        <v>8.99</v>
      </c>
    </row>
    <row r="1147" spans="1:13">
      <c r="A1147">
        <v>2016</v>
      </c>
      <c r="B1147" t="s">
        <v>2934</v>
      </c>
      <c r="C1147" s="2">
        <v>42735</v>
      </c>
      <c r="D1147">
        <v>10314615</v>
      </c>
      <c r="E1147" t="s">
        <v>2935</v>
      </c>
      <c r="F1147" t="s">
        <v>1616</v>
      </c>
      <c r="G1147">
        <v>7740000</v>
      </c>
      <c r="H1147">
        <v>2.27</v>
      </c>
      <c r="I1147" t="s">
        <v>14</v>
      </c>
      <c r="J1147" t="s">
        <v>14</v>
      </c>
      <c r="K1147" t="s">
        <v>14</v>
      </c>
      <c r="L1147" t="s">
        <v>14</v>
      </c>
      <c r="M1147" t="s">
        <v>14</v>
      </c>
    </row>
    <row r="1148" spans="1:13">
      <c r="A1148">
        <v>2016</v>
      </c>
      <c r="B1148" t="s">
        <v>1624</v>
      </c>
      <c r="C1148" s="2">
        <v>42735</v>
      </c>
      <c r="D1148">
        <v>105840</v>
      </c>
      <c r="E1148" t="s">
        <v>676</v>
      </c>
      <c r="F1148" t="s">
        <v>677</v>
      </c>
      <c r="G1148">
        <v>9390871.82</v>
      </c>
      <c r="H1148">
        <v>4.8</v>
      </c>
      <c r="I1148" t="s">
        <v>14</v>
      </c>
      <c r="J1148" t="s">
        <v>14</v>
      </c>
      <c r="K1148" t="s">
        <v>14</v>
      </c>
      <c r="L1148" t="s">
        <v>14</v>
      </c>
      <c r="M1148" t="s">
        <v>14</v>
      </c>
    </row>
    <row r="1149" spans="1:13">
      <c r="A1149">
        <v>2016</v>
      </c>
      <c r="B1149" t="s">
        <v>1636</v>
      </c>
      <c r="C1149" s="2">
        <v>42735</v>
      </c>
      <c r="D1149">
        <v>10261241</v>
      </c>
      <c r="E1149" t="s">
        <v>3125</v>
      </c>
      <c r="F1149" t="s">
        <v>3126</v>
      </c>
      <c r="G1149">
        <v>16398256.19</v>
      </c>
      <c r="H1149">
        <v>2</v>
      </c>
      <c r="I1149" t="s">
        <v>14</v>
      </c>
      <c r="J1149" t="s">
        <v>14</v>
      </c>
      <c r="K1149" t="s">
        <v>14</v>
      </c>
      <c r="L1149" t="s">
        <v>14</v>
      </c>
      <c r="M1149" t="s">
        <v>14</v>
      </c>
    </row>
    <row r="1150" spans="1:13">
      <c r="A1150">
        <v>2016</v>
      </c>
      <c r="B1150" t="s">
        <v>1638</v>
      </c>
      <c r="C1150" s="2">
        <v>42735</v>
      </c>
      <c r="D1150">
        <v>10216148</v>
      </c>
      <c r="E1150" t="s">
        <v>2942</v>
      </c>
      <c r="F1150" t="s">
        <v>2371</v>
      </c>
      <c r="G1150">
        <v>15629626.96</v>
      </c>
      <c r="H1150">
        <v>5.98</v>
      </c>
      <c r="I1150" t="s">
        <v>14</v>
      </c>
      <c r="J1150" t="s">
        <v>14</v>
      </c>
      <c r="K1150" t="s">
        <v>14</v>
      </c>
      <c r="L1150" t="s">
        <v>14</v>
      </c>
      <c r="M1150" t="s">
        <v>14</v>
      </c>
    </row>
    <row r="1151" spans="1:13">
      <c r="A1151">
        <v>2016</v>
      </c>
      <c r="B1151" t="s">
        <v>3127</v>
      </c>
      <c r="C1151" s="2">
        <v>42735</v>
      </c>
      <c r="D1151">
        <v>10109032</v>
      </c>
      <c r="E1151" t="s">
        <v>3128</v>
      </c>
      <c r="F1151" t="s">
        <v>3129</v>
      </c>
      <c r="G1151">
        <v>35225799</v>
      </c>
      <c r="H1151">
        <v>3.42</v>
      </c>
      <c r="I1151" t="s">
        <v>14</v>
      </c>
      <c r="J1151" t="s">
        <v>14</v>
      </c>
      <c r="K1151" t="s">
        <v>14</v>
      </c>
      <c r="L1151" t="s">
        <v>14</v>
      </c>
      <c r="M1151" t="s">
        <v>14</v>
      </c>
    </row>
    <row r="1152" spans="1:13">
      <c r="A1152">
        <v>2016</v>
      </c>
      <c r="B1152" t="s">
        <v>2150</v>
      </c>
      <c r="C1152" s="2">
        <v>42735</v>
      </c>
      <c r="D1152">
        <v>102561</v>
      </c>
      <c r="E1152" t="s">
        <v>3130</v>
      </c>
      <c r="F1152" t="s">
        <v>3131</v>
      </c>
      <c r="G1152">
        <v>17321440</v>
      </c>
      <c r="H1152">
        <v>3.04</v>
      </c>
      <c r="I1152">
        <v>10433765</v>
      </c>
      <c r="J1152" t="s">
        <v>3080</v>
      </c>
      <c r="K1152" t="s">
        <v>3081</v>
      </c>
      <c r="L1152">
        <v>84712896.43</v>
      </c>
      <c r="M1152">
        <v>4.65</v>
      </c>
    </row>
    <row r="1153" spans="1:13">
      <c r="A1153">
        <v>2016</v>
      </c>
      <c r="B1153" t="s">
        <v>2944</v>
      </c>
      <c r="C1153" s="2">
        <v>42735</v>
      </c>
      <c r="D1153">
        <v>104834</v>
      </c>
      <c r="E1153" t="s">
        <v>2009</v>
      </c>
      <c r="F1153" t="s">
        <v>2010</v>
      </c>
      <c r="G1153">
        <v>68152962.74</v>
      </c>
      <c r="H1153">
        <v>3.77</v>
      </c>
      <c r="I1153" t="s">
        <v>14</v>
      </c>
      <c r="J1153" t="s">
        <v>14</v>
      </c>
      <c r="K1153" t="s">
        <v>14</v>
      </c>
      <c r="L1153" t="s">
        <v>14</v>
      </c>
      <c r="M1153" t="s">
        <v>14</v>
      </c>
    </row>
    <row r="1154" spans="1:13">
      <c r="A1154">
        <v>2016</v>
      </c>
      <c r="B1154" t="s">
        <v>2944</v>
      </c>
      <c r="C1154" s="2">
        <v>42735</v>
      </c>
      <c r="D1154">
        <v>10106919</v>
      </c>
      <c r="E1154" t="s">
        <v>3132</v>
      </c>
      <c r="F1154" t="s">
        <v>2941</v>
      </c>
      <c r="G1154">
        <v>434230903.63</v>
      </c>
      <c r="H1154">
        <v>23.99</v>
      </c>
      <c r="I1154" t="s">
        <v>14</v>
      </c>
      <c r="J1154" t="s">
        <v>14</v>
      </c>
      <c r="K1154" t="s">
        <v>14</v>
      </c>
      <c r="L1154" t="s">
        <v>14</v>
      </c>
      <c r="M1154" t="s">
        <v>14</v>
      </c>
    </row>
    <row r="1155" spans="1:13">
      <c r="A1155">
        <v>2016</v>
      </c>
      <c r="B1155" t="s">
        <v>2947</v>
      </c>
      <c r="C1155" s="2">
        <v>42735</v>
      </c>
      <c r="D1155">
        <v>10374196</v>
      </c>
      <c r="E1155" t="s">
        <v>3133</v>
      </c>
      <c r="F1155" t="s">
        <v>3134</v>
      </c>
      <c r="G1155">
        <v>6890301.25</v>
      </c>
      <c r="H1155">
        <v>5.8</v>
      </c>
      <c r="I1155" t="s">
        <v>14</v>
      </c>
      <c r="J1155" t="s">
        <v>14</v>
      </c>
      <c r="K1155" t="s">
        <v>14</v>
      </c>
      <c r="L1155" t="s">
        <v>14</v>
      </c>
      <c r="M1155" t="s">
        <v>14</v>
      </c>
    </row>
    <row r="1156" spans="1:13">
      <c r="A1156">
        <v>2016</v>
      </c>
      <c r="B1156" t="s">
        <v>2540</v>
      </c>
      <c r="C1156" s="2">
        <v>42735</v>
      </c>
      <c r="D1156">
        <v>10134786</v>
      </c>
      <c r="E1156" t="s">
        <v>3135</v>
      </c>
      <c r="F1156" t="s">
        <v>3136</v>
      </c>
      <c r="G1156">
        <v>3460089.74</v>
      </c>
      <c r="H1156">
        <v>2.44</v>
      </c>
      <c r="I1156" t="s">
        <v>14</v>
      </c>
      <c r="J1156" t="s">
        <v>14</v>
      </c>
      <c r="K1156" t="s">
        <v>14</v>
      </c>
      <c r="L1156" t="s">
        <v>14</v>
      </c>
      <c r="M1156" t="s">
        <v>14</v>
      </c>
    </row>
    <row r="1157" spans="1:13">
      <c r="A1157">
        <v>2016</v>
      </c>
      <c r="B1157" t="s">
        <v>1472</v>
      </c>
      <c r="C1157" s="2">
        <v>42735</v>
      </c>
      <c r="D1157">
        <v>10373572</v>
      </c>
      <c r="E1157" t="s">
        <v>1743</v>
      </c>
      <c r="F1157" t="s">
        <v>1744</v>
      </c>
      <c r="G1157">
        <v>24995000</v>
      </c>
      <c r="H1157">
        <v>8.95</v>
      </c>
      <c r="I1157" t="s">
        <v>14</v>
      </c>
      <c r="J1157" t="s">
        <v>14</v>
      </c>
      <c r="K1157" t="s">
        <v>14</v>
      </c>
      <c r="L1157" t="s">
        <v>14</v>
      </c>
      <c r="M1157" t="s">
        <v>14</v>
      </c>
    </row>
    <row r="1158" spans="1:13">
      <c r="A1158">
        <v>2016</v>
      </c>
      <c r="B1158" t="s">
        <v>2177</v>
      </c>
      <c r="C1158" s="2">
        <v>42735</v>
      </c>
      <c r="D1158">
        <v>103915</v>
      </c>
      <c r="E1158" t="s">
        <v>2948</v>
      </c>
      <c r="F1158" t="s">
        <v>629</v>
      </c>
      <c r="G1158">
        <v>3493356.78</v>
      </c>
      <c r="H1158">
        <v>1.83</v>
      </c>
      <c r="I1158">
        <v>10460265</v>
      </c>
      <c r="J1158" t="s">
        <v>2178</v>
      </c>
      <c r="K1158" t="s">
        <v>2179</v>
      </c>
      <c r="L1158">
        <v>11866382.89</v>
      </c>
      <c r="M1158">
        <v>2.41</v>
      </c>
    </row>
    <row r="1159" spans="1:13">
      <c r="A1159">
        <v>2016</v>
      </c>
      <c r="B1159" t="s">
        <v>3137</v>
      </c>
      <c r="C1159" s="2">
        <v>42735</v>
      </c>
      <c r="D1159">
        <v>10283389</v>
      </c>
      <c r="E1159" t="s">
        <v>2142</v>
      </c>
      <c r="F1159" t="s">
        <v>2143</v>
      </c>
      <c r="G1159">
        <v>8826082.72</v>
      </c>
      <c r="H1159">
        <v>1.72</v>
      </c>
      <c r="I1159" t="s">
        <v>14</v>
      </c>
      <c r="J1159" t="s">
        <v>14</v>
      </c>
      <c r="K1159" t="s">
        <v>14</v>
      </c>
      <c r="L1159" t="s">
        <v>14</v>
      </c>
      <c r="M1159" t="s">
        <v>14</v>
      </c>
    </row>
    <row r="1160" spans="1:13">
      <c r="A1160">
        <v>2016</v>
      </c>
      <c r="B1160" t="s">
        <v>2555</v>
      </c>
      <c r="C1160" s="2">
        <v>42735</v>
      </c>
      <c r="D1160">
        <v>107548</v>
      </c>
      <c r="E1160" t="s">
        <v>3141</v>
      </c>
      <c r="F1160" t="s">
        <v>739</v>
      </c>
      <c r="G1160">
        <v>2803128</v>
      </c>
      <c r="H1160">
        <v>6.22</v>
      </c>
      <c r="I1160">
        <v>104776</v>
      </c>
      <c r="J1160" t="s">
        <v>1534</v>
      </c>
      <c r="K1160" t="s">
        <v>1535</v>
      </c>
      <c r="L1160">
        <v>8800865.32</v>
      </c>
      <c r="M1160">
        <v>4.56</v>
      </c>
    </row>
    <row r="1161" spans="1:13">
      <c r="A1161">
        <v>2016</v>
      </c>
      <c r="B1161" t="s">
        <v>2555</v>
      </c>
      <c r="C1161" s="2">
        <v>42735</v>
      </c>
      <c r="D1161">
        <v>107548</v>
      </c>
      <c r="E1161" t="s">
        <v>3141</v>
      </c>
      <c r="F1161" t="s">
        <v>739</v>
      </c>
      <c r="G1161">
        <v>2803128</v>
      </c>
      <c r="H1161">
        <v>6.22</v>
      </c>
      <c r="I1161">
        <v>104453</v>
      </c>
      <c r="J1161" t="s">
        <v>2388</v>
      </c>
      <c r="K1161" t="s">
        <v>494</v>
      </c>
      <c r="L1161">
        <v>9233310.98</v>
      </c>
      <c r="M1161">
        <v>4.79</v>
      </c>
    </row>
    <row r="1162" spans="1:13">
      <c r="A1162">
        <v>2016</v>
      </c>
      <c r="B1162" t="s">
        <v>2555</v>
      </c>
      <c r="C1162" s="2">
        <v>42735</v>
      </c>
      <c r="D1162">
        <v>107548</v>
      </c>
      <c r="E1162" t="s">
        <v>3141</v>
      </c>
      <c r="F1162" t="s">
        <v>739</v>
      </c>
      <c r="G1162">
        <v>2803128</v>
      </c>
      <c r="H1162">
        <v>6.22</v>
      </c>
      <c r="I1162">
        <v>10842</v>
      </c>
      <c r="J1162" t="s">
        <v>472</v>
      </c>
      <c r="K1162" t="s">
        <v>217</v>
      </c>
      <c r="L1162">
        <v>8357929.34</v>
      </c>
      <c r="M1162">
        <v>4.33</v>
      </c>
    </row>
    <row r="1163" spans="1:13">
      <c r="A1163">
        <v>2016</v>
      </c>
      <c r="B1163" t="s">
        <v>2555</v>
      </c>
      <c r="C1163" s="2">
        <v>42735</v>
      </c>
      <c r="D1163">
        <v>107548</v>
      </c>
      <c r="E1163" t="s">
        <v>3141</v>
      </c>
      <c r="F1163" t="s">
        <v>739</v>
      </c>
      <c r="G1163">
        <v>2803128</v>
      </c>
      <c r="H1163">
        <v>6.22</v>
      </c>
      <c r="I1163">
        <v>103400</v>
      </c>
      <c r="J1163" t="s">
        <v>244</v>
      </c>
      <c r="K1163" t="s">
        <v>245</v>
      </c>
      <c r="L1163">
        <v>17827985.2</v>
      </c>
      <c r="M1163">
        <v>9.25</v>
      </c>
    </row>
    <row r="1164" spans="1:13">
      <c r="A1164">
        <v>2016</v>
      </c>
      <c r="B1164" t="s">
        <v>2555</v>
      </c>
      <c r="C1164" s="2">
        <v>42735</v>
      </c>
      <c r="D1164">
        <v>107548</v>
      </c>
      <c r="E1164" t="s">
        <v>3141</v>
      </c>
      <c r="F1164" t="s">
        <v>739</v>
      </c>
      <c r="G1164">
        <v>2803128</v>
      </c>
      <c r="H1164">
        <v>6.22</v>
      </c>
      <c r="I1164">
        <v>103009</v>
      </c>
      <c r="J1164" t="s">
        <v>233</v>
      </c>
      <c r="K1164" t="s">
        <v>234</v>
      </c>
      <c r="L1164">
        <v>16116657.21</v>
      </c>
      <c r="M1164">
        <v>8.36</v>
      </c>
    </row>
    <row r="1165" spans="1:13">
      <c r="A1165">
        <v>2016</v>
      </c>
      <c r="B1165" t="s">
        <v>2556</v>
      </c>
      <c r="C1165" s="2">
        <v>42735</v>
      </c>
      <c r="D1165">
        <v>10135433</v>
      </c>
      <c r="E1165" t="s">
        <v>630</v>
      </c>
      <c r="F1165" t="s">
        <v>631</v>
      </c>
      <c r="G1165">
        <v>1750139.06</v>
      </c>
      <c r="H1165">
        <v>3.02</v>
      </c>
      <c r="I1165">
        <v>101553</v>
      </c>
      <c r="J1165" t="s">
        <v>610</v>
      </c>
      <c r="K1165" t="s">
        <v>611</v>
      </c>
      <c r="L1165">
        <v>7256399.98</v>
      </c>
      <c r="M1165">
        <v>2.22</v>
      </c>
    </row>
    <row r="1166" spans="1:13">
      <c r="A1166">
        <v>2016</v>
      </c>
      <c r="B1166" t="s">
        <v>2563</v>
      </c>
      <c r="C1166" s="2">
        <v>42735</v>
      </c>
      <c r="D1166">
        <v>10516256</v>
      </c>
      <c r="E1166" t="s">
        <v>3144</v>
      </c>
      <c r="F1166" t="s">
        <v>3145</v>
      </c>
      <c r="G1166">
        <v>42996181.34</v>
      </c>
      <c r="H1166">
        <v>3.86</v>
      </c>
      <c r="I1166">
        <v>10490629</v>
      </c>
      <c r="J1166" t="s">
        <v>3146</v>
      </c>
      <c r="K1166" t="s">
        <v>3147</v>
      </c>
      <c r="L1166">
        <v>54357264.92</v>
      </c>
      <c r="M1166">
        <v>3.59</v>
      </c>
    </row>
    <row r="1167" spans="1:13">
      <c r="A1167">
        <v>2016</v>
      </c>
      <c r="B1167" t="s">
        <v>2960</v>
      </c>
      <c r="C1167" s="2">
        <v>42735</v>
      </c>
      <c r="D1167">
        <v>10449890</v>
      </c>
      <c r="E1167" t="s">
        <v>3148</v>
      </c>
      <c r="F1167" t="s">
        <v>3149</v>
      </c>
      <c r="G1167">
        <v>2396420.31</v>
      </c>
      <c r="H1167">
        <v>2.38</v>
      </c>
      <c r="I1167">
        <v>102449</v>
      </c>
      <c r="J1167" t="s">
        <v>3150</v>
      </c>
      <c r="K1167" t="s">
        <v>3151</v>
      </c>
      <c r="L1167">
        <v>9885392.99</v>
      </c>
      <c r="M1167">
        <v>4.53</v>
      </c>
    </row>
    <row r="1168" spans="1:13">
      <c r="A1168">
        <v>2016</v>
      </c>
      <c r="B1168" t="s">
        <v>3152</v>
      </c>
      <c r="C1168" s="2">
        <v>42735</v>
      </c>
      <c r="D1168">
        <v>10170008</v>
      </c>
      <c r="E1168" t="s">
        <v>1220</v>
      </c>
      <c r="F1168" t="s">
        <v>1221</v>
      </c>
      <c r="G1168">
        <v>8175042.68</v>
      </c>
      <c r="H1168">
        <v>3.58</v>
      </c>
      <c r="I1168" t="s">
        <v>14</v>
      </c>
      <c r="J1168" t="s">
        <v>14</v>
      </c>
      <c r="K1168" t="s">
        <v>14</v>
      </c>
      <c r="L1168" t="s">
        <v>14</v>
      </c>
      <c r="M1168" t="s">
        <v>14</v>
      </c>
    </row>
    <row r="1169" spans="1:13">
      <c r="A1169">
        <v>2016</v>
      </c>
      <c r="B1169" t="s">
        <v>3153</v>
      </c>
      <c r="C1169" s="2">
        <v>42735</v>
      </c>
      <c r="D1169">
        <v>102441</v>
      </c>
      <c r="E1169" t="s">
        <v>902</v>
      </c>
      <c r="F1169" t="s">
        <v>903</v>
      </c>
      <c r="G1169">
        <v>130208224.79</v>
      </c>
      <c r="H1169">
        <v>5.13</v>
      </c>
      <c r="I1169" t="s">
        <v>14</v>
      </c>
      <c r="J1169" t="s">
        <v>14</v>
      </c>
      <c r="K1169" t="s">
        <v>14</v>
      </c>
      <c r="L1169" t="s">
        <v>14</v>
      </c>
      <c r="M1169" t="s">
        <v>14</v>
      </c>
    </row>
    <row r="1170" spans="1:13">
      <c r="A1170">
        <v>2016</v>
      </c>
      <c r="B1170" t="s">
        <v>3154</v>
      </c>
      <c r="C1170" s="2">
        <v>42735</v>
      </c>
      <c r="D1170">
        <v>101267</v>
      </c>
      <c r="E1170" t="s">
        <v>1287</v>
      </c>
      <c r="F1170" t="s">
        <v>1288</v>
      </c>
      <c r="G1170">
        <v>25321614.74</v>
      </c>
      <c r="H1170">
        <v>4.77</v>
      </c>
      <c r="I1170" t="s">
        <v>14</v>
      </c>
      <c r="J1170" t="s">
        <v>14</v>
      </c>
      <c r="K1170" t="s">
        <v>14</v>
      </c>
      <c r="L1170" t="s">
        <v>14</v>
      </c>
      <c r="M1170" t="s">
        <v>14</v>
      </c>
    </row>
    <row r="1171" spans="1:13">
      <c r="A1171">
        <v>2016</v>
      </c>
      <c r="B1171" t="s">
        <v>3154</v>
      </c>
      <c r="C1171" s="2">
        <v>42735</v>
      </c>
      <c r="D1171">
        <v>10149941</v>
      </c>
      <c r="E1171" t="s">
        <v>3155</v>
      </c>
      <c r="F1171" t="s">
        <v>3156</v>
      </c>
      <c r="G1171">
        <v>35794871.79</v>
      </c>
      <c r="H1171">
        <v>6.75</v>
      </c>
      <c r="I1171" t="s">
        <v>14</v>
      </c>
      <c r="J1171" t="s">
        <v>14</v>
      </c>
      <c r="K1171" t="s">
        <v>14</v>
      </c>
      <c r="L1171" t="s">
        <v>14</v>
      </c>
      <c r="M1171" t="s">
        <v>14</v>
      </c>
    </row>
    <row r="1172" spans="1:13">
      <c r="A1172">
        <v>2016</v>
      </c>
      <c r="B1172" t="s">
        <v>3157</v>
      </c>
      <c r="C1172" s="2">
        <v>42735</v>
      </c>
      <c r="D1172">
        <v>10106938</v>
      </c>
      <c r="E1172" t="s">
        <v>2995</v>
      </c>
      <c r="F1172" t="s">
        <v>2949</v>
      </c>
      <c r="G1172">
        <v>12032509.49</v>
      </c>
      <c r="H1172">
        <v>5.94</v>
      </c>
      <c r="I1172" t="s">
        <v>14</v>
      </c>
      <c r="J1172" t="s">
        <v>14</v>
      </c>
      <c r="K1172" t="s">
        <v>14</v>
      </c>
      <c r="L1172" t="s">
        <v>14</v>
      </c>
      <c r="M1172" t="s">
        <v>14</v>
      </c>
    </row>
    <row r="1173" spans="1:13">
      <c r="A1173">
        <v>2016</v>
      </c>
      <c r="B1173" t="s">
        <v>3157</v>
      </c>
      <c r="C1173" s="2">
        <v>42735</v>
      </c>
      <c r="D1173">
        <v>10134711</v>
      </c>
      <c r="E1173" t="s">
        <v>3158</v>
      </c>
      <c r="F1173" t="s">
        <v>3159</v>
      </c>
      <c r="G1173">
        <v>8903630.81</v>
      </c>
      <c r="H1173">
        <v>4.4</v>
      </c>
      <c r="I1173" t="s">
        <v>14</v>
      </c>
      <c r="J1173" t="s">
        <v>14</v>
      </c>
      <c r="K1173" t="s">
        <v>14</v>
      </c>
      <c r="L1173" t="s">
        <v>14</v>
      </c>
      <c r="M1173" t="s">
        <v>14</v>
      </c>
    </row>
    <row r="1174" spans="1:13">
      <c r="A1174">
        <v>2016</v>
      </c>
      <c r="B1174" t="s">
        <v>3161</v>
      </c>
      <c r="C1174" s="2">
        <v>42735</v>
      </c>
      <c r="D1174">
        <v>102401</v>
      </c>
      <c r="E1174" t="s">
        <v>3162</v>
      </c>
      <c r="F1174" t="s">
        <v>3163</v>
      </c>
      <c r="G1174">
        <v>12612341.97</v>
      </c>
      <c r="H1174">
        <v>5.79</v>
      </c>
      <c r="I1174" t="s">
        <v>14</v>
      </c>
      <c r="J1174" t="s">
        <v>14</v>
      </c>
      <c r="K1174" t="s">
        <v>14</v>
      </c>
      <c r="L1174" t="s">
        <v>14</v>
      </c>
      <c r="M1174" t="s">
        <v>14</v>
      </c>
    </row>
    <row r="1175" spans="1:13">
      <c r="A1175">
        <v>2016</v>
      </c>
      <c r="B1175" t="s">
        <v>2971</v>
      </c>
      <c r="C1175" s="2">
        <v>42735</v>
      </c>
      <c r="D1175">
        <v>10149338</v>
      </c>
      <c r="E1175" t="s">
        <v>3164</v>
      </c>
      <c r="F1175" t="s">
        <v>2973</v>
      </c>
      <c r="G1175">
        <v>25960680.89</v>
      </c>
      <c r="H1175">
        <v>3.42</v>
      </c>
      <c r="I1175" t="s">
        <v>14</v>
      </c>
      <c r="J1175" t="s">
        <v>14</v>
      </c>
      <c r="K1175" t="s">
        <v>14</v>
      </c>
      <c r="L1175" t="s">
        <v>14</v>
      </c>
      <c r="M1175" t="s">
        <v>14</v>
      </c>
    </row>
    <row r="1176" spans="1:13">
      <c r="A1176">
        <v>2016</v>
      </c>
      <c r="B1176" t="s">
        <v>2974</v>
      </c>
      <c r="C1176" s="2">
        <v>42735</v>
      </c>
      <c r="D1176">
        <v>101828</v>
      </c>
      <c r="E1176" t="s">
        <v>2975</v>
      </c>
      <c r="F1176" t="s">
        <v>1921</v>
      </c>
      <c r="G1176">
        <v>21230769.23</v>
      </c>
      <c r="H1176">
        <v>3.15</v>
      </c>
      <c r="I1176" t="s">
        <v>14</v>
      </c>
      <c r="J1176" t="s">
        <v>14</v>
      </c>
      <c r="K1176" t="s">
        <v>14</v>
      </c>
      <c r="L1176" t="s">
        <v>14</v>
      </c>
      <c r="M1176" t="s">
        <v>14</v>
      </c>
    </row>
    <row r="1177" spans="1:13">
      <c r="A1177">
        <v>2016</v>
      </c>
      <c r="B1177" t="s">
        <v>2976</v>
      </c>
      <c r="C1177" s="2">
        <v>42735</v>
      </c>
      <c r="D1177">
        <v>10135406</v>
      </c>
      <c r="E1177" t="s">
        <v>2977</v>
      </c>
      <c r="F1177" t="s">
        <v>2978</v>
      </c>
      <c r="G1177">
        <v>2441475</v>
      </c>
      <c r="H1177">
        <v>3.89</v>
      </c>
      <c r="I1177" t="s">
        <v>14</v>
      </c>
      <c r="J1177" t="s">
        <v>14</v>
      </c>
      <c r="K1177" t="s">
        <v>14</v>
      </c>
      <c r="L1177" t="s">
        <v>14</v>
      </c>
      <c r="M1177" t="s">
        <v>14</v>
      </c>
    </row>
    <row r="1178" spans="1:13">
      <c r="A1178">
        <v>2016</v>
      </c>
      <c r="B1178" t="s">
        <v>3170</v>
      </c>
      <c r="C1178" s="2">
        <v>42735</v>
      </c>
      <c r="D1178">
        <v>10102479</v>
      </c>
      <c r="E1178" t="s">
        <v>3171</v>
      </c>
      <c r="F1178" t="s">
        <v>2881</v>
      </c>
      <c r="G1178">
        <v>6163317.68</v>
      </c>
      <c r="H1178">
        <v>3.66</v>
      </c>
      <c r="I1178">
        <v>106457</v>
      </c>
      <c r="J1178" t="s">
        <v>546</v>
      </c>
      <c r="K1178" t="s">
        <v>547</v>
      </c>
      <c r="L1178">
        <v>35485835</v>
      </c>
      <c r="M1178">
        <v>11.17</v>
      </c>
    </row>
    <row r="1179" spans="1:13">
      <c r="A1179">
        <v>2016</v>
      </c>
      <c r="B1179" t="s">
        <v>1134</v>
      </c>
      <c r="C1179" s="2">
        <v>42735</v>
      </c>
      <c r="D1179">
        <v>103051</v>
      </c>
      <c r="E1179" t="s">
        <v>1626</v>
      </c>
      <c r="F1179" t="s">
        <v>612</v>
      </c>
      <c r="G1179">
        <v>25607850.67</v>
      </c>
      <c r="H1179">
        <v>8.48</v>
      </c>
      <c r="I1179">
        <v>102010</v>
      </c>
      <c r="J1179" t="s">
        <v>3172</v>
      </c>
      <c r="K1179" t="s">
        <v>1041</v>
      </c>
      <c r="L1179">
        <v>21190693.96</v>
      </c>
      <c r="M1179">
        <v>3.33</v>
      </c>
    </row>
    <row r="1180" spans="1:13">
      <c r="A1180">
        <v>2016</v>
      </c>
      <c r="B1180" t="s">
        <v>3174</v>
      </c>
      <c r="C1180" s="2">
        <v>42735</v>
      </c>
      <c r="D1180">
        <v>107565</v>
      </c>
      <c r="E1180" t="s">
        <v>430</v>
      </c>
      <c r="F1180" t="s">
        <v>431</v>
      </c>
      <c r="G1180">
        <v>60280048.19</v>
      </c>
      <c r="H1180">
        <v>11.16</v>
      </c>
      <c r="I1180" t="s">
        <v>14</v>
      </c>
      <c r="J1180" t="s">
        <v>14</v>
      </c>
      <c r="K1180" t="s">
        <v>14</v>
      </c>
      <c r="L1180" t="s">
        <v>14</v>
      </c>
      <c r="M1180" t="s">
        <v>14</v>
      </c>
    </row>
    <row r="1181" spans="1:13">
      <c r="A1181">
        <v>2016</v>
      </c>
      <c r="B1181" t="s">
        <v>1195</v>
      </c>
      <c r="C1181" s="2">
        <v>42735</v>
      </c>
      <c r="D1181">
        <v>102757</v>
      </c>
      <c r="E1181" t="s">
        <v>3179</v>
      </c>
      <c r="F1181" t="s">
        <v>2069</v>
      </c>
      <c r="G1181">
        <v>14852800</v>
      </c>
      <c r="H1181">
        <v>2.12</v>
      </c>
      <c r="I1181" t="s">
        <v>14</v>
      </c>
      <c r="J1181" t="s">
        <v>14</v>
      </c>
      <c r="K1181" t="s">
        <v>14</v>
      </c>
      <c r="L1181" t="s">
        <v>14</v>
      </c>
      <c r="M1181" t="s">
        <v>14</v>
      </c>
    </row>
    <row r="1182" spans="1:13">
      <c r="A1182">
        <v>2016</v>
      </c>
      <c r="B1182" t="s">
        <v>657</v>
      </c>
      <c r="C1182" s="2">
        <v>42735</v>
      </c>
      <c r="D1182">
        <v>10286242</v>
      </c>
      <c r="E1182" t="s">
        <v>3180</v>
      </c>
      <c r="F1182" t="s">
        <v>3181</v>
      </c>
      <c r="G1182">
        <v>136537850.03</v>
      </c>
      <c r="H1182">
        <v>1.95</v>
      </c>
      <c r="I1182" t="s">
        <v>14</v>
      </c>
      <c r="J1182" t="s">
        <v>14</v>
      </c>
      <c r="K1182" t="s">
        <v>14</v>
      </c>
      <c r="L1182" t="s">
        <v>14</v>
      </c>
      <c r="M1182" t="s">
        <v>14</v>
      </c>
    </row>
    <row r="1183" spans="1:13">
      <c r="A1183">
        <v>2016</v>
      </c>
      <c r="B1183" t="s">
        <v>2988</v>
      </c>
      <c r="C1183" s="2">
        <v>42735</v>
      </c>
      <c r="D1183">
        <v>103830</v>
      </c>
      <c r="E1183" t="s">
        <v>774</v>
      </c>
      <c r="F1183" t="s">
        <v>775</v>
      </c>
      <c r="G1183">
        <v>1700711247.8</v>
      </c>
      <c r="H1183">
        <v>21.95</v>
      </c>
      <c r="I1183" t="s">
        <v>14</v>
      </c>
      <c r="J1183" t="s">
        <v>14</v>
      </c>
      <c r="K1183" t="s">
        <v>14</v>
      </c>
      <c r="L1183" t="s">
        <v>14</v>
      </c>
      <c r="M1183" t="s">
        <v>14</v>
      </c>
    </row>
    <row r="1184" spans="1:13">
      <c r="A1184">
        <v>2016</v>
      </c>
      <c r="B1184" t="s">
        <v>2988</v>
      </c>
      <c r="C1184" s="2">
        <v>42735</v>
      </c>
      <c r="D1184">
        <v>103475</v>
      </c>
      <c r="E1184" t="s">
        <v>2989</v>
      </c>
      <c r="F1184" t="s">
        <v>2990</v>
      </c>
      <c r="G1184">
        <v>619884000</v>
      </c>
      <c r="H1184">
        <v>8</v>
      </c>
      <c r="I1184" t="s">
        <v>14</v>
      </c>
      <c r="J1184" t="s">
        <v>14</v>
      </c>
      <c r="K1184" t="s">
        <v>14</v>
      </c>
      <c r="L1184" t="s">
        <v>14</v>
      </c>
      <c r="M1184" t="s">
        <v>14</v>
      </c>
    </row>
    <row r="1185" spans="1:13">
      <c r="A1185">
        <v>2016</v>
      </c>
      <c r="B1185" t="s">
        <v>2988</v>
      </c>
      <c r="C1185" s="2">
        <v>42735</v>
      </c>
      <c r="D1185">
        <v>105974</v>
      </c>
      <c r="E1185" t="s">
        <v>2991</v>
      </c>
      <c r="F1185" t="s">
        <v>2992</v>
      </c>
      <c r="G1185">
        <v>579370788.96</v>
      </c>
      <c r="H1185">
        <v>7.48</v>
      </c>
      <c r="I1185" t="s">
        <v>14</v>
      </c>
      <c r="J1185" t="s">
        <v>14</v>
      </c>
      <c r="K1185" t="s">
        <v>14</v>
      </c>
      <c r="L1185" t="s">
        <v>14</v>
      </c>
      <c r="M1185" t="s">
        <v>14</v>
      </c>
    </row>
    <row r="1186" spans="1:13">
      <c r="A1186">
        <v>2016</v>
      </c>
      <c r="B1186" t="s">
        <v>3182</v>
      </c>
      <c r="C1186" s="2">
        <v>42735</v>
      </c>
      <c r="D1186">
        <v>106387</v>
      </c>
      <c r="E1186" t="s">
        <v>3016</v>
      </c>
      <c r="F1186" t="s">
        <v>3017</v>
      </c>
      <c r="G1186">
        <v>11558200</v>
      </c>
      <c r="H1186">
        <v>2.72</v>
      </c>
      <c r="I1186" t="s">
        <v>14</v>
      </c>
      <c r="J1186" t="s">
        <v>14</v>
      </c>
      <c r="K1186" t="s">
        <v>14</v>
      </c>
      <c r="L1186" t="s">
        <v>14</v>
      </c>
      <c r="M1186" t="s">
        <v>14</v>
      </c>
    </row>
    <row r="1187" spans="1:13">
      <c r="A1187">
        <v>2016</v>
      </c>
      <c r="B1187" t="s">
        <v>80</v>
      </c>
      <c r="C1187" s="2">
        <v>42735</v>
      </c>
      <c r="D1187">
        <v>10847</v>
      </c>
      <c r="E1187" t="s">
        <v>960</v>
      </c>
      <c r="F1187" t="s">
        <v>590</v>
      </c>
      <c r="G1187">
        <v>224697253.85</v>
      </c>
      <c r="H1187">
        <v>0.63</v>
      </c>
      <c r="I1187" t="s">
        <v>14</v>
      </c>
      <c r="J1187" t="s">
        <v>14</v>
      </c>
      <c r="K1187" t="s">
        <v>14</v>
      </c>
      <c r="L1187" t="s">
        <v>14</v>
      </c>
      <c r="M1187" t="s">
        <v>14</v>
      </c>
    </row>
    <row r="1188" spans="1:13">
      <c r="A1188">
        <v>2016</v>
      </c>
      <c r="B1188" t="s">
        <v>1504</v>
      </c>
      <c r="C1188" s="2">
        <v>42735</v>
      </c>
      <c r="D1188">
        <v>106339</v>
      </c>
      <c r="E1188" t="s">
        <v>2777</v>
      </c>
      <c r="F1188" t="s">
        <v>2778</v>
      </c>
      <c r="G1188">
        <v>19824486.87</v>
      </c>
      <c r="H1188">
        <v>4.52</v>
      </c>
      <c r="I1188" t="s">
        <v>14</v>
      </c>
      <c r="J1188" t="s">
        <v>14</v>
      </c>
      <c r="K1188" t="s">
        <v>14</v>
      </c>
      <c r="L1188" t="s">
        <v>14</v>
      </c>
      <c r="M1188" t="s">
        <v>14</v>
      </c>
    </row>
    <row r="1189" spans="1:13">
      <c r="A1189">
        <v>2016</v>
      </c>
      <c r="B1189" t="s">
        <v>1504</v>
      </c>
      <c r="C1189" s="2">
        <v>42735</v>
      </c>
      <c r="D1189">
        <v>108077</v>
      </c>
      <c r="E1189" t="s">
        <v>2779</v>
      </c>
      <c r="F1189" t="s">
        <v>2780</v>
      </c>
      <c r="G1189">
        <v>27465997.59</v>
      </c>
      <c r="H1189">
        <v>6.26</v>
      </c>
      <c r="I1189" t="s">
        <v>14</v>
      </c>
      <c r="J1189" t="s">
        <v>14</v>
      </c>
      <c r="K1189" t="s">
        <v>14</v>
      </c>
      <c r="L1189" t="s">
        <v>14</v>
      </c>
      <c r="M1189" t="s">
        <v>14</v>
      </c>
    </row>
    <row r="1190" spans="1:13">
      <c r="A1190">
        <v>2016</v>
      </c>
      <c r="B1190" t="s">
        <v>176</v>
      </c>
      <c r="C1190" s="2">
        <v>42735</v>
      </c>
      <c r="D1190">
        <v>101317</v>
      </c>
      <c r="E1190" t="s">
        <v>747</v>
      </c>
      <c r="F1190" t="s">
        <v>748</v>
      </c>
      <c r="G1190">
        <v>287961230.82</v>
      </c>
      <c r="H1190">
        <v>2.29</v>
      </c>
      <c r="I1190" t="s">
        <v>14</v>
      </c>
      <c r="J1190" t="s">
        <v>14</v>
      </c>
      <c r="K1190" t="s">
        <v>14</v>
      </c>
      <c r="L1190" t="s">
        <v>14</v>
      </c>
      <c r="M1190" t="s">
        <v>14</v>
      </c>
    </row>
    <row r="1191" spans="1:13">
      <c r="A1191">
        <v>2016</v>
      </c>
      <c r="B1191" t="s">
        <v>2786</v>
      </c>
      <c r="C1191" s="2">
        <v>42735</v>
      </c>
      <c r="D1191">
        <v>10132682</v>
      </c>
      <c r="E1191" t="s">
        <v>2787</v>
      </c>
      <c r="F1191" t="s">
        <v>2788</v>
      </c>
      <c r="G1191">
        <v>41541917.21</v>
      </c>
      <c r="H1191">
        <v>10.71</v>
      </c>
      <c r="I1191" t="s">
        <v>14</v>
      </c>
      <c r="J1191" t="s">
        <v>14</v>
      </c>
      <c r="K1191" t="s">
        <v>14</v>
      </c>
      <c r="L1191" t="s">
        <v>14</v>
      </c>
      <c r="M1191" t="s">
        <v>14</v>
      </c>
    </row>
    <row r="1192" spans="1:13">
      <c r="A1192">
        <v>2016</v>
      </c>
      <c r="B1192" t="s">
        <v>65</v>
      </c>
      <c r="C1192" s="2">
        <v>42735</v>
      </c>
      <c r="D1192">
        <v>101258</v>
      </c>
      <c r="E1192" t="s">
        <v>182</v>
      </c>
      <c r="F1192" t="s">
        <v>183</v>
      </c>
      <c r="G1192">
        <v>29781400</v>
      </c>
      <c r="H1192">
        <v>13.28</v>
      </c>
      <c r="I1192" t="s">
        <v>14</v>
      </c>
      <c r="J1192" t="s">
        <v>14</v>
      </c>
      <c r="K1192" t="s">
        <v>14</v>
      </c>
      <c r="L1192" t="s">
        <v>14</v>
      </c>
      <c r="M1192" t="s">
        <v>14</v>
      </c>
    </row>
    <row r="1193" spans="1:13">
      <c r="A1193">
        <v>2016</v>
      </c>
      <c r="B1193" t="s">
        <v>65</v>
      </c>
      <c r="C1193" s="2">
        <v>42735</v>
      </c>
      <c r="D1193">
        <v>105779</v>
      </c>
      <c r="E1193" t="s">
        <v>66</v>
      </c>
      <c r="F1193" t="s">
        <v>67</v>
      </c>
      <c r="G1193">
        <v>73079800</v>
      </c>
      <c r="H1193">
        <v>32.59</v>
      </c>
      <c r="I1193" t="s">
        <v>14</v>
      </c>
      <c r="J1193" t="s">
        <v>14</v>
      </c>
      <c r="K1193" t="s">
        <v>14</v>
      </c>
      <c r="L1193" t="s">
        <v>14</v>
      </c>
      <c r="M1193" t="s">
        <v>14</v>
      </c>
    </row>
    <row r="1194" spans="1:13">
      <c r="A1194">
        <v>2016</v>
      </c>
      <c r="B1194" t="s">
        <v>2248</v>
      </c>
      <c r="C1194" s="2">
        <v>42735</v>
      </c>
      <c r="D1194">
        <v>10107001</v>
      </c>
      <c r="E1194" t="s">
        <v>2249</v>
      </c>
      <c r="F1194" t="s">
        <v>2250</v>
      </c>
      <c r="G1194">
        <v>16062500</v>
      </c>
      <c r="H1194">
        <v>8.93</v>
      </c>
      <c r="I1194" t="s">
        <v>14</v>
      </c>
      <c r="J1194" t="s">
        <v>14</v>
      </c>
      <c r="K1194" t="s">
        <v>14</v>
      </c>
      <c r="L1194" t="s">
        <v>14</v>
      </c>
      <c r="M1194" t="s">
        <v>14</v>
      </c>
    </row>
    <row r="1195" spans="1:13">
      <c r="A1195">
        <v>2016</v>
      </c>
      <c r="B1195" t="s">
        <v>2277</v>
      </c>
      <c r="C1195" s="2">
        <v>42735</v>
      </c>
      <c r="D1195">
        <v>104729</v>
      </c>
      <c r="E1195" t="s">
        <v>273</v>
      </c>
      <c r="F1195" t="s">
        <v>274</v>
      </c>
      <c r="G1195">
        <v>850465960.37</v>
      </c>
      <c r="H1195">
        <v>12.21</v>
      </c>
      <c r="I1195" t="s">
        <v>14</v>
      </c>
      <c r="J1195" t="s">
        <v>14</v>
      </c>
      <c r="K1195" t="s">
        <v>14</v>
      </c>
      <c r="L1195" t="s">
        <v>14</v>
      </c>
      <c r="M1195" t="s">
        <v>14</v>
      </c>
    </row>
    <row r="1196" spans="1:13">
      <c r="A1196">
        <v>2016</v>
      </c>
      <c r="B1196" t="s">
        <v>966</v>
      </c>
      <c r="C1196" s="2">
        <v>42735</v>
      </c>
      <c r="D1196">
        <v>103851</v>
      </c>
      <c r="E1196" t="s">
        <v>1793</v>
      </c>
      <c r="F1196" t="s">
        <v>1794</v>
      </c>
      <c r="G1196">
        <v>35167667.87</v>
      </c>
      <c r="H1196">
        <v>8.62</v>
      </c>
      <c r="I1196" t="s">
        <v>14</v>
      </c>
      <c r="J1196" t="s">
        <v>14</v>
      </c>
      <c r="K1196" t="s">
        <v>14</v>
      </c>
      <c r="L1196" t="s">
        <v>14</v>
      </c>
      <c r="M1196" t="s">
        <v>14</v>
      </c>
    </row>
    <row r="1197" spans="1:13">
      <c r="A1197">
        <v>2016</v>
      </c>
      <c r="B1197" t="s">
        <v>3015</v>
      </c>
      <c r="C1197" s="2">
        <v>42735</v>
      </c>
      <c r="D1197">
        <v>102274</v>
      </c>
      <c r="E1197" t="s">
        <v>1773</v>
      </c>
      <c r="F1197" t="s">
        <v>1774</v>
      </c>
      <c r="G1197">
        <v>35763446.62</v>
      </c>
      <c r="H1197">
        <v>7.89</v>
      </c>
      <c r="I1197" t="s">
        <v>14</v>
      </c>
      <c r="J1197" t="s">
        <v>14</v>
      </c>
      <c r="K1197" t="s">
        <v>14</v>
      </c>
      <c r="L1197" t="s">
        <v>14</v>
      </c>
      <c r="M1197" t="s">
        <v>14</v>
      </c>
    </row>
    <row r="1198" spans="1:13">
      <c r="A1198">
        <v>2017</v>
      </c>
      <c r="B1198" t="s">
        <v>1741</v>
      </c>
      <c r="C1198" s="2">
        <v>43100</v>
      </c>
      <c r="D1198">
        <v>10410770</v>
      </c>
      <c r="E1198" t="s">
        <v>3196</v>
      </c>
      <c r="F1198" t="s">
        <v>3197</v>
      </c>
      <c r="G1198">
        <v>7458571</v>
      </c>
      <c r="H1198">
        <v>9.81</v>
      </c>
      <c r="I1198" t="s">
        <v>14</v>
      </c>
      <c r="J1198" t="s">
        <v>14</v>
      </c>
      <c r="K1198" t="s">
        <v>14</v>
      </c>
      <c r="L1198" t="s">
        <v>14</v>
      </c>
      <c r="M1198" t="s">
        <v>14</v>
      </c>
    </row>
    <row r="1199" spans="1:13">
      <c r="A1199">
        <v>2017</v>
      </c>
      <c r="B1199" t="s">
        <v>2319</v>
      </c>
      <c r="C1199" s="2">
        <v>43100</v>
      </c>
      <c r="D1199">
        <v>102300</v>
      </c>
      <c r="E1199" t="s">
        <v>2320</v>
      </c>
      <c r="F1199" t="s">
        <v>2321</v>
      </c>
      <c r="G1199">
        <v>114035300</v>
      </c>
      <c r="H1199">
        <v>2.38</v>
      </c>
      <c r="I1199">
        <v>101528</v>
      </c>
      <c r="J1199" t="s">
        <v>304</v>
      </c>
      <c r="K1199" t="s">
        <v>305</v>
      </c>
      <c r="L1199">
        <v>628037920.41</v>
      </c>
      <c r="M1199">
        <v>8.73</v>
      </c>
    </row>
    <row r="1200" spans="1:13">
      <c r="A1200">
        <v>2017</v>
      </c>
      <c r="B1200" t="s">
        <v>2319</v>
      </c>
      <c r="C1200" s="2">
        <v>43100</v>
      </c>
      <c r="D1200">
        <v>106387</v>
      </c>
      <c r="E1200" t="s">
        <v>3016</v>
      </c>
      <c r="F1200" t="s">
        <v>3017</v>
      </c>
      <c r="G1200">
        <v>150040000</v>
      </c>
      <c r="H1200">
        <v>3.13</v>
      </c>
      <c r="I1200">
        <v>101528</v>
      </c>
      <c r="J1200" t="s">
        <v>304</v>
      </c>
      <c r="K1200" t="s">
        <v>305</v>
      </c>
      <c r="L1200">
        <v>628037920.41</v>
      </c>
      <c r="M1200">
        <v>8.73</v>
      </c>
    </row>
    <row r="1201" spans="1:13">
      <c r="A1201">
        <v>2017</v>
      </c>
      <c r="B1201" t="s">
        <v>1746</v>
      </c>
      <c r="C1201" s="2">
        <v>43100</v>
      </c>
      <c r="D1201">
        <v>101969</v>
      </c>
      <c r="E1201" t="s">
        <v>155</v>
      </c>
      <c r="F1201" t="s">
        <v>156</v>
      </c>
      <c r="G1201">
        <v>1149757000</v>
      </c>
      <c r="H1201">
        <v>1.85</v>
      </c>
      <c r="I1201" t="s">
        <v>14</v>
      </c>
      <c r="J1201" t="s">
        <v>14</v>
      </c>
      <c r="K1201" t="s">
        <v>14</v>
      </c>
      <c r="L1201" t="s">
        <v>14</v>
      </c>
      <c r="M1201" t="s">
        <v>14</v>
      </c>
    </row>
    <row r="1202" spans="1:13">
      <c r="A1202">
        <v>2017</v>
      </c>
      <c r="B1202" t="s">
        <v>2808</v>
      </c>
      <c r="C1202" s="2">
        <v>43100</v>
      </c>
      <c r="D1202">
        <v>10402464</v>
      </c>
      <c r="E1202" t="s">
        <v>2809</v>
      </c>
      <c r="F1202" t="s">
        <v>2810</v>
      </c>
      <c r="G1202">
        <v>26795975.79</v>
      </c>
      <c r="H1202">
        <v>1.15</v>
      </c>
      <c r="I1202" t="s">
        <v>14</v>
      </c>
      <c r="J1202" t="s">
        <v>14</v>
      </c>
      <c r="K1202" t="s">
        <v>14</v>
      </c>
      <c r="L1202" t="s">
        <v>14</v>
      </c>
      <c r="M1202" t="s">
        <v>14</v>
      </c>
    </row>
    <row r="1203" spans="1:13">
      <c r="A1203">
        <v>2017</v>
      </c>
      <c r="B1203" t="s">
        <v>200</v>
      </c>
      <c r="C1203" s="2">
        <v>43100</v>
      </c>
      <c r="D1203">
        <v>10405107</v>
      </c>
      <c r="E1203" t="s">
        <v>3199</v>
      </c>
      <c r="F1203" t="s">
        <v>3200</v>
      </c>
      <c r="G1203">
        <v>17022035.15</v>
      </c>
      <c r="H1203">
        <v>25.03</v>
      </c>
      <c r="I1203" t="s">
        <v>14</v>
      </c>
      <c r="J1203" t="s">
        <v>14</v>
      </c>
      <c r="K1203" t="s">
        <v>14</v>
      </c>
      <c r="L1203" t="s">
        <v>14</v>
      </c>
      <c r="M1203" t="s">
        <v>14</v>
      </c>
    </row>
    <row r="1204" spans="1:13">
      <c r="A1204">
        <v>2017</v>
      </c>
      <c r="B1204" t="s">
        <v>1756</v>
      </c>
      <c r="C1204" s="2">
        <v>43100</v>
      </c>
      <c r="D1204">
        <v>103655</v>
      </c>
      <c r="E1204" t="s">
        <v>1565</v>
      </c>
      <c r="F1204" t="s">
        <v>1566</v>
      </c>
      <c r="G1204">
        <v>8559650</v>
      </c>
      <c r="H1204">
        <v>11.91</v>
      </c>
      <c r="I1204">
        <v>106480</v>
      </c>
      <c r="J1204" t="s">
        <v>1401</v>
      </c>
      <c r="K1204" t="s">
        <v>707</v>
      </c>
      <c r="L1204">
        <v>9304720.6</v>
      </c>
      <c r="M1204">
        <v>2.69</v>
      </c>
    </row>
    <row r="1205" spans="1:13">
      <c r="A1205">
        <v>2017</v>
      </c>
      <c r="B1205" t="s">
        <v>1756</v>
      </c>
      <c r="C1205" s="2">
        <v>43100</v>
      </c>
      <c r="D1205">
        <v>106480</v>
      </c>
      <c r="E1205" t="s">
        <v>1401</v>
      </c>
      <c r="F1205" t="s">
        <v>707</v>
      </c>
      <c r="G1205">
        <v>3076923.08</v>
      </c>
      <c r="H1205">
        <v>4.28</v>
      </c>
      <c r="I1205">
        <v>106480</v>
      </c>
      <c r="J1205" t="s">
        <v>1401</v>
      </c>
      <c r="K1205" t="s">
        <v>707</v>
      </c>
      <c r="L1205">
        <v>9304720.6</v>
      </c>
      <c r="M1205">
        <v>2.69</v>
      </c>
    </row>
    <row r="1206" spans="1:13">
      <c r="A1206">
        <v>2017</v>
      </c>
      <c r="B1206" t="s">
        <v>3027</v>
      </c>
      <c r="C1206" s="2">
        <v>43100</v>
      </c>
      <c r="D1206">
        <v>103475</v>
      </c>
      <c r="E1206" t="s">
        <v>2989</v>
      </c>
      <c r="F1206" t="s">
        <v>2990</v>
      </c>
      <c r="G1206">
        <v>635571521</v>
      </c>
      <c r="H1206">
        <v>2.68</v>
      </c>
      <c r="I1206" t="s">
        <v>14</v>
      </c>
      <c r="J1206" t="s">
        <v>14</v>
      </c>
      <c r="K1206" t="s">
        <v>14</v>
      </c>
      <c r="L1206" t="s">
        <v>14</v>
      </c>
      <c r="M1206" t="s">
        <v>14</v>
      </c>
    </row>
    <row r="1207" spans="1:13">
      <c r="A1207">
        <v>2017</v>
      </c>
      <c r="B1207" t="s">
        <v>95</v>
      </c>
      <c r="C1207" s="2">
        <v>43100</v>
      </c>
      <c r="D1207">
        <v>10267268</v>
      </c>
      <c r="E1207" t="s">
        <v>3204</v>
      </c>
      <c r="F1207" t="s">
        <v>3205</v>
      </c>
      <c r="G1207">
        <v>16837606.84</v>
      </c>
      <c r="H1207">
        <v>7.79</v>
      </c>
      <c r="I1207" t="s">
        <v>14</v>
      </c>
      <c r="J1207" t="s">
        <v>14</v>
      </c>
      <c r="K1207" t="s">
        <v>14</v>
      </c>
      <c r="L1207" t="s">
        <v>14</v>
      </c>
      <c r="M1207" t="s">
        <v>14</v>
      </c>
    </row>
    <row r="1208" spans="1:13">
      <c r="A1208">
        <v>2017</v>
      </c>
      <c r="B1208" t="s">
        <v>849</v>
      </c>
      <c r="C1208" s="2">
        <v>43100</v>
      </c>
      <c r="D1208">
        <v>10383598</v>
      </c>
      <c r="E1208" t="s">
        <v>3206</v>
      </c>
      <c r="F1208" t="s">
        <v>3207</v>
      </c>
      <c r="G1208">
        <v>73202000</v>
      </c>
      <c r="H1208">
        <v>7.81</v>
      </c>
      <c r="I1208" t="s">
        <v>14</v>
      </c>
      <c r="J1208" t="s">
        <v>14</v>
      </c>
      <c r="K1208" t="s">
        <v>14</v>
      </c>
      <c r="L1208" t="s">
        <v>14</v>
      </c>
      <c r="M1208" t="s">
        <v>14</v>
      </c>
    </row>
    <row r="1209" spans="1:13">
      <c r="A1209">
        <v>2017</v>
      </c>
      <c r="B1209" t="s">
        <v>3028</v>
      </c>
      <c r="C1209" s="2">
        <v>43100</v>
      </c>
      <c r="D1209">
        <v>10410370</v>
      </c>
      <c r="E1209" t="s">
        <v>3029</v>
      </c>
      <c r="F1209" t="s">
        <v>3030</v>
      </c>
      <c r="G1209">
        <v>82527093.35</v>
      </c>
      <c r="H1209">
        <v>20.94</v>
      </c>
      <c r="I1209" t="s">
        <v>14</v>
      </c>
      <c r="J1209" t="s">
        <v>14</v>
      </c>
      <c r="K1209" t="s">
        <v>14</v>
      </c>
      <c r="L1209" t="s">
        <v>14</v>
      </c>
      <c r="M1209" t="s">
        <v>14</v>
      </c>
    </row>
    <row r="1210" spans="1:13">
      <c r="A1210">
        <v>2017</v>
      </c>
      <c r="B1210" t="s">
        <v>1778</v>
      </c>
      <c r="C1210" s="2">
        <v>43100</v>
      </c>
      <c r="D1210">
        <v>101326</v>
      </c>
      <c r="E1210" t="s">
        <v>402</v>
      </c>
      <c r="F1210" t="s">
        <v>403</v>
      </c>
      <c r="G1210">
        <v>43198909.77</v>
      </c>
      <c r="H1210">
        <v>20.02</v>
      </c>
      <c r="I1210" t="s">
        <v>14</v>
      </c>
      <c r="J1210" t="s">
        <v>14</v>
      </c>
      <c r="K1210" t="s">
        <v>14</v>
      </c>
      <c r="L1210" t="s">
        <v>14</v>
      </c>
      <c r="M1210" t="s">
        <v>14</v>
      </c>
    </row>
    <row r="1211" spans="1:13">
      <c r="A1211">
        <v>2017</v>
      </c>
      <c r="B1211" t="s">
        <v>1778</v>
      </c>
      <c r="C1211" s="2">
        <v>43100</v>
      </c>
      <c r="D1211">
        <v>105846</v>
      </c>
      <c r="E1211" t="s">
        <v>1779</v>
      </c>
      <c r="F1211" t="s">
        <v>1655</v>
      </c>
      <c r="G1211">
        <v>16254783.46</v>
      </c>
      <c r="H1211">
        <v>7.53</v>
      </c>
      <c r="I1211" t="s">
        <v>14</v>
      </c>
      <c r="J1211" t="s">
        <v>14</v>
      </c>
      <c r="K1211" t="s">
        <v>14</v>
      </c>
      <c r="L1211" t="s">
        <v>14</v>
      </c>
      <c r="M1211" t="s">
        <v>14</v>
      </c>
    </row>
    <row r="1212" spans="1:13">
      <c r="A1212">
        <v>2017</v>
      </c>
      <c r="B1212" t="s">
        <v>357</v>
      </c>
      <c r="C1212" s="2">
        <v>43100</v>
      </c>
      <c r="D1212">
        <v>101267</v>
      </c>
      <c r="E1212" t="s">
        <v>1287</v>
      </c>
      <c r="F1212" t="s">
        <v>1288</v>
      </c>
      <c r="G1212">
        <v>109076610.88</v>
      </c>
      <c r="H1212">
        <v>6.64</v>
      </c>
      <c r="I1212" t="s">
        <v>14</v>
      </c>
      <c r="J1212" t="s">
        <v>14</v>
      </c>
      <c r="K1212" t="s">
        <v>14</v>
      </c>
      <c r="L1212" t="s">
        <v>14</v>
      </c>
      <c r="M1212" t="s">
        <v>14</v>
      </c>
    </row>
    <row r="1213" spans="1:13">
      <c r="A1213">
        <v>2017</v>
      </c>
      <c r="B1213" t="s">
        <v>3208</v>
      </c>
      <c r="C1213" s="2">
        <v>43100</v>
      </c>
      <c r="D1213">
        <v>101658</v>
      </c>
      <c r="E1213" t="s">
        <v>3209</v>
      </c>
      <c r="F1213" t="s">
        <v>3037</v>
      </c>
      <c r="G1213">
        <v>19327668</v>
      </c>
      <c r="H1213">
        <v>3.46</v>
      </c>
      <c r="I1213" t="s">
        <v>14</v>
      </c>
      <c r="J1213" t="s">
        <v>14</v>
      </c>
      <c r="K1213" t="s">
        <v>14</v>
      </c>
      <c r="L1213" t="s">
        <v>14</v>
      </c>
      <c r="M1213" t="s">
        <v>14</v>
      </c>
    </row>
    <row r="1214" spans="1:13">
      <c r="A1214">
        <v>2017</v>
      </c>
      <c r="B1214" t="s">
        <v>3210</v>
      </c>
      <c r="C1214" s="2">
        <v>43100</v>
      </c>
      <c r="D1214">
        <v>101841</v>
      </c>
      <c r="E1214" t="s">
        <v>1827</v>
      </c>
      <c r="F1214" t="s">
        <v>1828</v>
      </c>
      <c r="G1214">
        <v>885735842</v>
      </c>
      <c r="H1214">
        <v>5</v>
      </c>
      <c r="I1214" t="s">
        <v>14</v>
      </c>
      <c r="J1214" t="s">
        <v>14</v>
      </c>
      <c r="K1214" t="s">
        <v>14</v>
      </c>
      <c r="L1214" t="s">
        <v>14</v>
      </c>
      <c r="M1214" t="s">
        <v>14</v>
      </c>
    </row>
    <row r="1215" spans="1:13">
      <c r="A1215">
        <v>2017</v>
      </c>
      <c r="B1215" t="s">
        <v>168</v>
      </c>
      <c r="C1215" s="2">
        <v>43100</v>
      </c>
      <c r="D1215">
        <v>106214</v>
      </c>
      <c r="E1215" t="s">
        <v>621</v>
      </c>
      <c r="F1215" t="s">
        <v>622</v>
      </c>
      <c r="G1215">
        <v>27054644.09</v>
      </c>
      <c r="H1215">
        <v>5.87</v>
      </c>
      <c r="I1215">
        <v>102498</v>
      </c>
      <c r="J1215" t="s">
        <v>744</v>
      </c>
      <c r="K1215" t="s">
        <v>745</v>
      </c>
      <c r="L1215">
        <v>25894672.82</v>
      </c>
      <c r="M1215">
        <v>4.67</v>
      </c>
    </row>
    <row r="1216" spans="1:13">
      <c r="A1216">
        <v>2017</v>
      </c>
      <c r="B1216" t="s">
        <v>3215</v>
      </c>
      <c r="C1216" s="2">
        <v>43100</v>
      </c>
      <c r="D1216">
        <v>101317</v>
      </c>
      <c r="E1216" t="s">
        <v>747</v>
      </c>
      <c r="F1216" t="s">
        <v>748</v>
      </c>
      <c r="G1216">
        <v>124071446.97</v>
      </c>
      <c r="H1216">
        <v>2.11</v>
      </c>
      <c r="I1216">
        <v>10120934</v>
      </c>
      <c r="J1216" t="s">
        <v>2827</v>
      </c>
      <c r="K1216" t="s">
        <v>2828</v>
      </c>
      <c r="L1216">
        <v>88102830.92</v>
      </c>
      <c r="M1216">
        <v>1.08</v>
      </c>
    </row>
    <row r="1217" spans="1:13">
      <c r="A1217">
        <v>2017</v>
      </c>
      <c r="B1217" t="s">
        <v>196</v>
      </c>
      <c r="C1217" s="2">
        <v>43100</v>
      </c>
      <c r="D1217">
        <v>105790</v>
      </c>
      <c r="E1217" t="s">
        <v>382</v>
      </c>
      <c r="F1217" t="s">
        <v>86</v>
      </c>
      <c r="G1217">
        <v>98290527.72</v>
      </c>
      <c r="H1217">
        <v>7.91</v>
      </c>
      <c r="I1217" t="s">
        <v>14</v>
      </c>
      <c r="J1217" t="s">
        <v>14</v>
      </c>
      <c r="K1217" t="s">
        <v>14</v>
      </c>
      <c r="L1217" t="s">
        <v>14</v>
      </c>
      <c r="M1217" t="s">
        <v>14</v>
      </c>
    </row>
    <row r="1218" spans="1:13">
      <c r="A1218">
        <v>2017</v>
      </c>
      <c r="B1218" t="s">
        <v>3216</v>
      </c>
      <c r="C1218" s="2">
        <v>43100</v>
      </c>
      <c r="D1218">
        <v>10463</v>
      </c>
      <c r="E1218" t="s">
        <v>78</v>
      </c>
      <c r="F1218" t="s">
        <v>79</v>
      </c>
      <c r="G1218">
        <v>339954989</v>
      </c>
      <c r="H1218">
        <v>3.22</v>
      </c>
      <c r="I1218" t="s">
        <v>14</v>
      </c>
      <c r="J1218" t="s">
        <v>14</v>
      </c>
      <c r="K1218" t="s">
        <v>14</v>
      </c>
      <c r="L1218" t="s">
        <v>14</v>
      </c>
      <c r="M1218" t="s">
        <v>14</v>
      </c>
    </row>
    <row r="1219" spans="1:13">
      <c r="A1219">
        <v>2017</v>
      </c>
      <c r="B1219" t="s">
        <v>3216</v>
      </c>
      <c r="C1219" s="2">
        <v>43100</v>
      </c>
      <c r="D1219">
        <v>104730</v>
      </c>
      <c r="E1219" t="s">
        <v>2103</v>
      </c>
      <c r="F1219" t="s">
        <v>2104</v>
      </c>
      <c r="G1219">
        <v>212569375</v>
      </c>
      <c r="H1219">
        <v>2.01</v>
      </c>
      <c r="I1219" t="s">
        <v>14</v>
      </c>
      <c r="J1219" t="s">
        <v>14</v>
      </c>
      <c r="K1219" t="s">
        <v>14</v>
      </c>
      <c r="L1219" t="s">
        <v>14</v>
      </c>
      <c r="M1219" t="s">
        <v>14</v>
      </c>
    </row>
    <row r="1220" spans="1:13">
      <c r="A1220">
        <v>2017</v>
      </c>
      <c r="B1220" t="s">
        <v>203</v>
      </c>
      <c r="C1220" s="2">
        <v>43100</v>
      </c>
      <c r="D1220">
        <v>105736</v>
      </c>
      <c r="E1220" t="s">
        <v>1840</v>
      </c>
      <c r="F1220" t="s">
        <v>1841</v>
      </c>
      <c r="G1220">
        <v>28101333.33</v>
      </c>
      <c r="H1220">
        <v>5.64</v>
      </c>
      <c r="I1220" t="s">
        <v>14</v>
      </c>
      <c r="J1220" t="s">
        <v>14</v>
      </c>
      <c r="K1220" t="s">
        <v>14</v>
      </c>
      <c r="L1220" t="s">
        <v>14</v>
      </c>
      <c r="M1220" t="s">
        <v>14</v>
      </c>
    </row>
    <row r="1221" spans="1:13">
      <c r="A1221">
        <v>2017</v>
      </c>
      <c r="B1221" t="s">
        <v>3035</v>
      </c>
      <c r="C1221" s="2">
        <v>43100</v>
      </c>
      <c r="D1221">
        <v>101211</v>
      </c>
      <c r="E1221" t="s">
        <v>2353</v>
      </c>
      <c r="F1221" t="s">
        <v>40</v>
      </c>
      <c r="G1221">
        <v>497697112.3</v>
      </c>
      <c r="H1221">
        <v>11.42</v>
      </c>
      <c r="I1221" t="s">
        <v>14</v>
      </c>
      <c r="J1221" t="s">
        <v>14</v>
      </c>
      <c r="K1221" t="s">
        <v>14</v>
      </c>
      <c r="L1221" t="s">
        <v>14</v>
      </c>
      <c r="M1221" t="s">
        <v>14</v>
      </c>
    </row>
    <row r="1222" spans="1:13">
      <c r="A1222">
        <v>2017</v>
      </c>
      <c r="B1222" t="s">
        <v>2687</v>
      </c>
      <c r="C1222" s="2">
        <v>43100</v>
      </c>
      <c r="D1222">
        <v>10523077</v>
      </c>
      <c r="E1222" t="s">
        <v>2583</v>
      </c>
      <c r="F1222" t="s">
        <v>2584</v>
      </c>
      <c r="G1222">
        <v>232959751.79</v>
      </c>
      <c r="H1222">
        <v>2.9</v>
      </c>
      <c r="I1222" t="s">
        <v>14</v>
      </c>
      <c r="J1222" t="s">
        <v>14</v>
      </c>
      <c r="K1222" t="s">
        <v>14</v>
      </c>
      <c r="L1222" t="s">
        <v>14</v>
      </c>
      <c r="M1222" t="s">
        <v>14</v>
      </c>
    </row>
    <row r="1223" spans="1:13">
      <c r="A1223">
        <v>2017</v>
      </c>
      <c r="B1223" t="s">
        <v>305</v>
      </c>
      <c r="C1223" s="2">
        <v>43100</v>
      </c>
      <c r="D1223">
        <v>102341</v>
      </c>
      <c r="E1223" t="s">
        <v>3036</v>
      </c>
      <c r="F1223" t="s">
        <v>2319</v>
      </c>
      <c r="G1223">
        <v>614028732.07</v>
      </c>
      <c r="H1223">
        <v>3.19</v>
      </c>
      <c r="I1223" t="s">
        <v>14</v>
      </c>
      <c r="J1223" t="s">
        <v>14</v>
      </c>
      <c r="K1223" t="s">
        <v>14</v>
      </c>
      <c r="L1223" t="s">
        <v>14</v>
      </c>
      <c r="M1223" t="s">
        <v>14</v>
      </c>
    </row>
    <row r="1224" spans="1:13">
      <c r="A1224">
        <v>2017</v>
      </c>
      <c r="B1224" t="s">
        <v>305</v>
      </c>
      <c r="C1224" s="2">
        <v>43100</v>
      </c>
      <c r="D1224">
        <v>107531</v>
      </c>
      <c r="E1224" t="s">
        <v>1815</v>
      </c>
      <c r="F1224" t="s">
        <v>303</v>
      </c>
      <c r="G1224">
        <v>682256466.22</v>
      </c>
      <c r="H1224">
        <v>3.54</v>
      </c>
      <c r="I1224" t="s">
        <v>14</v>
      </c>
      <c r="J1224" t="s">
        <v>14</v>
      </c>
      <c r="K1224" t="s">
        <v>14</v>
      </c>
      <c r="L1224" t="s">
        <v>14</v>
      </c>
      <c r="M1224" t="s">
        <v>14</v>
      </c>
    </row>
    <row r="1225" spans="1:13">
      <c r="A1225">
        <v>2017</v>
      </c>
      <c r="B1225" t="s">
        <v>3037</v>
      </c>
      <c r="C1225" s="2">
        <v>43100</v>
      </c>
      <c r="D1225">
        <v>10376478</v>
      </c>
      <c r="E1225" t="s">
        <v>3038</v>
      </c>
      <c r="F1225" t="s">
        <v>3039</v>
      </c>
      <c r="G1225">
        <v>18955333.33</v>
      </c>
      <c r="H1225">
        <v>1.36</v>
      </c>
      <c r="I1225" t="s">
        <v>14</v>
      </c>
      <c r="J1225" t="s">
        <v>14</v>
      </c>
      <c r="K1225" t="s">
        <v>14</v>
      </c>
      <c r="L1225" t="s">
        <v>14</v>
      </c>
      <c r="M1225" t="s">
        <v>14</v>
      </c>
    </row>
    <row r="1226" spans="1:13">
      <c r="A1226">
        <v>2017</v>
      </c>
      <c r="B1226" t="s">
        <v>434</v>
      </c>
      <c r="C1226" s="2">
        <v>43100</v>
      </c>
      <c r="D1226">
        <v>10106918</v>
      </c>
      <c r="E1226" t="s">
        <v>2361</v>
      </c>
      <c r="F1226" t="s">
        <v>2362</v>
      </c>
      <c r="G1226">
        <v>62616185.97</v>
      </c>
      <c r="H1226">
        <v>2.82</v>
      </c>
      <c r="I1226">
        <v>10550</v>
      </c>
      <c r="J1226" t="s">
        <v>1892</v>
      </c>
      <c r="K1226" t="s">
        <v>905</v>
      </c>
      <c r="L1226">
        <v>58411277.25</v>
      </c>
      <c r="M1226">
        <v>2.84</v>
      </c>
    </row>
    <row r="1227" spans="1:13">
      <c r="A1227">
        <v>2017</v>
      </c>
      <c r="B1227" t="s">
        <v>434</v>
      </c>
      <c r="C1227" s="2">
        <v>43100</v>
      </c>
      <c r="D1227">
        <v>10106918</v>
      </c>
      <c r="E1227" t="s">
        <v>2361</v>
      </c>
      <c r="F1227" t="s">
        <v>2362</v>
      </c>
      <c r="G1227">
        <v>62616185.97</v>
      </c>
      <c r="H1227">
        <v>2.82</v>
      </c>
      <c r="I1227">
        <v>10138597</v>
      </c>
      <c r="J1227" t="s">
        <v>2699</v>
      </c>
      <c r="K1227" t="s">
        <v>111</v>
      </c>
      <c r="L1227">
        <v>1542774855.99</v>
      </c>
      <c r="M1227">
        <v>75.02</v>
      </c>
    </row>
    <row r="1228" spans="1:13">
      <c r="A1228">
        <v>2017</v>
      </c>
      <c r="B1228" t="s">
        <v>434</v>
      </c>
      <c r="C1228" s="2">
        <v>43100</v>
      </c>
      <c r="D1228">
        <v>10138597</v>
      </c>
      <c r="E1228" t="s">
        <v>2699</v>
      </c>
      <c r="F1228" t="s">
        <v>111</v>
      </c>
      <c r="G1228">
        <v>1238434280.58</v>
      </c>
      <c r="H1228">
        <v>55.8</v>
      </c>
      <c r="I1228">
        <v>10550</v>
      </c>
      <c r="J1228" t="s">
        <v>1892</v>
      </c>
      <c r="K1228" t="s">
        <v>905</v>
      </c>
      <c r="L1228">
        <v>58411277.25</v>
      </c>
      <c r="M1228">
        <v>2.84</v>
      </c>
    </row>
    <row r="1229" spans="1:13">
      <c r="A1229">
        <v>2017</v>
      </c>
      <c r="B1229" t="s">
        <v>434</v>
      </c>
      <c r="C1229" s="2">
        <v>43100</v>
      </c>
      <c r="D1229">
        <v>10138597</v>
      </c>
      <c r="E1229" t="s">
        <v>2699</v>
      </c>
      <c r="F1229" t="s">
        <v>111</v>
      </c>
      <c r="G1229">
        <v>1238434280.58</v>
      </c>
      <c r="H1229">
        <v>55.8</v>
      </c>
      <c r="I1229">
        <v>10138597</v>
      </c>
      <c r="J1229" t="s">
        <v>2699</v>
      </c>
      <c r="K1229" t="s">
        <v>111</v>
      </c>
      <c r="L1229">
        <v>1542774855.99</v>
      </c>
      <c r="M1229">
        <v>75.02</v>
      </c>
    </row>
    <row r="1230" spans="1:13">
      <c r="A1230">
        <v>2017</v>
      </c>
      <c r="B1230" t="s">
        <v>205</v>
      </c>
      <c r="C1230" s="2">
        <v>43100</v>
      </c>
      <c r="D1230">
        <v>102735</v>
      </c>
      <c r="E1230" t="s">
        <v>206</v>
      </c>
      <c r="F1230" t="s">
        <v>207</v>
      </c>
      <c r="G1230">
        <v>612095191.87</v>
      </c>
      <c r="H1230">
        <v>49.71</v>
      </c>
      <c r="I1230" t="s">
        <v>14</v>
      </c>
      <c r="J1230" t="s">
        <v>14</v>
      </c>
      <c r="K1230" t="s">
        <v>14</v>
      </c>
      <c r="L1230" t="s">
        <v>14</v>
      </c>
      <c r="M1230" t="s">
        <v>14</v>
      </c>
    </row>
    <row r="1231" spans="1:13">
      <c r="A1231">
        <v>2017</v>
      </c>
      <c r="B1231" t="s">
        <v>874</v>
      </c>
      <c r="C1231" s="2">
        <v>43100</v>
      </c>
      <c r="D1231">
        <v>10144180</v>
      </c>
      <c r="E1231" t="s">
        <v>3218</v>
      </c>
      <c r="F1231" t="s">
        <v>3219</v>
      </c>
      <c r="G1231">
        <v>1054146699.64</v>
      </c>
      <c r="H1231">
        <v>1.84</v>
      </c>
      <c r="I1231" t="s">
        <v>14</v>
      </c>
      <c r="J1231" t="s">
        <v>14</v>
      </c>
      <c r="K1231" t="s">
        <v>14</v>
      </c>
      <c r="L1231" t="s">
        <v>14</v>
      </c>
      <c r="M1231" t="s">
        <v>14</v>
      </c>
    </row>
    <row r="1232" spans="1:13">
      <c r="A1232">
        <v>2017</v>
      </c>
      <c r="B1232" t="s">
        <v>1761</v>
      </c>
      <c r="C1232" s="2">
        <v>43100</v>
      </c>
      <c r="D1232">
        <v>10378278</v>
      </c>
      <c r="E1232" t="s">
        <v>3220</v>
      </c>
      <c r="F1232" t="s">
        <v>3221</v>
      </c>
      <c r="G1232">
        <v>157103110.07</v>
      </c>
      <c r="H1232">
        <v>2.79</v>
      </c>
      <c r="I1232">
        <v>105804</v>
      </c>
      <c r="J1232" t="s">
        <v>669</v>
      </c>
      <c r="K1232" t="s">
        <v>125</v>
      </c>
      <c r="L1232">
        <v>315883291.98</v>
      </c>
      <c r="M1232">
        <v>5.35</v>
      </c>
    </row>
    <row r="1233" spans="1:13">
      <c r="A1233">
        <v>2017</v>
      </c>
      <c r="B1233" t="s">
        <v>1761</v>
      </c>
      <c r="C1233" s="2">
        <v>43100</v>
      </c>
      <c r="D1233">
        <v>101616</v>
      </c>
      <c r="E1233" t="s">
        <v>2367</v>
      </c>
      <c r="F1233" t="s">
        <v>2368</v>
      </c>
      <c r="G1233">
        <v>332056548.62</v>
      </c>
      <c r="H1233">
        <v>5.9</v>
      </c>
      <c r="I1233">
        <v>105804</v>
      </c>
      <c r="J1233" t="s">
        <v>669</v>
      </c>
      <c r="K1233" t="s">
        <v>125</v>
      </c>
      <c r="L1233">
        <v>315883291.98</v>
      </c>
      <c r="M1233">
        <v>5.35</v>
      </c>
    </row>
    <row r="1234" spans="1:13">
      <c r="A1234">
        <v>2017</v>
      </c>
      <c r="B1234" t="s">
        <v>1533</v>
      </c>
      <c r="C1234" s="2">
        <v>43100</v>
      </c>
      <c r="D1234">
        <v>10102360</v>
      </c>
      <c r="E1234" t="s">
        <v>3047</v>
      </c>
      <c r="F1234" t="s">
        <v>3048</v>
      </c>
      <c r="G1234">
        <v>37719971.03</v>
      </c>
      <c r="H1234">
        <v>4.13</v>
      </c>
      <c r="I1234" t="s">
        <v>14</v>
      </c>
      <c r="J1234" t="s">
        <v>14</v>
      </c>
      <c r="K1234" t="s">
        <v>14</v>
      </c>
      <c r="L1234" t="s">
        <v>14</v>
      </c>
      <c r="M1234" t="s">
        <v>14</v>
      </c>
    </row>
    <row r="1235" spans="1:13">
      <c r="A1235">
        <v>2017</v>
      </c>
      <c r="B1235" t="s">
        <v>1533</v>
      </c>
      <c r="C1235" s="2">
        <v>43100</v>
      </c>
      <c r="D1235">
        <v>101969</v>
      </c>
      <c r="E1235" t="s">
        <v>155</v>
      </c>
      <c r="F1235" t="s">
        <v>156</v>
      </c>
      <c r="G1235">
        <v>64646759.49</v>
      </c>
      <c r="H1235">
        <v>7.07</v>
      </c>
      <c r="I1235" t="s">
        <v>14</v>
      </c>
      <c r="J1235" t="s">
        <v>14</v>
      </c>
      <c r="K1235" t="s">
        <v>14</v>
      </c>
      <c r="L1235" t="s">
        <v>14</v>
      </c>
      <c r="M1235" t="s">
        <v>14</v>
      </c>
    </row>
    <row r="1236" spans="1:13">
      <c r="A1236">
        <v>2017</v>
      </c>
      <c r="B1236" t="s">
        <v>1831</v>
      </c>
      <c r="C1236" s="2">
        <v>43100</v>
      </c>
      <c r="D1236">
        <v>104777</v>
      </c>
      <c r="E1236" t="s">
        <v>3224</v>
      </c>
      <c r="F1236" t="s">
        <v>1167</v>
      </c>
      <c r="G1236">
        <v>69171425.4</v>
      </c>
      <c r="H1236">
        <v>1.78</v>
      </c>
      <c r="I1236" t="s">
        <v>14</v>
      </c>
      <c r="J1236" t="s">
        <v>14</v>
      </c>
      <c r="K1236" t="s">
        <v>14</v>
      </c>
      <c r="L1236" t="s">
        <v>14</v>
      </c>
      <c r="M1236" t="s">
        <v>14</v>
      </c>
    </row>
    <row r="1237" spans="1:13">
      <c r="A1237">
        <v>2017</v>
      </c>
      <c r="B1237" t="s">
        <v>455</v>
      </c>
      <c r="C1237" s="2">
        <v>43100</v>
      </c>
      <c r="D1237">
        <v>105931</v>
      </c>
      <c r="E1237" t="s">
        <v>2376</v>
      </c>
      <c r="F1237" t="s">
        <v>2377</v>
      </c>
      <c r="G1237">
        <v>205190503</v>
      </c>
      <c r="H1237">
        <v>6.52</v>
      </c>
      <c r="I1237" t="s">
        <v>14</v>
      </c>
      <c r="J1237" t="s">
        <v>14</v>
      </c>
      <c r="K1237" t="s">
        <v>14</v>
      </c>
      <c r="L1237" t="s">
        <v>14</v>
      </c>
      <c r="M1237" t="s">
        <v>14</v>
      </c>
    </row>
    <row r="1238" spans="1:13">
      <c r="A1238">
        <v>2017</v>
      </c>
      <c r="B1238" t="s">
        <v>1837</v>
      </c>
      <c r="C1238" s="2">
        <v>43100</v>
      </c>
      <c r="D1238">
        <v>10148768</v>
      </c>
      <c r="E1238" t="s">
        <v>1838</v>
      </c>
      <c r="F1238" t="s">
        <v>1839</v>
      </c>
      <c r="G1238">
        <v>22157144.26</v>
      </c>
      <c r="H1238">
        <v>16.25</v>
      </c>
      <c r="I1238" t="s">
        <v>14</v>
      </c>
      <c r="J1238" t="s">
        <v>14</v>
      </c>
      <c r="K1238" t="s">
        <v>14</v>
      </c>
      <c r="L1238" t="s">
        <v>14</v>
      </c>
      <c r="M1238" t="s">
        <v>14</v>
      </c>
    </row>
    <row r="1239" spans="1:13">
      <c r="A1239">
        <v>2017</v>
      </c>
      <c r="B1239" t="s">
        <v>2381</v>
      </c>
      <c r="C1239" s="2">
        <v>43100</v>
      </c>
      <c r="D1239">
        <v>104710</v>
      </c>
      <c r="E1239" t="s">
        <v>32</v>
      </c>
      <c r="F1239" t="s">
        <v>33</v>
      </c>
      <c r="G1239">
        <v>1262569101.63</v>
      </c>
      <c r="H1239">
        <v>94.6</v>
      </c>
      <c r="I1239">
        <v>10370705</v>
      </c>
      <c r="J1239" t="s">
        <v>3225</v>
      </c>
      <c r="K1239" t="s">
        <v>3226</v>
      </c>
      <c r="L1239">
        <v>71338208.1</v>
      </c>
      <c r="M1239">
        <v>4.66</v>
      </c>
    </row>
    <row r="1240" spans="1:13">
      <c r="A1240">
        <v>2017</v>
      </c>
      <c r="B1240" t="s">
        <v>3227</v>
      </c>
      <c r="C1240" s="2">
        <v>43100</v>
      </c>
      <c r="D1240">
        <v>10132689</v>
      </c>
      <c r="E1240" t="s">
        <v>3228</v>
      </c>
      <c r="F1240" t="s">
        <v>3229</v>
      </c>
      <c r="G1240">
        <v>18918458.3</v>
      </c>
      <c r="H1240">
        <v>3.12</v>
      </c>
      <c r="I1240" t="s">
        <v>14</v>
      </c>
      <c r="J1240" t="s">
        <v>14</v>
      </c>
      <c r="K1240" t="s">
        <v>14</v>
      </c>
      <c r="L1240" t="s">
        <v>14</v>
      </c>
      <c r="M1240" t="s">
        <v>14</v>
      </c>
    </row>
    <row r="1241" spans="1:13">
      <c r="A1241">
        <v>2017</v>
      </c>
      <c r="B1241" t="s">
        <v>3227</v>
      </c>
      <c r="C1241" s="2">
        <v>43100</v>
      </c>
      <c r="D1241">
        <v>10130612</v>
      </c>
      <c r="E1241" t="s">
        <v>2512</v>
      </c>
      <c r="F1241" t="s">
        <v>2513</v>
      </c>
      <c r="G1241">
        <v>96912000</v>
      </c>
      <c r="H1241">
        <v>15.96</v>
      </c>
      <c r="I1241" t="s">
        <v>14</v>
      </c>
      <c r="J1241" t="s">
        <v>14</v>
      </c>
      <c r="K1241" t="s">
        <v>14</v>
      </c>
      <c r="L1241" t="s">
        <v>14</v>
      </c>
      <c r="M1241" t="s">
        <v>14</v>
      </c>
    </row>
    <row r="1242" spans="1:13">
      <c r="A1242">
        <v>2017</v>
      </c>
      <c r="B1242" t="s">
        <v>2383</v>
      </c>
      <c r="C1242" s="2">
        <v>43100</v>
      </c>
      <c r="D1242">
        <v>10102262</v>
      </c>
      <c r="E1242" t="s">
        <v>2384</v>
      </c>
      <c r="F1242" t="s">
        <v>2385</v>
      </c>
      <c r="G1242">
        <v>49719382.83</v>
      </c>
      <c r="H1242">
        <v>6.42</v>
      </c>
      <c r="I1242" t="s">
        <v>14</v>
      </c>
      <c r="J1242" t="s">
        <v>14</v>
      </c>
      <c r="K1242" t="s">
        <v>14</v>
      </c>
      <c r="L1242" t="s">
        <v>14</v>
      </c>
      <c r="M1242" t="s">
        <v>14</v>
      </c>
    </row>
    <row r="1243" spans="1:13">
      <c r="A1243">
        <v>2017</v>
      </c>
      <c r="B1243" t="s">
        <v>895</v>
      </c>
      <c r="C1243" s="2">
        <v>43100</v>
      </c>
      <c r="D1243">
        <v>102440</v>
      </c>
      <c r="E1243" t="s">
        <v>565</v>
      </c>
      <c r="F1243" t="s">
        <v>566</v>
      </c>
      <c r="G1243">
        <v>36368973.5</v>
      </c>
      <c r="H1243">
        <v>2.13</v>
      </c>
      <c r="I1243" t="s">
        <v>14</v>
      </c>
      <c r="J1243" t="s">
        <v>14</v>
      </c>
      <c r="K1243" t="s">
        <v>14</v>
      </c>
      <c r="L1243" t="s">
        <v>14</v>
      </c>
      <c r="M1243" t="s">
        <v>14</v>
      </c>
    </row>
    <row r="1244" spans="1:13">
      <c r="A1244">
        <v>2017</v>
      </c>
      <c r="B1244" t="s">
        <v>3230</v>
      </c>
      <c r="C1244" s="2">
        <v>43100</v>
      </c>
      <c r="D1244">
        <v>102109</v>
      </c>
      <c r="E1244" t="s">
        <v>3231</v>
      </c>
      <c r="F1244" t="s">
        <v>3232</v>
      </c>
      <c r="G1244">
        <v>180429668.1</v>
      </c>
      <c r="H1244">
        <v>3.73</v>
      </c>
      <c r="I1244" t="s">
        <v>14</v>
      </c>
      <c r="J1244" t="s">
        <v>14</v>
      </c>
      <c r="K1244" t="s">
        <v>14</v>
      </c>
      <c r="L1244" t="s">
        <v>14</v>
      </c>
      <c r="M1244" t="s">
        <v>14</v>
      </c>
    </row>
    <row r="1245" spans="1:13">
      <c r="A1245">
        <v>2017</v>
      </c>
      <c r="B1245" t="s">
        <v>3233</v>
      </c>
      <c r="C1245" s="2">
        <v>43100</v>
      </c>
      <c r="D1245">
        <v>10325746</v>
      </c>
      <c r="E1245" t="s">
        <v>1788</v>
      </c>
      <c r="F1245" t="s">
        <v>1789</v>
      </c>
      <c r="G1245">
        <v>16271354.79</v>
      </c>
      <c r="H1245">
        <v>6.71</v>
      </c>
      <c r="I1245" t="s">
        <v>14</v>
      </c>
      <c r="J1245" t="s">
        <v>14</v>
      </c>
      <c r="K1245" t="s">
        <v>14</v>
      </c>
      <c r="L1245" t="s">
        <v>14</v>
      </c>
      <c r="M1245" t="s">
        <v>14</v>
      </c>
    </row>
    <row r="1246" spans="1:13">
      <c r="A1246">
        <v>2017</v>
      </c>
      <c r="B1246" t="s">
        <v>3234</v>
      </c>
      <c r="C1246" s="2">
        <v>43100</v>
      </c>
      <c r="D1246">
        <v>10403632</v>
      </c>
      <c r="E1246" t="s">
        <v>3235</v>
      </c>
      <c r="F1246" t="s">
        <v>3236</v>
      </c>
      <c r="G1246">
        <v>73129444.64</v>
      </c>
      <c r="H1246">
        <v>4.36</v>
      </c>
      <c r="I1246" t="s">
        <v>14</v>
      </c>
      <c r="J1246" t="s">
        <v>14</v>
      </c>
      <c r="K1246" t="s">
        <v>14</v>
      </c>
      <c r="L1246" t="s">
        <v>14</v>
      </c>
      <c r="M1246" t="s">
        <v>14</v>
      </c>
    </row>
    <row r="1247" spans="1:13">
      <c r="A1247">
        <v>2017</v>
      </c>
      <c r="B1247" t="s">
        <v>396</v>
      </c>
      <c r="C1247" s="2">
        <v>43100</v>
      </c>
      <c r="D1247">
        <v>101514</v>
      </c>
      <c r="E1247" t="s">
        <v>1880</v>
      </c>
      <c r="F1247" t="s">
        <v>394</v>
      </c>
      <c r="G1247">
        <v>108556514</v>
      </c>
      <c r="H1247">
        <v>8.68</v>
      </c>
      <c r="I1247" t="s">
        <v>14</v>
      </c>
      <c r="J1247" t="s">
        <v>14</v>
      </c>
      <c r="K1247" t="s">
        <v>14</v>
      </c>
      <c r="L1247" t="s">
        <v>14</v>
      </c>
      <c r="M1247" t="s">
        <v>14</v>
      </c>
    </row>
    <row r="1248" spans="1:13">
      <c r="A1248">
        <v>2017</v>
      </c>
      <c r="B1248" t="s">
        <v>1661</v>
      </c>
      <c r="C1248" s="2">
        <v>43100</v>
      </c>
      <c r="D1248">
        <v>105800</v>
      </c>
      <c r="E1248" t="s">
        <v>2717</v>
      </c>
      <c r="F1248" t="s">
        <v>2718</v>
      </c>
      <c r="G1248">
        <v>305133926.61</v>
      </c>
      <c r="H1248">
        <v>6.31</v>
      </c>
      <c r="I1248" t="s">
        <v>14</v>
      </c>
      <c r="J1248" t="s">
        <v>14</v>
      </c>
      <c r="K1248" t="s">
        <v>14</v>
      </c>
      <c r="L1248" t="s">
        <v>14</v>
      </c>
      <c r="M1248" t="s">
        <v>14</v>
      </c>
    </row>
    <row r="1249" spans="1:13">
      <c r="A1249">
        <v>2017</v>
      </c>
      <c r="B1249" t="s">
        <v>263</v>
      </c>
      <c r="C1249" s="2">
        <v>43100</v>
      </c>
      <c r="D1249">
        <v>105044</v>
      </c>
      <c r="E1249" t="s">
        <v>603</v>
      </c>
      <c r="F1249" t="s">
        <v>604</v>
      </c>
      <c r="G1249">
        <v>72725982.91</v>
      </c>
      <c r="H1249">
        <v>0.95</v>
      </c>
      <c r="I1249" t="s">
        <v>14</v>
      </c>
      <c r="J1249" t="s">
        <v>14</v>
      </c>
      <c r="K1249" t="s">
        <v>14</v>
      </c>
      <c r="L1249" t="s">
        <v>14</v>
      </c>
      <c r="M1249" t="s">
        <v>14</v>
      </c>
    </row>
    <row r="1250" spans="1:13">
      <c r="A1250">
        <v>2017</v>
      </c>
      <c r="B1250" t="s">
        <v>1412</v>
      </c>
      <c r="C1250" s="2">
        <v>43100</v>
      </c>
      <c r="D1250">
        <v>10368224</v>
      </c>
      <c r="E1250" t="s">
        <v>1413</v>
      </c>
      <c r="F1250" t="s">
        <v>1414</v>
      </c>
      <c r="G1250">
        <v>10099312.92</v>
      </c>
      <c r="H1250">
        <v>4.17</v>
      </c>
      <c r="I1250" t="s">
        <v>14</v>
      </c>
      <c r="J1250" t="s">
        <v>14</v>
      </c>
      <c r="K1250" t="s">
        <v>14</v>
      </c>
      <c r="L1250" t="s">
        <v>14</v>
      </c>
      <c r="M1250" t="s">
        <v>14</v>
      </c>
    </row>
    <row r="1251" spans="1:13">
      <c r="A1251">
        <v>2017</v>
      </c>
      <c r="B1251" t="s">
        <v>1412</v>
      </c>
      <c r="C1251" s="2">
        <v>43100</v>
      </c>
      <c r="D1251">
        <v>105838</v>
      </c>
      <c r="E1251" t="s">
        <v>1415</v>
      </c>
      <c r="F1251" t="s">
        <v>663</v>
      </c>
      <c r="G1251">
        <v>9806124.79</v>
      </c>
      <c r="H1251">
        <v>4.05</v>
      </c>
      <c r="I1251" t="s">
        <v>14</v>
      </c>
      <c r="J1251" t="s">
        <v>14</v>
      </c>
      <c r="K1251" t="s">
        <v>14</v>
      </c>
      <c r="L1251" t="s">
        <v>14</v>
      </c>
      <c r="M1251" t="s">
        <v>14</v>
      </c>
    </row>
    <row r="1252" spans="1:13">
      <c r="A1252">
        <v>2017</v>
      </c>
      <c r="B1252" t="s">
        <v>3237</v>
      </c>
      <c r="C1252" s="2">
        <v>43100</v>
      </c>
      <c r="D1252">
        <v>105774</v>
      </c>
      <c r="E1252" t="s">
        <v>3238</v>
      </c>
      <c r="F1252" t="s">
        <v>3239</v>
      </c>
      <c r="G1252">
        <v>20410000</v>
      </c>
      <c r="H1252">
        <v>1.2</v>
      </c>
      <c r="I1252" t="s">
        <v>14</v>
      </c>
      <c r="J1252" t="s">
        <v>14</v>
      </c>
      <c r="K1252" t="s">
        <v>14</v>
      </c>
      <c r="L1252" t="s">
        <v>14</v>
      </c>
      <c r="M1252" t="s">
        <v>14</v>
      </c>
    </row>
    <row r="1253" spans="1:13">
      <c r="A1253">
        <v>2017</v>
      </c>
      <c r="B1253" t="s">
        <v>964</v>
      </c>
      <c r="C1253" s="2">
        <v>43100</v>
      </c>
      <c r="D1253">
        <v>102088</v>
      </c>
      <c r="E1253" t="s">
        <v>121</v>
      </c>
      <c r="F1253" t="s">
        <v>122</v>
      </c>
      <c r="G1253">
        <v>50864072.71</v>
      </c>
      <c r="H1253">
        <v>18.12</v>
      </c>
      <c r="I1253">
        <v>10137171</v>
      </c>
      <c r="J1253" t="s">
        <v>3240</v>
      </c>
      <c r="K1253" t="s">
        <v>3241</v>
      </c>
      <c r="L1253">
        <v>28081744.87</v>
      </c>
      <c r="M1253">
        <v>2.61</v>
      </c>
    </row>
    <row r="1254" spans="1:13">
      <c r="A1254">
        <v>2017</v>
      </c>
      <c r="B1254" t="s">
        <v>964</v>
      </c>
      <c r="C1254" s="2">
        <v>43100</v>
      </c>
      <c r="D1254">
        <v>104710</v>
      </c>
      <c r="E1254" t="s">
        <v>32</v>
      </c>
      <c r="F1254" t="s">
        <v>33</v>
      </c>
      <c r="G1254">
        <v>90842787.37</v>
      </c>
      <c r="H1254">
        <v>32.36</v>
      </c>
      <c r="I1254">
        <v>10137171</v>
      </c>
      <c r="J1254" t="s">
        <v>3240</v>
      </c>
      <c r="K1254" t="s">
        <v>3241</v>
      </c>
      <c r="L1254">
        <v>28081744.87</v>
      </c>
      <c r="M1254">
        <v>2.61</v>
      </c>
    </row>
    <row r="1255" spans="1:13">
      <c r="A1255">
        <v>2017</v>
      </c>
      <c r="B1255" t="s">
        <v>384</v>
      </c>
      <c r="C1255" s="2">
        <v>43100</v>
      </c>
      <c r="D1255">
        <v>10145498</v>
      </c>
      <c r="E1255" t="s">
        <v>2739</v>
      </c>
      <c r="F1255" t="s">
        <v>2428</v>
      </c>
      <c r="G1255">
        <v>28749341.97</v>
      </c>
      <c r="H1255">
        <v>11.32</v>
      </c>
      <c r="I1255" t="s">
        <v>14</v>
      </c>
      <c r="J1255" t="s">
        <v>14</v>
      </c>
      <c r="K1255" t="s">
        <v>14</v>
      </c>
      <c r="L1255" t="s">
        <v>14</v>
      </c>
      <c r="M1255" t="s">
        <v>14</v>
      </c>
    </row>
    <row r="1256" spans="1:13">
      <c r="A1256">
        <v>2017</v>
      </c>
      <c r="B1256" t="s">
        <v>974</v>
      </c>
      <c r="C1256" s="2">
        <v>43100</v>
      </c>
      <c r="D1256">
        <v>105138</v>
      </c>
      <c r="E1256" t="s">
        <v>453</v>
      </c>
      <c r="F1256" t="s">
        <v>454</v>
      </c>
      <c r="G1256">
        <v>142712921</v>
      </c>
      <c r="H1256">
        <v>2.48</v>
      </c>
      <c r="I1256" t="s">
        <v>14</v>
      </c>
      <c r="J1256" t="s">
        <v>14</v>
      </c>
      <c r="K1256" t="s">
        <v>14</v>
      </c>
      <c r="L1256" t="s">
        <v>14</v>
      </c>
      <c r="M1256" t="s">
        <v>14</v>
      </c>
    </row>
    <row r="1257" spans="1:13">
      <c r="A1257">
        <v>2017</v>
      </c>
      <c r="B1257" t="s">
        <v>1951</v>
      </c>
      <c r="C1257" s="2">
        <v>43100</v>
      </c>
      <c r="D1257">
        <v>107928</v>
      </c>
      <c r="E1257" t="s">
        <v>1696</v>
      </c>
      <c r="F1257" t="s">
        <v>1697</v>
      </c>
      <c r="G1257">
        <v>20720508.09</v>
      </c>
      <c r="H1257">
        <v>0.92</v>
      </c>
      <c r="I1257" t="s">
        <v>14</v>
      </c>
      <c r="J1257" t="s">
        <v>14</v>
      </c>
      <c r="K1257" t="s">
        <v>14</v>
      </c>
      <c r="L1257" t="s">
        <v>14</v>
      </c>
      <c r="M1257" t="s">
        <v>14</v>
      </c>
    </row>
    <row r="1258" spans="1:13">
      <c r="A1258">
        <v>2017</v>
      </c>
      <c r="B1258" t="s">
        <v>745</v>
      </c>
      <c r="C1258" s="2">
        <v>43100</v>
      </c>
      <c r="D1258">
        <v>10132762</v>
      </c>
      <c r="E1258" t="s">
        <v>3242</v>
      </c>
      <c r="F1258" t="s">
        <v>3243</v>
      </c>
      <c r="G1258">
        <v>38252016.6</v>
      </c>
      <c r="H1258">
        <v>4.78</v>
      </c>
      <c r="I1258">
        <v>104874</v>
      </c>
      <c r="J1258" t="s">
        <v>99</v>
      </c>
      <c r="K1258" t="s">
        <v>100</v>
      </c>
      <c r="L1258">
        <v>27939236.22</v>
      </c>
      <c r="M1258">
        <v>2.46</v>
      </c>
    </row>
    <row r="1259" spans="1:13">
      <c r="A1259">
        <v>2017</v>
      </c>
      <c r="B1259" t="s">
        <v>3244</v>
      </c>
      <c r="C1259" s="2">
        <v>43100</v>
      </c>
      <c r="D1259">
        <v>10460260</v>
      </c>
      <c r="E1259" t="s">
        <v>2506</v>
      </c>
      <c r="F1259" t="s">
        <v>2507</v>
      </c>
      <c r="G1259">
        <v>8586466.67</v>
      </c>
      <c r="H1259">
        <v>1.52</v>
      </c>
      <c r="I1259" t="s">
        <v>14</v>
      </c>
      <c r="J1259" t="s">
        <v>14</v>
      </c>
      <c r="K1259" t="s">
        <v>14</v>
      </c>
      <c r="L1259" t="s">
        <v>14</v>
      </c>
      <c r="M1259" t="s">
        <v>14</v>
      </c>
    </row>
    <row r="1260" spans="1:13">
      <c r="A1260">
        <v>2017</v>
      </c>
      <c r="B1260" t="s">
        <v>731</v>
      </c>
      <c r="C1260" s="2">
        <v>43100</v>
      </c>
      <c r="D1260">
        <v>10109091</v>
      </c>
      <c r="E1260" t="s">
        <v>2067</v>
      </c>
      <c r="F1260" t="s">
        <v>2068</v>
      </c>
      <c r="G1260">
        <v>10967000</v>
      </c>
      <c r="H1260">
        <v>5.45</v>
      </c>
      <c r="I1260" t="s">
        <v>14</v>
      </c>
      <c r="J1260" t="s">
        <v>14</v>
      </c>
      <c r="K1260" t="s">
        <v>14</v>
      </c>
      <c r="L1260" t="s">
        <v>14</v>
      </c>
      <c r="M1260" t="s">
        <v>14</v>
      </c>
    </row>
    <row r="1261" spans="1:13">
      <c r="A1261">
        <v>2017</v>
      </c>
      <c r="B1261" t="s">
        <v>731</v>
      </c>
      <c r="C1261" s="2">
        <v>43100</v>
      </c>
      <c r="D1261">
        <v>107573</v>
      </c>
      <c r="E1261" t="s">
        <v>2791</v>
      </c>
      <c r="F1261" t="s">
        <v>729</v>
      </c>
      <c r="G1261">
        <v>13947319.45</v>
      </c>
      <c r="H1261">
        <v>6.93</v>
      </c>
      <c r="I1261" t="s">
        <v>14</v>
      </c>
      <c r="J1261" t="s">
        <v>14</v>
      </c>
      <c r="K1261" t="s">
        <v>14</v>
      </c>
      <c r="L1261" t="s">
        <v>14</v>
      </c>
      <c r="M1261" t="s">
        <v>14</v>
      </c>
    </row>
    <row r="1262" spans="1:13">
      <c r="A1262">
        <v>2017</v>
      </c>
      <c r="B1262" t="s">
        <v>731</v>
      </c>
      <c r="C1262" s="2">
        <v>43100</v>
      </c>
      <c r="D1262">
        <v>10190998</v>
      </c>
      <c r="E1262" t="s">
        <v>2337</v>
      </c>
      <c r="F1262" t="s">
        <v>2338</v>
      </c>
      <c r="G1262">
        <v>11095127.1</v>
      </c>
      <c r="H1262">
        <v>5.52</v>
      </c>
      <c r="I1262" t="s">
        <v>14</v>
      </c>
      <c r="J1262" t="s">
        <v>14</v>
      </c>
      <c r="K1262" t="s">
        <v>14</v>
      </c>
      <c r="L1262" t="s">
        <v>14</v>
      </c>
      <c r="M1262" t="s">
        <v>14</v>
      </c>
    </row>
    <row r="1263" spans="1:13">
      <c r="A1263">
        <v>2017</v>
      </c>
      <c r="B1263" t="s">
        <v>3076</v>
      </c>
      <c r="C1263" s="2">
        <v>43100</v>
      </c>
      <c r="D1263">
        <v>102529</v>
      </c>
      <c r="E1263" t="s">
        <v>3245</v>
      </c>
      <c r="F1263" t="s">
        <v>3246</v>
      </c>
      <c r="G1263">
        <v>37215384.65</v>
      </c>
      <c r="H1263">
        <v>2.34</v>
      </c>
      <c r="I1263" t="s">
        <v>14</v>
      </c>
      <c r="J1263" t="s">
        <v>14</v>
      </c>
      <c r="K1263" t="s">
        <v>14</v>
      </c>
      <c r="L1263" t="s">
        <v>14</v>
      </c>
      <c r="M1263" t="s">
        <v>14</v>
      </c>
    </row>
    <row r="1264" spans="1:13">
      <c r="A1264">
        <v>2017</v>
      </c>
      <c r="B1264" t="s">
        <v>1891</v>
      </c>
      <c r="C1264" s="2">
        <v>43100</v>
      </c>
      <c r="D1264">
        <v>102518</v>
      </c>
      <c r="E1264" t="s">
        <v>1960</v>
      </c>
      <c r="F1264" t="s">
        <v>505</v>
      </c>
      <c r="G1264">
        <v>80811405.49</v>
      </c>
      <c r="H1264">
        <v>3.06</v>
      </c>
      <c r="I1264" t="s">
        <v>14</v>
      </c>
      <c r="J1264" t="s">
        <v>14</v>
      </c>
      <c r="K1264" t="s">
        <v>14</v>
      </c>
      <c r="L1264" t="s">
        <v>14</v>
      </c>
      <c r="M1264" t="s">
        <v>14</v>
      </c>
    </row>
    <row r="1265" spans="1:13">
      <c r="A1265">
        <v>2017</v>
      </c>
      <c r="B1265" t="s">
        <v>1005</v>
      </c>
      <c r="C1265" s="2">
        <v>43100</v>
      </c>
      <c r="D1265">
        <v>10101845</v>
      </c>
      <c r="E1265" t="s">
        <v>1406</v>
      </c>
      <c r="F1265" t="s">
        <v>932</v>
      </c>
      <c r="G1265">
        <v>27211922.45</v>
      </c>
      <c r="H1265">
        <v>3.27</v>
      </c>
      <c r="I1265" t="s">
        <v>14</v>
      </c>
      <c r="J1265" t="s">
        <v>14</v>
      </c>
      <c r="K1265" t="s">
        <v>14</v>
      </c>
      <c r="L1265" t="s">
        <v>14</v>
      </c>
      <c r="M1265" t="s">
        <v>14</v>
      </c>
    </row>
    <row r="1266" spans="1:13">
      <c r="A1266">
        <v>2017</v>
      </c>
      <c r="B1266" t="s">
        <v>1968</v>
      </c>
      <c r="C1266" s="2">
        <v>43100</v>
      </c>
      <c r="D1266">
        <v>10235620</v>
      </c>
      <c r="E1266" t="s">
        <v>3254</v>
      </c>
      <c r="F1266" t="s">
        <v>3255</v>
      </c>
      <c r="G1266">
        <v>34070000</v>
      </c>
      <c r="H1266">
        <v>5.72</v>
      </c>
      <c r="I1266" t="s">
        <v>14</v>
      </c>
      <c r="J1266" t="s">
        <v>14</v>
      </c>
      <c r="K1266" t="s">
        <v>14</v>
      </c>
      <c r="L1266" t="s">
        <v>14</v>
      </c>
      <c r="M1266" t="s">
        <v>14</v>
      </c>
    </row>
    <row r="1267" spans="1:13">
      <c r="A1267">
        <v>2017</v>
      </c>
      <c r="B1267" t="s">
        <v>1972</v>
      </c>
      <c r="C1267" s="2">
        <v>43100</v>
      </c>
      <c r="D1267">
        <v>10102617</v>
      </c>
      <c r="E1267" t="s">
        <v>2436</v>
      </c>
      <c r="F1267" t="s">
        <v>2437</v>
      </c>
      <c r="G1267">
        <v>9457799.91</v>
      </c>
      <c r="H1267">
        <v>10.83</v>
      </c>
      <c r="I1267" t="s">
        <v>14</v>
      </c>
      <c r="J1267" t="s">
        <v>14</v>
      </c>
      <c r="K1267" t="s">
        <v>14</v>
      </c>
      <c r="L1267" t="s">
        <v>14</v>
      </c>
      <c r="M1267" t="s">
        <v>14</v>
      </c>
    </row>
    <row r="1268" spans="1:13">
      <c r="A1268">
        <v>2017</v>
      </c>
      <c r="B1268" t="s">
        <v>1972</v>
      </c>
      <c r="C1268" s="2">
        <v>43100</v>
      </c>
      <c r="D1268">
        <v>10445481</v>
      </c>
      <c r="E1268" t="s">
        <v>2865</v>
      </c>
      <c r="F1268" t="s">
        <v>2866</v>
      </c>
      <c r="G1268">
        <v>7995198.2</v>
      </c>
      <c r="H1268">
        <v>9.16</v>
      </c>
      <c r="I1268" t="s">
        <v>14</v>
      </c>
      <c r="J1268" t="s">
        <v>14</v>
      </c>
      <c r="K1268" t="s">
        <v>14</v>
      </c>
      <c r="L1268" t="s">
        <v>14</v>
      </c>
      <c r="M1268" t="s">
        <v>14</v>
      </c>
    </row>
    <row r="1269" spans="1:13">
      <c r="A1269">
        <v>2017</v>
      </c>
      <c r="B1269" t="s">
        <v>3260</v>
      </c>
      <c r="C1269" s="2">
        <v>43100</v>
      </c>
      <c r="D1269">
        <v>10502</v>
      </c>
      <c r="E1269" t="s">
        <v>1038</v>
      </c>
      <c r="F1269" t="s">
        <v>92</v>
      </c>
      <c r="G1269">
        <v>46301010.52</v>
      </c>
      <c r="H1269">
        <v>5.76</v>
      </c>
      <c r="I1269">
        <v>107593</v>
      </c>
      <c r="J1269" t="s">
        <v>3261</v>
      </c>
      <c r="K1269" t="s">
        <v>2136</v>
      </c>
      <c r="L1269">
        <v>47058151.5</v>
      </c>
      <c r="M1269">
        <v>2.82</v>
      </c>
    </row>
    <row r="1270" spans="1:13">
      <c r="A1270">
        <v>2017</v>
      </c>
      <c r="B1270" t="s">
        <v>1981</v>
      </c>
      <c r="C1270" s="2">
        <v>43100</v>
      </c>
      <c r="D1270">
        <v>101583</v>
      </c>
      <c r="E1270" t="s">
        <v>2746</v>
      </c>
      <c r="F1270" t="s">
        <v>1311</v>
      </c>
      <c r="G1270">
        <v>277194400.64</v>
      </c>
      <c r="H1270">
        <v>6.58</v>
      </c>
      <c r="I1270" t="s">
        <v>14</v>
      </c>
      <c r="J1270" t="s">
        <v>14</v>
      </c>
      <c r="K1270" t="s">
        <v>14</v>
      </c>
      <c r="L1270" t="s">
        <v>14</v>
      </c>
      <c r="M1270" t="s">
        <v>14</v>
      </c>
    </row>
    <row r="1271" spans="1:13">
      <c r="A1271">
        <v>2017</v>
      </c>
      <c r="B1271" t="s">
        <v>1057</v>
      </c>
      <c r="C1271" s="2">
        <v>43100</v>
      </c>
      <c r="D1271">
        <v>104710</v>
      </c>
      <c r="E1271" t="s">
        <v>32</v>
      </c>
      <c r="F1271" t="s">
        <v>33</v>
      </c>
      <c r="G1271">
        <v>321123766.03</v>
      </c>
      <c r="H1271">
        <v>28.27</v>
      </c>
      <c r="I1271" t="s">
        <v>14</v>
      </c>
      <c r="J1271" t="s">
        <v>14</v>
      </c>
      <c r="K1271" t="s">
        <v>14</v>
      </c>
      <c r="L1271" t="s">
        <v>14</v>
      </c>
      <c r="M1271" t="s">
        <v>14</v>
      </c>
    </row>
    <row r="1272" spans="1:13">
      <c r="A1272">
        <v>2017</v>
      </c>
      <c r="B1272" t="s">
        <v>1057</v>
      </c>
      <c r="C1272" s="2">
        <v>43100</v>
      </c>
      <c r="D1272">
        <v>102486</v>
      </c>
      <c r="E1272" t="s">
        <v>3263</v>
      </c>
      <c r="F1272" t="s">
        <v>3185</v>
      </c>
      <c r="G1272">
        <v>23238901.72</v>
      </c>
      <c r="H1272">
        <v>2.05</v>
      </c>
      <c r="I1272" t="s">
        <v>14</v>
      </c>
      <c r="J1272" t="s">
        <v>14</v>
      </c>
      <c r="K1272" t="s">
        <v>14</v>
      </c>
      <c r="L1272" t="s">
        <v>14</v>
      </c>
      <c r="M1272" t="s">
        <v>14</v>
      </c>
    </row>
    <row r="1273" spans="1:13">
      <c r="A1273">
        <v>2017</v>
      </c>
      <c r="B1273" t="s">
        <v>2874</v>
      </c>
      <c r="C1273" s="2">
        <v>43100</v>
      </c>
      <c r="D1273">
        <v>106321</v>
      </c>
      <c r="E1273" t="s">
        <v>2297</v>
      </c>
      <c r="F1273" t="s">
        <v>715</v>
      </c>
      <c r="G1273">
        <v>104225113.78</v>
      </c>
      <c r="H1273">
        <v>6.37</v>
      </c>
      <c r="I1273" t="s">
        <v>14</v>
      </c>
      <c r="J1273" t="s">
        <v>14</v>
      </c>
      <c r="K1273" t="s">
        <v>14</v>
      </c>
      <c r="L1273" t="s">
        <v>14</v>
      </c>
      <c r="M1273" t="s">
        <v>14</v>
      </c>
    </row>
    <row r="1274" spans="1:13">
      <c r="A1274">
        <v>2017</v>
      </c>
      <c r="B1274" t="s">
        <v>1479</v>
      </c>
      <c r="C1274" s="2">
        <v>43100</v>
      </c>
      <c r="D1274">
        <v>103009</v>
      </c>
      <c r="E1274" t="s">
        <v>233</v>
      </c>
      <c r="F1274" t="s">
        <v>234</v>
      </c>
      <c r="G1274">
        <v>458273770</v>
      </c>
      <c r="H1274">
        <v>11.21</v>
      </c>
      <c r="I1274">
        <v>10241111</v>
      </c>
      <c r="J1274" t="s">
        <v>1480</v>
      </c>
      <c r="K1274" t="s">
        <v>1481</v>
      </c>
      <c r="L1274">
        <v>128800664.97</v>
      </c>
      <c r="M1274">
        <v>3.49</v>
      </c>
    </row>
    <row r="1275" spans="1:13">
      <c r="A1275">
        <v>2017</v>
      </c>
      <c r="B1275" t="s">
        <v>1755</v>
      </c>
      <c r="C1275" s="2">
        <v>43100</v>
      </c>
      <c r="D1275">
        <v>10750</v>
      </c>
      <c r="E1275" t="s">
        <v>459</v>
      </c>
      <c r="F1275" t="s">
        <v>317</v>
      </c>
      <c r="G1275">
        <v>6007892.41</v>
      </c>
      <c r="H1275">
        <v>1.6</v>
      </c>
      <c r="I1275" t="s">
        <v>14</v>
      </c>
      <c r="J1275" t="s">
        <v>14</v>
      </c>
      <c r="K1275" t="s">
        <v>14</v>
      </c>
      <c r="L1275" t="s">
        <v>14</v>
      </c>
      <c r="M1275" t="s">
        <v>14</v>
      </c>
    </row>
    <row r="1276" spans="1:13">
      <c r="A1276">
        <v>2017</v>
      </c>
      <c r="B1276" t="s">
        <v>2756</v>
      </c>
      <c r="C1276" s="2">
        <v>43100</v>
      </c>
      <c r="D1276">
        <v>106054</v>
      </c>
      <c r="E1276" t="s">
        <v>1324</v>
      </c>
      <c r="F1276" t="s">
        <v>322</v>
      </c>
      <c r="G1276">
        <v>1114858224.23</v>
      </c>
      <c r="H1276">
        <v>6.97</v>
      </c>
      <c r="I1276" t="s">
        <v>14</v>
      </c>
      <c r="J1276" t="s">
        <v>14</v>
      </c>
      <c r="K1276" t="s">
        <v>14</v>
      </c>
      <c r="L1276" t="s">
        <v>14</v>
      </c>
      <c r="M1276" t="s">
        <v>14</v>
      </c>
    </row>
    <row r="1277" spans="1:13">
      <c r="A1277">
        <v>2017</v>
      </c>
      <c r="B1277" t="s">
        <v>2456</v>
      </c>
      <c r="C1277" s="2">
        <v>43100</v>
      </c>
      <c r="D1277">
        <v>102472</v>
      </c>
      <c r="E1277" t="s">
        <v>3086</v>
      </c>
      <c r="F1277" t="s">
        <v>3087</v>
      </c>
      <c r="G1277">
        <v>34060155.87</v>
      </c>
      <c r="H1277">
        <v>3.3</v>
      </c>
      <c r="I1277" t="s">
        <v>14</v>
      </c>
      <c r="J1277" t="s">
        <v>14</v>
      </c>
      <c r="K1277" t="s">
        <v>14</v>
      </c>
      <c r="L1277" t="s">
        <v>14</v>
      </c>
      <c r="M1277" t="s">
        <v>14</v>
      </c>
    </row>
    <row r="1278" spans="1:13">
      <c r="A1278">
        <v>2017</v>
      </c>
      <c r="B1278" t="s">
        <v>2013</v>
      </c>
      <c r="C1278" s="2">
        <v>43100</v>
      </c>
      <c r="D1278">
        <v>10308777</v>
      </c>
      <c r="E1278" t="s">
        <v>3264</v>
      </c>
      <c r="F1278" t="s">
        <v>2015</v>
      </c>
      <c r="G1278">
        <v>50488633.62</v>
      </c>
      <c r="H1278">
        <v>2.37</v>
      </c>
      <c r="I1278" t="s">
        <v>14</v>
      </c>
      <c r="J1278" t="s">
        <v>14</v>
      </c>
      <c r="K1278" t="s">
        <v>14</v>
      </c>
      <c r="L1278" t="s">
        <v>14</v>
      </c>
      <c r="M1278" t="s">
        <v>14</v>
      </c>
    </row>
    <row r="1279" spans="1:13">
      <c r="A1279">
        <v>2017</v>
      </c>
      <c r="B1279" t="s">
        <v>2013</v>
      </c>
      <c r="C1279" s="2">
        <v>43100</v>
      </c>
      <c r="D1279">
        <v>105070</v>
      </c>
      <c r="E1279" t="s">
        <v>3265</v>
      </c>
      <c r="F1279" t="s">
        <v>1236</v>
      </c>
      <c r="G1279">
        <v>35390587.85</v>
      </c>
      <c r="H1279">
        <v>1.66</v>
      </c>
      <c r="I1279" t="s">
        <v>14</v>
      </c>
      <c r="J1279" t="s">
        <v>14</v>
      </c>
      <c r="K1279" t="s">
        <v>14</v>
      </c>
      <c r="L1279" t="s">
        <v>14</v>
      </c>
      <c r="M1279" t="s">
        <v>14</v>
      </c>
    </row>
    <row r="1280" spans="1:13">
      <c r="A1280">
        <v>2017</v>
      </c>
      <c r="B1280" t="s">
        <v>2032</v>
      </c>
      <c r="C1280" s="2">
        <v>43100</v>
      </c>
      <c r="D1280">
        <v>101725</v>
      </c>
      <c r="E1280" t="s">
        <v>896</v>
      </c>
      <c r="F1280" t="s">
        <v>215</v>
      </c>
      <c r="G1280">
        <v>35761593.37</v>
      </c>
      <c r="H1280">
        <v>3.49</v>
      </c>
      <c r="I1280">
        <v>103024</v>
      </c>
      <c r="J1280" t="s">
        <v>840</v>
      </c>
      <c r="K1280" t="s">
        <v>841</v>
      </c>
      <c r="L1280">
        <v>70495726.67</v>
      </c>
      <c r="M1280">
        <v>5.75</v>
      </c>
    </row>
    <row r="1281" spans="1:13">
      <c r="A1281">
        <v>2017</v>
      </c>
      <c r="B1281" t="s">
        <v>2032</v>
      </c>
      <c r="C1281" s="2">
        <v>43100</v>
      </c>
      <c r="D1281">
        <v>101725</v>
      </c>
      <c r="E1281" t="s">
        <v>896</v>
      </c>
      <c r="F1281" t="s">
        <v>215</v>
      </c>
      <c r="G1281">
        <v>35761593.37</v>
      </c>
      <c r="H1281">
        <v>3.49</v>
      </c>
      <c r="I1281">
        <v>104859</v>
      </c>
      <c r="J1281" t="s">
        <v>872</v>
      </c>
      <c r="K1281" t="s">
        <v>873</v>
      </c>
      <c r="L1281">
        <v>36465665.19</v>
      </c>
      <c r="M1281">
        <v>2.97</v>
      </c>
    </row>
    <row r="1282" spans="1:13">
      <c r="A1282">
        <v>2017</v>
      </c>
      <c r="B1282" t="s">
        <v>2032</v>
      </c>
      <c r="C1282" s="2">
        <v>43100</v>
      </c>
      <c r="D1282">
        <v>102605</v>
      </c>
      <c r="E1282" t="s">
        <v>757</v>
      </c>
      <c r="F1282" t="s">
        <v>758</v>
      </c>
      <c r="G1282">
        <v>65332524.21</v>
      </c>
      <c r="H1282">
        <v>6.37</v>
      </c>
      <c r="I1282">
        <v>103024</v>
      </c>
      <c r="J1282" t="s">
        <v>840</v>
      </c>
      <c r="K1282" t="s">
        <v>841</v>
      </c>
      <c r="L1282">
        <v>70495726.67</v>
      </c>
      <c r="M1282">
        <v>5.75</v>
      </c>
    </row>
    <row r="1283" spans="1:13">
      <c r="A1283">
        <v>2017</v>
      </c>
      <c r="B1283" t="s">
        <v>2032</v>
      </c>
      <c r="C1283" s="2">
        <v>43100</v>
      </c>
      <c r="D1283">
        <v>102605</v>
      </c>
      <c r="E1283" t="s">
        <v>757</v>
      </c>
      <c r="F1283" t="s">
        <v>758</v>
      </c>
      <c r="G1283">
        <v>65332524.21</v>
      </c>
      <c r="H1283">
        <v>6.37</v>
      </c>
      <c r="I1283">
        <v>104859</v>
      </c>
      <c r="J1283" t="s">
        <v>872</v>
      </c>
      <c r="K1283" t="s">
        <v>873</v>
      </c>
      <c r="L1283">
        <v>36465665.19</v>
      </c>
      <c r="M1283">
        <v>2.97</v>
      </c>
    </row>
    <row r="1284" spans="1:13">
      <c r="A1284">
        <v>2017</v>
      </c>
      <c r="B1284" t="s">
        <v>2468</v>
      </c>
      <c r="C1284" s="2">
        <v>43100</v>
      </c>
      <c r="D1284">
        <v>10502</v>
      </c>
      <c r="E1284" t="s">
        <v>1038</v>
      </c>
      <c r="F1284" t="s">
        <v>92</v>
      </c>
      <c r="G1284">
        <v>136035376.94</v>
      </c>
      <c r="H1284">
        <v>3.13</v>
      </c>
      <c r="I1284" t="s">
        <v>14</v>
      </c>
      <c r="J1284" t="s">
        <v>14</v>
      </c>
      <c r="K1284" t="s">
        <v>14</v>
      </c>
      <c r="L1284" t="s">
        <v>14</v>
      </c>
      <c r="M1284" t="s">
        <v>14</v>
      </c>
    </row>
    <row r="1285" spans="1:13">
      <c r="A1285">
        <v>2017</v>
      </c>
      <c r="B1285" t="s">
        <v>2469</v>
      </c>
      <c r="C1285" s="2">
        <v>43100</v>
      </c>
      <c r="D1285">
        <v>101969</v>
      </c>
      <c r="E1285" t="s">
        <v>155</v>
      </c>
      <c r="F1285" t="s">
        <v>156</v>
      </c>
      <c r="G1285">
        <v>6959939.73</v>
      </c>
      <c r="H1285">
        <v>9.27</v>
      </c>
      <c r="I1285" t="s">
        <v>14</v>
      </c>
      <c r="J1285" t="s">
        <v>14</v>
      </c>
      <c r="K1285" t="s">
        <v>14</v>
      </c>
      <c r="L1285" t="s">
        <v>14</v>
      </c>
      <c r="M1285" t="s">
        <v>14</v>
      </c>
    </row>
    <row r="1286" spans="1:13">
      <c r="A1286">
        <v>2017</v>
      </c>
      <c r="B1286" t="s">
        <v>2049</v>
      </c>
      <c r="C1286" s="2">
        <v>43100</v>
      </c>
      <c r="D1286">
        <v>10366134</v>
      </c>
      <c r="E1286" t="s">
        <v>3268</v>
      </c>
      <c r="F1286" t="s">
        <v>2761</v>
      </c>
      <c r="G1286">
        <v>17380569.57</v>
      </c>
      <c r="H1286">
        <v>5.59</v>
      </c>
      <c r="I1286" t="s">
        <v>14</v>
      </c>
      <c r="J1286" t="s">
        <v>14</v>
      </c>
      <c r="K1286" t="s">
        <v>14</v>
      </c>
      <c r="L1286" t="s">
        <v>14</v>
      </c>
      <c r="M1286" t="s">
        <v>14</v>
      </c>
    </row>
    <row r="1287" spans="1:13">
      <c r="A1287">
        <v>2017</v>
      </c>
      <c r="B1287" t="s">
        <v>2049</v>
      </c>
      <c r="C1287" s="2">
        <v>43100</v>
      </c>
      <c r="D1287">
        <v>101810</v>
      </c>
      <c r="E1287" t="s">
        <v>1095</v>
      </c>
      <c r="F1287" t="s">
        <v>1096</v>
      </c>
      <c r="G1287">
        <v>24290478.05</v>
      </c>
      <c r="H1287">
        <v>7.82</v>
      </c>
      <c r="I1287" t="s">
        <v>14</v>
      </c>
      <c r="J1287" t="s">
        <v>14</v>
      </c>
      <c r="K1287" t="s">
        <v>14</v>
      </c>
      <c r="L1287" t="s">
        <v>14</v>
      </c>
      <c r="M1287" t="s">
        <v>14</v>
      </c>
    </row>
    <row r="1288" spans="1:13">
      <c r="A1288">
        <v>2017</v>
      </c>
      <c r="B1288" t="s">
        <v>2100</v>
      </c>
      <c r="C1288" s="2">
        <v>43100</v>
      </c>
      <c r="D1288">
        <v>101501</v>
      </c>
      <c r="E1288" t="s">
        <v>3091</v>
      </c>
      <c r="F1288" t="s">
        <v>1780</v>
      </c>
      <c r="G1288">
        <v>4200000</v>
      </c>
      <c r="H1288">
        <v>2.82</v>
      </c>
      <c r="I1288" t="s">
        <v>14</v>
      </c>
      <c r="J1288" t="s">
        <v>14</v>
      </c>
      <c r="K1288" t="s">
        <v>14</v>
      </c>
      <c r="L1288" t="s">
        <v>14</v>
      </c>
      <c r="M1288" t="s">
        <v>14</v>
      </c>
    </row>
    <row r="1289" spans="1:13">
      <c r="A1289">
        <v>2017</v>
      </c>
      <c r="B1289" t="s">
        <v>2053</v>
      </c>
      <c r="C1289" s="2">
        <v>43100</v>
      </c>
      <c r="D1289">
        <v>10147192</v>
      </c>
      <c r="E1289" t="s">
        <v>2762</v>
      </c>
      <c r="F1289" t="s">
        <v>2055</v>
      </c>
      <c r="G1289">
        <v>3644834.33</v>
      </c>
      <c r="H1289">
        <v>1.08</v>
      </c>
      <c r="I1289" t="s">
        <v>14</v>
      </c>
      <c r="J1289" t="s">
        <v>14</v>
      </c>
      <c r="K1289" t="s">
        <v>14</v>
      </c>
      <c r="L1289" t="s">
        <v>14</v>
      </c>
      <c r="M1289" t="s">
        <v>14</v>
      </c>
    </row>
    <row r="1290" spans="1:13">
      <c r="A1290">
        <v>2017</v>
      </c>
      <c r="B1290" t="s">
        <v>2059</v>
      </c>
      <c r="C1290" s="2">
        <v>43100</v>
      </c>
      <c r="D1290">
        <v>10107078</v>
      </c>
      <c r="E1290" t="s">
        <v>2472</v>
      </c>
      <c r="F1290" t="s">
        <v>2473</v>
      </c>
      <c r="G1290">
        <v>41788540.13</v>
      </c>
      <c r="H1290">
        <v>5.6</v>
      </c>
      <c r="I1290" t="s">
        <v>14</v>
      </c>
      <c r="J1290" t="s">
        <v>14</v>
      </c>
      <c r="K1290" t="s">
        <v>14</v>
      </c>
      <c r="L1290" t="s">
        <v>14</v>
      </c>
      <c r="M1290" t="s">
        <v>14</v>
      </c>
    </row>
    <row r="1291" spans="1:13">
      <c r="A1291">
        <v>2017</v>
      </c>
      <c r="B1291" t="s">
        <v>1063</v>
      </c>
      <c r="C1291" s="2">
        <v>43100</v>
      </c>
      <c r="D1291">
        <v>107519</v>
      </c>
      <c r="E1291" t="s">
        <v>3096</v>
      </c>
      <c r="F1291" t="s">
        <v>3097</v>
      </c>
      <c r="G1291">
        <v>25816890.49</v>
      </c>
      <c r="H1291">
        <v>4.93</v>
      </c>
      <c r="I1291" t="s">
        <v>14</v>
      </c>
      <c r="J1291" t="s">
        <v>14</v>
      </c>
      <c r="K1291" t="s">
        <v>14</v>
      </c>
      <c r="L1291" t="s">
        <v>14</v>
      </c>
      <c r="M1291" t="s">
        <v>14</v>
      </c>
    </row>
    <row r="1292" spans="1:13">
      <c r="A1292">
        <v>2017</v>
      </c>
      <c r="B1292" t="s">
        <v>3099</v>
      </c>
      <c r="C1292" s="2">
        <v>43100</v>
      </c>
      <c r="D1292">
        <v>10502</v>
      </c>
      <c r="E1292" t="s">
        <v>1038</v>
      </c>
      <c r="F1292" t="s">
        <v>92</v>
      </c>
      <c r="G1292">
        <v>48890731.56</v>
      </c>
      <c r="H1292">
        <v>19.51</v>
      </c>
      <c r="I1292">
        <v>10114108</v>
      </c>
      <c r="J1292" t="s">
        <v>3100</v>
      </c>
      <c r="K1292" t="s">
        <v>3101</v>
      </c>
      <c r="L1292">
        <v>35339900.44</v>
      </c>
      <c r="M1292">
        <v>8.04</v>
      </c>
    </row>
    <row r="1293" spans="1:13">
      <c r="A1293">
        <v>2017</v>
      </c>
      <c r="B1293" t="s">
        <v>3271</v>
      </c>
      <c r="C1293" s="2">
        <v>43100</v>
      </c>
      <c r="D1293">
        <v>10457742</v>
      </c>
      <c r="E1293" t="s">
        <v>3272</v>
      </c>
      <c r="F1293" t="s">
        <v>3273</v>
      </c>
      <c r="G1293">
        <v>69126086.8</v>
      </c>
      <c r="H1293">
        <v>10.55</v>
      </c>
      <c r="I1293" t="s">
        <v>14</v>
      </c>
      <c r="J1293" t="s">
        <v>14</v>
      </c>
      <c r="K1293" t="s">
        <v>14</v>
      </c>
      <c r="L1293" t="s">
        <v>14</v>
      </c>
      <c r="M1293" t="s">
        <v>14</v>
      </c>
    </row>
    <row r="1294" spans="1:13">
      <c r="A1294">
        <v>2017</v>
      </c>
      <c r="B1294" t="s">
        <v>3106</v>
      </c>
      <c r="C1294" s="2">
        <v>43100</v>
      </c>
      <c r="D1294">
        <v>102546</v>
      </c>
      <c r="E1294" t="s">
        <v>3107</v>
      </c>
      <c r="F1294" t="s">
        <v>2743</v>
      </c>
      <c r="G1294">
        <v>19563582.86</v>
      </c>
      <c r="H1294">
        <v>10.8</v>
      </c>
      <c r="I1294">
        <v>105046</v>
      </c>
      <c r="J1294" t="s">
        <v>713</v>
      </c>
      <c r="K1294" t="s">
        <v>714</v>
      </c>
      <c r="L1294">
        <v>79890969.86</v>
      </c>
      <c r="M1294">
        <v>20.51</v>
      </c>
    </row>
    <row r="1295" spans="1:13">
      <c r="A1295">
        <v>2017</v>
      </c>
      <c r="B1295" t="s">
        <v>3106</v>
      </c>
      <c r="C1295" s="2">
        <v>43100</v>
      </c>
      <c r="D1295">
        <v>102546</v>
      </c>
      <c r="E1295" t="s">
        <v>3107</v>
      </c>
      <c r="F1295" t="s">
        <v>2743</v>
      </c>
      <c r="G1295">
        <v>19563582.86</v>
      </c>
      <c r="H1295">
        <v>10.8</v>
      </c>
      <c r="I1295">
        <v>10940</v>
      </c>
      <c r="J1295" t="s">
        <v>2466</v>
      </c>
      <c r="K1295" t="s">
        <v>2467</v>
      </c>
      <c r="L1295">
        <v>93264927.32</v>
      </c>
      <c r="M1295">
        <v>23.95</v>
      </c>
    </row>
    <row r="1296" spans="1:13">
      <c r="A1296">
        <v>2017</v>
      </c>
      <c r="B1296" t="s">
        <v>3274</v>
      </c>
      <c r="C1296" s="2">
        <v>43100</v>
      </c>
      <c r="D1296">
        <v>102227</v>
      </c>
      <c r="E1296" t="s">
        <v>2693</v>
      </c>
      <c r="F1296" t="s">
        <v>2694</v>
      </c>
      <c r="G1296">
        <v>16026649.12</v>
      </c>
      <c r="H1296">
        <v>5.03</v>
      </c>
      <c r="I1296" t="s">
        <v>14</v>
      </c>
      <c r="J1296" t="s">
        <v>14</v>
      </c>
      <c r="K1296" t="s">
        <v>14</v>
      </c>
      <c r="L1296" t="s">
        <v>14</v>
      </c>
      <c r="M1296" t="s">
        <v>14</v>
      </c>
    </row>
    <row r="1297" spans="1:13">
      <c r="A1297">
        <v>2017</v>
      </c>
      <c r="B1297" t="s">
        <v>3276</v>
      </c>
      <c r="C1297" s="2">
        <v>43100</v>
      </c>
      <c r="D1297">
        <v>10408704</v>
      </c>
      <c r="E1297" t="s">
        <v>3277</v>
      </c>
      <c r="F1297" t="s">
        <v>3278</v>
      </c>
      <c r="G1297">
        <v>19929461.77</v>
      </c>
      <c r="H1297">
        <v>2.8</v>
      </c>
      <c r="I1297" t="s">
        <v>14</v>
      </c>
      <c r="J1297" t="s">
        <v>14</v>
      </c>
      <c r="K1297" t="s">
        <v>14</v>
      </c>
      <c r="L1297" t="s">
        <v>14</v>
      </c>
      <c r="M1297" t="s">
        <v>14</v>
      </c>
    </row>
    <row r="1298" spans="1:13">
      <c r="A1298">
        <v>2017</v>
      </c>
      <c r="B1298" t="s">
        <v>30</v>
      </c>
      <c r="C1298" s="2">
        <v>43100</v>
      </c>
      <c r="D1298">
        <v>10140928</v>
      </c>
      <c r="E1298" t="s">
        <v>2763</v>
      </c>
      <c r="F1298" t="s">
        <v>2764</v>
      </c>
      <c r="G1298">
        <v>153255213.32</v>
      </c>
      <c r="H1298">
        <v>15.36</v>
      </c>
      <c r="I1298" t="s">
        <v>14</v>
      </c>
      <c r="J1298" t="s">
        <v>14</v>
      </c>
      <c r="K1298" t="s">
        <v>14</v>
      </c>
      <c r="L1298" t="s">
        <v>14</v>
      </c>
      <c r="M1298" t="s">
        <v>14</v>
      </c>
    </row>
    <row r="1299" spans="1:13">
      <c r="A1299">
        <v>2017</v>
      </c>
      <c r="B1299" t="s">
        <v>598</v>
      </c>
      <c r="C1299" s="2">
        <v>43100</v>
      </c>
      <c r="D1299">
        <v>102426</v>
      </c>
      <c r="E1299" t="s">
        <v>760</v>
      </c>
      <c r="F1299" t="s">
        <v>761</v>
      </c>
      <c r="G1299">
        <v>107344675.47</v>
      </c>
      <c r="H1299">
        <v>16.91</v>
      </c>
      <c r="I1299" t="s">
        <v>14</v>
      </c>
      <c r="J1299" t="s">
        <v>14</v>
      </c>
      <c r="K1299" t="s">
        <v>14</v>
      </c>
      <c r="L1299" t="s">
        <v>14</v>
      </c>
      <c r="M1299" t="s">
        <v>14</v>
      </c>
    </row>
    <row r="1300" spans="1:13">
      <c r="A1300">
        <v>2017</v>
      </c>
      <c r="B1300" t="s">
        <v>601</v>
      </c>
      <c r="C1300" s="2">
        <v>43100</v>
      </c>
      <c r="D1300">
        <v>103731</v>
      </c>
      <c r="E1300" t="s">
        <v>2485</v>
      </c>
      <c r="F1300" t="s">
        <v>2486</v>
      </c>
      <c r="G1300">
        <v>64941455.19</v>
      </c>
      <c r="H1300">
        <v>4</v>
      </c>
      <c r="I1300">
        <v>10433765</v>
      </c>
      <c r="J1300" t="s">
        <v>3080</v>
      </c>
      <c r="K1300" t="s">
        <v>3081</v>
      </c>
      <c r="L1300">
        <v>62043256.49</v>
      </c>
      <c r="M1300">
        <v>2.75</v>
      </c>
    </row>
    <row r="1301" spans="1:13">
      <c r="A1301">
        <v>2017</v>
      </c>
      <c r="B1301" t="s">
        <v>2487</v>
      </c>
      <c r="C1301" s="2">
        <v>43100</v>
      </c>
      <c r="D1301">
        <v>101524</v>
      </c>
      <c r="E1301" t="s">
        <v>2488</v>
      </c>
      <c r="F1301" t="s">
        <v>2489</v>
      </c>
      <c r="G1301">
        <v>54515350</v>
      </c>
      <c r="H1301">
        <v>7.71</v>
      </c>
      <c r="I1301" t="s">
        <v>14</v>
      </c>
      <c r="J1301" t="s">
        <v>14</v>
      </c>
      <c r="K1301" t="s">
        <v>14</v>
      </c>
      <c r="L1301" t="s">
        <v>14</v>
      </c>
      <c r="M1301" t="s">
        <v>14</v>
      </c>
    </row>
    <row r="1302" spans="1:13">
      <c r="A1302">
        <v>2017</v>
      </c>
      <c r="B1302" t="s">
        <v>609</v>
      </c>
      <c r="C1302" s="2">
        <v>43100</v>
      </c>
      <c r="D1302">
        <v>10382683</v>
      </c>
      <c r="E1302" t="s">
        <v>3279</v>
      </c>
      <c r="F1302" t="s">
        <v>3280</v>
      </c>
      <c r="G1302">
        <v>18956171.4</v>
      </c>
      <c r="H1302">
        <v>1.16</v>
      </c>
      <c r="I1302" t="s">
        <v>14</v>
      </c>
      <c r="J1302" t="s">
        <v>14</v>
      </c>
      <c r="K1302" t="s">
        <v>14</v>
      </c>
      <c r="L1302" t="s">
        <v>14</v>
      </c>
      <c r="M1302" t="s">
        <v>14</v>
      </c>
    </row>
    <row r="1303" spans="1:13">
      <c r="A1303">
        <v>2017</v>
      </c>
      <c r="B1303" t="s">
        <v>2888</v>
      </c>
      <c r="C1303" s="2">
        <v>43100</v>
      </c>
      <c r="D1303">
        <v>101297</v>
      </c>
      <c r="E1303" t="s">
        <v>2457</v>
      </c>
      <c r="F1303" t="s">
        <v>2458</v>
      </c>
      <c r="G1303">
        <v>53664975</v>
      </c>
      <c r="H1303">
        <v>5.39</v>
      </c>
      <c r="I1303" t="s">
        <v>14</v>
      </c>
      <c r="J1303" t="s">
        <v>14</v>
      </c>
      <c r="K1303" t="s">
        <v>14</v>
      </c>
      <c r="L1303" t="s">
        <v>14</v>
      </c>
      <c r="M1303" t="s">
        <v>14</v>
      </c>
    </row>
    <row r="1304" spans="1:13">
      <c r="A1304">
        <v>2017</v>
      </c>
      <c r="B1304" t="s">
        <v>1074</v>
      </c>
      <c r="C1304" s="2">
        <v>43100</v>
      </c>
      <c r="D1304">
        <v>101290</v>
      </c>
      <c r="E1304" t="s">
        <v>1372</v>
      </c>
      <c r="F1304" t="s">
        <v>1373</v>
      </c>
      <c r="G1304">
        <v>68670085.47</v>
      </c>
      <c r="H1304">
        <v>5.17</v>
      </c>
      <c r="I1304" t="s">
        <v>14</v>
      </c>
      <c r="J1304" t="s">
        <v>14</v>
      </c>
      <c r="K1304" t="s">
        <v>14</v>
      </c>
      <c r="L1304" t="s">
        <v>14</v>
      </c>
      <c r="M1304" t="s">
        <v>14</v>
      </c>
    </row>
    <row r="1305" spans="1:13">
      <c r="A1305">
        <v>2017</v>
      </c>
      <c r="B1305" t="s">
        <v>2895</v>
      </c>
      <c r="C1305" s="2">
        <v>43100</v>
      </c>
      <c r="D1305">
        <v>106289</v>
      </c>
      <c r="E1305" t="s">
        <v>189</v>
      </c>
      <c r="F1305" t="s">
        <v>190</v>
      </c>
      <c r="G1305">
        <v>15012146.75</v>
      </c>
      <c r="H1305">
        <v>6.27</v>
      </c>
      <c r="I1305" t="s">
        <v>14</v>
      </c>
      <c r="J1305" t="s">
        <v>14</v>
      </c>
      <c r="K1305" t="s">
        <v>14</v>
      </c>
      <c r="L1305" t="s">
        <v>14</v>
      </c>
      <c r="M1305" t="s">
        <v>14</v>
      </c>
    </row>
    <row r="1306" spans="1:13">
      <c r="A1306">
        <v>2017</v>
      </c>
      <c r="B1306" t="s">
        <v>2359</v>
      </c>
      <c r="C1306" s="2">
        <v>43100</v>
      </c>
      <c r="D1306">
        <v>106291</v>
      </c>
      <c r="E1306" t="s">
        <v>3113</v>
      </c>
      <c r="F1306" t="s">
        <v>184</v>
      </c>
      <c r="G1306">
        <v>214790837.16</v>
      </c>
      <c r="H1306">
        <v>8.37</v>
      </c>
      <c r="I1306" t="s">
        <v>14</v>
      </c>
      <c r="J1306" t="s">
        <v>14</v>
      </c>
      <c r="K1306" t="s">
        <v>14</v>
      </c>
      <c r="L1306" t="s">
        <v>14</v>
      </c>
      <c r="M1306" t="s">
        <v>14</v>
      </c>
    </row>
    <row r="1307" spans="1:13">
      <c r="A1307">
        <v>2017</v>
      </c>
      <c r="B1307" t="s">
        <v>2911</v>
      </c>
      <c r="C1307" s="2">
        <v>43100</v>
      </c>
      <c r="D1307">
        <v>106102</v>
      </c>
      <c r="E1307" t="s">
        <v>3283</v>
      </c>
      <c r="F1307" t="s">
        <v>3284</v>
      </c>
      <c r="G1307">
        <v>74949230.77</v>
      </c>
      <c r="H1307">
        <v>4.55</v>
      </c>
      <c r="I1307" t="s">
        <v>14</v>
      </c>
      <c r="J1307" t="s">
        <v>14</v>
      </c>
      <c r="K1307" t="s">
        <v>14</v>
      </c>
      <c r="L1307" t="s">
        <v>14</v>
      </c>
      <c r="M1307" t="s">
        <v>14</v>
      </c>
    </row>
    <row r="1308" spans="1:13">
      <c r="A1308">
        <v>2017</v>
      </c>
      <c r="B1308" t="s">
        <v>1570</v>
      </c>
      <c r="C1308" s="2">
        <v>43100</v>
      </c>
      <c r="D1308">
        <v>107396</v>
      </c>
      <c r="E1308" t="s">
        <v>474</v>
      </c>
      <c r="F1308" t="s">
        <v>475</v>
      </c>
      <c r="G1308">
        <v>126157486.33</v>
      </c>
      <c r="H1308">
        <v>22.34</v>
      </c>
      <c r="I1308" t="s">
        <v>14</v>
      </c>
      <c r="J1308" t="s">
        <v>14</v>
      </c>
      <c r="K1308" t="s">
        <v>14</v>
      </c>
      <c r="L1308" t="s">
        <v>14</v>
      </c>
      <c r="M1308" t="s">
        <v>14</v>
      </c>
    </row>
    <row r="1309" spans="1:13">
      <c r="A1309">
        <v>2017</v>
      </c>
      <c r="B1309" t="s">
        <v>2514</v>
      </c>
      <c r="C1309" s="2">
        <v>43100</v>
      </c>
      <c r="D1309">
        <v>102374</v>
      </c>
      <c r="E1309" t="s">
        <v>3285</v>
      </c>
      <c r="F1309" t="s">
        <v>3286</v>
      </c>
      <c r="G1309">
        <v>73118376.07</v>
      </c>
      <c r="H1309">
        <v>3.01</v>
      </c>
      <c r="I1309" t="s">
        <v>14</v>
      </c>
      <c r="J1309" t="s">
        <v>14</v>
      </c>
      <c r="K1309" t="s">
        <v>14</v>
      </c>
      <c r="L1309" t="s">
        <v>14</v>
      </c>
      <c r="M1309" t="s">
        <v>14</v>
      </c>
    </row>
    <row r="1310" spans="1:13">
      <c r="A1310">
        <v>2017</v>
      </c>
      <c r="B1310" t="s">
        <v>1588</v>
      </c>
      <c r="C1310" s="2">
        <v>43100</v>
      </c>
      <c r="D1310">
        <v>10216148</v>
      </c>
      <c r="E1310" t="s">
        <v>2942</v>
      </c>
      <c r="F1310" t="s">
        <v>2371</v>
      </c>
      <c r="G1310">
        <v>24237179.49</v>
      </c>
      <c r="H1310">
        <v>2.79</v>
      </c>
      <c r="I1310" t="s">
        <v>14</v>
      </c>
      <c r="J1310" t="s">
        <v>14</v>
      </c>
      <c r="K1310" t="s">
        <v>14</v>
      </c>
      <c r="L1310" t="s">
        <v>14</v>
      </c>
      <c r="M1310" t="s">
        <v>14</v>
      </c>
    </row>
    <row r="1311" spans="1:13">
      <c r="A1311">
        <v>2017</v>
      </c>
      <c r="B1311" t="s">
        <v>1588</v>
      </c>
      <c r="C1311" s="2">
        <v>43100</v>
      </c>
      <c r="D1311">
        <v>10443059</v>
      </c>
      <c r="E1311" t="s">
        <v>3287</v>
      </c>
      <c r="F1311" t="s">
        <v>3288</v>
      </c>
      <c r="G1311">
        <v>28476962.79</v>
      </c>
      <c r="H1311">
        <v>3.28</v>
      </c>
      <c r="I1311" t="s">
        <v>14</v>
      </c>
      <c r="J1311" t="s">
        <v>14</v>
      </c>
      <c r="K1311" t="s">
        <v>14</v>
      </c>
      <c r="L1311" t="s">
        <v>14</v>
      </c>
      <c r="M1311" t="s">
        <v>14</v>
      </c>
    </row>
    <row r="1312" spans="1:13">
      <c r="A1312">
        <v>2017</v>
      </c>
      <c r="B1312" t="s">
        <v>2117</v>
      </c>
      <c r="C1312" s="2">
        <v>43100</v>
      </c>
      <c r="D1312">
        <v>10143534</v>
      </c>
      <c r="E1312" t="s">
        <v>2923</v>
      </c>
      <c r="F1312" t="s">
        <v>2924</v>
      </c>
      <c r="G1312">
        <v>21666572.66</v>
      </c>
      <c r="H1312">
        <v>9.02</v>
      </c>
      <c r="I1312">
        <v>102592</v>
      </c>
      <c r="J1312" t="s">
        <v>2282</v>
      </c>
      <c r="K1312" t="s">
        <v>2283</v>
      </c>
      <c r="L1312">
        <v>35999290.6</v>
      </c>
      <c r="M1312">
        <v>11.69</v>
      </c>
    </row>
    <row r="1313" spans="1:13">
      <c r="A1313">
        <v>2017</v>
      </c>
      <c r="B1313" t="s">
        <v>1636</v>
      </c>
      <c r="C1313" s="2">
        <v>43100</v>
      </c>
      <c r="D1313">
        <v>107519</v>
      </c>
      <c r="E1313" t="s">
        <v>3096</v>
      </c>
      <c r="F1313" t="s">
        <v>3097</v>
      </c>
      <c r="G1313">
        <v>23656347</v>
      </c>
      <c r="H1313">
        <v>2.34</v>
      </c>
      <c r="I1313" t="s">
        <v>14</v>
      </c>
      <c r="J1313" t="s">
        <v>14</v>
      </c>
      <c r="K1313" t="s">
        <v>14</v>
      </c>
      <c r="L1313" t="s">
        <v>14</v>
      </c>
      <c r="M1313" t="s">
        <v>14</v>
      </c>
    </row>
    <row r="1314" spans="1:13">
      <c r="A1314">
        <v>2017</v>
      </c>
      <c r="B1314" t="s">
        <v>1636</v>
      </c>
      <c r="C1314" s="2">
        <v>43100</v>
      </c>
      <c r="D1314">
        <v>105138</v>
      </c>
      <c r="E1314" t="s">
        <v>453</v>
      </c>
      <c r="F1314" t="s">
        <v>454</v>
      </c>
      <c r="G1314">
        <v>30996667.56</v>
      </c>
      <c r="H1314">
        <v>3.06</v>
      </c>
      <c r="I1314" t="s">
        <v>14</v>
      </c>
      <c r="J1314" t="s">
        <v>14</v>
      </c>
      <c r="K1314" t="s">
        <v>14</v>
      </c>
      <c r="L1314" t="s">
        <v>14</v>
      </c>
      <c r="M1314" t="s">
        <v>14</v>
      </c>
    </row>
    <row r="1315" spans="1:13">
      <c r="A1315">
        <v>2017</v>
      </c>
      <c r="B1315" t="s">
        <v>1638</v>
      </c>
      <c r="C1315" s="2">
        <v>43100</v>
      </c>
      <c r="D1315">
        <v>10216148</v>
      </c>
      <c r="E1315" t="s">
        <v>2942</v>
      </c>
      <c r="F1315" t="s">
        <v>2371</v>
      </c>
      <c r="G1315">
        <v>15316077.5</v>
      </c>
      <c r="H1315">
        <v>5.18</v>
      </c>
      <c r="I1315" t="s">
        <v>14</v>
      </c>
      <c r="J1315" t="s">
        <v>14</v>
      </c>
      <c r="K1315" t="s">
        <v>14</v>
      </c>
      <c r="L1315" t="s">
        <v>14</v>
      </c>
      <c r="M1315" t="s">
        <v>14</v>
      </c>
    </row>
    <row r="1316" spans="1:13">
      <c r="A1316">
        <v>2017</v>
      </c>
      <c r="B1316" t="s">
        <v>2944</v>
      </c>
      <c r="C1316" s="2">
        <v>43100</v>
      </c>
      <c r="D1316">
        <v>10106919</v>
      </c>
      <c r="E1316" t="s">
        <v>3132</v>
      </c>
      <c r="F1316" t="s">
        <v>2941</v>
      </c>
      <c r="G1316">
        <v>227685687.46</v>
      </c>
      <c r="H1316">
        <v>12.14</v>
      </c>
      <c r="I1316" t="s">
        <v>14</v>
      </c>
      <c r="J1316" t="s">
        <v>14</v>
      </c>
      <c r="K1316" t="s">
        <v>14</v>
      </c>
      <c r="L1316" t="s">
        <v>14</v>
      </c>
      <c r="M1316" t="s">
        <v>14</v>
      </c>
    </row>
    <row r="1317" spans="1:13">
      <c r="A1317">
        <v>2017</v>
      </c>
      <c r="B1317" t="s">
        <v>2155</v>
      </c>
      <c r="C1317" s="2">
        <v>43100</v>
      </c>
      <c r="D1317">
        <v>10216148</v>
      </c>
      <c r="E1317" t="s">
        <v>2942</v>
      </c>
      <c r="F1317" t="s">
        <v>2371</v>
      </c>
      <c r="G1317">
        <v>37236270.19</v>
      </c>
      <c r="H1317">
        <v>1.85</v>
      </c>
      <c r="I1317">
        <v>103925</v>
      </c>
      <c r="J1317" t="s">
        <v>2557</v>
      </c>
      <c r="K1317" t="s">
        <v>2558</v>
      </c>
      <c r="L1317">
        <v>38717350.02</v>
      </c>
      <c r="M1317">
        <v>1.17</v>
      </c>
    </row>
    <row r="1318" spans="1:13">
      <c r="A1318">
        <v>2017</v>
      </c>
      <c r="B1318" t="s">
        <v>2155</v>
      </c>
      <c r="C1318" s="2">
        <v>43100</v>
      </c>
      <c r="D1318">
        <v>10216148</v>
      </c>
      <c r="E1318" t="s">
        <v>2942</v>
      </c>
      <c r="F1318" t="s">
        <v>2371</v>
      </c>
      <c r="G1318">
        <v>37236270.19</v>
      </c>
      <c r="H1318">
        <v>1.85</v>
      </c>
      <c r="I1318">
        <v>102755</v>
      </c>
      <c r="J1318" t="s">
        <v>1387</v>
      </c>
      <c r="K1318" t="s">
        <v>1388</v>
      </c>
      <c r="L1318">
        <v>47123826.05</v>
      </c>
      <c r="M1318">
        <v>1.43</v>
      </c>
    </row>
    <row r="1319" spans="1:13">
      <c r="A1319">
        <v>2017</v>
      </c>
      <c r="B1319" t="s">
        <v>2155</v>
      </c>
      <c r="C1319" s="2">
        <v>43100</v>
      </c>
      <c r="D1319">
        <v>10120014</v>
      </c>
      <c r="E1319" t="s">
        <v>3289</v>
      </c>
      <c r="F1319" t="s">
        <v>3290</v>
      </c>
      <c r="G1319">
        <v>33903661.3</v>
      </c>
      <c r="H1319">
        <v>1.68</v>
      </c>
      <c r="I1319">
        <v>103925</v>
      </c>
      <c r="J1319" t="s">
        <v>2557</v>
      </c>
      <c r="K1319" t="s">
        <v>2558</v>
      </c>
      <c r="L1319">
        <v>38717350.02</v>
      </c>
      <c r="M1319">
        <v>1.17</v>
      </c>
    </row>
    <row r="1320" spans="1:13">
      <c r="A1320">
        <v>2017</v>
      </c>
      <c r="B1320" t="s">
        <v>2155</v>
      </c>
      <c r="C1320" s="2">
        <v>43100</v>
      </c>
      <c r="D1320">
        <v>10120014</v>
      </c>
      <c r="E1320" t="s">
        <v>3289</v>
      </c>
      <c r="F1320" t="s">
        <v>3290</v>
      </c>
      <c r="G1320">
        <v>33903661.3</v>
      </c>
      <c r="H1320">
        <v>1.68</v>
      </c>
      <c r="I1320">
        <v>102755</v>
      </c>
      <c r="J1320" t="s">
        <v>1387</v>
      </c>
      <c r="K1320" t="s">
        <v>1388</v>
      </c>
      <c r="L1320">
        <v>47123826.05</v>
      </c>
      <c r="M1320">
        <v>1.43</v>
      </c>
    </row>
    <row r="1321" spans="1:13">
      <c r="A1321">
        <v>2017</v>
      </c>
      <c r="B1321" t="s">
        <v>2947</v>
      </c>
      <c r="C1321" s="2">
        <v>43100</v>
      </c>
      <c r="D1321">
        <v>10374196</v>
      </c>
      <c r="E1321" t="s">
        <v>3133</v>
      </c>
      <c r="F1321" t="s">
        <v>3134</v>
      </c>
      <c r="G1321">
        <v>8474424.21</v>
      </c>
      <c r="H1321">
        <v>4.65</v>
      </c>
      <c r="I1321" t="s">
        <v>14</v>
      </c>
      <c r="J1321" t="s">
        <v>14</v>
      </c>
      <c r="K1321" t="s">
        <v>14</v>
      </c>
      <c r="L1321" t="s">
        <v>14</v>
      </c>
      <c r="M1321" t="s">
        <v>14</v>
      </c>
    </row>
    <row r="1322" spans="1:13">
      <c r="A1322">
        <v>2017</v>
      </c>
      <c r="B1322" t="s">
        <v>1491</v>
      </c>
      <c r="C1322" s="2">
        <v>43100</v>
      </c>
      <c r="D1322">
        <v>105895</v>
      </c>
      <c r="E1322" t="s">
        <v>2393</v>
      </c>
      <c r="F1322" t="s">
        <v>2394</v>
      </c>
      <c r="G1322">
        <v>57917962.48</v>
      </c>
      <c r="H1322">
        <v>3.62</v>
      </c>
      <c r="I1322">
        <v>102404</v>
      </c>
      <c r="J1322" t="s">
        <v>2007</v>
      </c>
      <c r="K1322" t="s">
        <v>2008</v>
      </c>
      <c r="L1322">
        <v>90264317.75</v>
      </c>
      <c r="M1322">
        <v>4.54</v>
      </c>
    </row>
    <row r="1323" spans="1:13">
      <c r="A1323">
        <v>2017</v>
      </c>
      <c r="B1323" t="s">
        <v>2540</v>
      </c>
      <c r="C1323" s="2">
        <v>43100</v>
      </c>
      <c r="D1323">
        <v>10134786</v>
      </c>
      <c r="E1323" t="s">
        <v>3135</v>
      </c>
      <c r="F1323" t="s">
        <v>3136</v>
      </c>
      <c r="G1323">
        <v>5239333.74</v>
      </c>
      <c r="H1323">
        <v>2.54</v>
      </c>
      <c r="I1323" t="s">
        <v>14</v>
      </c>
      <c r="J1323" t="s">
        <v>14</v>
      </c>
      <c r="K1323" t="s">
        <v>14</v>
      </c>
      <c r="L1323" t="s">
        <v>14</v>
      </c>
      <c r="M1323" t="s">
        <v>14</v>
      </c>
    </row>
    <row r="1324" spans="1:13">
      <c r="A1324">
        <v>2017</v>
      </c>
      <c r="B1324" t="s">
        <v>1472</v>
      </c>
      <c r="C1324" s="2">
        <v>43100</v>
      </c>
      <c r="D1324">
        <v>10307247</v>
      </c>
      <c r="E1324" t="s">
        <v>3295</v>
      </c>
      <c r="F1324" t="s">
        <v>3296</v>
      </c>
      <c r="G1324">
        <v>15999981.39</v>
      </c>
      <c r="H1324">
        <v>3.12</v>
      </c>
      <c r="I1324" t="s">
        <v>14</v>
      </c>
      <c r="J1324" t="s">
        <v>14</v>
      </c>
      <c r="K1324" t="s">
        <v>14</v>
      </c>
      <c r="L1324" t="s">
        <v>14</v>
      </c>
      <c r="M1324" t="s">
        <v>14</v>
      </c>
    </row>
    <row r="1325" spans="1:13">
      <c r="A1325">
        <v>2017</v>
      </c>
      <c r="B1325" t="s">
        <v>1472</v>
      </c>
      <c r="C1325" s="2">
        <v>43100</v>
      </c>
      <c r="D1325">
        <v>10373572</v>
      </c>
      <c r="E1325" t="s">
        <v>1743</v>
      </c>
      <c r="F1325" t="s">
        <v>1744</v>
      </c>
      <c r="G1325">
        <v>19949604.7</v>
      </c>
      <c r="H1325">
        <v>3.9</v>
      </c>
      <c r="I1325" t="s">
        <v>14</v>
      </c>
      <c r="J1325" t="s">
        <v>14</v>
      </c>
      <c r="K1325" t="s">
        <v>14</v>
      </c>
      <c r="L1325" t="s">
        <v>14</v>
      </c>
      <c r="M1325" t="s">
        <v>14</v>
      </c>
    </row>
    <row r="1326" spans="1:13">
      <c r="A1326">
        <v>2017</v>
      </c>
      <c r="B1326" t="s">
        <v>2560</v>
      </c>
      <c r="C1326" s="2">
        <v>43100</v>
      </c>
      <c r="D1326">
        <v>10261241</v>
      </c>
      <c r="E1326" t="s">
        <v>3125</v>
      </c>
      <c r="F1326" t="s">
        <v>3126</v>
      </c>
      <c r="G1326">
        <v>831259.43</v>
      </c>
      <c r="H1326">
        <v>6.36</v>
      </c>
      <c r="I1326">
        <v>105113</v>
      </c>
      <c r="J1326" t="s">
        <v>379</v>
      </c>
      <c r="K1326" t="s">
        <v>380</v>
      </c>
      <c r="L1326">
        <v>49311076</v>
      </c>
      <c r="M1326">
        <v>9.6</v>
      </c>
    </row>
    <row r="1327" spans="1:13">
      <c r="A1327">
        <v>2017</v>
      </c>
      <c r="B1327" t="s">
        <v>2560</v>
      </c>
      <c r="C1327" s="2">
        <v>43100</v>
      </c>
      <c r="D1327">
        <v>10261241</v>
      </c>
      <c r="E1327" t="s">
        <v>3125</v>
      </c>
      <c r="F1327" t="s">
        <v>3126</v>
      </c>
      <c r="G1327">
        <v>831259.43</v>
      </c>
      <c r="H1327">
        <v>6.36</v>
      </c>
      <c r="I1327">
        <v>104133</v>
      </c>
      <c r="J1327" t="s">
        <v>436</v>
      </c>
      <c r="K1327" t="s">
        <v>437</v>
      </c>
      <c r="L1327">
        <v>25144048.44</v>
      </c>
      <c r="M1327">
        <v>4.9</v>
      </c>
    </row>
    <row r="1328" spans="1:13">
      <c r="A1328">
        <v>2017</v>
      </c>
      <c r="B1328" t="s">
        <v>2560</v>
      </c>
      <c r="C1328" s="2">
        <v>43100</v>
      </c>
      <c r="D1328">
        <v>10261241</v>
      </c>
      <c r="E1328" t="s">
        <v>3125</v>
      </c>
      <c r="F1328" t="s">
        <v>3126</v>
      </c>
      <c r="G1328">
        <v>831259.43</v>
      </c>
      <c r="H1328">
        <v>6.36</v>
      </c>
      <c r="I1328">
        <v>104453</v>
      </c>
      <c r="J1328" t="s">
        <v>2388</v>
      </c>
      <c r="K1328" t="s">
        <v>494</v>
      </c>
      <c r="L1328">
        <v>22246525.35</v>
      </c>
      <c r="M1328">
        <v>4.33</v>
      </c>
    </row>
    <row r="1329" spans="1:13">
      <c r="A1329">
        <v>2017</v>
      </c>
      <c r="B1329" t="s">
        <v>2560</v>
      </c>
      <c r="C1329" s="2">
        <v>43100</v>
      </c>
      <c r="D1329">
        <v>10261241</v>
      </c>
      <c r="E1329" t="s">
        <v>3125</v>
      </c>
      <c r="F1329" t="s">
        <v>3126</v>
      </c>
      <c r="G1329">
        <v>831259.43</v>
      </c>
      <c r="H1329">
        <v>6.36</v>
      </c>
      <c r="I1329">
        <v>101704</v>
      </c>
      <c r="J1329" t="s">
        <v>2615</v>
      </c>
      <c r="K1329" t="s">
        <v>728</v>
      </c>
      <c r="L1329">
        <v>23533440.06</v>
      </c>
      <c r="M1329">
        <v>4.58</v>
      </c>
    </row>
    <row r="1330" spans="1:13">
      <c r="A1330">
        <v>2017</v>
      </c>
      <c r="B1330" t="s">
        <v>2560</v>
      </c>
      <c r="C1330" s="2">
        <v>43100</v>
      </c>
      <c r="D1330">
        <v>10261241</v>
      </c>
      <c r="E1330" t="s">
        <v>3125</v>
      </c>
      <c r="F1330" t="s">
        <v>3126</v>
      </c>
      <c r="G1330">
        <v>831259.43</v>
      </c>
      <c r="H1330">
        <v>6.36</v>
      </c>
      <c r="I1330">
        <v>10350</v>
      </c>
      <c r="J1330" t="s">
        <v>3297</v>
      </c>
      <c r="K1330" t="s">
        <v>3298</v>
      </c>
      <c r="L1330">
        <v>12190718.5</v>
      </c>
      <c r="M1330">
        <v>2.37</v>
      </c>
    </row>
    <row r="1331" spans="1:13">
      <c r="A1331">
        <v>2017</v>
      </c>
      <c r="B1331" t="s">
        <v>2563</v>
      </c>
      <c r="C1331" s="2">
        <v>43100</v>
      </c>
      <c r="D1331">
        <v>10516256</v>
      </c>
      <c r="E1331" t="s">
        <v>3144</v>
      </c>
      <c r="F1331" t="s">
        <v>3145</v>
      </c>
      <c r="G1331">
        <v>33782246.98</v>
      </c>
      <c r="H1331">
        <v>3.29</v>
      </c>
      <c r="I1331" t="s">
        <v>14</v>
      </c>
      <c r="J1331" t="s">
        <v>14</v>
      </c>
      <c r="K1331" t="s">
        <v>14</v>
      </c>
      <c r="L1331" t="s">
        <v>14</v>
      </c>
      <c r="M1331" t="s">
        <v>14</v>
      </c>
    </row>
    <row r="1332" spans="1:13">
      <c r="A1332">
        <v>2017</v>
      </c>
      <c r="B1332" t="s">
        <v>2960</v>
      </c>
      <c r="C1332" s="2">
        <v>43100</v>
      </c>
      <c r="D1332">
        <v>10449890</v>
      </c>
      <c r="E1332" t="s">
        <v>3148</v>
      </c>
      <c r="F1332" t="s">
        <v>3149</v>
      </c>
      <c r="G1332">
        <v>6125617.15</v>
      </c>
      <c r="H1332">
        <v>5.84</v>
      </c>
      <c r="I1332" t="s">
        <v>14</v>
      </c>
      <c r="J1332" t="s">
        <v>14</v>
      </c>
      <c r="K1332" t="s">
        <v>14</v>
      </c>
      <c r="L1332" t="s">
        <v>14</v>
      </c>
      <c r="M1332" t="s">
        <v>14</v>
      </c>
    </row>
    <row r="1333" spans="1:13">
      <c r="A1333">
        <v>2017</v>
      </c>
      <c r="B1333" t="s">
        <v>91</v>
      </c>
      <c r="C1333" s="2">
        <v>43100</v>
      </c>
      <c r="D1333">
        <v>106309</v>
      </c>
      <c r="E1333" t="s">
        <v>2964</v>
      </c>
      <c r="F1333" t="s">
        <v>89</v>
      </c>
      <c r="G1333">
        <v>31444881.51</v>
      </c>
      <c r="H1333">
        <v>12.19</v>
      </c>
      <c r="I1333">
        <v>10208786</v>
      </c>
      <c r="J1333" t="s">
        <v>3299</v>
      </c>
      <c r="K1333" t="s">
        <v>3300</v>
      </c>
      <c r="L1333">
        <v>35726495.73</v>
      </c>
      <c r="M1333">
        <v>8.22</v>
      </c>
    </row>
    <row r="1334" spans="1:13">
      <c r="A1334">
        <v>2017</v>
      </c>
      <c r="B1334" t="s">
        <v>91</v>
      </c>
      <c r="C1334" s="2">
        <v>43100</v>
      </c>
      <c r="D1334">
        <v>10107583</v>
      </c>
      <c r="E1334" t="s">
        <v>3301</v>
      </c>
      <c r="F1334" t="s">
        <v>3302</v>
      </c>
      <c r="G1334">
        <v>20450128.55</v>
      </c>
      <c r="H1334">
        <v>7.93</v>
      </c>
      <c r="I1334">
        <v>10208786</v>
      </c>
      <c r="J1334" t="s">
        <v>3299</v>
      </c>
      <c r="K1334" t="s">
        <v>3300</v>
      </c>
      <c r="L1334">
        <v>35726495.73</v>
      </c>
      <c r="M1334">
        <v>8.22</v>
      </c>
    </row>
    <row r="1335" spans="1:13">
      <c r="A1335">
        <v>2017</v>
      </c>
      <c r="B1335" t="s">
        <v>3152</v>
      </c>
      <c r="C1335" s="2">
        <v>43100</v>
      </c>
      <c r="D1335">
        <v>10170008</v>
      </c>
      <c r="E1335" t="s">
        <v>1220</v>
      </c>
      <c r="F1335" t="s">
        <v>1221</v>
      </c>
      <c r="G1335">
        <v>10274222.13</v>
      </c>
      <c r="H1335">
        <v>4.5</v>
      </c>
      <c r="I1335" t="s">
        <v>14</v>
      </c>
      <c r="J1335" t="s">
        <v>14</v>
      </c>
      <c r="K1335" t="s">
        <v>14</v>
      </c>
      <c r="L1335" t="s">
        <v>14</v>
      </c>
      <c r="M1335" t="s">
        <v>14</v>
      </c>
    </row>
    <row r="1336" spans="1:13">
      <c r="A1336">
        <v>2017</v>
      </c>
      <c r="B1336" t="s">
        <v>3153</v>
      </c>
      <c r="C1336" s="2">
        <v>43100</v>
      </c>
      <c r="D1336">
        <v>102441</v>
      </c>
      <c r="E1336" t="s">
        <v>902</v>
      </c>
      <c r="F1336" t="s">
        <v>903</v>
      </c>
      <c r="G1336">
        <v>301050009.4</v>
      </c>
      <c r="H1336">
        <v>13.07</v>
      </c>
      <c r="I1336" t="s">
        <v>14</v>
      </c>
      <c r="J1336" t="s">
        <v>14</v>
      </c>
      <c r="K1336" t="s">
        <v>14</v>
      </c>
      <c r="L1336" t="s">
        <v>14</v>
      </c>
      <c r="M1336" t="s">
        <v>14</v>
      </c>
    </row>
    <row r="1337" spans="1:13">
      <c r="A1337">
        <v>2017</v>
      </c>
      <c r="B1337" t="s">
        <v>3157</v>
      </c>
      <c r="C1337" s="2">
        <v>43100</v>
      </c>
      <c r="D1337">
        <v>10106938</v>
      </c>
      <c r="E1337" t="s">
        <v>2995</v>
      </c>
      <c r="F1337" t="s">
        <v>2949</v>
      </c>
      <c r="G1337">
        <v>11642704.23</v>
      </c>
      <c r="H1337">
        <v>3.26</v>
      </c>
      <c r="I1337" t="s">
        <v>14</v>
      </c>
      <c r="J1337" t="s">
        <v>14</v>
      </c>
      <c r="K1337" t="s">
        <v>14</v>
      </c>
      <c r="L1337" t="s">
        <v>14</v>
      </c>
      <c r="M1337" t="s">
        <v>14</v>
      </c>
    </row>
    <row r="1338" spans="1:13">
      <c r="A1338">
        <v>2017</v>
      </c>
      <c r="B1338" t="s">
        <v>3157</v>
      </c>
      <c r="C1338" s="2">
        <v>43100</v>
      </c>
      <c r="D1338">
        <v>10134711</v>
      </c>
      <c r="E1338" t="s">
        <v>3158</v>
      </c>
      <c r="F1338" t="s">
        <v>3159</v>
      </c>
      <c r="G1338">
        <v>12936716.6</v>
      </c>
      <c r="H1338">
        <v>3.62</v>
      </c>
      <c r="I1338" t="s">
        <v>14</v>
      </c>
      <c r="J1338" t="s">
        <v>14</v>
      </c>
      <c r="K1338" t="s">
        <v>14</v>
      </c>
      <c r="L1338" t="s">
        <v>14</v>
      </c>
      <c r="M1338" t="s">
        <v>14</v>
      </c>
    </row>
    <row r="1339" spans="1:13">
      <c r="A1339">
        <v>2017</v>
      </c>
      <c r="B1339" t="s">
        <v>3160</v>
      </c>
      <c r="C1339" s="2">
        <v>43100</v>
      </c>
      <c r="D1339">
        <v>102105</v>
      </c>
      <c r="E1339" t="s">
        <v>3303</v>
      </c>
      <c r="F1339" t="s">
        <v>3304</v>
      </c>
      <c r="G1339">
        <v>44503078.21</v>
      </c>
      <c r="H1339">
        <v>3.14</v>
      </c>
      <c r="I1339">
        <v>103477</v>
      </c>
      <c r="J1339" t="s">
        <v>2571</v>
      </c>
      <c r="K1339" t="s">
        <v>2572</v>
      </c>
      <c r="L1339">
        <v>84640708.44</v>
      </c>
      <c r="M1339">
        <v>3.67</v>
      </c>
    </row>
    <row r="1340" spans="1:13">
      <c r="A1340">
        <v>2017</v>
      </c>
      <c r="B1340" t="s">
        <v>2974</v>
      </c>
      <c r="C1340" s="2">
        <v>43100</v>
      </c>
      <c r="D1340">
        <v>10102395</v>
      </c>
      <c r="E1340" t="s">
        <v>3306</v>
      </c>
      <c r="F1340" t="s">
        <v>3307</v>
      </c>
      <c r="G1340">
        <v>32358490.68</v>
      </c>
      <c r="H1340">
        <v>3.48</v>
      </c>
      <c r="I1340" t="s">
        <v>14</v>
      </c>
      <c r="J1340" t="s">
        <v>14</v>
      </c>
      <c r="K1340" t="s">
        <v>14</v>
      </c>
      <c r="L1340" t="s">
        <v>14</v>
      </c>
      <c r="M1340" t="s">
        <v>14</v>
      </c>
    </row>
    <row r="1341" spans="1:13">
      <c r="A1341">
        <v>2017</v>
      </c>
      <c r="B1341" t="s">
        <v>1134</v>
      </c>
      <c r="C1341" s="2">
        <v>43100</v>
      </c>
      <c r="D1341">
        <v>103768</v>
      </c>
      <c r="E1341" t="s">
        <v>3313</v>
      </c>
      <c r="F1341" t="s">
        <v>1132</v>
      </c>
      <c r="G1341">
        <v>15339488.47</v>
      </c>
      <c r="H1341">
        <v>5.29</v>
      </c>
      <c r="I1341">
        <v>10234</v>
      </c>
      <c r="J1341" t="s">
        <v>2237</v>
      </c>
      <c r="K1341" t="s">
        <v>2238</v>
      </c>
      <c r="L1341">
        <v>10296752.14</v>
      </c>
      <c r="M1341">
        <v>1.64</v>
      </c>
    </row>
    <row r="1342" spans="1:13">
      <c r="A1342">
        <v>2017</v>
      </c>
      <c r="B1342" t="s">
        <v>1134</v>
      </c>
      <c r="C1342" s="2">
        <v>43100</v>
      </c>
      <c r="D1342">
        <v>103768</v>
      </c>
      <c r="E1342" t="s">
        <v>3313</v>
      </c>
      <c r="F1342" t="s">
        <v>1132</v>
      </c>
      <c r="G1342">
        <v>15339488.47</v>
      </c>
      <c r="H1342">
        <v>5.29</v>
      </c>
      <c r="I1342">
        <v>10488890</v>
      </c>
      <c r="J1342" t="s">
        <v>3314</v>
      </c>
      <c r="K1342" t="s">
        <v>3315</v>
      </c>
      <c r="L1342">
        <v>23660576.9</v>
      </c>
      <c r="M1342">
        <v>3.76</v>
      </c>
    </row>
    <row r="1343" spans="1:13">
      <c r="A1343">
        <v>2017</v>
      </c>
      <c r="B1343" t="s">
        <v>3174</v>
      </c>
      <c r="C1343" s="2">
        <v>43100</v>
      </c>
      <c r="D1343">
        <v>107565</v>
      </c>
      <c r="E1343" t="s">
        <v>430</v>
      </c>
      <c r="F1343" t="s">
        <v>431</v>
      </c>
      <c r="G1343">
        <v>87585349.49</v>
      </c>
      <c r="H1343">
        <v>6.67</v>
      </c>
      <c r="I1343">
        <v>101821</v>
      </c>
      <c r="J1343" t="s">
        <v>3316</v>
      </c>
      <c r="K1343" t="s">
        <v>3317</v>
      </c>
      <c r="L1343">
        <v>47685473.5</v>
      </c>
      <c r="M1343">
        <v>6.46</v>
      </c>
    </row>
    <row r="1344" spans="1:13">
      <c r="A1344">
        <v>2017</v>
      </c>
      <c r="B1344" t="s">
        <v>3318</v>
      </c>
      <c r="C1344" s="2">
        <v>43100</v>
      </c>
      <c r="D1344">
        <v>103135</v>
      </c>
      <c r="E1344" t="s">
        <v>3319</v>
      </c>
      <c r="F1344" t="s">
        <v>3320</v>
      </c>
      <c r="G1344">
        <v>6407767.51</v>
      </c>
      <c r="H1344">
        <v>3.37</v>
      </c>
      <c r="I1344" t="s">
        <v>14</v>
      </c>
      <c r="J1344" t="s">
        <v>14</v>
      </c>
      <c r="K1344" t="s">
        <v>14</v>
      </c>
      <c r="L1344" t="s">
        <v>14</v>
      </c>
      <c r="M1344" t="s">
        <v>14</v>
      </c>
    </row>
    <row r="1345" spans="1:13">
      <c r="A1345">
        <v>2017</v>
      </c>
      <c r="B1345" t="s">
        <v>3321</v>
      </c>
      <c r="C1345" s="2">
        <v>43100</v>
      </c>
      <c r="D1345">
        <v>10328357</v>
      </c>
      <c r="E1345" t="s">
        <v>3322</v>
      </c>
      <c r="F1345" t="s">
        <v>3323</v>
      </c>
      <c r="G1345">
        <v>6143494.05</v>
      </c>
      <c r="H1345">
        <v>9.38</v>
      </c>
      <c r="I1345">
        <v>101490</v>
      </c>
      <c r="J1345" t="s">
        <v>3324</v>
      </c>
      <c r="K1345" t="s">
        <v>3325</v>
      </c>
      <c r="L1345">
        <v>11357571.58</v>
      </c>
      <c r="M1345">
        <v>3.75</v>
      </c>
    </row>
    <row r="1346" spans="1:13">
      <c r="A1346">
        <v>2017</v>
      </c>
      <c r="B1346" t="s">
        <v>3321</v>
      </c>
      <c r="C1346" s="2">
        <v>43100</v>
      </c>
      <c r="D1346">
        <v>10328357</v>
      </c>
      <c r="E1346" t="s">
        <v>3322</v>
      </c>
      <c r="F1346" t="s">
        <v>3323</v>
      </c>
      <c r="G1346">
        <v>6143494.05</v>
      </c>
      <c r="H1346">
        <v>9.38</v>
      </c>
      <c r="I1346">
        <v>10310004</v>
      </c>
      <c r="J1346" t="s">
        <v>2658</v>
      </c>
      <c r="K1346" t="s">
        <v>2659</v>
      </c>
      <c r="L1346">
        <v>7733198.84</v>
      </c>
      <c r="M1346">
        <v>2.56</v>
      </c>
    </row>
    <row r="1347" spans="1:13">
      <c r="A1347">
        <v>2017</v>
      </c>
      <c r="B1347" t="s">
        <v>3321</v>
      </c>
      <c r="C1347" s="2">
        <v>43100</v>
      </c>
      <c r="D1347">
        <v>10328357</v>
      </c>
      <c r="E1347" t="s">
        <v>3322</v>
      </c>
      <c r="F1347" t="s">
        <v>3323</v>
      </c>
      <c r="G1347">
        <v>6143494.05</v>
      </c>
      <c r="H1347">
        <v>9.38</v>
      </c>
      <c r="I1347">
        <v>104712</v>
      </c>
      <c r="J1347" t="s">
        <v>362</v>
      </c>
      <c r="K1347" t="s">
        <v>363</v>
      </c>
      <c r="L1347">
        <v>10639110.69</v>
      </c>
      <c r="M1347">
        <v>3.52</v>
      </c>
    </row>
    <row r="1348" spans="1:13">
      <c r="A1348">
        <v>2017</v>
      </c>
      <c r="B1348" t="s">
        <v>3321</v>
      </c>
      <c r="C1348" s="2">
        <v>43100</v>
      </c>
      <c r="D1348">
        <v>10328357</v>
      </c>
      <c r="E1348" t="s">
        <v>3322</v>
      </c>
      <c r="F1348" t="s">
        <v>3323</v>
      </c>
      <c r="G1348">
        <v>6143494.05</v>
      </c>
      <c r="H1348">
        <v>9.38</v>
      </c>
      <c r="I1348">
        <v>10102283</v>
      </c>
      <c r="J1348" t="s">
        <v>3166</v>
      </c>
      <c r="K1348" t="s">
        <v>2244</v>
      </c>
      <c r="L1348">
        <v>13726935.92</v>
      </c>
      <c r="M1348">
        <v>4.54</v>
      </c>
    </row>
    <row r="1349" spans="1:13">
      <c r="A1349">
        <v>2017</v>
      </c>
      <c r="B1349" t="s">
        <v>3321</v>
      </c>
      <c r="C1349" s="2">
        <v>43100</v>
      </c>
      <c r="D1349">
        <v>10413538</v>
      </c>
      <c r="E1349" t="s">
        <v>3326</v>
      </c>
      <c r="F1349" t="s">
        <v>3327</v>
      </c>
      <c r="G1349">
        <v>5382905.98</v>
      </c>
      <c r="H1349">
        <v>8.22</v>
      </c>
      <c r="I1349">
        <v>101490</v>
      </c>
      <c r="J1349" t="s">
        <v>3324</v>
      </c>
      <c r="K1349" t="s">
        <v>3325</v>
      </c>
      <c r="L1349">
        <v>11357571.58</v>
      </c>
      <c r="M1349">
        <v>3.75</v>
      </c>
    </row>
    <row r="1350" spans="1:13">
      <c r="A1350">
        <v>2017</v>
      </c>
      <c r="B1350" t="s">
        <v>3321</v>
      </c>
      <c r="C1350" s="2">
        <v>43100</v>
      </c>
      <c r="D1350">
        <v>10413538</v>
      </c>
      <c r="E1350" t="s">
        <v>3326</v>
      </c>
      <c r="F1350" t="s">
        <v>3327</v>
      </c>
      <c r="G1350">
        <v>5382905.98</v>
      </c>
      <c r="H1350">
        <v>8.22</v>
      </c>
      <c r="I1350">
        <v>10310004</v>
      </c>
      <c r="J1350" t="s">
        <v>2658</v>
      </c>
      <c r="K1350" t="s">
        <v>2659</v>
      </c>
      <c r="L1350">
        <v>7733198.84</v>
      </c>
      <c r="M1350">
        <v>2.56</v>
      </c>
    </row>
    <row r="1351" spans="1:13">
      <c r="A1351">
        <v>2017</v>
      </c>
      <c r="B1351" t="s">
        <v>3321</v>
      </c>
      <c r="C1351" s="2">
        <v>43100</v>
      </c>
      <c r="D1351">
        <v>10413538</v>
      </c>
      <c r="E1351" t="s">
        <v>3326</v>
      </c>
      <c r="F1351" t="s">
        <v>3327</v>
      </c>
      <c r="G1351">
        <v>5382905.98</v>
      </c>
      <c r="H1351">
        <v>8.22</v>
      </c>
      <c r="I1351">
        <v>104712</v>
      </c>
      <c r="J1351" t="s">
        <v>362</v>
      </c>
      <c r="K1351" t="s">
        <v>363</v>
      </c>
      <c r="L1351">
        <v>10639110.69</v>
      </c>
      <c r="M1351">
        <v>3.52</v>
      </c>
    </row>
    <row r="1352" spans="1:13">
      <c r="A1352">
        <v>2017</v>
      </c>
      <c r="B1352" t="s">
        <v>3321</v>
      </c>
      <c r="C1352" s="2">
        <v>43100</v>
      </c>
      <c r="D1352">
        <v>10413538</v>
      </c>
      <c r="E1352" t="s">
        <v>3326</v>
      </c>
      <c r="F1352" t="s">
        <v>3327</v>
      </c>
      <c r="G1352">
        <v>5382905.98</v>
      </c>
      <c r="H1352">
        <v>8.22</v>
      </c>
      <c r="I1352">
        <v>10102283</v>
      </c>
      <c r="J1352" t="s">
        <v>3166</v>
      </c>
      <c r="K1352" t="s">
        <v>2244</v>
      </c>
      <c r="L1352">
        <v>13726935.92</v>
      </c>
      <c r="M1352">
        <v>4.54</v>
      </c>
    </row>
    <row r="1353" spans="1:13">
      <c r="A1353">
        <v>2017</v>
      </c>
      <c r="B1353" t="s">
        <v>3330</v>
      </c>
      <c r="C1353" s="2">
        <v>43100</v>
      </c>
      <c r="D1353">
        <v>10371516</v>
      </c>
      <c r="E1353" t="s">
        <v>3331</v>
      </c>
      <c r="F1353" t="s">
        <v>3332</v>
      </c>
      <c r="G1353">
        <v>16585182.88</v>
      </c>
      <c r="H1353">
        <v>3.77</v>
      </c>
      <c r="I1353" t="s">
        <v>14</v>
      </c>
      <c r="J1353" t="s">
        <v>14</v>
      </c>
      <c r="K1353" t="s">
        <v>14</v>
      </c>
      <c r="L1353" t="s">
        <v>14</v>
      </c>
      <c r="M1353" t="s">
        <v>14</v>
      </c>
    </row>
    <row r="1354" spans="1:13">
      <c r="A1354">
        <v>2017</v>
      </c>
      <c r="B1354" t="s">
        <v>3333</v>
      </c>
      <c r="C1354" s="2">
        <v>43100</v>
      </c>
      <c r="D1354">
        <v>10515599</v>
      </c>
      <c r="E1354" t="s">
        <v>3334</v>
      </c>
      <c r="F1354" t="s">
        <v>3335</v>
      </c>
      <c r="G1354">
        <v>7227173</v>
      </c>
      <c r="H1354">
        <v>7.33</v>
      </c>
      <c r="I1354">
        <v>10379671</v>
      </c>
      <c r="J1354" t="s">
        <v>3336</v>
      </c>
      <c r="K1354" t="s">
        <v>3337</v>
      </c>
      <c r="L1354">
        <v>9743959.93</v>
      </c>
      <c r="M1354">
        <v>3.57</v>
      </c>
    </row>
    <row r="1355" spans="1:13">
      <c r="A1355">
        <v>2017</v>
      </c>
      <c r="B1355" t="s">
        <v>3333</v>
      </c>
      <c r="C1355" s="2">
        <v>43100</v>
      </c>
      <c r="D1355">
        <v>10515599</v>
      </c>
      <c r="E1355" t="s">
        <v>3334</v>
      </c>
      <c r="F1355" t="s">
        <v>3335</v>
      </c>
      <c r="G1355">
        <v>7227173</v>
      </c>
      <c r="H1355">
        <v>7.33</v>
      </c>
      <c r="I1355">
        <v>105002</v>
      </c>
      <c r="J1355" t="s">
        <v>3338</v>
      </c>
      <c r="K1355" t="s">
        <v>3339</v>
      </c>
      <c r="L1355">
        <v>12413460.91</v>
      </c>
      <c r="M1355">
        <v>4.54</v>
      </c>
    </row>
    <row r="1356" spans="1:13">
      <c r="A1356">
        <v>2017</v>
      </c>
      <c r="B1356" t="s">
        <v>3340</v>
      </c>
      <c r="C1356" s="2">
        <v>43100</v>
      </c>
      <c r="D1356">
        <v>105913</v>
      </c>
      <c r="E1356" t="s">
        <v>1527</v>
      </c>
      <c r="F1356" t="s">
        <v>1528</v>
      </c>
      <c r="G1356">
        <v>10730724.35</v>
      </c>
      <c r="H1356">
        <v>3.93</v>
      </c>
      <c r="I1356">
        <v>105997</v>
      </c>
      <c r="J1356" t="s">
        <v>3341</v>
      </c>
      <c r="K1356" t="s">
        <v>671</v>
      </c>
      <c r="L1356">
        <v>63413804.33</v>
      </c>
      <c r="M1356">
        <v>10.3</v>
      </c>
    </row>
    <row r="1357" spans="1:13">
      <c r="A1357">
        <v>2017</v>
      </c>
      <c r="B1357" t="s">
        <v>3342</v>
      </c>
      <c r="C1357" s="2">
        <v>43100</v>
      </c>
      <c r="D1357">
        <v>10147074</v>
      </c>
      <c r="E1357" t="s">
        <v>3343</v>
      </c>
      <c r="F1357" t="s">
        <v>3344</v>
      </c>
      <c r="G1357">
        <v>456509.42</v>
      </c>
      <c r="H1357">
        <v>5.81</v>
      </c>
      <c r="I1357" t="s">
        <v>14</v>
      </c>
      <c r="J1357" t="s">
        <v>14</v>
      </c>
      <c r="K1357" t="s">
        <v>14</v>
      </c>
      <c r="L1357" t="s">
        <v>14</v>
      </c>
      <c r="M1357" t="s">
        <v>14</v>
      </c>
    </row>
    <row r="1358" spans="1:13">
      <c r="A1358">
        <v>2017</v>
      </c>
      <c r="B1358" t="s">
        <v>3345</v>
      </c>
      <c r="C1358" s="2">
        <v>43100</v>
      </c>
      <c r="D1358">
        <v>107519</v>
      </c>
      <c r="E1358" t="s">
        <v>3096</v>
      </c>
      <c r="F1358" t="s">
        <v>3097</v>
      </c>
      <c r="G1358">
        <v>4947555.55</v>
      </c>
      <c r="H1358">
        <v>1.13</v>
      </c>
      <c r="I1358">
        <v>105127</v>
      </c>
      <c r="J1358" t="s">
        <v>3346</v>
      </c>
      <c r="K1358" t="s">
        <v>3347</v>
      </c>
      <c r="L1358">
        <v>34593647.86</v>
      </c>
      <c r="M1358">
        <v>6.38</v>
      </c>
    </row>
    <row r="1359" spans="1:13">
      <c r="A1359">
        <v>2017</v>
      </c>
      <c r="B1359" t="s">
        <v>3349</v>
      </c>
      <c r="C1359" s="2">
        <v>43100</v>
      </c>
      <c r="D1359">
        <v>10130903</v>
      </c>
      <c r="E1359" t="s">
        <v>3350</v>
      </c>
      <c r="F1359" t="s">
        <v>3351</v>
      </c>
      <c r="G1359">
        <v>3173263.34</v>
      </c>
      <c r="H1359">
        <v>5.35</v>
      </c>
      <c r="I1359">
        <v>102144</v>
      </c>
      <c r="J1359" t="s">
        <v>626</v>
      </c>
      <c r="K1359" t="s">
        <v>627</v>
      </c>
      <c r="L1359">
        <v>15462999.47</v>
      </c>
      <c r="M1359">
        <v>10.27</v>
      </c>
    </row>
    <row r="1360" spans="1:13">
      <c r="A1360">
        <v>2017</v>
      </c>
      <c r="B1360" t="s">
        <v>3349</v>
      </c>
      <c r="C1360" s="2">
        <v>43100</v>
      </c>
      <c r="D1360">
        <v>10130903</v>
      </c>
      <c r="E1360" t="s">
        <v>3350</v>
      </c>
      <c r="F1360" t="s">
        <v>3351</v>
      </c>
      <c r="G1360">
        <v>3173263.34</v>
      </c>
      <c r="H1360">
        <v>5.35</v>
      </c>
      <c r="I1360">
        <v>10138355</v>
      </c>
      <c r="J1360" t="s">
        <v>3352</v>
      </c>
      <c r="K1360" t="s">
        <v>2017</v>
      </c>
      <c r="L1360">
        <v>7650307.64</v>
      </c>
      <c r="M1360">
        <v>5.08</v>
      </c>
    </row>
    <row r="1361" spans="1:13">
      <c r="A1361">
        <v>2017</v>
      </c>
      <c r="B1361" t="s">
        <v>3349</v>
      </c>
      <c r="C1361" s="2">
        <v>43100</v>
      </c>
      <c r="D1361">
        <v>10130903</v>
      </c>
      <c r="E1361" t="s">
        <v>3350</v>
      </c>
      <c r="F1361" t="s">
        <v>3351</v>
      </c>
      <c r="G1361">
        <v>3173263.34</v>
      </c>
      <c r="H1361">
        <v>5.35</v>
      </c>
      <c r="I1361">
        <v>102560</v>
      </c>
      <c r="J1361" t="s">
        <v>3353</v>
      </c>
      <c r="K1361" t="s">
        <v>1951</v>
      </c>
      <c r="L1361">
        <v>6204354.7</v>
      </c>
      <c r="M1361">
        <v>4.12</v>
      </c>
    </row>
    <row r="1362" spans="1:13">
      <c r="A1362">
        <v>2017</v>
      </c>
      <c r="B1362" t="s">
        <v>3354</v>
      </c>
      <c r="C1362" s="2">
        <v>43100</v>
      </c>
      <c r="D1362">
        <v>10456449</v>
      </c>
      <c r="E1362" t="s">
        <v>3355</v>
      </c>
      <c r="F1362" t="s">
        <v>3356</v>
      </c>
      <c r="G1362">
        <v>4716793.28</v>
      </c>
      <c r="H1362">
        <v>5.53</v>
      </c>
      <c r="I1362">
        <v>105984</v>
      </c>
      <c r="J1362" t="s">
        <v>3357</v>
      </c>
      <c r="K1362" t="s">
        <v>3358</v>
      </c>
      <c r="L1362">
        <v>39858219</v>
      </c>
      <c r="M1362">
        <v>26.6</v>
      </c>
    </row>
    <row r="1363" spans="1:13">
      <c r="A1363">
        <v>2017</v>
      </c>
      <c r="B1363" t="s">
        <v>1195</v>
      </c>
      <c r="C1363" s="2">
        <v>43100</v>
      </c>
      <c r="D1363">
        <v>10748</v>
      </c>
      <c r="E1363" t="s">
        <v>3124</v>
      </c>
      <c r="F1363" t="s">
        <v>614</v>
      </c>
      <c r="G1363">
        <v>5140800</v>
      </c>
      <c r="H1363">
        <v>0.61</v>
      </c>
      <c r="I1363" t="s">
        <v>14</v>
      </c>
      <c r="J1363" t="s">
        <v>14</v>
      </c>
      <c r="K1363" t="s">
        <v>14</v>
      </c>
      <c r="L1363" t="s">
        <v>14</v>
      </c>
      <c r="M1363" t="s">
        <v>14</v>
      </c>
    </row>
    <row r="1364" spans="1:13">
      <c r="A1364">
        <v>2017</v>
      </c>
      <c r="B1364" t="s">
        <v>2988</v>
      </c>
      <c r="C1364" s="2">
        <v>43100</v>
      </c>
      <c r="D1364">
        <v>103830</v>
      </c>
      <c r="E1364" t="s">
        <v>774</v>
      </c>
      <c r="F1364" t="s">
        <v>775</v>
      </c>
      <c r="G1364">
        <v>631976431.85</v>
      </c>
      <c r="H1364">
        <v>3.99</v>
      </c>
      <c r="I1364" t="s">
        <v>14</v>
      </c>
      <c r="J1364" t="s">
        <v>14</v>
      </c>
      <c r="K1364" t="s">
        <v>14</v>
      </c>
      <c r="L1364" t="s">
        <v>14</v>
      </c>
      <c r="M1364" t="s">
        <v>14</v>
      </c>
    </row>
    <row r="1365" spans="1:13">
      <c r="A1365">
        <v>2017</v>
      </c>
      <c r="B1365" t="s">
        <v>2988</v>
      </c>
      <c r="C1365" s="2">
        <v>43100</v>
      </c>
      <c r="D1365">
        <v>103475</v>
      </c>
      <c r="E1365" t="s">
        <v>2989</v>
      </c>
      <c r="F1365" t="s">
        <v>2990</v>
      </c>
      <c r="G1365">
        <v>993498250</v>
      </c>
      <c r="H1365">
        <v>6.27</v>
      </c>
      <c r="I1365" t="s">
        <v>14</v>
      </c>
      <c r="J1365" t="s">
        <v>14</v>
      </c>
      <c r="K1365" t="s">
        <v>14</v>
      </c>
      <c r="L1365" t="s">
        <v>14</v>
      </c>
      <c r="M1365" t="s">
        <v>14</v>
      </c>
    </row>
    <row r="1366" spans="1:13">
      <c r="A1366">
        <v>2017</v>
      </c>
      <c r="B1366" t="s">
        <v>2988</v>
      </c>
      <c r="C1366" s="2">
        <v>43100</v>
      </c>
      <c r="D1366">
        <v>105974</v>
      </c>
      <c r="E1366" t="s">
        <v>2991</v>
      </c>
      <c r="F1366" t="s">
        <v>2992</v>
      </c>
      <c r="G1366">
        <v>747985319.35</v>
      </c>
      <c r="H1366">
        <v>4.72</v>
      </c>
      <c r="I1366" t="s">
        <v>14</v>
      </c>
      <c r="J1366" t="s">
        <v>14</v>
      </c>
      <c r="K1366" t="s">
        <v>14</v>
      </c>
      <c r="L1366" t="s">
        <v>14</v>
      </c>
      <c r="M1366" t="s">
        <v>14</v>
      </c>
    </row>
    <row r="1367" spans="1:13">
      <c r="A1367">
        <v>2017</v>
      </c>
      <c r="B1367" t="s">
        <v>176</v>
      </c>
      <c r="C1367" s="2">
        <v>43100</v>
      </c>
      <c r="D1367">
        <v>101317</v>
      </c>
      <c r="E1367" t="s">
        <v>747</v>
      </c>
      <c r="F1367" t="s">
        <v>748</v>
      </c>
      <c r="G1367">
        <v>263614000.01</v>
      </c>
      <c r="H1367">
        <v>1.58</v>
      </c>
      <c r="I1367" t="s">
        <v>14</v>
      </c>
      <c r="J1367" t="s">
        <v>14</v>
      </c>
      <c r="K1367" t="s">
        <v>14</v>
      </c>
      <c r="L1367" t="s">
        <v>14</v>
      </c>
      <c r="M1367" t="s">
        <v>14</v>
      </c>
    </row>
    <row r="1368" spans="1:13">
      <c r="A1368">
        <v>2017</v>
      </c>
      <c r="B1368" t="s">
        <v>3370</v>
      </c>
      <c r="C1368" s="2">
        <v>43100</v>
      </c>
      <c r="D1368">
        <v>10384342</v>
      </c>
      <c r="E1368" t="s">
        <v>3371</v>
      </c>
      <c r="F1368" t="s">
        <v>3372</v>
      </c>
      <c r="G1368">
        <v>22890200</v>
      </c>
      <c r="H1368">
        <v>1.54</v>
      </c>
      <c r="I1368" t="s">
        <v>14</v>
      </c>
      <c r="J1368" t="s">
        <v>14</v>
      </c>
      <c r="K1368" t="s">
        <v>14</v>
      </c>
      <c r="L1368" t="s">
        <v>14</v>
      </c>
      <c r="M1368" t="s">
        <v>14</v>
      </c>
    </row>
    <row r="1369" spans="1:13">
      <c r="A1369">
        <v>2017</v>
      </c>
      <c r="B1369" t="s">
        <v>2786</v>
      </c>
      <c r="C1369" s="2">
        <v>43100</v>
      </c>
      <c r="D1369">
        <v>10132682</v>
      </c>
      <c r="E1369" t="s">
        <v>2787</v>
      </c>
      <c r="F1369" t="s">
        <v>2788</v>
      </c>
      <c r="G1369">
        <v>32920163.76</v>
      </c>
      <c r="H1369">
        <v>9.02</v>
      </c>
      <c r="I1369" t="s">
        <v>14</v>
      </c>
      <c r="J1369" t="s">
        <v>14</v>
      </c>
      <c r="K1369" t="s">
        <v>14</v>
      </c>
      <c r="L1369" t="s">
        <v>14</v>
      </c>
      <c r="M1369" t="s">
        <v>14</v>
      </c>
    </row>
    <row r="1370" spans="1:13">
      <c r="A1370">
        <v>2017</v>
      </c>
      <c r="B1370" t="s">
        <v>722</v>
      </c>
      <c r="C1370" s="2">
        <v>43100</v>
      </c>
      <c r="D1370">
        <v>106345</v>
      </c>
      <c r="E1370" t="s">
        <v>1006</v>
      </c>
      <c r="F1370" t="s">
        <v>1007</v>
      </c>
      <c r="G1370">
        <v>81707908.38</v>
      </c>
      <c r="H1370">
        <v>4.61</v>
      </c>
      <c r="I1370" t="s">
        <v>14</v>
      </c>
      <c r="J1370" t="s">
        <v>14</v>
      </c>
      <c r="K1370" t="s">
        <v>14</v>
      </c>
      <c r="L1370" t="s">
        <v>14</v>
      </c>
      <c r="M1370" t="s">
        <v>14</v>
      </c>
    </row>
    <row r="1371" spans="1:13">
      <c r="A1371">
        <v>2017</v>
      </c>
      <c r="B1371" t="s">
        <v>65</v>
      </c>
      <c r="C1371" s="2">
        <v>43100</v>
      </c>
      <c r="D1371">
        <v>101258</v>
      </c>
      <c r="E1371" t="s">
        <v>182</v>
      </c>
      <c r="F1371" t="s">
        <v>183</v>
      </c>
      <c r="G1371">
        <v>43157400</v>
      </c>
      <c r="H1371">
        <v>15.85</v>
      </c>
      <c r="I1371" t="s">
        <v>14</v>
      </c>
      <c r="J1371" t="s">
        <v>14</v>
      </c>
      <c r="K1371" t="s">
        <v>14</v>
      </c>
      <c r="L1371" t="s">
        <v>14</v>
      </c>
      <c r="M1371" t="s">
        <v>14</v>
      </c>
    </row>
    <row r="1372" spans="1:13">
      <c r="A1372">
        <v>2017</v>
      </c>
      <c r="B1372" t="s">
        <v>65</v>
      </c>
      <c r="C1372" s="2">
        <v>43100</v>
      </c>
      <c r="D1372">
        <v>105779</v>
      </c>
      <c r="E1372" t="s">
        <v>66</v>
      </c>
      <c r="F1372" t="s">
        <v>67</v>
      </c>
      <c r="G1372">
        <v>141188900</v>
      </c>
      <c r="H1372">
        <v>51.84</v>
      </c>
      <c r="I1372" t="s">
        <v>14</v>
      </c>
      <c r="J1372" t="s">
        <v>14</v>
      </c>
      <c r="K1372" t="s">
        <v>14</v>
      </c>
      <c r="L1372" t="s">
        <v>14</v>
      </c>
      <c r="M1372" t="s">
        <v>14</v>
      </c>
    </row>
    <row r="1373" spans="1:13">
      <c r="A1373">
        <v>2017</v>
      </c>
      <c r="B1373" t="s">
        <v>3374</v>
      </c>
      <c r="C1373" s="2">
        <v>43100</v>
      </c>
      <c r="D1373">
        <v>10512556</v>
      </c>
      <c r="E1373" t="s">
        <v>561</v>
      </c>
      <c r="F1373" t="s">
        <v>562</v>
      </c>
      <c r="G1373">
        <v>23297992.18</v>
      </c>
      <c r="H1373">
        <v>3.36</v>
      </c>
      <c r="I1373" t="s">
        <v>14</v>
      </c>
      <c r="J1373" t="s">
        <v>14</v>
      </c>
      <c r="K1373" t="s">
        <v>14</v>
      </c>
      <c r="L1373" t="s">
        <v>14</v>
      </c>
      <c r="M1373" t="s">
        <v>14</v>
      </c>
    </row>
    <row r="1374" spans="1:13">
      <c r="A1374">
        <v>2017</v>
      </c>
      <c r="B1374" t="s">
        <v>2277</v>
      </c>
      <c r="C1374" s="2">
        <v>43100</v>
      </c>
      <c r="D1374">
        <v>104729</v>
      </c>
      <c r="E1374" t="s">
        <v>3375</v>
      </c>
      <c r="F1374" t="s">
        <v>274</v>
      </c>
      <c r="G1374">
        <v>1962663985.31</v>
      </c>
      <c r="H1374">
        <v>17.24</v>
      </c>
      <c r="I1374" t="s">
        <v>14</v>
      </c>
      <c r="J1374" t="s">
        <v>14</v>
      </c>
      <c r="K1374" t="s">
        <v>14</v>
      </c>
      <c r="L1374" t="s">
        <v>14</v>
      </c>
      <c r="M1374" t="s">
        <v>14</v>
      </c>
    </row>
    <row r="1375" spans="1:13">
      <c r="A1375">
        <v>2017</v>
      </c>
      <c r="B1375" t="s">
        <v>2647</v>
      </c>
      <c r="C1375" s="2">
        <v>43100</v>
      </c>
      <c r="D1375">
        <v>10518145</v>
      </c>
      <c r="E1375" t="s">
        <v>3376</v>
      </c>
      <c r="F1375" t="s">
        <v>3377</v>
      </c>
      <c r="G1375">
        <v>9904065</v>
      </c>
      <c r="H1375">
        <v>4.02</v>
      </c>
      <c r="I1375">
        <v>107339</v>
      </c>
      <c r="J1375" t="s">
        <v>498</v>
      </c>
      <c r="K1375" t="s">
        <v>499</v>
      </c>
      <c r="L1375">
        <v>16714412.19</v>
      </c>
      <c r="M1375">
        <v>1.52</v>
      </c>
    </row>
    <row r="1376" spans="1:13">
      <c r="A1376">
        <v>2017</v>
      </c>
      <c r="B1376" t="s">
        <v>1844</v>
      </c>
      <c r="C1376" s="2">
        <v>43100</v>
      </c>
      <c r="D1376">
        <v>105807</v>
      </c>
      <c r="E1376" t="s">
        <v>153</v>
      </c>
      <c r="F1376" t="s">
        <v>154</v>
      </c>
      <c r="G1376">
        <v>87728817.74</v>
      </c>
      <c r="H1376">
        <v>0.54</v>
      </c>
      <c r="I1376" t="s">
        <v>14</v>
      </c>
      <c r="J1376" t="s">
        <v>14</v>
      </c>
      <c r="K1376" t="s">
        <v>14</v>
      </c>
      <c r="L1376" t="s">
        <v>14</v>
      </c>
      <c r="M1376" t="s">
        <v>14</v>
      </c>
    </row>
    <row r="1377" spans="1:13">
      <c r="A1377">
        <v>2017</v>
      </c>
      <c r="B1377" t="s">
        <v>1844</v>
      </c>
      <c r="C1377" s="2">
        <v>43100</v>
      </c>
      <c r="D1377">
        <v>107565</v>
      </c>
      <c r="E1377" t="s">
        <v>430</v>
      </c>
      <c r="F1377" t="s">
        <v>431</v>
      </c>
      <c r="G1377">
        <v>64869059.01</v>
      </c>
      <c r="H1377">
        <v>0.4</v>
      </c>
      <c r="I1377" t="s">
        <v>14</v>
      </c>
      <c r="J1377" t="s">
        <v>14</v>
      </c>
      <c r="K1377" t="s">
        <v>14</v>
      </c>
      <c r="L1377" t="s">
        <v>14</v>
      </c>
      <c r="M1377" t="s">
        <v>14</v>
      </c>
    </row>
    <row r="1378" spans="1:13">
      <c r="A1378">
        <v>2017</v>
      </c>
      <c r="B1378" t="s">
        <v>966</v>
      </c>
      <c r="C1378" s="2">
        <v>43100</v>
      </c>
      <c r="D1378">
        <v>103851</v>
      </c>
      <c r="E1378" t="s">
        <v>1793</v>
      </c>
      <c r="F1378" t="s">
        <v>1794</v>
      </c>
      <c r="G1378">
        <v>25090153.63</v>
      </c>
      <c r="H1378">
        <v>5.34</v>
      </c>
      <c r="I1378" t="s">
        <v>14</v>
      </c>
      <c r="J1378" t="s">
        <v>14</v>
      </c>
      <c r="K1378" t="s">
        <v>14</v>
      </c>
      <c r="L1378" t="s">
        <v>14</v>
      </c>
      <c r="M1378" t="s">
        <v>14</v>
      </c>
    </row>
    <row r="1379" spans="1:13">
      <c r="A1379">
        <v>2017</v>
      </c>
      <c r="B1379" t="s">
        <v>3378</v>
      </c>
      <c r="C1379" s="2">
        <v>43100</v>
      </c>
      <c r="D1379">
        <v>102437</v>
      </c>
      <c r="E1379" t="s">
        <v>2005</v>
      </c>
      <c r="F1379" t="s">
        <v>575</v>
      </c>
      <c r="G1379">
        <v>200704300</v>
      </c>
      <c r="H1379">
        <v>9.4</v>
      </c>
      <c r="I1379">
        <v>105904</v>
      </c>
      <c r="J1379" t="s">
        <v>465</v>
      </c>
      <c r="K1379" t="s">
        <v>466</v>
      </c>
      <c r="L1379">
        <v>626249900</v>
      </c>
      <c r="M1379">
        <v>20.23</v>
      </c>
    </row>
    <row r="1380" spans="1:13">
      <c r="A1380">
        <v>2017</v>
      </c>
      <c r="B1380" t="s">
        <v>3378</v>
      </c>
      <c r="C1380" s="2">
        <v>43100</v>
      </c>
      <c r="D1380">
        <v>102437</v>
      </c>
      <c r="E1380" t="s">
        <v>2005</v>
      </c>
      <c r="F1380" t="s">
        <v>575</v>
      </c>
      <c r="G1380">
        <v>200704300</v>
      </c>
      <c r="H1380">
        <v>9.4</v>
      </c>
      <c r="I1380">
        <v>105804</v>
      </c>
      <c r="J1380" t="s">
        <v>669</v>
      </c>
      <c r="K1380" t="s">
        <v>125</v>
      </c>
      <c r="L1380">
        <v>254505400</v>
      </c>
      <c r="M1380">
        <v>8.22</v>
      </c>
    </row>
    <row r="1381" spans="1:13">
      <c r="A1381">
        <v>2017</v>
      </c>
      <c r="B1381" t="s">
        <v>3387</v>
      </c>
      <c r="C1381" s="2">
        <v>43100</v>
      </c>
      <c r="D1381">
        <v>10284836</v>
      </c>
      <c r="E1381" t="s">
        <v>3388</v>
      </c>
      <c r="F1381" t="s">
        <v>3389</v>
      </c>
      <c r="G1381">
        <v>7855128.18</v>
      </c>
      <c r="H1381">
        <v>6.61</v>
      </c>
      <c r="I1381" t="s">
        <v>14</v>
      </c>
      <c r="J1381" t="s">
        <v>14</v>
      </c>
      <c r="K1381" t="s">
        <v>14</v>
      </c>
      <c r="L1381" t="s">
        <v>14</v>
      </c>
      <c r="M1381" t="s">
        <v>14</v>
      </c>
    </row>
    <row r="1382" spans="1:13">
      <c r="A1382">
        <v>2017</v>
      </c>
      <c r="B1382" t="s">
        <v>3390</v>
      </c>
      <c r="C1382" s="2">
        <v>43100</v>
      </c>
      <c r="D1382">
        <v>10102559</v>
      </c>
      <c r="E1382" t="s">
        <v>3391</v>
      </c>
      <c r="F1382" t="s">
        <v>3392</v>
      </c>
      <c r="G1382">
        <v>4374483.64</v>
      </c>
      <c r="H1382">
        <v>4.78</v>
      </c>
      <c r="I1382">
        <v>10140928</v>
      </c>
      <c r="J1382" t="s">
        <v>2763</v>
      </c>
      <c r="K1382" t="s">
        <v>2764</v>
      </c>
      <c r="L1382">
        <v>13515651.88</v>
      </c>
      <c r="M1382">
        <v>5.86</v>
      </c>
    </row>
    <row r="1383" spans="1:13">
      <c r="A1383">
        <v>2017</v>
      </c>
      <c r="B1383" t="s">
        <v>3393</v>
      </c>
      <c r="C1383" s="2">
        <v>43100</v>
      </c>
      <c r="D1383">
        <v>103723</v>
      </c>
      <c r="E1383" t="s">
        <v>1484</v>
      </c>
      <c r="F1383" t="s">
        <v>1485</v>
      </c>
      <c r="G1383">
        <v>3125649.45</v>
      </c>
      <c r="H1383">
        <v>4.58</v>
      </c>
      <c r="I1383">
        <v>10109796</v>
      </c>
      <c r="J1383" t="s">
        <v>3394</v>
      </c>
      <c r="K1383" t="s">
        <v>3395</v>
      </c>
      <c r="L1383">
        <v>17121621.32</v>
      </c>
      <c r="M1383">
        <v>10.08</v>
      </c>
    </row>
    <row r="1384" spans="1:13">
      <c r="A1384">
        <v>2017</v>
      </c>
      <c r="B1384" t="s">
        <v>3393</v>
      </c>
      <c r="C1384" s="2">
        <v>43100</v>
      </c>
      <c r="D1384">
        <v>103723</v>
      </c>
      <c r="E1384" t="s">
        <v>1484</v>
      </c>
      <c r="F1384" t="s">
        <v>1485</v>
      </c>
      <c r="G1384">
        <v>3125649.45</v>
      </c>
      <c r="H1384">
        <v>4.58</v>
      </c>
      <c r="I1384">
        <v>103592</v>
      </c>
      <c r="J1384" t="s">
        <v>1753</v>
      </c>
      <c r="K1384" t="s">
        <v>76</v>
      </c>
      <c r="L1384">
        <v>9824839.47</v>
      </c>
      <c r="M1384">
        <v>5.78</v>
      </c>
    </row>
    <row r="1385" spans="1:13">
      <c r="A1385">
        <v>2017</v>
      </c>
      <c r="B1385" t="s">
        <v>3393</v>
      </c>
      <c r="C1385" s="2">
        <v>43100</v>
      </c>
      <c r="D1385">
        <v>103723</v>
      </c>
      <c r="E1385" t="s">
        <v>1484</v>
      </c>
      <c r="F1385" t="s">
        <v>1485</v>
      </c>
      <c r="G1385">
        <v>3125649.45</v>
      </c>
      <c r="H1385">
        <v>4.58</v>
      </c>
      <c r="I1385">
        <v>106303</v>
      </c>
      <c r="J1385" t="s">
        <v>3396</v>
      </c>
      <c r="K1385" t="s">
        <v>712</v>
      </c>
      <c r="L1385">
        <v>9490218.26</v>
      </c>
      <c r="M1385">
        <v>5.59</v>
      </c>
    </row>
    <row r="1386" spans="1:13">
      <c r="A1386">
        <v>2017</v>
      </c>
      <c r="B1386" t="s">
        <v>3393</v>
      </c>
      <c r="C1386" s="2">
        <v>43100</v>
      </c>
      <c r="D1386">
        <v>103723</v>
      </c>
      <c r="E1386" t="s">
        <v>1484</v>
      </c>
      <c r="F1386" t="s">
        <v>1485</v>
      </c>
      <c r="G1386">
        <v>3125649.45</v>
      </c>
      <c r="H1386">
        <v>4.58</v>
      </c>
      <c r="I1386">
        <v>101951</v>
      </c>
      <c r="J1386" t="s">
        <v>3397</v>
      </c>
      <c r="K1386" t="s">
        <v>1989</v>
      </c>
      <c r="L1386">
        <v>6345003.74</v>
      </c>
      <c r="M1386">
        <v>3.73</v>
      </c>
    </row>
    <row r="1387" spans="1:13">
      <c r="A1387">
        <v>2017</v>
      </c>
      <c r="B1387" t="s">
        <v>3398</v>
      </c>
      <c r="C1387" s="2">
        <v>43100</v>
      </c>
      <c r="D1387">
        <v>104710</v>
      </c>
      <c r="E1387" t="s">
        <v>32</v>
      </c>
      <c r="F1387" t="s">
        <v>33</v>
      </c>
      <c r="G1387">
        <v>10938730.55</v>
      </c>
      <c r="H1387">
        <v>10.57</v>
      </c>
      <c r="I1387" t="s">
        <v>14</v>
      </c>
      <c r="J1387" t="s">
        <v>14</v>
      </c>
      <c r="K1387" t="s">
        <v>14</v>
      </c>
      <c r="L1387" t="s">
        <v>14</v>
      </c>
      <c r="M1387" t="s">
        <v>14</v>
      </c>
    </row>
    <row r="1388" spans="1:13">
      <c r="A1388">
        <v>2017</v>
      </c>
      <c r="B1388" t="s">
        <v>3399</v>
      </c>
      <c r="C1388" s="2">
        <v>43100</v>
      </c>
      <c r="D1388">
        <v>10405109</v>
      </c>
      <c r="E1388" t="s">
        <v>2036</v>
      </c>
      <c r="F1388" t="s">
        <v>2037</v>
      </c>
      <c r="G1388">
        <v>14859409.88</v>
      </c>
      <c r="H1388">
        <v>6.83</v>
      </c>
      <c r="I1388">
        <v>10326806</v>
      </c>
      <c r="J1388" t="s">
        <v>3400</v>
      </c>
      <c r="K1388" t="s">
        <v>3401</v>
      </c>
      <c r="L1388">
        <v>50233175.03</v>
      </c>
      <c r="M1388">
        <v>15.94</v>
      </c>
    </row>
    <row r="1389" spans="1:13">
      <c r="A1389">
        <v>2017</v>
      </c>
      <c r="B1389" t="s">
        <v>3399</v>
      </c>
      <c r="C1389" s="2">
        <v>43100</v>
      </c>
      <c r="D1389">
        <v>10408704</v>
      </c>
      <c r="E1389" t="s">
        <v>3277</v>
      </c>
      <c r="F1389" t="s">
        <v>3278</v>
      </c>
      <c r="G1389">
        <v>9564392.16</v>
      </c>
      <c r="H1389">
        <v>4.4</v>
      </c>
      <c r="I1389">
        <v>10326806</v>
      </c>
      <c r="J1389" t="s">
        <v>3400</v>
      </c>
      <c r="K1389" t="s">
        <v>3401</v>
      </c>
      <c r="L1389">
        <v>50233175.03</v>
      </c>
      <c r="M1389">
        <v>15.94</v>
      </c>
    </row>
    <row r="1390" spans="1:13">
      <c r="A1390">
        <v>2017</v>
      </c>
      <c r="B1390" t="s">
        <v>3406</v>
      </c>
      <c r="C1390" s="2">
        <v>43100</v>
      </c>
      <c r="D1390">
        <v>10102617</v>
      </c>
      <c r="E1390" t="s">
        <v>2436</v>
      </c>
      <c r="F1390" t="s">
        <v>2437</v>
      </c>
      <c r="G1390">
        <v>19054496.3</v>
      </c>
      <c r="H1390">
        <v>13.51</v>
      </c>
      <c r="I1390" t="s">
        <v>14</v>
      </c>
      <c r="J1390" t="s">
        <v>14</v>
      </c>
      <c r="K1390" t="s">
        <v>14</v>
      </c>
      <c r="L1390" t="s">
        <v>14</v>
      </c>
      <c r="M1390" t="s">
        <v>14</v>
      </c>
    </row>
    <row r="1391" spans="1:13">
      <c r="A1391">
        <v>2017</v>
      </c>
      <c r="B1391" t="s">
        <v>3406</v>
      </c>
      <c r="C1391" s="2">
        <v>43100</v>
      </c>
      <c r="D1391">
        <v>10100098</v>
      </c>
      <c r="E1391" t="s">
        <v>3407</v>
      </c>
      <c r="F1391" t="s">
        <v>3408</v>
      </c>
      <c r="G1391">
        <v>7699489.79</v>
      </c>
      <c r="H1391">
        <v>5.46</v>
      </c>
      <c r="I1391" t="s">
        <v>14</v>
      </c>
      <c r="J1391" t="s">
        <v>14</v>
      </c>
      <c r="K1391" t="s">
        <v>14</v>
      </c>
      <c r="L1391" t="s">
        <v>14</v>
      </c>
      <c r="M1391" t="s">
        <v>14</v>
      </c>
    </row>
    <row r="1392" spans="1:13">
      <c r="A1392">
        <v>2017</v>
      </c>
      <c r="B1392" t="s">
        <v>3416</v>
      </c>
      <c r="C1392" s="2">
        <v>43100</v>
      </c>
      <c r="D1392">
        <v>101289</v>
      </c>
      <c r="E1392" t="s">
        <v>3417</v>
      </c>
      <c r="F1392" t="s">
        <v>504</v>
      </c>
      <c r="G1392">
        <v>10914452.23</v>
      </c>
      <c r="H1392">
        <v>6.86</v>
      </c>
      <c r="I1392" t="s">
        <v>14</v>
      </c>
      <c r="J1392" t="s">
        <v>14</v>
      </c>
      <c r="K1392" t="s">
        <v>14</v>
      </c>
      <c r="L1392" t="s">
        <v>14</v>
      </c>
      <c r="M1392" t="s">
        <v>14</v>
      </c>
    </row>
    <row r="1393" spans="1:13">
      <c r="A1393">
        <v>2017</v>
      </c>
      <c r="B1393" t="s">
        <v>3421</v>
      </c>
      <c r="C1393" s="2">
        <v>43100</v>
      </c>
      <c r="D1393">
        <v>102203</v>
      </c>
      <c r="E1393" t="s">
        <v>195</v>
      </c>
      <c r="F1393" t="s">
        <v>196</v>
      </c>
      <c r="G1393">
        <v>719200</v>
      </c>
      <c r="H1393">
        <v>1.03</v>
      </c>
      <c r="I1393">
        <v>104712</v>
      </c>
      <c r="J1393" t="s">
        <v>362</v>
      </c>
      <c r="K1393" t="s">
        <v>363</v>
      </c>
      <c r="L1393">
        <v>18584529.71</v>
      </c>
      <c r="M1393">
        <v>7.47</v>
      </c>
    </row>
    <row r="1394" spans="1:13">
      <c r="A1394">
        <v>2017</v>
      </c>
      <c r="B1394" t="s">
        <v>3425</v>
      </c>
      <c r="C1394" s="2">
        <v>43100</v>
      </c>
      <c r="D1394">
        <v>10445766</v>
      </c>
      <c r="E1394" t="s">
        <v>3426</v>
      </c>
      <c r="F1394" t="s">
        <v>3427</v>
      </c>
      <c r="G1394">
        <v>11142997.74</v>
      </c>
      <c r="H1394">
        <v>3.12</v>
      </c>
      <c r="I1394" t="s">
        <v>14</v>
      </c>
      <c r="J1394" t="s">
        <v>14</v>
      </c>
      <c r="K1394" t="s">
        <v>14</v>
      </c>
      <c r="L1394" t="s">
        <v>14</v>
      </c>
      <c r="M1394" t="s">
        <v>14</v>
      </c>
    </row>
    <row r="1395" spans="1:13">
      <c r="A1395">
        <v>2017</v>
      </c>
      <c r="B1395" t="s">
        <v>3431</v>
      </c>
      <c r="C1395" s="2">
        <v>43100</v>
      </c>
      <c r="D1395">
        <v>102359</v>
      </c>
      <c r="E1395" t="s">
        <v>3432</v>
      </c>
      <c r="F1395" t="s">
        <v>1374</v>
      </c>
      <c r="G1395">
        <v>4253504.27</v>
      </c>
      <c r="H1395">
        <v>7.08</v>
      </c>
      <c r="I1395" t="s">
        <v>14</v>
      </c>
      <c r="J1395" t="s">
        <v>14</v>
      </c>
      <c r="K1395" t="s">
        <v>14</v>
      </c>
      <c r="L1395" t="s">
        <v>14</v>
      </c>
      <c r="M1395" t="s">
        <v>14</v>
      </c>
    </row>
    <row r="1396" spans="1:13">
      <c r="A1396">
        <v>2017</v>
      </c>
      <c r="B1396" t="s">
        <v>1023</v>
      </c>
      <c r="C1396" s="2">
        <v>43100</v>
      </c>
      <c r="D1396">
        <v>102233</v>
      </c>
      <c r="E1396" t="s">
        <v>771</v>
      </c>
      <c r="F1396" t="s">
        <v>772</v>
      </c>
      <c r="G1396">
        <v>262617663.31</v>
      </c>
      <c r="H1396">
        <v>3.97</v>
      </c>
      <c r="I1396" t="s">
        <v>14</v>
      </c>
      <c r="J1396" t="s">
        <v>14</v>
      </c>
      <c r="K1396" t="s">
        <v>14</v>
      </c>
      <c r="L1396" t="s">
        <v>14</v>
      </c>
      <c r="M1396" t="s">
        <v>14</v>
      </c>
    </row>
    <row r="1397" spans="1:13">
      <c r="A1397">
        <v>2017</v>
      </c>
      <c r="B1397" t="s">
        <v>3440</v>
      </c>
      <c r="C1397" s="2">
        <v>43100</v>
      </c>
      <c r="D1397">
        <v>10106921</v>
      </c>
      <c r="E1397" t="s">
        <v>3441</v>
      </c>
      <c r="F1397" t="s">
        <v>3442</v>
      </c>
      <c r="G1397">
        <v>18212872.36</v>
      </c>
      <c r="H1397">
        <v>44.23</v>
      </c>
      <c r="I1397">
        <v>105125</v>
      </c>
      <c r="J1397" t="s">
        <v>3443</v>
      </c>
      <c r="K1397" t="s">
        <v>2592</v>
      </c>
      <c r="L1397">
        <v>3218929.91</v>
      </c>
      <c r="M1397">
        <v>4.12</v>
      </c>
    </row>
    <row r="1398" spans="1:13">
      <c r="A1398">
        <v>2017</v>
      </c>
      <c r="B1398" t="s">
        <v>3444</v>
      </c>
      <c r="C1398" s="2">
        <v>43100</v>
      </c>
      <c r="D1398">
        <v>10216148</v>
      </c>
      <c r="E1398" t="s">
        <v>2942</v>
      </c>
      <c r="F1398" t="s">
        <v>2371</v>
      </c>
      <c r="G1398">
        <v>21961784.39</v>
      </c>
      <c r="H1398">
        <v>14.76</v>
      </c>
      <c r="I1398" t="s">
        <v>14</v>
      </c>
      <c r="J1398" t="s">
        <v>14</v>
      </c>
      <c r="K1398" t="s">
        <v>14</v>
      </c>
      <c r="L1398" t="s">
        <v>14</v>
      </c>
      <c r="M1398" t="s">
        <v>14</v>
      </c>
    </row>
    <row r="1399" spans="1:13">
      <c r="A1399">
        <v>2017</v>
      </c>
      <c r="B1399" t="s">
        <v>3445</v>
      </c>
      <c r="C1399" s="2">
        <v>43100</v>
      </c>
      <c r="D1399">
        <v>10140456</v>
      </c>
      <c r="E1399" t="s">
        <v>3446</v>
      </c>
      <c r="F1399" t="s">
        <v>3447</v>
      </c>
      <c r="G1399">
        <v>2917521.32</v>
      </c>
      <c r="H1399">
        <v>4.38</v>
      </c>
      <c r="I1399">
        <v>10261283</v>
      </c>
      <c r="J1399" t="s">
        <v>3448</v>
      </c>
      <c r="K1399" t="s">
        <v>3449</v>
      </c>
      <c r="L1399">
        <v>8887846.95</v>
      </c>
      <c r="M1399">
        <v>8.44</v>
      </c>
    </row>
    <row r="1400" spans="1:13">
      <c r="A1400">
        <v>2017</v>
      </c>
      <c r="B1400" t="s">
        <v>3450</v>
      </c>
      <c r="C1400" s="2">
        <v>43100</v>
      </c>
      <c r="D1400">
        <v>10470115</v>
      </c>
      <c r="E1400" t="s">
        <v>3451</v>
      </c>
      <c r="F1400" t="s">
        <v>3452</v>
      </c>
      <c r="G1400">
        <v>3444241.87</v>
      </c>
      <c r="H1400">
        <v>9.01</v>
      </c>
      <c r="I1400">
        <v>10138290</v>
      </c>
      <c r="J1400" t="s">
        <v>3453</v>
      </c>
      <c r="K1400" t="s">
        <v>3454</v>
      </c>
      <c r="L1400">
        <v>13009238.73</v>
      </c>
      <c r="M1400">
        <v>17.95</v>
      </c>
    </row>
    <row r="1401" spans="1:13">
      <c r="A1401">
        <v>2017</v>
      </c>
      <c r="B1401" t="s">
        <v>3455</v>
      </c>
      <c r="C1401" s="2">
        <v>43100</v>
      </c>
      <c r="D1401">
        <v>101562</v>
      </c>
      <c r="E1401" t="s">
        <v>38</v>
      </c>
      <c r="F1401" t="s">
        <v>39</v>
      </c>
      <c r="G1401">
        <v>9055075.29</v>
      </c>
      <c r="H1401">
        <v>2.56</v>
      </c>
      <c r="I1401" t="s">
        <v>14</v>
      </c>
      <c r="J1401" t="s">
        <v>14</v>
      </c>
      <c r="K1401" t="s">
        <v>14</v>
      </c>
      <c r="L1401" t="s">
        <v>14</v>
      </c>
      <c r="M1401" t="s">
        <v>14</v>
      </c>
    </row>
    <row r="1402" spans="1:13">
      <c r="A1402">
        <v>2017</v>
      </c>
      <c r="B1402" t="s">
        <v>3457</v>
      </c>
      <c r="C1402" s="2">
        <v>43100</v>
      </c>
      <c r="D1402">
        <v>10375626</v>
      </c>
      <c r="E1402" t="s">
        <v>3458</v>
      </c>
      <c r="F1402" t="s">
        <v>3459</v>
      </c>
      <c r="G1402">
        <v>560764.96</v>
      </c>
      <c r="H1402">
        <v>4.76</v>
      </c>
      <c r="I1402">
        <v>106847</v>
      </c>
      <c r="J1402" t="s">
        <v>891</v>
      </c>
      <c r="K1402" t="s">
        <v>892</v>
      </c>
      <c r="L1402">
        <v>5769599.95</v>
      </c>
      <c r="M1402">
        <v>21.29</v>
      </c>
    </row>
    <row r="1403" spans="1:13">
      <c r="A1403">
        <v>2017</v>
      </c>
      <c r="B1403" t="s">
        <v>3457</v>
      </c>
      <c r="C1403" s="2">
        <v>43100</v>
      </c>
      <c r="D1403">
        <v>10375626</v>
      </c>
      <c r="E1403" t="s">
        <v>3458</v>
      </c>
      <c r="F1403" t="s">
        <v>3459</v>
      </c>
      <c r="G1403">
        <v>560764.96</v>
      </c>
      <c r="H1403">
        <v>4.76</v>
      </c>
      <c r="I1403">
        <v>106847</v>
      </c>
      <c r="J1403" t="s">
        <v>891</v>
      </c>
      <c r="K1403" t="s">
        <v>892</v>
      </c>
      <c r="L1403">
        <v>5769599.95</v>
      </c>
      <c r="M1403">
        <v>21.3</v>
      </c>
    </row>
    <row r="1404" spans="1:13">
      <c r="A1404">
        <v>2017</v>
      </c>
      <c r="B1404" t="s">
        <v>3470</v>
      </c>
      <c r="C1404" s="2">
        <v>43100</v>
      </c>
      <c r="D1404">
        <v>103175</v>
      </c>
      <c r="E1404" t="s">
        <v>2115</v>
      </c>
      <c r="F1404" t="s">
        <v>2116</v>
      </c>
      <c r="G1404">
        <v>6880341.88</v>
      </c>
      <c r="H1404">
        <v>9.12</v>
      </c>
      <c r="I1404">
        <v>10106919</v>
      </c>
      <c r="J1404" t="s">
        <v>2940</v>
      </c>
      <c r="K1404" t="s">
        <v>2941</v>
      </c>
      <c r="L1404">
        <v>14838888.89</v>
      </c>
      <c r="M1404">
        <v>19.15</v>
      </c>
    </row>
    <row r="1405" spans="1:13">
      <c r="A1405">
        <v>2017</v>
      </c>
      <c r="B1405" t="s">
        <v>3474</v>
      </c>
      <c r="C1405" s="2">
        <v>43100</v>
      </c>
      <c r="D1405">
        <v>10382244</v>
      </c>
      <c r="E1405" t="s">
        <v>3475</v>
      </c>
      <c r="F1405" t="s">
        <v>3476</v>
      </c>
      <c r="G1405">
        <v>16477080.78</v>
      </c>
      <c r="H1405">
        <v>14.08</v>
      </c>
      <c r="I1405" t="s">
        <v>14</v>
      </c>
      <c r="J1405" t="s">
        <v>14</v>
      </c>
      <c r="K1405" t="s">
        <v>14</v>
      </c>
      <c r="L1405" t="s">
        <v>14</v>
      </c>
      <c r="M1405" t="s">
        <v>14</v>
      </c>
    </row>
    <row r="1406" spans="1:13">
      <c r="A1406">
        <v>2017</v>
      </c>
      <c r="B1406" t="s">
        <v>3486</v>
      </c>
      <c r="C1406" s="2">
        <v>43100</v>
      </c>
      <c r="D1406">
        <v>10120010</v>
      </c>
      <c r="E1406" t="s">
        <v>3487</v>
      </c>
      <c r="F1406" t="s">
        <v>3488</v>
      </c>
      <c r="G1406">
        <v>1237221.37</v>
      </c>
      <c r="H1406">
        <v>2.94</v>
      </c>
      <c r="I1406">
        <v>103355</v>
      </c>
      <c r="J1406" t="s">
        <v>3489</v>
      </c>
      <c r="K1406" t="s">
        <v>3490</v>
      </c>
      <c r="L1406">
        <v>2692307.69</v>
      </c>
      <c r="M1406">
        <v>4.01</v>
      </c>
    </row>
    <row r="1407" spans="1:13">
      <c r="A1407">
        <v>2017</v>
      </c>
      <c r="B1407" t="s">
        <v>3495</v>
      </c>
      <c r="C1407" s="2">
        <v>43100</v>
      </c>
      <c r="D1407">
        <v>10102155</v>
      </c>
      <c r="E1407" t="s">
        <v>2352</v>
      </c>
      <c r="F1407" t="s">
        <v>1809</v>
      </c>
      <c r="G1407">
        <v>30821824.6</v>
      </c>
      <c r="H1407">
        <v>27.38</v>
      </c>
      <c r="I1407" t="s">
        <v>14</v>
      </c>
      <c r="J1407" t="s">
        <v>14</v>
      </c>
      <c r="K1407" t="s">
        <v>14</v>
      </c>
      <c r="L1407" t="s">
        <v>14</v>
      </c>
      <c r="M1407" t="s">
        <v>14</v>
      </c>
    </row>
    <row r="1408" spans="1:13">
      <c r="A1408">
        <v>2017</v>
      </c>
      <c r="B1408" t="s">
        <v>1001</v>
      </c>
      <c r="C1408" s="2">
        <v>43100</v>
      </c>
      <c r="D1408">
        <v>10134525</v>
      </c>
      <c r="E1408" t="s">
        <v>3506</v>
      </c>
      <c r="F1408" t="s">
        <v>3507</v>
      </c>
      <c r="G1408">
        <v>7897775.04</v>
      </c>
      <c r="H1408">
        <v>7.57</v>
      </c>
      <c r="I1408">
        <v>101261</v>
      </c>
      <c r="J1408" t="s">
        <v>3508</v>
      </c>
      <c r="K1408" t="s">
        <v>2354</v>
      </c>
      <c r="L1408">
        <v>8141182.91</v>
      </c>
      <c r="M1408">
        <v>4.59</v>
      </c>
    </row>
    <row r="1409" spans="1:13">
      <c r="A1409">
        <v>2017</v>
      </c>
      <c r="B1409" t="s">
        <v>1001</v>
      </c>
      <c r="C1409" s="2">
        <v>43100</v>
      </c>
      <c r="D1409">
        <v>10134525</v>
      </c>
      <c r="E1409" t="s">
        <v>3506</v>
      </c>
      <c r="F1409" t="s">
        <v>3507</v>
      </c>
      <c r="G1409">
        <v>7897775.04</v>
      </c>
      <c r="H1409">
        <v>7.57</v>
      </c>
      <c r="I1409">
        <v>102172</v>
      </c>
      <c r="J1409" t="s">
        <v>3509</v>
      </c>
      <c r="K1409" t="s">
        <v>999</v>
      </c>
      <c r="L1409">
        <v>11288122.95</v>
      </c>
      <c r="M1409">
        <v>6.37</v>
      </c>
    </row>
    <row r="1410" spans="1:13">
      <c r="A1410">
        <v>2017</v>
      </c>
      <c r="B1410" t="s">
        <v>3513</v>
      </c>
      <c r="C1410" s="2">
        <v>43100</v>
      </c>
      <c r="D1410">
        <v>102363</v>
      </c>
      <c r="E1410" t="s">
        <v>3514</v>
      </c>
      <c r="F1410" t="s">
        <v>3515</v>
      </c>
      <c r="G1410">
        <v>11818554.71</v>
      </c>
      <c r="H1410">
        <v>8.6</v>
      </c>
      <c r="I1410">
        <v>10138286</v>
      </c>
      <c r="J1410" t="s">
        <v>3516</v>
      </c>
      <c r="K1410" t="s">
        <v>3517</v>
      </c>
      <c r="L1410">
        <v>20758015.91</v>
      </c>
      <c r="M1410">
        <v>13.12</v>
      </c>
    </row>
    <row r="1411" spans="1:13">
      <c r="A1411">
        <v>2018</v>
      </c>
      <c r="B1411" t="s">
        <v>2319</v>
      </c>
      <c r="C1411" s="2">
        <v>43465</v>
      </c>
      <c r="D1411">
        <v>102300</v>
      </c>
      <c r="E1411" t="s">
        <v>2320</v>
      </c>
      <c r="F1411" t="s">
        <v>2321</v>
      </c>
      <c r="G1411">
        <v>105597600</v>
      </c>
      <c r="H1411">
        <v>2.05</v>
      </c>
      <c r="I1411">
        <v>101528</v>
      </c>
      <c r="J1411" t="s">
        <v>304</v>
      </c>
      <c r="K1411" t="s">
        <v>305</v>
      </c>
      <c r="L1411">
        <v>714965734.26</v>
      </c>
      <c r="M1411">
        <v>9.1</v>
      </c>
    </row>
    <row r="1412" spans="1:13">
      <c r="A1412">
        <v>2018</v>
      </c>
      <c r="B1412" t="s">
        <v>2319</v>
      </c>
      <c r="C1412" s="2">
        <v>43465</v>
      </c>
      <c r="D1412">
        <v>106387</v>
      </c>
      <c r="E1412" t="s">
        <v>3016</v>
      </c>
      <c r="F1412" t="s">
        <v>3017</v>
      </c>
      <c r="G1412">
        <v>324810000</v>
      </c>
      <c r="H1412">
        <v>6.31</v>
      </c>
      <c r="I1412">
        <v>101528</v>
      </c>
      <c r="J1412" t="s">
        <v>304</v>
      </c>
      <c r="K1412" t="s">
        <v>305</v>
      </c>
      <c r="L1412">
        <v>714965734.26</v>
      </c>
      <c r="M1412">
        <v>9.1</v>
      </c>
    </row>
    <row r="1413" spans="1:13">
      <c r="A1413">
        <v>2018</v>
      </c>
      <c r="B1413" t="s">
        <v>3523</v>
      </c>
      <c r="C1413" s="2">
        <v>43465</v>
      </c>
      <c r="D1413">
        <v>10889</v>
      </c>
      <c r="E1413" t="s">
        <v>2597</v>
      </c>
      <c r="F1413" t="s">
        <v>2598</v>
      </c>
      <c r="G1413">
        <v>388150548.44</v>
      </c>
      <c r="H1413">
        <v>24.46</v>
      </c>
      <c r="I1413" t="s">
        <v>14</v>
      </c>
      <c r="J1413" t="s">
        <v>14</v>
      </c>
      <c r="K1413" t="s">
        <v>14</v>
      </c>
      <c r="L1413" t="s">
        <v>14</v>
      </c>
      <c r="M1413" t="s">
        <v>14</v>
      </c>
    </row>
    <row r="1414" spans="1:13">
      <c r="A1414">
        <v>2018</v>
      </c>
      <c r="B1414" t="s">
        <v>1322</v>
      </c>
      <c r="C1414" s="2">
        <v>43465</v>
      </c>
      <c r="D1414">
        <v>102441</v>
      </c>
      <c r="E1414" t="s">
        <v>902</v>
      </c>
      <c r="F1414" t="s">
        <v>903</v>
      </c>
      <c r="G1414">
        <v>202831300</v>
      </c>
      <c r="H1414">
        <v>2.54</v>
      </c>
      <c r="I1414">
        <v>105047</v>
      </c>
      <c r="J1414" t="s">
        <v>330</v>
      </c>
      <c r="K1414" t="s">
        <v>331</v>
      </c>
      <c r="L1414">
        <v>234593100</v>
      </c>
      <c r="M1414">
        <v>2.34</v>
      </c>
    </row>
    <row r="1415" spans="1:13">
      <c r="A1415">
        <v>2018</v>
      </c>
      <c r="B1415" t="s">
        <v>1756</v>
      </c>
      <c r="C1415" s="2">
        <v>43465</v>
      </c>
      <c r="D1415">
        <v>103655</v>
      </c>
      <c r="E1415" t="s">
        <v>1565</v>
      </c>
      <c r="F1415" t="s">
        <v>1566</v>
      </c>
      <c r="G1415">
        <v>11907000</v>
      </c>
      <c r="H1415">
        <v>15.79</v>
      </c>
      <c r="I1415" t="s">
        <v>14</v>
      </c>
      <c r="J1415" t="s">
        <v>14</v>
      </c>
      <c r="K1415" t="s">
        <v>14</v>
      </c>
      <c r="L1415" t="s">
        <v>14</v>
      </c>
      <c r="M1415" t="s">
        <v>14</v>
      </c>
    </row>
    <row r="1416" spans="1:13">
      <c r="A1416">
        <v>2018</v>
      </c>
      <c r="B1416" t="s">
        <v>3027</v>
      </c>
      <c r="C1416" s="2">
        <v>43465</v>
      </c>
      <c r="D1416">
        <v>103475</v>
      </c>
      <c r="E1416" t="s">
        <v>2989</v>
      </c>
      <c r="F1416" t="s">
        <v>2990</v>
      </c>
      <c r="G1416">
        <v>574571928</v>
      </c>
      <c r="H1416">
        <v>2.72</v>
      </c>
      <c r="I1416" t="s">
        <v>14</v>
      </c>
      <c r="J1416" t="s">
        <v>14</v>
      </c>
      <c r="K1416" t="s">
        <v>14</v>
      </c>
      <c r="L1416" t="s">
        <v>14</v>
      </c>
      <c r="M1416" t="s">
        <v>14</v>
      </c>
    </row>
    <row r="1417" spans="1:13">
      <c r="A1417">
        <v>2018</v>
      </c>
      <c r="B1417" t="s">
        <v>849</v>
      </c>
      <c r="C1417" s="2">
        <v>43465</v>
      </c>
      <c r="D1417">
        <v>10383598</v>
      </c>
      <c r="E1417" t="s">
        <v>3206</v>
      </c>
      <c r="F1417" t="s">
        <v>3207</v>
      </c>
      <c r="G1417">
        <v>92527800</v>
      </c>
      <c r="H1417">
        <v>8.25</v>
      </c>
      <c r="I1417" t="s">
        <v>14</v>
      </c>
      <c r="J1417" t="s">
        <v>14</v>
      </c>
      <c r="K1417" t="s">
        <v>14</v>
      </c>
      <c r="L1417" t="s">
        <v>14</v>
      </c>
      <c r="M1417" t="s">
        <v>14</v>
      </c>
    </row>
    <row r="1418" spans="1:13">
      <c r="A1418">
        <v>2018</v>
      </c>
      <c r="B1418" t="s">
        <v>3028</v>
      </c>
      <c r="C1418" s="2">
        <v>43465</v>
      </c>
      <c r="D1418">
        <v>10410370</v>
      </c>
      <c r="E1418" t="s">
        <v>3029</v>
      </c>
      <c r="F1418" t="s">
        <v>3030</v>
      </c>
      <c r="G1418">
        <v>58411251.73</v>
      </c>
      <c r="H1418">
        <v>8.32</v>
      </c>
      <c r="I1418" t="s">
        <v>14</v>
      </c>
      <c r="J1418" t="s">
        <v>14</v>
      </c>
      <c r="K1418" t="s">
        <v>14</v>
      </c>
      <c r="L1418" t="s">
        <v>14</v>
      </c>
      <c r="M1418" t="s">
        <v>14</v>
      </c>
    </row>
    <row r="1419" spans="1:13">
      <c r="A1419">
        <v>2018</v>
      </c>
      <c r="B1419" t="s">
        <v>1778</v>
      </c>
      <c r="C1419" s="2">
        <v>43465</v>
      </c>
      <c r="D1419">
        <v>101514</v>
      </c>
      <c r="E1419" t="s">
        <v>1880</v>
      </c>
      <c r="F1419" t="s">
        <v>394</v>
      </c>
      <c r="G1419">
        <v>10176772.3</v>
      </c>
      <c r="H1419">
        <v>3.18</v>
      </c>
      <c r="I1419" t="s">
        <v>14</v>
      </c>
      <c r="J1419" t="s">
        <v>14</v>
      </c>
      <c r="K1419" t="s">
        <v>14</v>
      </c>
      <c r="L1419" t="s">
        <v>14</v>
      </c>
      <c r="M1419" t="s">
        <v>14</v>
      </c>
    </row>
    <row r="1420" spans="1:13">
      <c r="A1420">
        <v>2018</v>
      </c>
      <c r="B1420" t="s">
        <v>1778</v>
      </c>
      <c r="C1420" s="2">
        <v>43465</v>
      </c>
      <c r="D1420">
        <v>101326</v>
      </c>
      <c r="E1420" t="s">
        <v>402</v>
      </c>
      <c r="F1420" t="s">
        <v>403</v>
      </c>
      <c r="G1420">
        <v>50263026.17</v>
      </c>
      <c r="H1420">
        <v>15.71</v>
      </c>
      <c r="I1420" t="s">
        <v>14</v>
      </c>
      <c r="J1420" t="s">
        <v>14</v>
      </c>
      <c r="K1420" t="s">
        <v>14</v>
      </c>
      <c r="L1420" t="s">
        <v>14</v>
      </c>
      <c r="M1420" t="s">
        <v>14</v>
      </c>
    </row>
    <row r="1421" spans="1:13">
      <c r="A1421">
        <v>2018</v>
      </c>
      <c r="B1421" t="s">
        <v>1778</v>
      </c>
      <c r="C1421" s="2">
        <v>43465</v>
      </c>
      <c r="D1421">
        <v>105846</v>
      </c>
      <c r="E1421" t="s">
        <v>1779</v>
      </c>
      <c r="F1421" t="s">
        <v>1655</v>
      </c>
      <c r="G1421">
        <v>13421009.29</v>
      </c>
      <c r="H1421">
        <v>4.19</v>
      </c>
      <c r="I1421" t="s">
        <v>14</v>
      </c>
      <c r="J1421" t="s">
        <v>14</v>
      </c>
      <c r="K1421" t="s">
        <v>14</v>
      </c>
      <c r="L1421" t="s">
        <v>14</v>
      </c>
      <c r="M1421" t="s">
        <v>14</v>
      </c>
    </row>
    <row r="1422" spans="1:13">
      <c r="A1422">
        <v>2018</v>
      </c>
      <c r="B1422" t="s">
        <v>357</v>
      </c>
      <c r="C1422" s="2">
        <v>43465</v>
      </c>
      <c r="D1422">
        <v>101267</v>
      </c>
      <c r="E1422" t="s">
        <v>1287</v>
      </c>
      <c r="F1422" t="s">
        <v>1288</v>
      </c>
      <c r="G1422">
        <v>105188859.71</v>
      </c>
      <c r="H1422">
        <v>6.76</v>
      </c>
      <c r="I1422" t="s">
        <v>14</v>
      </c>
      <c r="J1422" t="s">
        <v>14</v>
      </c>
      <c r="K1422" t="s">
        <v>14</v>
      </c>
      <c r="L1422" t="s">
        <v>14</v>
      </c>
      <c r="M1422" t="s">
        <v>14</v>
      </c>
    </row>
    <row r="1423" spans="1:13">
      <c r="A1423">
        <v>2018</v>
      </c>
      <c r="B1423" t="s">
        <v>3208</v>
      </c>
      <c r="C1423" s="2">
        <v>43465</v>
      </c>
      <c r="D1423">
        <v>101658</v>
      </c>
      <c r="E1423" t="s">
        <v>3209</v>
      </c>
      <c r="F1423" t="s">
        <v>3037</v>
      </c>
      <c r="G1423">
        <v>14039487.5</v>
      </c>
      <c r="H1423">
        <v>3.22</v>
      </c>
      <c r="I1423">
        <v>10120153</v>
      </c>
      <c r="J1423" t="s">
        <v>3530</v>
      </c>
      <c r="K1423" t="s">
        <v>3531</v>
      </c>
      <c r="L1423">
        <v>10815357.91</v>
      </c>
      <c r="M1423">
        <v>1.88</v>
      </c>
    </row>
    <row r="1424" spans="1:13">
      <c r="A1424">
        <v>2018</v>
      </c>
      <c r="B1424" t="s">
        <v>3210</v>
      </c>
      <c r="C1424" s="2">
        <v>43465</v>
      </c>
      <c r="D1424">
        <v>101841</v>
      </c>
      <c r="E1424" t="s">
        <v>3532</v>
      </c>
      <c r="F1424" t="s">
        <v>1828</v>
      </c>
      <c r="G1424">
        <v>911933712.87</v>
      </c>
      <c r="H1424">
        <v>6</v>
      </c>
      <c r="I1424" t="s">
        <v>14</v>
      </c>
      <c r="J1424" t="s">
        <v>14</v>
      </c>
      <c r="K1424" t="s">
        <v>14</v>
      </c>
      <c r="L1424" t="s">
        <v>14</v>
      </c>
      <c r="M1424" t="s">
        <v>14</v>
      </c>
    </row>
    <row r="1425" spans="1:13">
      <c r="A1425">
        <v>2018</v>
      </c>
      <c r="B1425" t="s">
        <v>372</v>
      </c>
      <c r="C1425" s="2">
        <v>43465</v>
      </c>
      <c r="D1425">
        <v>106377</v>
      </c>
      <c r="E1425" t="s">
        <v>373</v>
      </c>
      <c r="F1425" t="s">
        <v>374</v>
      </c>
      <c r="G1425">
        <v>317347072.16</v>
      </c>
      <c r="H1425">
        <v>5.92</v>
      </c>
      <c r="I1425">
        <v>106377</v>
      </c>
      <c r="J1425" t="s">
        <v>373</v>
      </c>
      <c r="K1425" t="s">
        <v>374</v>
      </c>
      <c r="L1425">
        <v>183903582.73</v>
      </c>
      <c r="M1425">
        <v>2.25</v>
      </c>
    </row>
    <row r="1426" spans="1:13">
      <c r="A1426">
        <v>2018</v>
      </c>
      <c r="B1426" t="s">
        <v>1795</v>
      </c>
      <c r="C1426" s="2">
        <v>43465</v>
      </c>
      <c r="D1426">
        <v>10523343</v>
      </c>
      <c r="E1426" t="s">
        <v>2795</v>
      </c>
      <c r="F1426" t="s">
        <v>2796</v>
      </c>
      <c r="G1426">
        <v>41897473.2</v>
      </c>
      <c r="H1426">
        <v>4.07</v>
      </c>
      <c r="I1426" t="s">
        <v>14</v>
      </c>
      <c r="J1426" t="s">
        <v>14</v>
      </c>
      <c r="K1426" t="s">
        <v>14</v>
      </c>
      <c r="L1426" t="s">
        <v>14</v>
      </c>
      <c r="M1426" t="s">
        <v>14</v>
      </c>
    </row>
    <row r="1427" spans="1:13">
      <c r="A1427">
        <v>2018</v>
      </c>
      <c r="B1427" t="s">
        <v>168</v>
      </c>
      <c r="C1427" s="2">
        <v>43465</v>
      </c>
      <c r="D1427">
        <v>106214</v>
      </c>
      <c r="E1427" t="s">
        <v>621</v>
      </c>
      <c r="F1427" t="s">
        <v>622</v>
      </c>
      <c r="G1427">
        <v>34711866.84</v>
      </c>
      <c r="H1427">
        <v>5.34</v>
      </c>
      <c r="I1427">
        <v>102498</v>
      </c>
      <c r="J1427" t="s">
        <v>744</v>
      </c>
      <c r="K1427" t="s">
        <v>745</v>
      </c>
      <c r="L1427">
        <v>34542638.69</v>
      </c>
      <c r="M1427">
        <v>4.89</v>
      </c>
    </row>
    <row r="1428" spans="1:13">
      <c r="A1428">
        <v>2018</v>
      </c>
      <c r="B1428" t="s">
        <v>2684</v>
      </c>
      <c r="C1428" s="2">
        <v>43465</v>
      </c>
      <c r="D1428">
        <v>102980</v>
      </c>
      <c r="E1428" t="s">
        <v>442</v>
      </c>
      <c r="F1428" t="s">
        <v>142</v>
      </c>
      <c r="G1428">
        <v>219890275.41</v>
      </c>
      <c r="H1428">
        <v>3.49</v>
      </c>
      <c r="I1428" t="s">
        <v>14</v>
      </c>
      <c r="J1428" t="s">
        <v>14</v>
      </c>
      <c r="K1428" t="s">
        <v>14</v>
      </c>
      <c r="L1428" t="s">
        <v>14</v>
      </c>
      <c r="M1428" t="s">
        <v>14</v>
      </c>
    </row>
    <row r="1429" spans="1:13">
      <c r="A1429">
        <v>2018</v>
      </c>
      <c r="B1429" t="s">
        <v>3215</v>
      </c>
      <c r="C1429" s="2">
        <v>43465</v>
      </c>
      <c r="D1429">
        <v>101317</v>
      </c>
      <c r="E1429" t="s">
        <v>747</v>
      </c>
      <c r="F1429" t="s">
        <v>748</v>
      </c>
      <c r="G1429">
        <v>85655462.33</v>
      </c>
      <c r="H1429">
        <v>1.3</v>
      </c>
      <c r="I1429" t="s">
        <v>14</v>
      </c>
      <c r="J1429" t="s">
        <v>14</v>
      </c>
      <c r="K1429" t="s">
        <v>14</v>
      </c>
      <c r="L1429" t="s">
        <v>14</v>
      </c>
      <c r="M1429" t="s">
        <v>14</v>
      </c>
    </row>
    <row r="1430" spans="1:13">
      <c r="A1430">
        <v>2018</v>
      </c>
      <c r="B1430" t="s">
        <v>1288</v>
      </c>
      <c r="C1430" s="2">
        <v>43465</v>
      </c>
      <c r="D1430">
        <v>103901</v>
      </c>
      <c r="E1430" t="s">
        <v>161</v>
      </c>
      <c r="F1430" t="s">
        <v>162</v>
      </c>
      <c r="G1430">
        <v>573362108.3</v>
      </c>
      <c r="H1430">
        <v>1.41</v>
      </c>
      <c r="I1430" t="s">
        <v>14</v>
      </c>
      <c r="J1430" t="s">
        <v>14</v>
      </c>
      <c r="K1430" t="s">
        <v>14</v>
      </c>
      <c r="L1430" t="s">
        <v>14</v>
      </c>
      <c r="M1430" t="s">
        <v>14</v>
      </c>
    </row>
    <row r="1431" spans="1:13">
      <c r="A1431">
        <v>2018</v>
      </c>
      <c r="B1431" t="s">
        <v>3035</v>
      </c>
      <c r="C1431" s="2">
        <v>43465</v>
      </c>
      <c r="D1431">
        <v>101211</v>
      </c>
      <c r="E1431" t="s">
        <v>2353</v>
      </c>
      <c r="F1431" t="s">
        <v>40</v>
      </c>
      <c r="G1431">
        <v>508259358.91</v>
      </c>
      <c r="H1431">
        <v>5.3</v>
      </c>
      <c r="I1431" t="s">
        <v>14</v>
      </c>
      <c r="J1431" t="s">
        <v>14</v>
      </c>
      <c r="K1431" t="s">
        <v>14</v>
      </c>
      <c r="L1431" t="s">
        <v>14</v>
      </c>
      <c r="M1431" t="s">
        <v>14</v>
      </c>
    </row>
    <row r="1432" spans="1:13">
      <c r="A1432">
        <v>2018</v>
      </c>
      <c r="B1432" t="s">
        <v>3534</v>
      </c>
      <c r="C1432" s="2">
        <v>43465</v>
      </c>
      <c r="D1432">
        <v>101290</v>
      </c>
      <c r="E1432" t="s">
        <v>1372</v>
      </c>
      <c r="F1432" t="s">
        <v>1373</v>
      </c>
      <c r="G1432">
        <v>1093435.56</v>
      </c>
      <c r="H1432">
        <v>9.7</v>
      </c>
      <c r="I1432" t="s">
        <v>14</v>
      </c>
      <c r="J1432" t="s">
        <v>14</v>
      </c>
      <c r="K1432" t="s">
        <v>14</v>
      </c>
      <c r="L1432" t="s">
        <v>14</v>
      </c>
      <c r="M1432" t="s">
        <v>14</v>
      </c>
    </row>
    <row r="1433" spans="1:13">
      <c r="A1433">
        <v>2018</v>
      </c>
      <c r="B1433" t="s">
        <v>2687</v>
      </c>
      <c r="C1433" s="2">
        <v>43465</v>
      </c>
      <c r="D1433">
        <v>104710</v>
      </c>
      <c r="E1433" t="s">
        <v>32</v>
      </c>
      <c r="F1433" t="s">
        <v>33</v>
      </c>
      <c r="G1433">
        <v>622123294.48</v>
      </c>
      <c r="H1433">
        <v>3.5</v>
      </c>
      <c r="I1433">
        <v>101971</v>
      </c>
      <c r="J1433" t="s">
        <v>3535</v>
      </c>
      <c r="K1433" t="s">
        <v>2824</v>
      </c>
      <c r="L1433">
        <v>688088178.93</v>
      </c>
      <c r="M1433">
        <v>3.85</v>
      </c>
    </row>
    <row r="1434" spans="1:13">
      <c r="A1434">
        <v>2018</v>
      </c>
      <c r="B1434" t="s">
        <v>305</v>
      </c>
      <c r="C1434" s="2">
        <v>43465</v>
      </c>
      <c r="D1434">
        <v>102341</v>
      </c>
      <c r="E1434" t="s">
        <v>3036</v>
      </c>
      <c r="F1434" t="s">
        <v>2319</v>
      </c>
      <c r="G1434">
        <v>555846911.64</v>
      </c>
      <c r="H1434">
        <v>2.71</v>
      </c>
      <c r="I1434" t="s">
        <v>14</v>
      </c>
      <c r="J1434" t="s">
        <v>14</v>
      </c>
      <c r="K1434" t="s">
        <v>14</v>
      </c>
      <c r="L1434" t="s">
        <v>14</v>
      </c>
      <c r="M1434" t="s">
        <v>14</v>
      </c>
    </row>
    <row r="1435" spans="1:13">
      <c r="A1435">
        <v>2018</v>
      </c>
      <c r="B1435" t="s">
        <v>305</v>
      </c>
      <c r="C1435" s="2">
        <v>43465</v>
      </c>
      <c r="D1435">
        <v>107531</v>
      </c>
      <c r="E1435" t="s">
        <v>1815</v>
      </c>
      <c r="F1435" t="s">
        <v>303</v>
      </c>
      <c r="G1435">
        <v>637082489.59</v>
      </c>
      <c r="H1435">
        <v>3.11</v>
      </c>
      <c r="I1435" t="s">
        <v>14</v>
      </c>
      <c r="J1435" t="s">
        <v>14</v>
      </c>
      <c r="K1435" t="s">
        <v>14</v>
      </c>
      <c r="L1435" t="s">
        <v>14</v>
      </c>
      <c r="M1435" t="s">
        <v>14</v>
      </c>
    </row>
    <row r="1436" spans="1:13">
      <c r="A1436">
        <v>2018</v>
      </c>
      <c r="B1436" t="s">
        <v>3536</v>
      </c>
      <c r="C1436" s="2">
        <v>43465</v>
      </c>
      <c r="D1436">
        <v>10118223</v>
      </c>
      <c r="E1436" t="s">
        <v>3537</v>
      </c>
      <c r="F1436" t="s">
        <v>1354</v>
      </c>
      <c r="G1436">
        <v>138740000</v>
      </c>
      <c r="H1436">
        <v>32.47</v>
      </c>
      <c r="I1436" t="s">
        <v>14</v>
      </c>
      <c r="J1436" t="s">
        <v>14</v>
      </c>
      <c r="K1436" t="s">
        <v>14</v>
      </c>
      <c r="L1436" t="s">
        <v>14</v>
      </c>
      <c r="M1436" t="s">
        <v>14</v>
      </c>
    </row>
    <row r="1437" spans="1:13">
      <c r="A1437">
        <v>2018</v>
      </c>
      <c r="B1437" t="s">
        <v>3536</v>
      </c>
      <c r="C1437" s="2">
        <v>43465</v>
      </c>
      <c r="D1437">
        <v>101947</v>
      </c>
      <c r="E1437" t="s">
        <v>3538</v>
      </c>
      <c r="F1437" t="s">
        <v>1024</v>
      </c>
      <c r="G1437">
        <v>21834052.3</v>
      </c>
      <c r="H1437">
        <v>5.67</v>
      </c>
      <c r="I1437" t="s">
        <v>14</v>
      </c>
      <c r="J1437" t="s">
        <v>14</v>
      </c>
      <c r="K1437" t="s">
        <v>14</v>
      </c>
      <c r="L1437" t="s">
        <v>14</v>
      </c>
      <c r="M1437" t="s">
        <v>14</v>
      </c>
    </row>
    <row r="1438" spans="1:13">
      <c r="A1438">
        <v>2018</v>
      </c>
      <c r="B1438" t="s">
        <v>434</v>
      </c>
      <c r="C1438" s="2">
        <v>43465</v>
      </c>
      <c r="D1438">
        <v>10138597</v>
      </c>
      <c r="E1438" t="s">
        <v>2699</v>
      </c>
      <c r="F1438" t="s">
        <v>111</v>
      </c>
      <c r="G1438">
        <v>1196356083.52</v>
      </c>
      <c r="H1438">
        <v>49.87</v>
      </c>
      <c r="I1438">
        <v>10138597</v>
      </c>
      <c r="J1438" t="s">
        <v>2699</v>
      </c>
      <c r="K1438" t="s">
        <v>111</v>
      </c>
      <c r="L1438">
        <v>1443850277.33</v>
      </c>
      <c r="M1438">
        <v>54.2</v>
      </c>
    </row>
    <row r="1439" spans="1:13">
      <c r="A1439">
        <v>2018</v>
      </c>
      <c r="B1439" t="s">
        <v>205</v>
      </c>
      <c r="C1439" s="2">
        <v>43465</v>
      </c>
      <c r="D1439">
        <v>102735</v>
      </c>
      <c r="E1439" t="s">
        <v>206</v>
      </c>
      <c r="F1439" t="s">
        <v>207</v>
      </c>
      <c r="G1439">
        <v>824030820.04</v>
      </c>
      <c r="H1439">
        <v>20.82</v>
      </c>
      <c r="I1439" t="s">
        <v>14</v>
      </c>
      <c r="J1439" t="s">
        <v>14</v>
      </c>
      <c r="K1439" t="s">
        <v>14</v>
      </c>
      <c r="L1439" t="s">
        <v>14</v>
      </c>
      <c r="M1439" t="s">
        <v>14</v>
      </c>
    </row>
    <row r="1440" spans="1:13">
      <c r="A1440">
        <v>2018</v>
      </c>
      <c r="B1440" t="s">
        <v>874</v>
      </c>
      <c r="C1440" s="2">
        <v>43465</v>
      </c>
      <c r="D1440">
        <v>10144180</v>
      </c>
      <c r="E1440" t="s">
        <v>3218</v>
      </c>
      <c r="F1440" t="s">
        <v>3219</v>
      </c>
      <c r="G1440">
        <v>2099633609.46</v>
      </c>
      <c r="H1440">
        <v>3.25</v>
      </c>
      <c r="I1440" t="s">
        <v>14</v>
      </c>
      <c r="J1440" t="s">
        <v>14</v>
      </c>
      <c r="K1440" t="s">
        <v>14</v>
      </c>
      <c r="L1440" t="s">
        <v>14</v>
      </c>
      <c r="M1440" t="s">
        <v>14</v>
      </c>
    </row>
    <row r="1441" spans="1:13">
      <c r="A1441">
        <v>2018</v>
      </c>
      <c r="B1441" t="s">
        <v>2369</v>
      </c>
      <c r="C1441" s="2">
        <v>43465</v>
      </c>
      <c r="D1441">
        <v>10515296</v>
      </c>
      <c r="E1441" t="s">
        <v>2329</v>
      </c>
      <c r="F1441" t="s">
        <v>128</v>
      </c>
      <c r="G1441">
        <v>981573416.96</v>
      </c>
      <c r="H1441">
        <v>7.62</v>
      </c>
      <c r="I1441" t="s">
        <v>14</v>
      </c>
      <c r="J1441" t="s">
        <v>14</v>
      </c>
      <c r="K1441" t="s">
        <v>14</v>
      </c>
      <c r="L1441" t="s">
        <v>14</v>
      </c>
      <c r="M1441" t="s">
        <v>14</v>
      </c>
    </row>
    <row r="1442" spans="1:13">
      <c r="A1442">
        <v>2018</v>
      </c>
      <c r="B1442" t="s">
        <v>703</v>
      </c>
      <c r="C1442" s="2">
        <v>43465</v>
      </c>
      <c r="D1442">
        <v>101528</v>
      </c>
      <c r="E1442" t="s">
        <v>304</v>
      </c>
      <c r="F1442" t="s">
        <v>305</v>
      </c>
      <c r="G1442">
        <v>49989450.88</v>
      </c>
      <c r="H1442">
        <v>3.53</v>
      </c>
      <c r="I1442" t="s">
        <v>14</v>
      </c>
      <c r="J1442" t="s">
        <v>14</v>
      </c>
      <c r="K1442" t="s">
        <v>14</v>
      </c>
      <c r="L1442" t="s">
        <v>14</v>
      </c>
      <c r="M1442" t="s">
        <v>14</v>
      </c>
    </row>
    <row r="1443" spans="1:13">
      <c r="A1443">
        <v>2018</v>
      </c>
      <c r="B1443" t="s">
        <v>2373</v>
      </c>
      <c r="C1443" s="2">
        <v>43465</v>
      </c>
      <c r="D1443">
        <v>10517664</v>
      </c>
      <c r="E1443" t="s">
        <v>3544</v>
      </c>
      <c r="F1443" t="s">
        <v>3545</v>
      </c>
      <c r="G1443">
        <v>196017934.96</v>
      </c>
      <c r="H1443">
        <v>7.66</v>
      </c>
      <c r="I1443" t="s">
        <v>14</v>
      </c>
      <c r="J1443" t="s">
        <v>14</v>
      </c>
      <c r="K1443" t="s">
        <v>14</v>
      </c>
      <c r="L1443" t="s">
        <v>14</v>
      </c>
      <c r="M1443" t="s">
        <v>14</v>
      </c>
    </row>
    <row r="1444" spans="1:13">
      <c r="A1444">
        <v>2018</v>
      </c>
      <c r="B1444" t="s">
        <v>2373</v>
      </c>
      <c r="C1444" s="2">
        <v>43465</v>
      </c>
      <c r="D1444">
        <v>101290</v>
      </c>
      <c r="E1444" t="s">
        <v>1372</v>
      </c>
      <c r="F1444" t="s">
        <v>1373</v>
      </c>
      <c r="G1444">
        <v>120707909.09</v>
      </c>
      <c r="H1444">
        <v>4.72</v>
      </c>
      <c r="I1444" t="s">
        <v>14</v>
      </c>
      <c r="J1444" t="s">
        <v>14</v>
      </c>
      <c r="K1444" t="s">
        <v>14</v>
      </c>
      <c r="L1444" t="s">
        <v>14</v>
      </c>
      <c r="M1444" t="s">
        <v>14</v>
      </c>
    </row>
    <row r="1445" spans="1:13">
      <c r="A1445">
        <v>2018</v>
      </c>
      <c r="B1445" t="s">
        <v>455</v>
      </c>
      <c r="C1445" s="2">
        <v>43465</v>
      </c>
      <c r="D1445">
        <v>106054</v>
      </c>
      <c r="E1445" t="s">
        <v>1324</v>
      </c>
      <c r="F1445" t="s">
        <v>322</v>
      </c>
      <c r="G1445">
        <v>218209752.19</v>
      </c>
      <c r="H1445">
        <v>3.69</v>
      </c>
      <c r="I1445">
        <v>10516570</v>
      </c>
      <c r="J1445" t="s">
        <v>3053</v>
      </c>
      <c r="K1445" t="s">
        <v>3054</v>
      </c>
      <c r="L1445">
        <v>18735058.18</v>
      </c>
      <c r="M1445">
        <v>0.29</v>
      </c>
    </row>
    <row r="1446" spans="1:13">
      <c r="A1446">
        <v>2018</v>
      </c>
      <c r="B1446" t="s">
        <v>1837</v>
      </c>
      <c r="C1446" s="2">
        <v>43465</v>
      </c>
      <c r="D1446">
        <v>10148768</v>
      </c>
      <c r="E1446" t="s">
        <v>1838</v>
      </c>
      <c r="F1446" t="s">
        <v>1839</v>
      </c>
      <c r="G1446">
        <v>15410999.31</v>
      </c>
      <c r="H1446">
        <v>11.15</v>
      </c>
      <c r="I1446" t="s">
        <v>14</v>
      </c>
      <c r="J1446" t="s">
        <v>14</v>
      </c>
      <c r="K1446" t="s">
        <v>14</v>
      </c>
      <c r="L1446" t="s">
        <v>14</v>
      </c>
      <c r="M1446" t="s">
        <v>14</v>
      </c>
    </row>
    <row r="1447" spans="1:13">
      <c r="A1447">
        <v>2018</v>
      </c>
      <c r="B1447" t="s">
        <v>2381</v>
      </c>
      <c r="C1447" s="2">
        <v>43465</v>
      </c>
      <c r="D1447">
        <v>104710</v>
      </c>
      <c r="E1447" t="s">
        <v>32</v>
      </c>
      <c r="F1447" t="s">
        <v>33</v>
      </c>
      <c r="G1447">
        <v>1480474069.08</v>
      </c>
      <c r="H1447">
        <v>90.82</v>
      </c>
      <c r="I1447" t="s">
        <v>14</v>
      </c>
      <c r="J1447" t="s">
        <v>14</v>
      </c>
      <c r="K1447" t="s">
        <v>14</v>
      </c>
      <c r="L1447" t="s">
        <v>14</v>
      </c>
      <c r="M1447" t="s">
        <v>14</v>
      </c>
    </row>
    <row r="1448" spans="1:13">
      <c r="A1448">
        <v>2018</v>
      </c>
      <c r="B1448" t="s">
        <v>3227</v>
      </c>
      <c r="C1448" s="2">
        <v>43465</v>
      </c>
      <c r="D1448">
        <v>10130612</v>
      </c>
      <c r="E1448" t="s">
        <v>2512</v>
      </c>
      <c r="F1448" t="s">
        <v>2513</v>
      </c>
      <c r="G1448">
        <v>38764800</v>
      </c>
      <c r="H1448">
        <v>7.91</v>
      </c>
      <c r="I1448" t="s">
        <v>14</v>
      </c>
      <c r="J1448" t="s">
        <v>14</v>
      </c>
      <c r="K1448" t="s">
        <v>14</v>
      </c>
      <c r="L1448" t="s">
        <v>14</v>
      </c>
      <c r="M1448" t="s">
        <v>14</v>
      </c>
    </row>
    <row r="1449" spans="1:13">
      <c r="A1449">
        <v>2018</v>
      </c>
      <c r="B1449" t="s">
        <v>2383</v>
      </c>
      <c r="C1449" s="2">
        <v>43465</v>
      </c>
      <c r="D1449">
        <v>10102262</v>
      </c>
      <c r="E1449" t="s">
        <v>2384</v>
      </c>
      <c r="F1449" t="s">
        <v>2385</v>
      </c>
      <c r="G1449">
        <v>44930871.04</v>
      </c>
      <c r="H1449">
        <v>4.68</v>
      </c>
      <c r="I1449" t="s">
        <v>14</v>
      </c>
      <c r="J1449" t="s">
        <v>14</v>
      </c>
      <c r="K1449" t="s">
        <v>14</v>
      </c>
      <c r="L1449" t="s">
        <v>14</v>
      </c>
      <c r="M1449" t="s">
        <v>14</v>
      </c>
    </row>
    <row r="1450" spans="1:13">
      <c r="A1450">
        <v>2018</v>
      </c>
      <c r="B1450" t="s">
        <v>2383</v>
      </c>
      <c r="C1450" s="2">
        <v>43465</v>
      </c>
      <c r="D1450">
        <v>10208777</v>
      </c>
      <c r="E1450" t="s">
        <v>3546</v>
      </c>
      <c r="F1450" t="s">
        <v>3547</v>
      </c>
      <c r="G1450">
        <v>19626682.62</v>
      </c>
      <c r="H1450">
        <v>2.05</v>
      </c>
      <c r="I1450" t="s">
        <v>14</v>
      </c>
      <c r="J1450" t="s">
        <v>14</v>
      </c>
      <c r="K1450" t="s">
        <v>14</v>
      </c>
      <c r="L1450" t="s">
        <v>14</v>
      </c>
      <c r="M1450" t="s">
        <v>14</v>
      </c>
    </row>
    <row r="1451" spans="1:13">
      <c r="A1451">
        <v>2018</v>
      </c>
      <c r="B1451" t="s">
        <v>1856</v>
      </c>
      <c r="C1451" s="2">
        <v>43465</v>
      </c>
      <c r="D1451">
        <v>10142713</v>
      </c>
      <c r="E1451" t="s">
        <v>3548</v>
      </c>
      <c r="F1451" t="s">
        <v>1860</v>
      </c>
      <c r="G1451">
        <v>10941742.11</v>
      </c>
      <c r="H1451">
        <v>2.8</v>
      </c>
      <c r="I1451" t="s">
        <v>14</v>
      </c>
      <c r="J1451" t="s">
        <v>14</v>
      </c>
      <c r="K1451" t="s">
        <v>14</v>
      </c>
      <c r="L1451" t="s">
        <v>14</v>
      </c>
      <c r="M1451" t="s">
        <v>14</v>
      </c>
    </row>
    <row r="1452" spans="1:13">
      <c r="A1452">
        <v>2018</v>
      </c>
      <c r="B1452" t="s">
        <v>3549</v>
      </c>
      <c r="C1452" s="2">
        <v>43465</v>
      </c>
      <c r="D1452">
        <v>10122755</v>
      </c>
      <c r="E1452" t="s">
        <v>3550</v>
      </c>
      <c r="F1452" t="s">
        <v>3551</v>
      </c>
      <c r="G1452">
        <v>25800000</v>
      </c>
      <c r="H1452">
        <v>1.8</v>
      </c>
      <c r="I1452" t="s">
        <v>14</v>
      </c>
      <c r="J1452" t="s">
        <v>14</v>
      </c>
      <c r="K1452" t="s">
        <v>14</v>
      </c>
      <c r="L1452" t="s">
        <v>14</v>
      </c>
      <c r="M1452" t="s">
        <v>14</v>
      </c>
    </row>
    <row r="1453" spans="1:13">
      <c r="A1453">
        <v>2018</v>
      </c>
      <c r="B1453" t="s">
        <v>1868</v>
      </c>
      <c r="C1453" s="2">
        <v>43465</v>
      </c>
      <c r="D1453">
        <v>10102537</v>
      </c>
      <c r="E1453" t="s">
        <v>3552</v>
      </c>
      <c r="F1453" t="s">
        <v>3553</v>
      </c>
      <c r="G1453">
        <v>16337001.36</v>
      </c>
      <c r="H1453">
        <v>2.08</v>
      </c>
      <c r="I1453">
        <v>10383690</v>
      </c>
      <c r="J1453" t="s">
        <v>3554</v>
      </c>
      <c r="K1453" t="s">
        <v>3555</v>
      </c>
      <c r="L1453">
        <v>19868463.91</v>
      </c>
      <c r="M1453">
        <v>2.62</v>
      </c>
    </row>
    <row r="1454" spans="1:13">
      <c r="A1454">
        <v>2018</v>
      </c>
      <c r="B1454" t="s">
        <v>1380</v>
      </c>
      <c r="C1454" s="2">
        <v>43465</v>
      </c>
      <c r="D1454">
        <v>10376559</v>
      </c>
      <c r="E1454" t="s">
        <v>3557</v>
      </c>
      <c r="F1454" t="s">
        <v>1682</v>
      </c>
      <c r="G1454">
        <v>190124097.2</v>
      </c>
      <c r="H1454">
        <v>4.89</v>
      </c>
      <c r="I1454" t="s">
        <v>14</v>
      </c>
      <c r="J1454" t="s">
        <v>14</v>
      </c>
      <c r="K1454" t="s">
        <v>14</v>
      </c>
      <c r="L1454" t="s">
        <v>14</v>
      </c>
      <c r="M1454" t="s">
        <v>14</v>
      </c>
    </row>
    <row r="1455" spans="1:13">
      <c r="A1455">
        <v>2018</v>
      </c>
      <c r="B1455" t="s">
        <v>3559</v>
      </c>
      <c r="C1455" s="2">
        <v>43465</v>
      </c>
      <c r="D1455">
        <v>10121604</v>
      </c>
      <c r="E1455" t="s">
        <v>3560</v>
      </c>
      <c r="F1455" t="s">
        <v>3561</v>
      </c>
      <c r="G1455">
        <v>47880209.85</v>
      </c>
      <c r="H1455">
        <v>7.31</v>
      </c>
      <c r="I1455" t="s">
        <v>14</v>
      </c>
      <c r="J1455" t="s">
        <v>14</v>
      </c>
      <c r="K1455" t="s">
        <v>14</v>
      </c>
      <c r="L1455" t="s">
        <v>14</v>
      </c>
      <c r="M1455" t="s">
        <v>14</v>
      </c>
    </row>
    <row r="1456" spans="1:13">
      <c r="A1456">
        <v>2018</v>
      </c>
      <c r="B1456" t="s">
        <v>253</v>
      </c>
      <c r="C1456" s="2">
        <v>43465</v>
      </c>
      <c r="D1456">
        <v>10130843</v>
      </c>
      <c r="E1456" t="s">
        <v>3562</v>
      </c>
      <c r="F1456" t="s">
        <v>3563</v>
      </c>
      <c r="G1456">
        <v>53088634.03</v>
      </c>
      <c r="H1456">
        <v>5.15</v>
      </c>
      <c r="I1456" t="s">
        <v>14</v>
      </c>
      <c r="J1456" t="s">
        <v>14</v>
      </c>
      <c r="K1456" t="s">
        <v>14</v>
      </c>
      <c r="L1456" t="s">
        <v>14</v>
      </c>
      <c r="M1456" t="s">
        <v>14</v>
      </c>
    </row>
    <row r="1457" spans="1:13">
      <c r="A1457">
        <v>2018</v>
      </c>
      <c r="B1457" t="s">
        <v>2406</v>
      </c>
      <c r="C1457" s="2">
        <v>43465</v>
      </c>
      <c r="D1457">
        <v>10101883</v>
      </c>
      <c r="E1457" t="s">
        <v>3564</v>
      </c>
      <c r="F1457" t="s">
        <v>2984</v>
      </c>
      <c r="G1457">
        <v>10275397.54</v>
      </c>
      <c r="H1457">
        <v>1.72</v>
      </c>
      <c r="I1457" t="s">
        <v>14</v>
      </c>
      <c r="J1457" t="s">
        <v>14</v>
      </c>
      <c r="K1457" t="s">
        <v>14</v>
      </c>
      <c r="L1457" t="s">
        <v>14</v>
      </c>
      <c r="M1457" t="s">
        <v>14</v>
      </c>
    </row>
    <row r="1458" spans="1:13">
      <c r="A1458">
        <v>2018</v>
      </c>
      <c r="B1458" t="s">
        <v>3066</v>
      </c>
      <c r="C1458" s="2">
        <v>43465</v>
      </c>
      <c r="D1458">
        <v>104959</v>
      </c>
      <c r="E1458" t="s">
        <v>3569</v>
      </c>
      <c r="F1458" t="s">
        <v>3570</v>
      </c>
      <c r="G1458">
        <v>62511829.49</v>
      </c>
      <c r="H1458">
        <v>5.27</v>
      </c>
      <c r="I1458" t="s">
        <v>14</v>
      </c>
      <c r="J1458" t="s">
        <v>14</v>
      </c>
      <c r="K1458" t="s">
        <v>14</v>
      </c>
      <c r="L1458" t="s">
        <v>14</v>
      </c>
      <c r="M1458" t="s">
        <v>14</v>
      </c>
    </row>
    <row r="1459" spans="1:13">
      <c r="A1459">
        <v>2018</v>
      </c>
      <c r="B1459" t="s">
        <v>3066</v>
      </c>
      <c r="C1459" s="2">
        <v>43465</v>
      </c>
      <c r="D1459">
        <v>104827</v>
      </c>
      <c r="E1459" t="s">
        <v>3571</v>
      </c>
      <c r="F1459" t="s">
        <v>3572</v>
      </c>
      <c r="G1459">
        <v>40992587.7</v>
      </c>
      <c r="H1459">
        <v>3.45</v>
      </c>
      <c r="I1459" t="s">
        <v>14</v>
      </c>
      <c r="J1459" t="s">
        <v>14</v>
      </c>
      <c r="K1459" t="s">
        <v>14</v>
      </c>
      <c r="L1459" t="s">
        <v>14</v>
      </c>
      <c r="M1459" t="s">
        <v>14</v>
      </c>
    </row>
    <row r="1460" spans="1:13">
      <c r="A1460">
        <v>2018</v>
      </c>
      <c r="B1460" t="s">
        <v>964</v>
      </c>
      <c r="C1460" s="2">
        <v>43465</v>
      </c>
      <c r="D1460">
        <v>102088</v>
      </c>
      <c r="E1460" t="s">
        <v>121</v>
      </c>
      <c r="F1460" t="s">
        <v>122</v>
      </c>
      <c r="G1460">
        <v>59043443.48</v>
      </c>
      <c r="H1460">
        <v>26.9</v>
      </c>
      <c r="I1460">
        <v>10137171</v>
      </c>
      <c r="J1460" t="s">
        <v>3240</v>
      </c>
      <c r="K1460" t="s">
        <v>3241</v>
      </c>
      <c r="L1460">
        <v>20034736.16</v>
      </c>
      <c r="M1460">
        <v>2.09</v>
      </c>
    </row>
    <row r="1461" spans="1:13">
      <c r="A1461">
        <v>2018</v>
      </c>
      <c r="B1461" t="s">
        <v>964</v>
      </c>
      <c r="C1461" s="2">
        <v>43465</v>
      </c>
      <c r="D1461">
        <v>104710</v>
      </c>
      <c r="E1461" t="s">
        <v>32</v>
      </c>
      <c r="F1461" t="s">
        <v>33</v>
      </c>
      <c r="G1461">
        <v>82056894.12</v>
      </c>
      <c r="H1461">
        <v>37.38</v>
      </c>
      <c r="I1461">
        <v>10137171</v>
      </c>
      <c r="J1461" t="s">
        <v>3240</v>
      </c>
      <c r="K1461" t="s">
        <v>3241</v>
      </c>
      <c r="L1461">
        <v>20034736.16</v>
      </c>
      <c r="M1461">
        <v>2.09</v>
      </c>
    </row>
    <row r="1462" spans="1:13">
      <c r="A1462">
        <v>2018</v>
      </c>
      <c r="B1462" t="s">
        <v>384</v>
      </c>
      <c r="C1462" s="2">
        <v>43465</v>
      </c>
      <c r="D1462">
        <v>10145498</v>
      </c>
      <c r="E1462" t="s">
        <v>2739</v>
      </c>
      <c r="F1462" t="s">
        <v>2428</v>
      </c>
      <c r="G1462">
        <v>30559690.61</v>
      </c>
      <c r="H1462">
        <v>6.87</v>
      </c>
      <c r="I1462" t="s">
        <v>14</v>
      </c>
      <c r="J1462" t="s">
        <v>14</v>
      </c>
      <c r="K1462" t="s">
        <v>14</v>
      </c>
      <c r="L1462" t="s">
        <v>14</v>
      </c>
      <c r="M1462" t="s">
        <v>14</v>
      </c>
    </row>
    <row r="1463" spans="1:13">
      <c r="A1463">
        <v>2018</v>
      </c>
      <c r="B1463" t="s">
        <v>974</v>
      </c>
      <c r="C1463" s="2">
        <v>43465</v>
      </c>
      <c r="D1463">
        <v>101305</v>
      </c>
      <c r="E1463" t="s">
        <v>2325</v>
      </c>
      <c r="F1463" t="s">
        <v>1836</v>
      </c>
      <c r="G1463">
        <v>64476020</v>
      </c>
      <c r="H1463">
        <v>2.15</v>
      </c>
      <c r="I1463" t="s">
        <v>14</v>
      </c>
      <c r="J1463" t="s">
        <v>14</v>
      </c>
      <c r="K1463" t="s">
        <v>14</v>
      </c>
      <c r="L1463" t="s">
        <v>14</v>
      </c>
      <c r="M1463" t="s">
        <v>14</v>
      </c>
    </row>
    <row r="1464" spans="1:13">
      <c r="A1464">
        <v>2018</v>
      </c>
      <c r="B1464" t="s">
        <v>3075</v>
      </c>
      <c r="C1464" s="2">
        <v>43465</v>
      </c>
      <c r="D1464">
        <v>102274</v>
      </c>
      <c r="E1464" t="s">
        <v>1773</v>
      </c>
      <c r="F1464" t="s">
        <v>1774</v>
      </c>
      <c r="G1464">
        <v>87013345.6</v>
      </c>
      <c r="H1464">
        <v>1.28</v>
      </c>
      <c r="I1464" t="s">
        <v>14</v>
      </c>
      <c r="J1464" t="s">
        <v>14</v>
      </c>
      <c r="K1464" t="s">
        <v>14</v>
      </c>
      <c r="L1464" t="s">
        <v>14</v>
      </c>
      <c r="M1464" t="s">
        <v>14</v>
      </c>
    </row>
    <row r="1465" spans="1:13">
      <c r="A1465">
        <v>2018</v>
      </c>
      <c r="B1465" t="s">
        <v>1956</v>
      </c>
      <c r="C1465" s="2">
        <v>43465</v>
      </c>
      <c r="D1465">
        <v>102274</v>
      </c>
      <c r="E1465" t="s">
        <v>1773</v>
      </c>
      <c r="F1465" t="s">
        <v>1774</v>
      </c>
      <c r="G1465">
        <v>101440920.6</v>
      </c>
      <c r="H1465">
        <v>3.66</v>
      </c>
      <c r="I1465" t="s">
        <v>14</v>
      </c>
      <c r="J1465" t="s">
        <v>14</v>
      </c>
      <c r="K1465" t="s">
        <v>14</v>
      </c>
      <c r="L1465" t="s">
        <v>14</v>
      </c>
      <c r="M1465" t="s">
        <v>14</v>
      </c>
    </row>
    <row r="1466" spans="1:13">
      <c r="A1466">
        <v>2018</v>
      </c>
      <c r="B1466" t="s">
        <v>1891</v>
      </c>
      <c r="C1466" s="2">
        <v>43465</v>
      </c>
      <c r="D1466">
        <v>102518</v>
      </c>
      <c r="E1466" t="s">
        <v>1960</v>
      </c>
      <c r="F1466" t="s">
        <v>505</v>
      </c>
      <c r="G1466">
        <v>75784212.29</v>
      </c>
      <c r="H1466">
        <v>2.24</v>
      </c>
      <c r="I1466" t="s">
        <v>14</v>
      </c>
      <c r="J1466" t="s">
        <v>14</v>
      </c>
      <c r="K1466" t="s">
        <v>14</v>
      </c>
      <c r="L1466" t="s">
        <v>14</v>
      </c>
      <c r="M1466" t="s">
        <v>14</v>
      </c>
    </row>
    <row r="1467" spans="1:13">
      <c r="A1467">
        <v>2018</v>
      </c>
      <c r="B1467" t="s">
        <v>1972</v>
      </c>
      <c r="C1467" s="2">
        <v>43465</v>
      </c>
      <c r="D1467">
        <v>10102617</v>
      </c>
      <c r="E1467" t="s">
        <v>2436</v>
      </c>
      <c r="F1467" t="s">
        <v>2437</v>
      </c>
      <c r="G1467">
        <v>7627872.8</v>
      </c>
      <c r="H1467">
        <v>8.42</v>
      </c>
      <c r="I1467" t="s">
        <v>14</v>
      </c>
      <c r="J1467" t="s">
        <v>14</v>
      </c>
      <c r="K1467" t="s">
        <v>14</v>
      </c>
      <c r="L1467" t="s">
        <v>14</v>
      </c>
      <c r="M1467" t="s">
        <v>14</v>
      </c>
    </row>
    <row r="1468" spans="1:13">
      <c r="A1468">
        <v>2018</v>
      </c>
      <c r="B1468" t="s">
        <v>1972</v>
      </c>
      <c r="C1468" s="2">
        <v>43465</v>
      </c>
      <c r="D1468">
        <v>10445481</v>
      </c>
      <c r="E1468" t="s">
        <v>2865</v>
      </c>
      <c r="F1468" t="s">
        <v>2866</v>
      </c>
      <c r="G1468">
        <v>7958952.15</v>
      </c>
      <c r="H1468">
        <v>8.78</v>
      </c>
      <c r="I1468" t="s">
        <v>14</v>
      </c>
      <c r="J1468" t="s">
        <v>14</v>
      </c>
      <c r="K1468" t="s">
        <v>14</v>
      </c>
      <c r="L1468" t="s">
        <v>14</v>
      </c>
      <c r="M1468" t="s">
        <v>14</v>
      </c>
    </row>
    <row r="1469" spans="1:13">
      <c r="A1469">
        <v>2018</v>
      </c>
      <c r="B1469" t="s">
        <v>2874</v>
      </c>
      <c r="C1469" s="2">
        <v>43465</v>
      </c>
      <c r="D1469">
        <v>106321</v>
      </c>
      <c r="E1469" t="s">
        <v>2297</v>
      </c>
      <c r="F1469" t="s">
        <v>715</v>
      </c>
      <c r="G1469">
        <v>108540349.14</v>
      </c>
      <c r="H1469">
        <v>5.65</v>
      </c>
      <c r="I1469">
        <v>106276</v>
      </c>
      <c r="J1469" t="s">
        <v>2191</v>
      </c>
      <c r="K1469" t="s">
        <v>2192</v>
      </c>
      <c r="L1469">
        <v>186689746.68</v>
      </c>
      <c r="M1469">
        <v>7.78</v>
      </c>
    </row>
    <row r="1470" spans="1:13">
      <c r="A1470">
        <v>2018</v>
      </c>
      <c r="B1470" t="s">
        <v>1479</v>
      </c>
      <c r="C1470" s="2">
        <v>43465</v>
      </c>
      <c r="D1470">
        <v>103009</v>
      </c>
      <c r="E1470" t="s">
        <v>233</v>
      </c>
      <c r="F1470" t="s">
        <v>234</v>
      </c>
      <c r="G1470">
        <v>495485900</v>
      </c>
      <c r="H1470">
        <v>11.34</v>
      </c>
      <c r="I1470">
        <v>10241111</v>
      </c>
      <c r="J1470" t="s">
        <v>1480</v>
      </c>
      <c r="K1470" t="s">
        <v>1481</v>
      </c>
      <c r="L1470">
        <v>131463527.06</v>
      </c>
      <c r="M1470">
        <v>3.21</v>
      </c>
    </row>
    <row r="1471" spans="1:13">
      <c r="A1471">
        <v>2018</v>
      </c>
      <c r="B1471" t="s">
        <v>2456</v>
      </c>
      <c r="C1471" s="2">
        <v>43465</v>
      </c>
      <c r="D1471">
        <v>102472</v>
      </c>
      <c r="E1471" t="s">
        <v>3086</v>
      </c>
      <c r="F1471" t="s">
        <v>3087</v>
      </c>
      <c r="G1471">
        <v>51843472.72</v>
      </c>
      <c r="H1471">
        <v>4.63</v>
      </c>
      <c r="I1471" t="s">
        <v>14</v>
      </c>
      <c r="J1471" t="s">
        <v>14</v>
      </c>
      <c r="K1471" t="s">
        <v>14</v>
      </c>
      <c r="L1471" t="s">
        <v>14</v>
      </c>
      <c r="M1471" t="s">
        <v>14</v>
      </c>
    </row>
    <row r="1472" spans="1:13">
      <c r="A1472">
        <v>2018</v>
      </c>
      <c r="B1472" t="s">
        <v>1499</v>
      </c>
      <c r="C1472" s="2">
        <v>43465</v>
      </c>
      <c r="D1472">
        <v>107396</v>
      </c>
      <c r="E1472" t="s">
        <v>474</v>
      </c>
      <c r="F1472" t="s">
        <v>475</v>
      </c>
      <c r="G1472">
        <v>20590445.34</v>
      </c>
      <c r="H1472">
        <v>2.48</v>
      </c>
      <c r="I1472" t="s">
        <v>14</v>
      </c>
      <c r="J1472" t="s">
        <v>14</v>
      </c>
      <c r="K1472" t="s">
        <v>14</v>
      </c>
      <c r="L1472" t="s">
        <v>14</v>
      </c>
      <c r="M1472" t="s">
        <v>14</v>
      </c>
    </row>
    <row r="1473" spans="1:13">
      <c r="A1473">
        <v>2018</v>
      </c>
      <c r="B1473" t="s">
        <v>2013</v>
      </c>
      <c r="C1473" s="2">
        <v>43465</v>
      </c>
      <c r="D1473">
        <v>10308777</v>
      </c>
      <c r="E1473" t="s">
        <v>3264</v>
      </c>
      <c r="F1473" t="s">
        <v>2015</v>
      </c>
      <c r="G1473">
        <v>67987376.76</v>
      </c>
      <c r="H1473">
        <v>2.45</v>
      </c>
      <c r="I1473" t="s">
        <v>14</v>
      </c>
      <c r="J1473" t="s">
        <v>14</v>
      </c>
      <c r="K1473" t="s">
        <v>14</v>
      </c>
      <c r="L1473" t="s">
        <v>14</v>
      </c>
      <c r="M1473" t="s">
        <v>14</v>
      </c>
    </row>
    <row r="1474" spans="1:13">
      <c r="A1474">
        <v>2018</v>
      </c>
      <c r="B1474" t="s">
        <v>2013</v>
      </c>
      <c r="C1474" s="2">
        <v>43465</v>
      </c>
      <c r="D1474">
        <v>105070</v>
      </c>
      <c r="E1474" t="s">
        <v>3265</v>
      </c>
      <c r="F1474" t="s">
        <v>1236</v>
      </c>
      <c r="G1474">
        <v>39938768.88</v>
      </c>
      <c r="H1474">
        <v>1.44</v>
      </c>
      <c r="I1474" t="s">
        <v>14</v>
      </c>
      <c r="J1474" t="s">
        <v>14</v>
      </c>
      <c r="K1474" t="s">
        <v>14</v>
      </c>
      <c r="L1474" t="s">
        <v>14</v>
      </c>
      <c r="M1474" t="s">
        <v>14</v>
      </c>
    </row>
    <row r="1475" spans="1:13">
      <c r="A1475">
        <v>2018</v>
      </c>
      <c r="B1475" t="s">
        <v>2468</v>
      </c>
      <c r="C1475" s="2">
        <v>43465</v>
      </c>
      <c r="D1475">
        <v>102404</v>
      </c>
      <c r="E1475" t="s">
        <v>2007</v>
      </c>
      <c r="F1475" t="s">
        <v>2008</v>
      </c>
      <c r="G1475">
        <v>162614676.68</v>
      </c>
      <c r="H1475">
        <v>2.8</v>
      </c>
      <c r="I1475">
        <v>103105</v>
      </c>
      <c r="J1475" t="s">
        <v>658</v>
      </c>
      <c r="K1475" t="s">
        <v>659</v>
      </c>
      <c r="L1475">
        <v>252088856.74</v>
      </c>
      <c r="M1475">
        <v>4.66</v>
      </c>
    </row>
    <row r="1476" spans="1:13">
      <c r="A1476">
        <v>2018</v>
      </c>
      <c r="B1476" t="s">
        <v>2468</v>
      </c>
      <c r="C1476" s="2">
        <v>43465</v>
      </c>
      <c r="D1476">
        <v>102404</v>
      </c>
      <c r="E1476" t="s">
        <v>2007</v>
      </c>
      <c r="F1476" t="s">
        <v>2008</v>
      </c>
      <c r="G1476">
        <v>162614676.68</v>
      </c>
      <c r="H1476">
        <v>2.8</v>
      </c>
      <c r="I1476">
        <v>107531</v>
      </c>
      <c r="J1476" t="s">
        <v>1815</v>
      </c>
      <c r="K1476" t="s">
        <v>303</v>
      </c>
      <c r="L1476">
        <v>335432670.79</v>
      </c>
      <c r="M1476">
        <v>6.2</v>
      </c>
    </row>
    <row r="1477" spans="1:13">
      <c r="A1477">
        <v>2018</v>
      </c>
      <c r="B1477" t="s">
        <v>2468</v>
      </c>
      <c r="C1477" s="2">
        <v>43465</v>
      </c>
      <c r="D1477">
        <v>10502</v>
      </c>
      <c r="E1477" t="s">
        <v>1038</v>
      </c>
      <c r="F1477" t="s">
        <v>92</v>
      </c>
      <c r="G1477">
        <v>116994718.37</v>
      </c>
      <c r="H1477">
        <v>2.02</v>
      </c>
      <c r="I1477">
        <v>103105</v>
      </c>
      <c r="J1477" t="s">
        <v>658</v>
      </c>
      <c r="K1477" t="s">
        <v>659</v>
      </c>
      <c r="L1477">
        <v>252088856.74</v>
      </c>
      <c r="M1477">
        <v>4.66</v>
      </c>
    </row>
    <row r="1478" spans="1:13">
      <c r="A1478">
        <v>2018</v>
      </c>
      <c r="B1478" t="s">
        <v>2468</v>
      </c>
      <c r="C1478" s="2">
        <v>43465</v>
      </c>
      <c r="D1478">
        <v>10502</v>
      </c>
      <c r="E1478" t="s">
        <v>1038</v>
      </c>
      <c r="F1478" t="s">
        <v>92</v>
      </c>
      <c r="G1478">
        <v>116994718.37</v>
      </c>
      <c r="H1478">
        <v>2.02</v>
      </c>
      <c r="I1478">
        <v>107531</v>
      </c>
      <c r="J1478" t="s">
        <v>1815</v>
      </c>
      <c r="K1478" t="s">
        <v>303</v>
      </c>
      <c r="L1478">
        <v>335432670.79</v>
      </c>
      <c r="M1478">
        <v>6.2</v>
      </c>
    </row>
    <row r="1479" spans="1:13">
      <c r="A1479">
        <v>2018</v>
      </c>
      <c r="B1479" t="s">
        <v>2469</v>
      </c>
      <c r="C1479" s="2">
        <v>43465</v>
      </c>
      <c r="D1479">
        <v>101969</v>
      </c>
      <c r="E1479" t="s">
        <v>155</v>
      </c>
      <c r="F1479" t="s">
        <v>156</v>
      </c>
      <c r="G1479">
        <v>11515676.65</v>
      </c>
      <c r="H1479">
        <v>9.17</v>
      </c>
      <c r="I1479" t="s">
        <v>14</v>
      </c>
      <c r="J1479" t="s">
        <v>14</v>
      </c>
      <c r="K1479" t="s">
        <v>14</v>
      </c>
      <c r="L1479" t="s">
        <v>14</v>
      </c>
      <c r="M1479" t="s">
        <v>14</v>
      </c>
    </row>
    <row r="1480" spans="1:13">
      <c r="A1480">
        <v>2018</v>
      </c>
      <c r="B1480" t="s">
        <v>2049</v>
      </c>
      <c r="C1480" s="2">
        <v>43465</v>
      </c>
      <c r="D1480">
        <v>102481</v>
      </c>
      <c r="E1480" t="s">
        <v>3088</v>
      </c>
      <c r="F1480" t="s">
        <v>1396</v>
      </c>
      <c r="G1480">
        <v>21844980.92</v>
      </c>
      <c r="H1480">
        <v>4.52</v>
      </c>
      <c r="I1480" t="s">
        <v>14</v>
      </c>
      <c r="J1480" t="s">
        <v>14</v>
      </c>
      <c r="K1480" t="s">
        <v>14</v>
      </c>
      <c r="L1480" t="s">
        <v>14</v>
      </c>
      <c r="M1480" t="s">
        <v>14</v>
      </c>
    </row>
    <row r="1481" spans="1:13">
      <c r="A1481">
        <v>2018</v>
      </c>
      <c r="B1481" t="s">
        <v>2049</v>
      </c>
      <c r="C1481" s="2">
        <v>43465</v>
      </c>
      <c r="D1481">
        <v>101810</v>
      </c>
      <c r="E1481" t="s">
        <v>1095</v>
      </c>
      <c r="F1481" t="s">
        <v>1096</v>
      </c>
      <c r="G1481">
        <v>36298151.48</v>
      </c>
      <c r="H1481">
        <v>7.51</v>
      </c>
      <c r="I1481" t="s">
        <v>14</v>
      </c>
      <c r="J1481" t="s">
        <v>14</v>
      </c>
      <c r="K1481" t="s">
        <v>14</v>
      </c>
      <c r="L1481" t="s">
        <v>14</v>
      </c>
      <c r="M1481" t="s">
        <v>14</v>
      </c>
    </row>
    <row r="1482" spans="1:13">
      <c r="A1482">
        <v>2018</v>
      </c>
      <c r="B1482" t="s">
        <v>2100</v>
      </c>
      <c r="C1482" s="2">
        <v>43465</v>
      </c>
      <c r="D1482">
        <v>101501</v>
      </c>
      <c r="E1482" t="s">
        <v>3091</v>
      </c>
      <c r="F1482" t="s">
        <v>1780</v>
      </c>
      <c r="G1482">
        <v>2970000</v>
      </c>
      <c r="H1482">
        <v>4.92</v>
      </c>
      <c r="I1482" t="s">
        <v>14</v>
      </c>
      <c r="J1482" t="s">
        <v>14</v>
      </c>
      <c r="K1482" t="s">
        <v>14</v>
      </c>
      <c r="L1482" t="s">
        <v>14</v>
      </c>
      <c r="M1482" t="s">
        <v>14</v>
      </c>
    </row>
    <row r="1483" spans="1:13">
      <c r="A1483">
        <v>2018</v>
      </c>
      <c r="B1483" t="s">
        <v>2100</v>
      </c>
      <c r="C1483" s="2">
        <v>43465</v>
      </c>
      <c r="D1483">
        <v>10333250</v>
      </c>
      <c r="E1483" t="s">
        <v>3579</v>
      </c>
      <c r="F1483" t="s">
        <v>3580</v>
      </c>
      <c r="G1483">
        <v>1871971</v>
      </c>
      <c r="H1483">
        <v>3.1</v>
      </c>
      <c r="I1483" t="s">
        <v>14</v>
      </c>
      <c r="J1483" t="s">
        <v>14</v>
      </c>
      <c r="K1483" t="s">
        <v>14</v>
      </c>
      <c r="L1483" t="s">
        <v>14</v>
      </c>
      <c r="M1483" t="s">
        <v>14</v>
      </c>
    </row>
    <row r="1484" spans="1:13">
      <c r="A1484">
        <v>2018</v>
      </c>
      <c r="B1484" t="s">
        <v>2059</v>
      </c>
      <c r="C1484" s="2">
        <v>43465</v>
      </c>
      <c r="D1484">
        <v>10107078</v>
      </c>
      <c r="E1484" t="s">
        <v>2472</v>
      </c>
      <c r="F1484" t="s">
        <v>2473</v>
      </c>
      <c r="G1484">
        <v>29616024.55</v>
      </c>
      <c r="H1484">
        <v>3.76</v>
      </c>
      <c r="I1484" t="s">
        <v>14</v>
      </c>
      <c r="J1484" t="s">
        <v>14</v>
      </c>
      <c r="K1484" t="s">
        <v>14</v>
      </c>
      <c r="L1484" t="s">
        <v>14</v>
      </c>
      <c r="M1484" t="s">
        <v>14</v>
      </c>
    </row>
    <row r="1485" spans="1:13">
      <c r="A1485">
        <v>2018</v>
      </c>
      <c r="B1485" t="s">
        <v>3099</v>
      </c>
      <c r="C1485" s="2">
        <v>43465</v>
      </c>
      <c r="D1485">
        <v>10502</v>
      </c>
      <c r="E1485" t="s">
        <v>1038</v>
      </c>
      <c r="F1485" t="s">
        <v>92</v>
      </c>
      <c r="G1485">
        <v>46384241.38</v>
      </c>
      <c r="H1485">
        <v>12.68</v>
      </c>
      <c r="I1485">
        <v>105804</v>
      </c>
      <c r="J1485" t="s">
        <v>669</v>
      </c>
      <c r="K1485" t="s">
        <v>125</v>
      </c>
      <c r="L1485">
        <v>96697633.1</v>
      </c>
      <c r="M1485">
        <v>14.88</v>
      </c>
    </row>
    <row r="1486" spans="1:13">
      <c r="A1486">
        <v>2018</v>
      </c>
      <c r="B1486" t="s">
        <v>3099</v>
      </c>
      <c r="C1486" s="2">
        <v>43465</v>
      </c>
      <c r="D1486">
        <v>10502</v>
      </c>
      <c r="E1486" t="s">
        <v>1038</v>
      </c>
      <c r="F1486" t="s">
        <v>92</v>
      </c>
      <c r="G1486">
        <v>46384241.38</v>
      </c>
      <c r="H1486">
        <v>12.68</v>
      </c>
      <c r="I1486">
        <v>10114108</v>
      </c>
      <c r="J1486" t="s">
        <v>3100</v>
      </c>
      <c r="K1486" t="s">
        <v>3101</v>
      </c>
      <c r="L1486">
        <v>47553725.98</v>
      </c>
      <c r="M1486">
        <v>7.32</v>
      </c>
    </row>
    <row r="1487" spans="1:13">
      <c r="A1487">
        <v>2018</v>
      </c>
      <c r="B1487" t="s">
        <v>3106</v>
      </c>
      <c r="C1487" s="2">
        <v>43465</v>
      </c>
      <c r="D1487">
        <v>102546</v>
      </c>
      <c r="E1487" t="s">
        <v>3107</v>
      </c>
      <c r="F1487" t="s">
        <v>2743</v>
      </c>
      <c r="G1487">
        <v>18699738.95</v>
      </c>
      <c r="H1487">
        <v>18.95</v>
      </c>
      <c r="I1487">
        <v>105046</v>
      </c>
      <c r="J1487" t="s">
        <v>713</v>
      </c>
      <c r="K1487" t="s">
        <v>714</v>
      </c>
      <c r="L1487">
        <v>33381271.62</v>
      </c>
      <c r="M1487">
        <v>12.41</v>
      </c>
    </row>
    <row r="1488" spans="1:13">
      <c r="A1488">
        <v>2018</v>
      </c>
      <c r="B1488" t="s">
        <v>3106</v>
      </c>
      <c r="C1488" s="2">
        <v>43465</v>
      </c>
      <c r="D1488">
        <v>102546</v>
      </c>
      <c r="E1488" t="s">
        <v>3107</v>
      </c>
      <c r="F1488" t="s">
        <v>2743</v>
      </c>
      <c r="G1488">
        <v>18699738.95</v>
      </c>
      <c r="H1488">
        <v>18.95</v>
      </c>
      <c r="I1488">
        <v>10940</v>
      </c>
      <c r="J1488" t="s">
        <v>2466</v>
      </c>
      <c r="K1488" t="s">
        <v>2467</v>
      </c>
      <c r="L1488">
        <v>48111006.18</v>
      </c>
      <c r="M1488">
        <v>17.88</v>
      </c>
    </row>
    <row r="1489" spans="1:13">
      <c r="A1489">
        <v>2018</v>
      </c>
      <c r="B1489" t="s">
        <v>3454</v>
      </c>
      <c r="C1489" s="2">
        <v>43465</v>
      </c>
      <c r="D1489">
        <v>102994</v>
      </c>
      <c r="E1489" t="s">
        <v>3582</v>
      </c>
      <c r="F1489" t="s">
        <v>1156</v>
      </c>
      <c r="G1489">
        <v>4404219.83</v>
      </c>
      <c r="H1489">
        <v>3.32</v>
      </c>
      <c r="I1489" t="s">
        <v>14</v>
      </c>
      <c r="J1489" t="s">
        <v>14</v>
      </c>
      <c r="K1489" t="s">
        <v>14</v>
      </c>
      <c r="L1489" t="s">
        <v>14</v>
      </c>
      <c r="M1489" t="s">
        <v>14</v>
      </c>
    </row>
    <row r="1490" spans="1:13">
      <c r="A1490">
        <v>2018</v>
      </c>
      <c r="B1490" t="s">
        <v>3454</v>
      </c>
      <c r="C1490" s="2">
        <v>43465</v>
      </c>
      <c r="D1490">
        <v>10122475</v>
      </c>
      <c r="E1490" t="s">
        <v>1944</v>
      </c>
      <c r="F1490" t="s">
        <v>1945</v>
      </c>
      <c r="G1490">
        <v>5779151.47</v>
      </c>
      <c r="H1490">
        <v>4.36</v>
      </c>
      <c r="I1490" t="s">
        <v>14</v>
      </c>
      <c r="J1490" t="s">
        <v>14</v>
      </c>
      <c r="K1490" t="s">
        <v>14</v>
      </c>
      <c r="L1490" t="s">
        <v>14</v>
      </c>
      <c r="M1490" t="s">
        <v>14</v>
      </c>
    </row>
    <row r="1491" spans="1:13">
      <c r="A1491">
        <v>2018</v>
      </c>
      <c r="B1491" t="s">
        <v>30</v>
      </c>
      <c r="C1491" s="2">
        <v>43465</v>
      </c>
      <c r="D1491">
        <v>10140928</v>
      </c>
      <c r="E1491" t="s">
        <v>2763</v>
      </c>
      <c r="F1491" t="s">
        <v>2764</v>
      </c>
      <c r="G1491">
        <v>210456658.7</v>
      </c>
      <c r="H1491">
        <v>20.61</v>
      </c>
      <c r="I1491" t="s">
        <v>14</v>
      </c>
      <c r="J1491" t="s">
        <v>14</v>
      </c>
      <c r="K1491" t="s">
        <v>14</v>
      </c>
      <c r="L1491" t="s">
        <v>14</v>
      </c>
      <c r="M1491" t="s">
        <v>14</v>
      </c>
    </row>
    <row r="1492" spans="1:13">
      <c r="A1492">
        <v>2018</v>
      </c>
      <c r="B1492" t="s">
        <v>598</v>
      </c>
      <c r="C1492" s="2">
        <v>43465</v>
      </c>
      <c r="D1492">
        <v>102426</v>
      </c>
      <c r="E1492" t="s">
        <v>760</v>
      </c>
      <c r="F1492" t="s">
        <v>761</v>
      </c>
      <c r="G1492">
        <v>29417043.4</v>
      </c>
      <c r="H1492">
        <v>27.96</v>
      </c>
      <c r="I1492" t="s">
        <v>14</v>
      </c>
      <c r="J1492" t="s">
        <v>14</v>
      </c>
      <c r="K1492" t="s">
        <v>14</v>
      </c>
      <c r="L1492" t="s">
        <v>14</v>
      </c>
      <c r="M1492" t="s">
        <v>14</v>
      </c>
    </row>
    <row r="1493" spans="1:13">
      <c r="A1493">
        <v>2018</v>
      </c>
      <c r="B1493" t="s">
        <v>601</v>
      </c>
      <c r="C1493" s="2">
        <v>43465</v>
      </c>
      <c r="D1493">
        <v>103731</v>
      </c>
      <c r="E1493" t="s">
        <v>2485</v>
      </c>
      <c r="F1493" t="s">
        <v>2486</v>
      </c>
      <c r="G1493">
        <v>40000551.45</v>
      </c>
      <c r="H1493">
        <v>2.72</v>
      </c>
      <c r="I1493">
        <v>102550</v>
      </c>
      <c r="J1493" t="s">
        <v>1453</v>
      </c>
      <c r="K1493" t="s">
        <v>1454</v>
      </c>
      <c r="L1493">
        <v>44971982.76</v>
      </c>
      <c r="M1493">
        <v>2.25</v>
      </c>
    </row>
    <row r="1494" spans="1:13">
      <c r="A1494">
        <v>2018</v>
      </c>
      <c r="B1494" t="s">
        <v>601</v>
      </c>
      <c r="C1494" s="2">
        <v>43465</v>
      </c>
      <c r="D1494">
        <v>103731</v>
      </c>
      <c r="E1494" t="s">
        <v>2485</v>
      </c>
      <c r="F1494" t="s">
        <v>2486</v>
      </c>
      <c r="G1494">
        <v>40000551.45</v>
      </c>
      <c r="H1494">
        <v>2.72</v>
      </c>
      <c r="I1494">
        <v>10102316</v>
      </c>
      <c r="J1494" t="s">
        <v>2060</v>
      </c>
      <c r="K1494" t="s">
        <v>1063</v>
      </c>
      <c r="L1494">
        <v>45323446.65</v>
      </c>
      <c r="M1494">
        <v>2.27</v>
      </c>
    </row>
    <row r="1495" spans="1:13">
      <c r="A1495">
        <v>2018</v>
      </c>
      <c r="B1495" t="s">
        <v>2487</v>
      </c>
      <c r="C1495" s="2">
        <v>43465</v>
      </c>
      <c r="D1495">
        <v>101524</v>
      </c>
      <c r="E1495" t="s">
        <v>2488</v>
      </c>
      <c r="F1495" t="s">
        <v>2489</v>
      </c>
      <c r="G1495">
        <v>37833306</v>
      </c>
      <c r="H1495">
        <v>5.08</v>
      </c>
      <c r="I1495" t="s">
        <v>14</v>
      </c>
      <c r="J1495" t="s">
        <v>14</v>
      </c>
      <c r="K1495" t="s">
        <v>14</v>
      </c>
      <c r="L1495" t="s">
        <v>14</v>
      </c>
      <c r="M1495" t="s">
        <v>14</v>
      </c>
    </row>
    <row r="1496" spans="1:13">
      <c r="A1496">
        <v>2018</v>
      </c>
      <c r="B1496" t="s">
        <v>2888</v>
      </c>
      <c r="C1496" s="2">
        <v>43465</v>
      </c>
      <c r="D1496">
        <v>101297</v>
      </c>
      <c r="E1496" t="s">
        <v>2457</v>
      </c>
      <c r="F1496" t="s">
        <v>2458</v>
      </c>
      <c r="G1496">
        <v>26035500</v>
      </c>
      <c r="H1496">
        <v>2.44</v>
      </c>
      <c r="I1496" t="s">
        <v>14</v>
      </c>
      <c r="J1496" t="s">
        <v>14</v>
      </c>
      <c r="K1496" t="s">
        <v>14</v>
      </c>
      <c r="L1496" t="s">
        <v>14</v>
      </c>
      <c r="M1496" t="s">
        <v>14</v>
      </c>
    </row>
    <row r="1497" spans="1:13">
      <c r="A1497">
        <v>2018</v>
      </c>
      <c r="B1497" t="s">
        <v>2895</v>
      </c>
      <c r="C1497" s="2">
        <v>43465</v>
      </c>
      <c r="D1497">
        <v>106289</v>
      </c>
      <c r="E1497" t="s">
        <v>189</v>
      </c>
      <c r="F1497" t="s">
        <v>190</v>
      </c>
      <c r="G1497">
        <v>15852610.13</v>
      </c>
      <c r="H1497">
        <v>5.8</v>
      </c>
      <c r="I1497">
        <v>106289</v>
      </c>
      <c r="J1497" t="s">
        <v>189</v>
      </c>
      <c r="K1497" t="s">
        <v>190</v>
      </c>
      <c r="L1497">
        <v>30631034.49</v>
      </c>
      <c r="M1497">
        <v>3.53</v>
      </c>
    </row>
    <row r="1498" spans="1:13">
      <c r="A1498">
        <v>2018</v>
      </c>
      <c r="B1498" t="s">
        <v>2904</v>
      </c>
      <c r="C1498" s="2">
        <v>43465</v>
      </c>
      <c r="D1498">
        <v>10266</v>
      </c>
      <c r="E1498" t="s">
        <v>3589</v>
      </c>
      <c r="F1498" t="s">
        <v>913</v>
      </c>
      <c r="G1498">
        <v>109771556.89</v>
      </c>
      <c r="H1498">
        <v>4.14</v>
      </c>
      <c r="I1498" t="s">
        <v>14</v>
      </c>
      <c r="J1498" t="s">
        <v>14</v>
      </c>
      <c r="K1498" t="s">
        <v>14</v>
      </c>
      <c r="L1498" t="s">
        <v>14</v>
      </c>
      <c r="M1498" t="s">
        <v>14</v>
      </c>
    </row>
    <row r="1499" spans="1:13">
      <c r="A1499">
        <v>2018</v>
      </c>
      <c r="B1499" t="s">
        <v>1138</v>
      </c>
      <c r="C1499" s="2">
        <v>43465</v>
      </c>
      <c r="D1499">
        <v>101412</v>
      </c>
      <c r="E1499" t="s">
        <v>1802</v>
      </c>
      <c r="F1499" t="s">
        <v>1803</v>
      </c>
      <c r="G1499">
        <v>86108307.69</v>
      </c>
      <c r="H1499">
        <v>6.08</v>
      </c>
      <c r="I1499" t="s">
        <v>14</v>
      </c>
      <c r="J1499" t="s">
        <v>14</v>
      </c>
      <c r="K1499" t="s">
        <v>14</v>
      </c>
      <c r="L1499" t="s">
        <v>14</v>
      </c>
      <c r="M1499" t="s">
        <v>14</v>
      </c>
    </row>
    <row r="1500" spans="1:13">
      <c r="A1500">
        <v>2018</v>
      </c>
      <c r="B1500" t="s">
        <v>2911</v>
      </c>
      <c r="C1500" s="2">
        <v>43465</v>
      </c>
      <c r="D1500">
        <v>101394</v>
      </c>
      <c r="E1500" t="s">
        <v>3590</v>
      </c>
      <c r="F1500" t="s">
        <v>3591</v>
      </c>
      <c r="G1500">
        <v>28846655.17</v>
      </c>
      <c r="H1500">
        <v>2.18</v>
      </c>
      <c r="I1500" t="s">
        <v>14</v>
      </c>
      <c r="J1500" t="s">
        <v>14</v>
      </c>
      <c r="K1500" t="s">
        <v>14</v>
      </c>
      <c r="L1500" t="s">
        <v>14</v>
      </c>
      <c r="M1500" t="s">
        <v>14</v>
      </c>
    </row>
    <row r="1501" spans="1:13">
      <c r="A1501">
        <v>2018</v>
      </c>
      <c r="B1501" t="s">
        <v>2911</v>
      </c>
      <c r="C1501" s="2">
        <v>43465</v>
      </c>
      <c r="D1501">
        <v>106102</v>
      </c>
      <c r="E1501" t="s">
        <v>3283</v>
      </c>
      <c r="F1501" t="s">
        <v>3284</v>
      </c>
      <c r="G1501">
        <v>78222896.55</v>
      </c>
      <c r="H1501">
        <v>5.91</v>
      </c>
      <c r="I1501" t="s">
        <v>14</v>
      </c>
      <c r="J1501" t="s">
        <v>14</v>
      </c>
      <c r="K1501" t="s">
        <v>14</v>
      </c>
      <c r="L1501" t="s">
        <v>14</v>
      </c>
      <c r="M1501" t="s">
        <v>14</v>
      </c>
    </row>
    <row r="1502" spans="1:13">
      <c r="A1502">
        <v>2018</v>
      </c>
      <c r="B1502" t="s">
        <v>2911</v>
      </c>
      <c r="C1502" s="2">
        <v>43465</v>
      </c>
      <c r="D1502">
        <v>10190998</v>
      </c>
      <c r="E1502" t="s">
        <v>2337</v>
      </c>
      <c r="F1502" t="s">
        <v>2338</v>
      </c>
      <c r="G1502">
        <v>47597036.52</v>
      </c>
      <c r="H1502">
        <v>3.6</v>
      </c>
      <c r="I1502" t="s">
        <v>14</v>
      </c>
      <c r="J1502" t="s">
        <v>14</v>
      </c>
      <c r="K1502" t="s">
        <v>14</v>
      </c>
      <c r="L1502" t="s">
        <v>14</v>
      </c>
      <c r="M1502" t="s">
        <v>14</v>
      </c>
    </row>
    <row r="1503" spans="1:13">
      <c r="A1503">
        <v>2018</v>
      </c>
      <c r="B1503" t="s">
        <v>1164</v>
      </c>
      <c r="C1503" s="2">
        <v>43465</v>
      </c>
      <c r="D1503">
        <v>10301552</v>
      </c>
      <c r="E1503" t="s">
        <v>3360</v>
      </c>
      <c r="F1503" t="s">
        <v>3361</v>
      </c>
      <c r="G1503">
        <v>13991348.7</v>
      </c>
      <c r="H1503">
        <v>1.99</v>
      </c>
      <c r="I1503" t="s">
        <v>14</v>
      </c>
      <c r="J1503" t="s">
        <v>14</v>
      </c>
      <c r="K1503" t="s">
        <v>14</v>
      </c>
      <c r="L1503" t="s">
        <v>14</v>
      </c>
      <c r="M1503" t="s">
        <v>14</v>
      </c>
    </row>
    <row r="1504" spans="1:13">
      <c r="A1504">
        <v>2018</v>
      </c>
      <c r="B1504" t="s">
        <v>1169</v>
      </c>
      <c r="C1504" s="2">
        <v>43465</v>
      </c>
      <c r="D1504">
        <v>104712</v>
      </c>
      <c r="E1504" t="s">
        <v>362</v>
      </c>
      <c r="F1504" t="s">
        <v>363</v>
      </c>
      <c r="G1504">
        <v>107659327.4</v>
      </c>
      <c r="H1504">
        <v>7.75</v>
      </c>
      <c r="I1504">
        <v>10973</v>
      </c>
      <c r="J1504" t="s">
        <v>346</v>
      </c>
      <c r="K1504" t="s">
        <v>347</v>
      </c>
      <c r="L1504">
        <v>78045808.44</v>
      </c>
      <c r="M1504">
        <v>2.28</v>
      </c>
    </row>
    <row r="1505" spans="1:13">
      <c r="A1505">
        <v>2018</v>
      </c>
      <c r="B1505" t="s">
        <v>1169</v>
      </c>
      <c r="C1505" s="2">
        <v>43465</v>
      </c>
      <c r="D1505">
        <v>104712</v>
      </c>
      <c r="E1505" t="s">
        <v>362</v>
      </c>
      <c r="F1505" t="s">
        <v>363</v>
      </c>
      <c r="G1505">
        <v>107659327.4</v>
      </c>
      <c r="H1505">
        <v>7.75</v>
      </c>
      <c r="I1505">
        <v>104712</v>
      </c>
      <c r="J1505" t="s">
        <v>362</v>
      </c>
      <c r="K1505" t="s">
        <v>363</v>
      </c>
      <c r="L1505">
        <v>375329980.91</v>
      </c>
      <c r="M1505">
        <v>10.98</v>
      </c>
    </row>
    <row r="1506" spans="1:13">
      <c r="A1506">
        <v>2018</v>
      </c>
      <c r="B1506" t="s">
        <v>2117</v>
      </c>
      <c r="C1506" s="2">
        <v>43465</v>
      </c>
      <c r="D1506">
        <v>10143534</v>
      </c>
      <c r="E1506" t="s">
        <v>2923</v>
      </c>
      <c r="F1506" t="s">
        <v>2924</v>
      </c>
      <c r="G1506">
        <v>22073619.67</v>
      </c>
      <c r="H1506">
        <v>9.23</v>
      </c>
      <c r="I1506">
        <v>102592</v>
      </c>
      <c r="J1506" t="s">
        <v>2282</v>
      </c>
      <c r="K1506" t="s">
        <v>2283</v>
      </c>
      <c r="L1506">
        <v>19522754.47</v>
      </c>
      <c r="M1506">
        <v>9.72</v>
      </c>
    </row>
    <row r="1507" spans="1:13">
      <c r="A1507">
        <v>2018</v>
      </c>
      <c r="B1507" t="s">
        <v>1638</v>
      </c>
      <c r="C1507" s="2">
        <v>43465</v>
      </c>
      <c r="D1507">
        <v>10216148</v>
      </c>
      <c r="E1507" t="s">
        <v>2942</v>
      </c>
      <c r="F1507" t="s">
        <v>2371</v>
      </c>
      <c r="G1507">
        <v>24239523.8</v>
      </c>
      <c r="H1507">
        <v>8.67</v>
      </c>
      <c r="I1507" t="s">
        <v>14</v>
      </c>
      <c r="J1507" t="s">
        <v>14</v>
      </c>
      <c r="K1507" t="s">
        <v>14</v>
      </c>
      <c r="L1507" t="s">
        <v>14</v>
      </c>
      <c r="M1507" t="s">
        <v>14</v>
      </c>
    </row>
    <row r="1508" spans="1:13">
      <c r="A1508">
        <v>2018</v>
      </c>
      <c r="B1508" t="s">
        <v>1638</v>
      </c>
      <c r="C1508" s="2">
        <v>43465</v>
      </c>
      <c r="D1508">
        <v>10406969</v>
      </c>
      <c r="E1508" t="s">
        <v>3593</v>
      </c>
      <c r="F1508" t="s">
        <v>3594</v>
      </c>
      <c r="G1508">
        <v>8172413.81</v>
      </c>
      <c r="H1508">
        <v>2.92</v>
      </c>
      <c r="I1508" t="s">
        <v>14</v>
      </c>
      <c r="J1508" t="s">
        <v>14</v>
      </c>
      <c r="K1508" t="s">
        <v>14</v>
      </c>
      <c r="L1508" t="s">
        <v>14</v>
      </c>
      <c r="M1508" t="s">
        <v>14</v>
      </c>
    </row>
    <row r="1509" spans="1:13">
      <c r="A1509">
        <v>2018</v>
      </c>
      <c r="B1509" t="s">
        <v>1638</v>
      </c>
      <c r="C1509" s="2">
        <v>43465</v>
      </c>
      <c r="D1509">
        <v>10142057</v>
      </c>
      <c r="E1509" t="s">
        <v>3595</v>
      </c>
      <c r="F1509" t="s">
        <v>3596</v>
      </c>
      <c r="G1509">
        <v>31615715.92</v>
      </c>
      <c r="H1509">
        <v>11.31</v>
      </c>
      <c r="I1509" t="s">
        <v>14</v>
      </c>
      <c r="J1509" t="s">
        <v>14</v>
      </c>
      <c r="K1509" t="s">
        <v>14</v>
      </c>
      <c r="L1509" t="s">
        <v>14</v>
      </c>
      <c r="M1509" t="s">
        <v>14</v>
      </c>
    </row>
    <row r="1510" spans="1:13">
      <c r="A1510">
        <v>2018</v>
      </c>
      <c r="B1510" t="s">
        <v>1638</v>
      </c>
      <c r="C1510" s="2">
        <v>43465</v>
      </c>
      <c r="D1510">
        <v>10340867</v>
      </c>
      <c r="E1510" t="s">
        <v>3597</v>
      </c>
      <c r="F1510" t="s">
        <v>3598</v>
      </c>
      <c r="G1510">
        <v>6387836.2</v>
      </c>
      <c r="H1510">
        <v>2.29</v>
      </c>
      <c r="I1510" t="s">
        <v>14</v>
      </c>
      <c r="J1510" t="s">
        <v>14</v>
      </c>
      <c r="K1510" t="s">
        <v>14</v>
      </c>
      <c r="L1510" t="s">
        <v>14</v>
      </c>
      <c r="M1510" t="s">
        <v>14</v>
      </c>
    </row>
    <row r="1511" spans="1:13">
      <c r="A1511">
        <v>2018</v>
      </c>
      <c r="B1511" t="s">
        <v>1491</v>
      </c>
      <c r="C1511" s="2">
        <v>43465</v>
      </c>
      <c r="D1511">
        <v>105895</v>
      </c>
      <c r="E1511" t="s">
        <v>2393</v>
      </c>
      <c r="F1511" t="s">
        <v>2394</v>
      </c>
      <c r="G1511">
        <v>87364806.17</v>
      </c>
      <c r="H1511">
        <v>4.12</v>
      </c>
      <c r="I1511" t="s">
        <v>14</v>
      </c>
      <c r="J1511" t="s">
        <v>14</v>
      </c>
      <c r="K1511" t="s">
        <v>14</v>
      </c>
      <c r="L1511" t="s">
        <v>14</v>
      </c>
      <c r="M1511" t="s">
        <v>14</v>
      </c>
    </row>
    <row r="1512" spans="1:13">
      <c r="A1512">
        <v>2018</v>
      </c>
      <c r="B1512" t="s">
        <v>2540</v>
      </c>
      <c r="C1512" s="2">
        <v>43465</v>
      </c>
      <c r="D1512">
        <v>10134786</v>
      </c>
      <c r="E1512" t="s">
        <v>3135</v>
      </c>
      <c r="F1512" t="s">
        <v>3136</v>
      </c>
      <c r="G1512">
        <v>7289674.26</v>
      </c>
      <c r="H1512">
        <v>6.35</v>
      </c>
      <c r="I1512" t="s">
        <v>14</v>
      </c>
      <c r="J1512" t="s">
        <v>14</v>
      </c>
      <c r="K1512" t="s">
        <v>14</v>
      </c>
      <c r="L1512" t="s">
        <v>14</v>
      </c>
      <c r="M1512" t="s">
        <v>14</v>
      </c>
    </row>
    <row r="1513" spans="1:13">
      <c r="A1513">
        <v>2018</v>
      </c>
      <c r="B1513" t="s">
        <v>1472</v>
      </c>
      <c r="C1513" s="2">
        <v>43465</v>
      </c>
      <c r="D1513">
        <v>10307247</v>
      </c>
      <c r="E1513" t="s">
        <v>3295</v>
      </c>
      <c r="F1513" t="s">
        <v>3296</v>
      </c>
      <c r="G1513">
        <v>27867724.45</v>
      </c>
      <c r="H1513">
        <v>5.88</v>
      </c>
      <c r="I1513" t="s">
        <v>14</v>
      </c>
      <c r="J1513" t="s">
        <v>14</v>
      </c>
      <c r="K1513" t="s">
        <v>14</v>
      </c>
      <c r="L1513" t="s">
        <v>14</v>
      </c>
      <c r="M1513" t="s">
        <v>14</v>
      </c>
    </row>
    <row r="1514" spans="1:13">
      <c r="A1514">
        <v>2018</v>
      </c>
      <c r="B1514" t="s">
        <v>1472</v>
      </c>
      <c r="C1514" s="2">
        <v>43465</v>
      </c>
      <c r="D1514">
        <v>10373572</v>
      </c>
      <c r="E1514" t="s">
        <v>1743</v>
      </c>
      <c r="F1514" t="s">
        <v>1744</v>
      </c>
      <c r="G1514">
        <v>22661772.19</v>
      </c>
      <c r="H1514">
        <v>4.53</v>
      </c>
      <c r="I1514" t="s">
        <v>14</v>
      </c>
      <c r="J1514" t="s">
        <v>14</v>
      </c>
      <c r="K1514" t="s">
        <v>14</v>
      </c>
      <c r="L1514" t="s">
        <v>14</v>
      </c>
      <c r="M1514" t="s">
        <v>14</v>
      </c>
    </row>
    <row r="1515" spans="1:13">
      <c r="A1515">
        <v>2018</v>
      </c>
      <c r="B1515" t="s">
        <v>3601</v>
      </c>
      <c r="C1515" s="2">
        <v>43465</v>
      </c>
      <c r="D1515">
        <v>10449890</v>
      </c>
      <c r="E1515" t="s">
        <v>3148</v>
      </c>
      <c r="F1515" t="s">
        <v>3149</v>
      </c>
      <c r="G1515">
        <v>20266916</v>
      </c>
      <c r="H1515">
        <v>3.57</v>
      </c>
      <c r="I1515" t="s">
        <v>14</v>
      </c>
      <c r="J1515" t="s">
        <v>14</v>
      </c>
      <c r="K1515" t="s">
        <v>14</v>
      </c>
      <c r="L1515" t="s">
        <v>14</v>
      </c>
      <c r="M1515" t="s">
        <v>14</v>
      </c>
    </row>
    <row r="1516" spans="1:13">
      <c r="A1516">
        <v>2018</v>
      </c>
      <c r="B1516" t="s">
        <v>3602</v>
      </c>
      <c r="C1516" s="2">
        <v>43465</v>
      </c>
      <c r="D1516">
        <v>10466689</v>
      </c>
      <c r="E1516" t="s">
        <v>3603</v>
      </c>
      <c r="F1516" t="s">
        <v>3604</v>
      </c>
      <c r="G1516">
        <v>125309001.32</v>
      </c>
      <c r="H1516">
        <v>13.53</v>
      </c>
      <c r="I1516">
        <v>102144</v>
      </c>
      <c r="J1516" t="s">
        <v>626</v>
      </c>
      <c r="K1516" t="s">
        <v>627</v>
      </c>
      <c r="L1516">
        <v>188639502.95</v>
      </c>
      <c r="M1516">
        <v>13.76</v>
      </c>
    </row>
    <row r="1517" spans="1:13">
      <c r="A1517">
        <v>2018</v>
      </c>
      <c r="B1517" t="s">
        <v>91</v>
      </c>
      <c r="C1517" s="2">
        <v>43465</v>
      </c>
      <c r="D1517">
        <v>106309</v>
      </c>
      <c r="E1517" t="s">
        <v>2964</v>
      </c>
      <c r="F1517" t="s">
        <v>89</v>
      </c>
      <c r="G1517">
        <v>42169719.28</v>
      </c>
      <c r="H1517">
        <v>7.61</v>
      </c>
      <c r="I1517" t="s">
        <v>14</v>
      </c>
      <c r="J1517" t="s">
        <v>14</v>
      </c>
      <c r="K1517" t="s">
        <v>14</v>
      </c>
      <c r="L1517" t="s">
        <v>14</v>
      </c>
      <c r="M1517" t="s">
        <v>14</v>
      </c>
    </row>
    <row r="1518" spans="1:13">
      <c r="A1518">
        <v>2018</v>
      </c>
      <c r="B1518" t="s">
        <v>91</v>
      </c>
      <c r="C1518" s="2">
        <v>43465</v>
      </c>
      <c r="D1518">
        <v>102551</v>
      </c>
      <c r="E1518" t="s">
        <v>2766</v>
      </c>
      <c r="F1518" t="s">
        <v>2767</v>
      </c>
      <c r="G1518">
        <v>26706133.2</v>
      </c>
      <c r="H1518">
        <v>4.82</v>
      </c>
      <c r="I1518" t="s">
        <v>14</v>
      </c>
      <c r="J1518" t="s">
        <v>14</v>
      </c>
      <c r="K1518" t="s">
        <v>14</v>
      </c>
      <c r="L1518" t="s">
        <v>14</v>
      </c>
      <c r="M1518" t="s">
        <v>14</v>
      </c>
    </row>
    <row r="1519" spans="1:13">
      <c r="A1519">
        <v>2018</v>
      </c>
      <c r="B1519" t="s">
        <v>91</v>
      </c>
      <c r="C1519" s="2">
        <v>43465</v>
      </c>
      <c r="D1519">
        <v>10107583</v>
      </c>
      <c r="E1519" t="s">
        <v>3301</v>
      </c>
      <c r="F1519" t="s">
        <v>3302</v>
      </c>
      <c r="G1519">
        <v>55839321.55</v>
      </c>
      <c r="H1519">
        <v>10.08</v>
      </c>
      <c r="I1519" t="s">
        <v>14</v>
      </c>
      <c r="J1519" t="s">
        <v>14</v>
      </c>
      <c r="K1519" t="s">
        <v>14</v>
      </c>
      <c r="L1519" t="s">
        <v>14</v>
      </c>
      <c r="M1519" t="s">
        <v>14</v>
      </c>
    </row>
    <row r="1520" spans="1:13">
      <c r="A1520">
        <v>2018</v>
      </c>
      <c r="B1520" t="s">
        <v>3152</v>
      </c>
      <c r="C1520" s="2">
        <v>43465</v>
      </c>
      <c r="D1520">
        <v>10170008</v>
      </c>
      <c r="E1520" t="s">
        <v>1220</v>
      </c>
      <c r="F1520" t="s">
        <v>1221</v>
      </c>
      <c r="G1520">
        <v>9241690.26</v>
      </c>
      <c r="H1520">
        <v>3.78</v>
      </c>
      <c r="I1520" t="s">
        <v>14</v>
      </c>
      <c r="J1520" t="s">
        <v>14</v>
      </c>
      <c r="K1520" t="s">
        <v>14</v>
      </c>
      <c r="L1520" t="s">
        <v>14</v>
      </c>
      <c r="M1520" t="s">
        <v>14</v>
      </c>
    </row>
    <row r="1521" spans="1:13">
      <c r="A1521">
        <v>2018</v>
      </c>
      <c r="B1521" t="s">
        <v>3157</v>
      </c>
      <c r="C1521" s="2">
        <v>43465</v>
      </c>
      <c r="D1521">
        <v>10120329</v>
      </c>
      <c r="E1521" t="s">
        <v>3607</v>
      </c>
      <c r="F1521" t="s">
        <v>3608</v>
      </c>
      <c r="G1521">
        <v>12076923.07</v>
      </c>
      <c r="H1521">
        <v>3.03</v>
      </c>
      <c r="I1521">
        <v>103004</v>
      </c>
      <c r="J1521" t="s">
        <v>3609</v>
      </c>
      <c r="K1521" t="s">
        <v>3610</v>
      </c>
      <c r="L1521">
        <v>13666163.78</v>
      </c>
      <c r="M1521">
        <v>1.98</v>
      </c>
    </row>
    <row r="1522" spans="1:13">
      <c r="A1522">
        <v>2018</v>
      </c>
      <c r="B1522" t="s">
        <v>3157</v>
      </c>
      <c r="C1522" s="2">
        <v>43465</v>
      </c>
      <c r="D1522">
        <v>10134711</v>
      </c>
      <c r="E1522" t="s">
        <v>3158</v>
      </c>
      <c r="F1522" t="s">
        <v>3159</v>
      </c>
      <c r="G1522">
        <v>13983814.89</v>
      </c>
      <c r="H1522">
        <v>3.51</v>
      </c>
      <c r="I1522">
        <v>103004</v>
      </c>
      <c r="J1522" t="s">
        <v>3609</v>
      </c>
      <c r="K1522" t="s">
        <v>3610</v>
      </c>
      <c r="L1522">
        <v>13666163.78</v>
      </c>
      <c r="M1522">
        <v>1.98</v>
      </c>
    </row>
    <row r="1523" spans="1:13">
      <c r="A1523">
        <v>2018</v>
      </c>
      <c r="B1523" t="s">
        <v>3611</v>
      </c>
      <c r="C1523" s="2">
        <v>43465</v>
      </c>
      <c r="D1523">
        <v>10450050</v>
      </c>
      <c r="E1523" t="s">
        <v>3612</v>
      </c>
      <c r="F1523" t="s">
        <v>3613</v>
      </c>
      <c r="G1523">
        <v>122446800</v>
      </c>
      <c r="H1523">
        <v>16.58</v>
      </c>
      <c r="I1523">
        <v>10460303</v>
      </c>
      <c r="J1523" t="s">
        <v>3614</v>
      </c>
      <c r="K1523" t="s">
        <v>3615</v>
      </c>
      <c r="L1523">
        <v>40579244.52</v>
      </c>
      <c r="M1523">
        <v>5.05</v>
      </c>
    </row>
    <row r="1524" spans="1:13">
      <c r="A1524">
        <v>2018</v>
      </c>
      <c r="B1524" t="s">
        <v>3611</v>
      </c>
      <c r="C1524" s="2">
        <v>43465</v>
      </c>
      <c r="D1524">
        <v>10101993</v>
      </c>
      <c r="E1524" t="s">
        <v>3616</v>
      </c>
      <c r="F1524" t="s">
        <v>3617</v>
      </c>
      <c r="G1524">
        <v>46706148.17</v>
      </c>
      <c r="H1524">
        <v>6.32</v>
      </c>
      <c r="I1524">
        <v>10460303</v>
      </c>
      <c r="J1524" t="s">
        <v>3614</v>
      </c>
      <c r="K1524" t="s">
        <v>3615</v>
      </c>
      <c r="L1524">
        <v>40579244.52</v>
      </c>
      <c r="M1524">
        <v>5.05</v>
      </c>
    </row>
    <row r="1525" spans="1:13">
      <c r="A1525">
        <v>2018</v>
      </c>
      <c r="B1525" t="s">
        <v>3611</v>
      </c>
      <c r="C1525" s="2">
        <v>43465</v>
      </c>
      <c r="D1525">
        <v>10379625</v>
      </c>
      <c r="E1525" t="s">
        <v>3618</v>
      </c>
      <c r="F1525" t="s">
        <v>3619</v>
      </c>
      <c r="G1525">
        <v>122446800</v>
      </c>
      <c r="H1525">
        <v>16.58</v>
      </c>
      <c r="I1525">
        <v>10460303</v>
      </c>
      <c r="J1525" t="s">
        <v>3614</v>
      </c>
      <c r="K1525" t="s">
        <v>3615</v>
      </c>
      <c r="L1525">
        <v>40579244.52</v>
      </c>
      <c r="M1525">
        <v>5.05</v>
      </c>
    </row>
    <row r="1526" spans="1:13">
      <c r="A1526">
        <v>2018</v>
      </c>
      <c r="B1526" t="s">
        <v>2347</v>
      </c>
      <c r="C1526" s="2">
        <v>43465</v>
      </c>
      <c r="D1526">
        <v>107565</v>
      </c>
      <c r="E1526" t="s">
        <v>430</v>
      </c>
      <c r="F1526" t="s">
        <v>431</v>
      </c>
      <c r="G1526">
        <v>42892896.21</v>
      </c>
      <c r="H1526">
        <v>2.66</v>
      </c>
      <c r="I1526" t="s">
        <v>14</v>
      </c>
      <c r="J1526" t="s">
        <v>14</v>
      </c>
      <c r="K1526" t="s">
        <v>14</v>
      </c>
      <c r="L1526" t="s">
        <v>14</v>
      </c>
      <c r="M1526" t="s">
        <v>14</v>
      </c>
    </row>
    <row r="1527" spans="1:13">
      <c r="A1527">
        <v>2018</v>
      </c>
      <c r="B1527" t="s">
        <v>3620</v>
      </c>
      <c r="C1527" s="2">
        <v>43465</v>
      </c>
      <c r="D1527">
        <v>10107001</v>
      </c>
      <c r="E1527" t="s">
        <v>2249</v>
      </c>
      <c r="F1527" t="s">
        <v>2250</v>
      </c>
      <c r="G1527">
        <v>15242734.73</v>
      </c>
      <c r="H1527">
        <v>15.86</v>
      </c>
      <c r="I1527" t="s">
        <v>14</v>
      </c>
      <c r="J1527" t="s">
        <v>14</v>
      </c>
      <c r="K1527" t="s">
        <v>14</v>
      </c>
      <c r="L1527" t="s">
        <v>14</v>
      </c>
      <c r="M1527" t="s">
        <v>14</v>
      </c>
    </row>
    <row r="1528" spans="1:13">
      <c r="A1528">
        <v>2018</v>
      </c>
      <c r="B1528" t="s">
        <v>3174</v>
      </c>
      <c r="C1528" s="2">
        <v>43465</v>
      </c>
      <c r="D1528">
        <v>107565</v>
      </c>
      <c r="E1528" t="s">
        <v>430</v>
      </c>
      <c r="F1528" t="s">
        <v>431</v>
      </c>
      <c r="G1528">
        <v>126202692.5</v>
      </c>
      <c r="H1528">
        <v>6.76</v>
      </c>
      <c r="I1528" t="s">
        <v>14</v>
      </c>
      <c r="J1528" t="s">
        <v>14</v>
      </c>
      <c r="K1528" t="s">
        <v>14</v>
      </c>
      <c r="L1528" t="s">
        <v>14</v>
      </c>
      <c r="M1528" t="s">
        <v>14</v>
      </c>
    </row>
    <row r="1529" spans="1:13">
      <c r="A1529">
        <v>2018</v>
      </c>
      <c r="B1529" t="s">
        <v>3175</v>
      </c>
      <c r="C1529" s="2">
        <v>43465</v>
      </c>
      <c r="D1529">
        <v>10210510</v>
      </c>
      <c r="E1529" t="s">
        <v>3621</v>
      </c>
      <c r="F1529" t="s">
        <v>3622</v>
      </c>
      <c r="G1529">
        <v>6247958.17</v>
      </c>
      <c r="H1529">
        <v>2</v>
      </c>
      <c r="I1529">
        <v>105019</v>
      </c>
      <c r="J1529" t="s">
        <v>107</v>
      </c>
      <c r="K1529" t="s">
        <v>108</v>
      </c>
      <c r="L1529">
        <v>27600100.94</v>
      </c>
      <c r="M1529">
        <v>7.91</v>
      </c>
    </row>
    <row r="1530" spans="1:13">
      <c r="A1530">
        <v>2018</v>
      </c>
      <c r="B1530" t="s">
        <v>3623</v>
      </c>
      <c r="C1530" s="2">
        <v>43465</v>
      </c>
      <c r="D1530">
        <v>10504059</v>
      </c>
      <c r="E1530" t="s">
        <v>3624</v>
      </c>
      <c r="F1530" t="s">
        <v>3625</v>
      </c>
      <c r="G1530">
        <v>9607405.19</v>
      </c>
      <c r="H1530">
        <v>3.7</v>
      </c>
      <c r="I1530">
        <v>10133341</v>
      </c>
      <c r="J1530" t="s">
        <v>3626</v>
      </c>
      <c r="K1530" t="s">
        <v>3627</v>
      </c>
      <c r="L1530">
        <v>18153993.59</v>
      </c>
      <c r="M1530">
        <v>3.45</v>
      </c>
    </row>
    <row r="1531" spans="1:13">
      <c r="A1531">
        <v>2018</v>
      </c>
      <c r="B1531" t="s">
        <v>3628</v>
      </c>
      <c r="C1531" s="2">
        <v>43465</v>
      </c>
      <c r="D1531">
        <v>10473021</v>
      </c>
      <c r="E1531" t="s">
        <v>3629</v>
      </c>
      <c r="F1531" t="s">
        <v>3630</v>
      </c>
      <c r="G1531">
        <v>10549491.18</v>
      </c>
      <c r="H1531">
        <v>3.26</v>
      </c>
      <c r="I1531" t="s">
        <v>14</v>
      </c>
      <c r="J1531" t="s">
        <v>14</v>
      </c>
      <c r="K1531" t="s">
        <v>14</v>
      </c>
      <c r="L1531" t="s">
        <v>14</v>
      </c>
      <c r="M1531" t="s">
        <v>14</v>
      </c>
    </row>
    <row r="1532" spans="1:13">
      <c r="A1532">
        <v>2018</v>
      </c>
      <c r="B1532" t="s">
        <v>3333</v>
      </c>
      <c r="C1532" s="2">
        <v>43465</v>
      </c>
      <c r="D1532">
        <v>10515599</v>
      </c>
      <c r="E1532" t="s">
        <v>3334</v>
      </c>
      <c r="F1532" t="s">
        <v>3335</v>
      </c>
      <c r="G1532">
        <v>7853755.11</v>
      </c>
      <c r="H1532">
        <v>3.98</v>
      </c>
      <c r="I1532" t="s">
        <v>14</v>
      </c>
      <c r="J1532" t="s">
        <v>14</v>
      </c>
      <c r="K1532" t="s">
        <v>14</v>
      </c>
      <c r="L1532" t="s">
        <v>14</v>
      </c>
      <c r="M1532" t="s">
        <v>14</v>
      </c>
    </row>
    <row r="1533" spans="1:13">
      <c r="A1533">
        <v>2018</v>
      </c>
      <c r="B1533" t="s">
        <v>3333</v>
      </c>
      <c r="C1533" s="2">
        <v>43465</v>
      </c>
      <c r="D1533">
        <v>10376590</v>
      </c>
      <c r="E1533" t="s">
        <v>3634</v>
      </c>
      <c r="F1533" t="s">
        <v>3635</v>
      </c>
      <c r="G1533">
        <v>8391100.69</v>
      </c>
      <c r="H1533">
        <v>4.25</v>
      </c>
      <c r="I1533" t="s">
        <v>14</v>
      </c>
      <c r="J1533" t="s">
        <v>14</v>
      </c>
      <c r="K1533" t="s">
        <v>14</v>
      </c>
      <c r="L1533" t="s">
        <v>14</v>
      </c>
      <c r="M1533" t="s">
        <v>14</v>
      </c>
    </row>
    <row r="1534" spans="1:13">
      <c r="A1534">
        <v>2018</v>
      </c>
      <c r="B1534" t="s">
        <v>3333</v>
      </c>
      <c r="C1534" s="2">
        <v>43465</v>
      </c>
      <c r="D1534">
        <v>10106939</v>
      </c>
      <c r="E1534" t="s">
        <v>3636</v>
      </c>
      <c r="F1534" t="s">
        <v>3637</v>
      </c>
      <c r="G1534">
        <v>14927169</v>
      </c>
      <c r="H1534">
        <v>7.57</v>
      </c>
      <c r="I1534" t="s">
        <v>14</v>
      </c>
      <c r="J1534" t="s">
        <v>14</v>
      </c>
      <c r="K1534" t="s">
        <v>14</v>
      </c>
      <c r="L1534" t="s">
        <v>14</v>
      </c>
      <c r="M1534" t="s">
        <v>14</v>
      </c>
    </row>
    <row r="1535" spans="1:13">
      <c r="A1535">
        <v>2018</v>
      </c>
      <c r="B1535" t="s">
        <v>3333</v>
      </c>
      <c r="C1535" s="2">
        <v>43465</v>
      </c>
      <c r="D1535">
        <v>10131346</v>
      </c>
      <c r="E1535" t="s">
        <v>3638</v>
      </c>
      <c r="F1535" t="s">
        <v>3639</v>
      </c>
      <c r="G1535">
        <v>10426587.68</v>
      </c>
      <c r="H1535">
        <v>5.28</v>
      </c>
      <c r="I1535" t="s">
        <v>14</v>
      </c>
      <c r="J1535" t="s">
        <v>14</v>
      </c>
      <c r="K1535" t="s">
        <v>14</v>
      </c>
      <c r="L1535" t="s">
        <v>14</v>
      </c>
      <c r="M1535" t="s">
        <v>14</v>
      </c>
    </row>
    <row r="1536" spans="1:13">
      <c r="A1536">
        <v>2018</v>
      </c>
      <c r="B1536" t="s">
        <v>3340</v>
      </c>
      <c r="C1536" s="2">
        <v>43465</v>
      </c>
      <c r="D1536">
        <v>105913</v>
      </c>
      <c r="E1536" t="s">
        <v>1527</v>
      </c>
      <c r="F1536" t="s">
        <v>1528</v>
      </c>
      <c r="G1536">
        <v>11442577.64</v>
      </c>
      <c r="H1536">
        <v>5.67</v>
      </c>
      <c r="I1536" t="s">
        <v>14</v>
      </c>
      <c r="J1536" t="s">
        <v>14</v>
      </c>
      <c r="K1536" t="s">
        <v>14</v>
      </c>
      <c r="L1536" t="s">
        <v>14</v>
      </c>
      <c r="M1536" t="s">
        <v>14</v>
      </c>
    </row>
    <row r="1537" spans="1:13">
      <c r="A1537">
        <v>2018</v>
      </c>
      <c r="B1537" t="s">
        <v>3640</v>
      </c>
      <c r="C1537" s="2">
        <v>43465</v>
      </c>
      <c r="D1537">
        <v>10543687</v>
      </c>
      <c r="E1537" t="s">
        <v>3641</v>
      </c>
      <c r="F1537" t="s">
        <v>3642</v>
      </c>
      <c r="G1537">
        <v>19770115.71</v>
      </c>
      <c r="H1537">
        <v>4.1</v>
      </c>
      <c r="I1537">
        <v>103409</v>
      </c>
      <c r="J1537" t="s">
        <v>2410</v>
      </c>
      <c r="K1537" t="s">
        <v>2411</v>
      </c>
      <c r="L1537">
        <v>104388261.91</v>
      </c>
      <c r="M1537">
        <v>12.57</v>
      </c>
    </row>
    <row r="1538" spans="1:13">
      <c r="A1538">
        <v>2018</v>
      </c>
      <c r="B1538" t="s">
        <v>3345</v>
      </c>
      <c r="C1538" s="2">
        <v>43465</v>
      </c>
      <c r="D1538">
        <v>10107085</v>
      </c>
      <c r="E1538" t="s">
        <v>2433</v>
      </c>
      <c r="F1538" t="s">
        <v>2434</v>
      </c>
      <c r="G1538">
        <v>2646608.45</v>
      </c>
      <c r="H1538">
        <v>0.55</v>
      </c>
      <c r="I1538">
        <v>105127</v>
      </c>
      <c r="J1538" t="s">
        <v>3346</v>
      </c>
      <c r="K1538" t="s">
        <v>3347</v>
      </c>
      <c r="L1538">
        <v>75214249.92</v>
      </c>
      <c r="M1538">
        <v>14.1</v>
      </c>
    </row>
    <row r="1539" spans="1:13">
      <c r="A1539">
        <v>2018</v>
      </c>
      <c r="B1539" t="s">
        <v>3354</v>
      </c>
      <c r="C1539" s="2">
        <v>43465</v>
      </c>
      <c r="D1539">
        <v>105390</v>
      </c>
      <c r="E1539" t="s">
        <v>3645</v>
      </c>
      <c r="F1539" t="s">
        <v>3646</v>
      </c>
      <c r="G1539">
        <v>9170659.63</v>
      </c>
      <c r="H1539">
        <v>9.33</v>
      </c>
      <c r="I1539">
        <v>105984</v>
      </c>
      <c r="J1539" t="s">
        <v>3357</v>
      </c>
      <c r="K1539" t="s">
        <v>3358</v>
      </c>
      <c r="L1539">
        <v>54345865.55</v>
      </c>
      <c r="M1539">
        <v>35.69</v>
      </c>
    </row>
    <row r="1540" spans="1:13">
      <c r="A1540">
        <v>2018</v>
      </c>
      <c r="B1540" t="s">
        <v>3650</v>
      </c>
      <c r="C1540" s="2">
        <v>43465</v>
      </c>
      <c r="D1540">
        <v>103182</v>
      </c>
      <c r="E1540" t="s">
        <v>3651</v>
      </c>
      <c r="F1540" t="s">
        <v>1100</v>
      </c>
      <c r="G1540">
        <v>1706896.56</v>
      </c>
      <c r="H1540">
        <v>3.16</v>
      </c>
      <c r="I1540" t="s">
        <v>14</v>
      </c>
      <c r="J1540" t="s">
        <v>14</v>
      </c>
      <c r="K1540" t="s">
        <v>14</v>
      </c>
      <c r="L1540" t="s">
        <v>14</v>
      </c>
      <c r="M1540" t="s">
        <v>14</v>
      </c>
    </row>
    <row r="1541" spans="1:13">
      <c r="A1541">
        <v>2018</v>
      </c>
      <c r="B1541" t="s">
        <v>3359</v>
      </c>
      <c r="C1541" s="2">
        <v>43465</v>
      </c>
      <c r="D1541">
        <v>10102279</v>
      </c>
      <c r="E1541" t="s">
        <v>3423</v>
      </c>
      <c r="F1541" t="s">
        <v>3424</v>
      </c>
      <c r="G1541">
        <v>325000</v>
      </c>
      <c r="H1541">
        <v>1.13</v>
      </c>
      <c r="I1541">
        <v>10301552</v>
      </c>
      <c r="J1541" t="s">
        <v>3360</v>
      </c>
      <c r="K1541" t="s">
        <v>3361</v>
      </c>
      <c r="L1541">
        <v>2528087.39</v>
      </c>
      <c r="M1541">
        <v>2.52</v>
      </c>
    </row>
    <row r="1542" spans="1:13">
      <c r="A1542">
        <v>2018</v>
      </c>
      <c r="B1542" t="s">
        <v>1202</v>
      </c>
      <c r="C1542" s="2">
        <v>43465</v>
      </c>
      <c r="D1542">
        <v>107587</v>
      </c>
      <c r="E1542" t="s">
        <v>400</v>
      </c>
      <c r="F1542" t="s">
        <v>401</v>
      </c>
      <c r="G1542">
        <v>147652216.89</v>
      </c>
      <c r="H1542">
        <v>3.01</v>
      </c>
      <c r="I1542" t="s">
        <v>14</v>
      </c>
      <c r="J1542" t="s">
        <v>14</v>
      </c>
      <c r="K1542" t="s">
        <v>14</v>
      </c>
      <c r="L1542" t="s">
        <v>14</v>
      </c>
      <c r="M1542" t="s">
        <v>14</v>
      </c>
    </row>
    <row r="1543" spans="1:13">
      <c r="A1543">
        <v>2018</v>
      </c>
      <c r="B1543" t="s">
        <v>2988</v>
      </c>
      <c r="C1543" s="2">
        <v>43465</v>
      </c>
      <c r="D1543">
        <v>103830</v>
      </c>
      <c r="E1543" t="s">
        <v>774</v>
      </c>
      <c r="F1543" t="s">
        <v>775</v>
      </c>
      <c r="G1543">
        <v>1124124000</v>
      </c>
      <c r="H1543">
        <v>7.94</v>
      </c>
      <c r="I1543" t="s">
        <v>14</v>
      </c>
      <c r="J1543" t="s">
        <v>14</v>
      </c>
      <c r="K1543" t="s">
        <v>14</v>
      </c>
      <c r="L1543" t="s">
        <v>14</v>
      </c>
      <c r="M1543" t="s">
        <v>14</v>
      </c>
    </row>
    <row r="1544" spans="1:13">
      <c r="A1544">
        <v>2018</v>
      </c>
      <c r="B1544" t="s">
        <v>176</v>
      </c>
      <c r="C1544" s="2">
        <v>43465</v>
      </c>
      <c r="D1544">
        <v>101317</v>
      </c>
      <c r="E1544" t="s">
        <v>747</v>
      </c>
      <c r="F1544" t="s">
        <v>748</v>
      </c>
      <c r="G1544">
        <v>379955448.29</v>
      </c>
      <c r="H1544">
        <v>2.09</v>
      </c>
      <c r="I1544" t="s">
        <v>14</v>
      </c>
      <c r="J1544" t="s">
        <v>14</v>
      </c>
      <c r="K1544" t="s">
        <v>14</v>
      </c>
      <c r="L1544" t="s">
        <v>14</v>
      </c>
      <c r="M1544" t="s">
        <v>14</v>
      </c>
    </row>
    <row r="1545" spans="1:13">
      <c r="A1545">
        <v>2018</v>
      </c>
      <c r="B1545" t="s">
        <v>2786</v>
      </c>
      <c r="C1545" s="2">
        <v>43465</v>
      </c>
      <c r="D1545">
        <v>102592</v>
      </c>
      <c r="E1545" t="s">
        <v>2282</v>
      </c>
      <c r="F1545" t="s">
        <v>2283</v>
      </c>
      <c r="G1545">
        <v>7645900</v>
      </c>
      <c r="H1545">
        <v>3.64</v>
      </c>
      <c r="I1545" t="s">
        <v>14</v>
      </c>
      <c r="J1545" t="s">
        <v>14</v>
      </c>
      <c r="K1545" t="s">
        <v>14</v>
      </c>
      <c r="L1545" t="s">
        <v>14</v>
      </c>
      <c r="M1545" t="s">
        <v>14</v>
      </c>
    </row>
    <row r="1546" spans="1:13">
      <c r="A1546">
        <v>2018</v>
      </c>
      <c r="B1546" t="s">
        <v>2786</v>
      </c>
      <c r="C1546" s="2">
        <v>43465</v>
      </c>
      <c r="D1546">
        <v>106289</v>
      </c>
      <c r="E1546" t="s">
        <v>189</v>
      </c>
      <c r="F1546" t="s">
        <v>190</v>
      </c>
      <c r="G1546">
        <v>13276900</v>
      </c>
      <c r="H1546">
        <v>6.32</v>
      </c>
      <c r="I1546" t="s">
        <v>14</v>
      </c>
      <c r="J1546" t="s">
        <v>14</v>
      </c>
      <c r="K1546" t="s">
        <v>14</v>
      </c>
      <c r="L1546" t="s">
        <v>14</v>
      </c>
      <c r="M1546" t="s">
        <v>14</v>
      </c>
    </row>
    <row r="1547" spans="1:13">
      <c r="A1547">
        <v>2018</v>
      </c>
      <c r="B1547" t="s">
        <v>2786</v>
      </c>
      <c r="C1547" s="2">
        <v>43465</v>
      </c>
      <c r="D1547">
        <v>106266</v>
      </c>
      <c r="E1547" t="s">
        <v>21</v>
      </c>
      <c r="F1547" t="s">
        <v>22</v>
      </c>
      <c r="G1547">
        <v>7313800</v>
      </c>
      <c r="H1547">
        <v>3.48</v>
      </c>
      <c r="I1547" t="s">
        <v>14</v>
      </c>
      <c r="J1547" t="s">
        <v>14</v>
      </c>
      <c r="K1547" t="s">
        <v>14</v>
      </c>
      <c r="L1547" t="s">
        <v>14</v>
      </c>
      <c r="M1547" t="s">
        <v>14</v>
      </c>
    </row>
    <row r="1548" spans="1:13">
      <c r="A1548">
        <v>2018</v>
      </c>
      <c r="B1548" t="s">
        <v>65</v>
      </c>
      <c r="C1548" s="2">
        <v>43465</v>
      </c>
      <c r="D1548">
        <v>101258</v>
      </c>
      <c r="E1548" t="s">
        <v>182</v>
      </c>
      <c r="F1548" t="s">
        <v>183</v>
      </c>
      <c r="G1548">
        <v>32024600</v>
      </c>
      <c r="H1548">
        <v>17.23</v>
      </c>
      <c r="I1548" t="s">
        <v>14</v>
      </c>
      <c r="J1548" t="s">
        <v>14</v>
      </c>
      <c r="K1548" t="s">
        <v>14</v>
      </c>
      <c r="L1548" t="s">
        <v>14</v>
      </c>
      <c r="M1548" t="s">
        <v>14</v>
      </c>
    </row>
    <row r="1549" spans="1:13">
      <c r="A1549">
        <v>2018</v>
      </c>
      <c r="B1549" t="s">
        <v>65</v>
      </c>
      <c r="C1549" s="2">
        <v>43465</v>
      </c>
      <c r="D1549">
        <v>105779</v>
      </c>
      <c r="E1549" t="s">
        <v>66</v>
      </c>
      <c r="F1549" t="s">
        <v>67</v>
      </c>
      <c r="G1549">
        <v>96214400</v>
      </c>
      <c r="H1549">
        <v>51.77</v>
      </c>
      <c r="I1549" t="s">
        <v>14</v>
      </c>
      <c r="J1549" t="s">
        <v>14</v>
      </c>
      <c r="K1549" t="s">
        <v>14</v>
      </c>
      <c r="L1549" t="s">
        <v>14</v>
      </c>
      <c r="M1549" t="s">
        <v>14</v>
      </c>
    </row>
    <row r="1550" spans="1:13">
      <c r="A1550">
        <v>2018</v>
      </c>
      <c r="B1550" t="s">
        <v>1319</v>
      </c>
      <c r="C1550" s="2">
        <v>43465</v>
      </c>
      <c r="D1550">
        <v>10291793</v>
      </c>
      <c r="E1550" t="s">
        <v>3654</v>
      </c>
      <c r="F1550" t="s">
        <v>3655</v>
      </c>
      <c r="G1550">
        <v>476140000</v>
      </c>
      <c r="H1550">
        <v>5.38</v>
      </c>
      <c r="I1550" t="s">
        <v>14</v>
      </c>
      <c r="J1550" t="s">
        <v>14</v>
      </c>
      <c r="K1550" t="s">
        <v>14</v>
      </c>
      <c r="L1550" t="s">
        <v>14</v>
      </c>
      <c r="M1550" t="s">
        <v>14</v>
      </c>
    </row>
    <row r="1551" spans="1:13">
      <c r="A1551">
        <v>2018</v>
      </c>
      <c r="B1551" t="s">
        <v>2277</v>
      </c>
      <c r="C1551" s="2">
        <v>43465</v>
      </c>
      <c r="D1551">
        <v>103830</v>
      </c>
      <c r="E1551" t="s">
        <v>774</v>
      </c>
      <c r="F1551" t="s">
        <v>775</v>
      </c>
      <c r="G1551">
        <v>1411441985.63</v>
      </c>
      <c r="H1551">
        <v>9.7</v>
      </c>
      <c r="I1551" t="s">
        <v>14</v>
      </c>
      <c r="J1551" t="s">
        <v>14</v>
      </c>
      <c r="K1551" t="s">
        <v>14</v>
      </c>
      <c r="L1551" t="s">
        <v>14</v>
      </c>
      <c r="M1551" t="s">
        <v>14</v>
      </c>
    </row>
    <row r="1552" spans="1:13">
      <c r="A1552">
        <v>2018</v>
      </c>
      <c r="B1552" t="s">
        <v>1844</v>
      </c>
      <c r="C1552" s="2">
        <v>43465</v>
      </c>
      <c r="D1552">
        <v>105807</v>
      </c>
      <c r="E1552" t="s">
        <v>153</v>
      </c>
      <c r="F1552" t="s">
        <v>154</v>
      </c>
      <c r="G1552">
        <v>160225121.56</v>
      </c>
      <c r="H1552">
        <v>1.43</v>
      </c>
      <c r="I1552" t="s">
        <v>14</v>
      </c>
      <c r="J1552" t="s">
        <v>14</v>
      </c>
      <c r="K1552" t="s">
        <v>14</v>
      </c>
      <c r="L1552" t="s">
        <v>14</v>
      </c>
      <c r="M1552" t="s">
        <v>14</v>
      </c>
    </row>
    <row r="1553" spans="1:13">
      <c r="A1553">
        <v>2018</v>
      </c>
      <c r="B1553" t="s">
        <v>1844</v>
      </c>
      <c r="C1553" s="2">
        <v>43465</v>
      </c>
      <c r="D1553">
        <v>107565</v>
      </c>
      <c r="E1553" t="s">
        <v>430</v>
      </c>
      <c r="F1553" t="s">
        <v>431</v>
      </c>
      <c r="G1553">
        <v>98832762.82</v>
      </c>
      <c r="H1553">
        <v>0.88</v>
      </c>
      <c r="I1553" t="s">
        <v>14</v>
      </c>
      <c r="J1553" t="s">
        <v>14</v>
      </c>
      <c r="K1553" t="s">
        <v>14</v>
      </c>
      <c r="L1553" t="s">
        <v>14</v>
      </c>
      <c r="M1553" t="s">
        <v>14</v>
      </c>
    </row>
    <row r="1554" spans="1:13">
      <c r="A1554">
        <v>2018</v>
      </c>
      <c r="B1554" t="s">
        <v>966</v>
      </c>
      <c r="C1554" s="2">
        <v>43465</v>
      </c>
      <c r="D1554">
        <v>103851</v>
      </c>
      <c r="E1554" t="s">
        <v>1793</v>
      </c>
      <c r="F1554" t="s">
        <v>1794</v>
      </c>
      <c r="G1554">
        <v>25445100</v>
      </c>
      <c r="H1554">
        <v>4.91</v>
      </c>
      <c r="I1554" t="s">
        <v>14</v>
      </c>
      <c r="J1554" t="s">
        <v>14</v>
      </c>
      <c r="K1554" t="s">
        <v>14</v>
      </c>
      <c r="L1554" t="s">
        <v>14</v>
      </c>
      <c r="M1554" t="s">
        <v>14</v>
      </c>
    </row>
    <row r="1555" spans="1:13">
      <c r="A1555">
        <v>2018</v>
      </c>
      <c r="B1555" t="s">
        <v>3378</v>
      </c>
      <c r="C1555" s="2">
        <v>43465</v>
      </c>
      <c r="D1555">
        <v>102437</v>
      </c>
      <c r="E1555" t="s">
        <v>2005</v>
      </c>
      <c r="F1555" t="s">
        <v>575</v>
      </c>
      <c r="G1555">
        <v>270948200</v>
      </c>
      <c r="H1555">
        <v>12.54</v>
      </c>
      <c r="I1555">
        <v>105904</v>
      </c>
      <c r="J1555" t="s">
        <v>465</v>
      </c>
      <c r="K1555" t="s">
        <v>466</v>
      </c>
      <c r="L1555">
        <v>847756300</v>
      </c>
      <c r="M1555">
        <v>29.09</v>
      </c>
    </row>
    <row r="1556" spans="1:13">
      <c r="A1556">
        <v>2018</v>
      </c>
      <c r="B1556" t="s">
        <v>3378</v>
      </c>
      <c r="C1556" s="2">
        <v>43465</v>
      </c>
      <c r="D1556">
        <v>102437</v>
      </c>
      <c r="E1556" t="s">
        <v>2005</v>
      </c>
      <c r="F1556" t="s">
        <v>575</v>
      </c>
      <c r="G1556">
        <v>270948200</v>
      </c>
      <c r="H1556">
        <v>12.54</v>
      </c>
      <c r="I1556">
        <v>105804</v>
      </c>
      <c r="J1556" t="s">
        <v>669</v>
      </c>
      <c r="K1556" t="s">
        <v>125</v>
      </c>
      <c r="L1556">
        <v>204318100</v>
      </c>
      <c r="M1556">
        <v>7.01</v>
      </c>
    </row>
    <row r="1557" spans="1:13">
      <c r="A1557">
        <v>2018</v>
      </c>
      <c r="B1557" t="s">
        <v>3378</v>
      </c>
      <c r="C1557" s="2">
        <v>43465</v>
      </c>
      <c r="D1557">
        <v>10526048</v>
      </c>
      <c r="E1557" t="s">
        <v>3659</v>
      </c>
      <c r="F1557" t="s">
        <v>3660</v>
      </c>
      <c r="G1557">
        <v>65656700</v>
      </c>
      <c r="H1557">
        <v>3.04</v>
      </c>
      <c r="I1557">
        <v>105904</v>
      </c>
      <c r="J1557" t="s">
        <v>465</v>
      </c>
      <c r="K1557" t="s">
        <v>466</v>
      </c>
      <c r="L1557">
        <v>847756300</v>
      </c>
      <c r="M1557">
        <v>29.09</v>
      </c>
    </row>
    <row r="1558" spans="1:13">
      <c r="A1558">
        <v>2018</v>
      </c>
      <c r="B1558" t="s">
        <v>3378</v>
      </c>
      <c r="C1558" s="2">
        <v>43465</v>
      </c>
      <c r="D1558">
        <v>10526048</v>
      </c>
      <c r="E1558" t="s">
        <v>3659</v>
      </c>
      <c r="F1558" t="s">
        <v>3660</v>
      </c>
      <c r="G1558">
        <v>65656700</v>
      </c>
      <c r="H1558">
        <v>3.04</v>
      </c>
      <c r="I1558">
        <v>105804</v>
      </c>
      <c r="J1558" t="s">
        <v>669</v>
      </c>
      <c r="K1558" t="s">
        <v>125</v>
      </c>
      <c r="L1558">
        <v>204318100</v>
      </c>
      <c r="M1558">
        <v>7.01</v>
      </c>
    </row>
    <row r="1559" spans="1:13">
      <c r="A1559">
        <v>2018</v>
      </c>
      <c r="B1559" t="s">
        <v>3662</v>
      </c>
      <c r="C1559" s="2">
        <v>43465</v>
      </c>
      <c r="D1559">
        <v>104873</v>
      </c>
      <c r="E1559" t="s">
        <v>3663</v>
      </c>
      <c r="F1559" t="s">
        <v>3664</v>
      </c>
      <c r="G1559">
        <v>54215953.43</v>
      </c>
      <c r="H1559">
        <v>3.72</v>
      </c>
      <c r="I1559" t="s">
        <v>14</v>
      </c>
      <c r="J1559" t="s">
        <v>14</v>
      </c>
      <c r="K1559" t="s">
        <v>14</v>
      </c>
      <c r="L1559" t="s">
        <v>14</v>
      </c>
      <c r="M1559" t="s">
        <v>14</v>
      </c>
    </row>
    <row r="1560" spans="1:13">
      <c r="A1560">
        <v>2018</v>
      </c>
      <c r="B1560" t="s">
        <v>3015</v>
      </c>
      <c r="C1560" s="2">
        <v>43465</v>
      </c>
      <c r="D1560">
        <v>10147620</v>
      </c>
      <c r="E1560" t="s">
        <v>3665</v>
      </c>
      <c r="F1560" t="s">
        <v>3666</v>
      </c>
      <c r="G1560">
        <v>12959332.5</v>
      </c>
      <c r="H1560">
        <v>4.57</v>
      </c>
      <c r="I1560">
        <v>104712</v>
      </c>
      <c r="J1560" t="s">
        <v>3667</v>
      </c>
      <c r="K1560" t="s">
        <v>363</v>
      </c>
      <c r="L1560">
        <v>84661669.06</v>
      </c>
      <c r="M1560">
        <v>7.08</v>
      </c>
    </row>
    <row r="1561" spans="1:13">
      <c r="A1561">
        <v>2018</v>
      </c>
      <c r="B1561" t="s">
        <v>3668</v>
      </c>
      <c r="C1561" s="2">
        <v>43465</v>
      </c>
      <c r="D1561">
        <v>103014</v>
      </c>
      <c r="E1561" t="s">
        <v>104</v>
      </c>
      <c r="F1561" t="s">
        <v>105</v>
      </c>
      <c r="G1561">
        <v>27395820.89</v>
      </c>
      <c r="H1561">
        <v>11.35</v>
      </c>
      <c r="I1561">
        <v>105736</v>
      </c>
      <c r="J1561" t="s">
        <v>1840</v>
      </c>
      <c r="K1561" t="s">
        <v>1841</v>
      </c>
      <c r="L1561">
        <v>61832873.86</v>
      </c>
      <c r="M1561">
        <v>16.76</v>
      </c>
    </row>
    <row r="1562" spans="1:13">
      <c r="A1562">
        <v>2018</v>
      </c>
      <c r="B1562" t="s">
        <v>2162</v>
      </c>
      <c r="C1562" s="2">
        <v>43465</v>
      </c>
      <c r="D1562">
        <v>107697</v>
      </c>
      <c r="E1562" t="s">
        <v>3669</v>
      </c>
      <c r="F1562" t="s">
        <v>2158</v>
      </c>
      <c r="G1562">
        <v>99602945.46</v>
      </c>
      <c r="H1562">
        <v>27.75</v>
      </c>
      <c r="I1562">
        <v>101998</v>
      </c>
      <c r="J1562" t="s">
        <v>3670</v>
      </c>
      <c r="K1562" t="s">
        <v>3262</v>
      </c>
      <c r="L1562">
        <v>19256354.25</v>
      </c>
      <c r="M1562">
        <v>3.91</v>
      </c>
    </row>
    <row r="1563" spans="1:13">
      <c r="A1563">
        <v>2018</v>
      </c>
      <c r="B1563" t="s">
        <v>2162</v>
      </c>
      <c r="C1563" s="2">
        <v>43465</v>
      </c>
      <c r="D1563">
        <v>107697</v>
      </c>
      <c r="E1563" t="s">
        <v>3669</v>
      </c>
      <c r="F1563" t="s">
        <v>2158</v>
      </c>
      <c r="G1563">
        <v>99602945.46</v>
      </c>
      <c r="H1563">
        <v>27.75</v>
      </c>
      <c r="I1563">
        <v>106591</v>
      </c>
      <c r="J1563" t="s">
        <v>1910</v>
      </c>
      <c r="K1563" t="s">
        <v>1911</v>
      </c>
      <c r="L1563">
        <v>67015594.29</v>
      </c>
      <c r="M1563">
        <v>13.6</v>
      </c>
    </row>
    <row r="1564" spans="1:13">
      <c r="A1564">
        <v>2018</v>
      </c>
      <c r="B1564" t="s">
        <v>3390</v>
      </c>
      <c r="C1564" s="2">
        <v>43465</v>
      </c>
      <c r="D1564">
        <v>10102559</v>
      </c>
      <c r="E1564" t="s">
        <v>3391</v>
      </c>
      <c r="F1564" t="s">
        <v>3392</v>
      </c>
      <c r="G1564">
        <v>6999055.16</v>
      </c>
      <c r="H1564">
        <v>5.72</v>
      </c>
      <c r="I1564">
        <v>105904</v>
      </c>
      <c r="J1564" t="s">
        <v>465</v>
      </c>
      <c r="K1564" t="s">
        <v>466</v>
      </c>
      <c r="L1564">
        <v>22761911.82</v>
      </c>
      <c r="M1564">
        <v>10.11</v>
      </c>
    </row>
    <row r="1565" spans="1:13">
      <c r="A1565">
        <v>2018</v>
      </c>
      <c r="B1565" t="s">
        <v>3390</v>
      </c>
      <c r="C1565" s="2">
        <v>43465</v>
      </c>
      <c r="D1565">
        <v>10102559</v>
      </c>
      <c r="E1565" t="s">
        <v>3391</v>
      </c>
      <c r="F1565" t="s">
        <v>3392</v>
      </c>
      <c r="G1565">
        <v>6999055.16</v>
      </c>
      <c r="H1565">
        <v>5.72</v>
      </c>
      <c r="I1565">
        <v>10140928</v>
      </c>
      <c r="J1565" t="s">
        <v>2763</v>
      </c>
      <c r="K1565" t="s">
        <v>2764</v>
      </c>
      <c r="L1565">
        <v>20880418.48</v>
      </c>
      <c r="M1565">
        <v>9.28</v>
      </c>
    </row>
    <row r="1566" spans="1:13">
      <c r="A1566">
        <v>2018</v>
      </c>
      <c r="B1566" t="s">
        <v>3393</v>
      </c>
      <c r="C1566" s="2">
        <v>43465</v>
      </c>
      <c r="D1566">
        <v>103723</v>
      </c>
      <c r="E1566" t="s">
        <v>1484</v>
      </c>
      <c r="F1566" t="s">
        <v>1485</v>
      </c>
      <c r="G1566">
        <v>3285697.08</v>
      </c>
      <c r="H1566">
        <v>3.31</v>
      </c>
      <c r="I1566">
        <v>10109796</v>
      </c>
      <c r="J1566" t="s">
        <v>3394</v>
      </c>
      <c r="K1566" t="s">
        <v>3395</v>
      </c>
      <c r="L1566">
        <v>13314661.22</v>
      </c>
      <c r="M1566">
        <v>6.34</v>
      </c>
    </row>
    <row r="1567" spans="1:13">
      <c r="A1567">
        <v>2018</v>
      </c>
      <c r="B1567" t="s">
        <v>3393</v>
      </c>
      <c r="C1567" s="2">
        <v>43465</v>
      </c>
      <c r="D1567">
        <v>103723</v>
      </c>
      <c r="E1567" t="s">
        <v>1484</v>
      </c>
      <c r="F1567" t="s">
        <v>1485</v>
      </c>
      <c r="G1567">
        <v>3285697.08</v>
      </c>
      <c r="H1567">
        <v>3.31</v>
      </c>
      <c r="I1567">
        <v>103592</v>
      </c>
      <c r="J1567" t="s">
        <v>1753</v>
      </c>
      <c r="K1567" t="s">
        <v>76</v>
      </c>
      <c r="L1567">
        <v>22003620.02</v>
      </c>
      <c r="M1567">
        <v>10.48</v>
      </c>
    </row>
    <row r="1568" spans="1:13">
      <c r="A1568">
        <v>2018</v>
      </c>
      <c r="B1568" t="s">
        <v>3393</v>
      </c>
      <c r="C1568" s="2">
        <v>43465</v>
      </c>
      <c r="D1568">
        <v>103723</v>
      </c>
      <c r="E1568" t="s">
        <v>1484</v>
      </c>
      <c r="F1568" t="s">
        <v>1485</v>
      </c>
      <c r="G1568">
        <v>3285697.08</v>
      </c>
      <c r="H1568">
        <v>3.31</v>
      </c>
      <c r="I1568">
        <v>106303</v>
      </c>
      <c r="J1568" t="s">
        <v>3396</v>
      </c>
      <c r="K1568" t="s">
        <v>712</v>
      </c>
      <c r="L1568">
        <v>13113988.47</v>
      </c>
      <c r="M1568">
        <v>6.25</v>
      </c>
    </row>
    <row r="1569" spans="1:13">
      <c r="A1569">
        <v>2018</v>
      </c>
      <c r="B1569" t="s">
        <v>3393</v>
      </c>
      <c r="C1569" s="2">
        <v>43465</v>
      </c>
      <c r="D1569">
        <v>103723</v>
      </c>
      <c r="E1569" t="s">
        <v>1484</v>
      </c>
      <c r="F1569" t="s">
        <v>1485</v>
      </c>
      <c r="G1569">
        <v>3285697.08</v>
      </c>
      <c r="H1569">
        <v>3.31</v>
      </c>
      <c r="I1569">
        <v>101882</v>
      </c>
      <c r="J1569" t="s">
        <v>2520</v>
      </c>
      <c r="K1569" t="s">
        <v>313</v>
      </c>
      <c r="L1569">
        <v>11749429.4</v>
      </c>
      <c r="M1569">
        <v>5.6</v>
      </c>
    </row>
    <row r="1570" spans="1:13">
      <c r="A1570">
        <v>2018</v>
      </c>
      <c r="B1570" t="s">
        <v>3393</v>
      </c>
      <c r="C1570" s="2">
        <v>43465</v>
      </c>
      <c r="D1570">
        <v>103723</v>
      </c>
      <c r="E1570" t="s">
        <v>1484</v>
      </c>
      <c r="F1570" t="s">
        <v>1485</v>
      </c>
      <c r="G1570">
        <v>3285697.08</v>
      </c>
      <c r="H1570">
        <v>3.31</v>
      </c>
      <c r="I1570">
        <v>10138033</v>
      </c>
      <c r="J1570" t="s">
        <v>3671</v>
      </c>
      <c r="K1570" t="s">
        <v>3672</v>
      </c>
      <c r="L1570">
        <v>6799817.03</v>
      </c>
      <c r="M1570">
        <v>3.24</v>
      </c>
    </row>
    <row r="1571" spans="1:13">
      <c r="A1571">
        <v>2018</v>
      </c>
      <c r="B1571" t="s">
        <v>3398</v>
      </c>
      <c r="C1571" s="2">
        <v>43465</v>
      </c>
      <c r="D1571">
        <v>104710</v>
      </c>
      <c r="E1571" t="s">
        <v>32</v>
      </c>
      <c r="F1571" t="s">
        <v>33</v>
      </c>
      <c r="G1571">
        <v>15967897.51</v>
      </c>
      <c r="H1571">
        <v>9.94</v>
      </c>
      <c r="I1571" t="s">
        <v>14</v>
      </c>
      <c r="J1571" t="s">
        <v>14</v>
      </c>
      <c r="K1571" t="s">
        <v>14</v>
      </c>
      <c r="L1571" t="s">
        <v>14</v>
      </c>
      <c r="M1571" t="s">
        <v>14</v>
      </c>
    </row>
    <row r="1572" spans="1:13">
      <c r="A1572">
        <v>2018</v>
      </c>
      <c r="B1572" t="s">
        <v>3673</v>
      </c>
      <c r="C1572" s="2">
        <v>43465</v>
      </c>
      <c r="D1572">
        <v>107638</v>
      </c>
      <c r="E1572" t="s">
        <v>845</v>
      </c>
      <c r="F1572" t="s">
        <v>846</v>
      </c>
      <c r="G1572">
        <v>9415054.92</v>
      </c>
      <c r="H1572">
        <v>16.5</v>
      </c>
      <c r="I1572" t="s">
        <v>14</v>
      </c>
      <c r="J1572" t="s">
        <v>14</v>
      </c>
      <c r="K1572" t="s">
        <v>14</v>
      </c>
      <c r="L1572" t="s">
        <v>14</v>
      </c>
      <c r="M1572" t="s">
        <v>14</v>
      </c>
    </row>
    <row r="1573" spans="1:13">
      <c r="A1573">
        <v>2018</v>
      </c>
      <c r="B1573" t="s">
        <v>3406</v>
      </c>
      <c r="C1573" s="2">
        <v>43465</v>
      </c>
      <c r="D1573">
        <v>10102617</v>
      </c>
      <c r="E1573" t="s">
        <v>2436</v>
      </c>
      <c r="F1573" t="s">
        <v>2437</v>
      </c>
      <c r="G1573">
        <v>13896112.22</v>
      </c>
      <c r="H1573">
        <v>11.97</v>
      </c>
      <c r="I1573" t="s">
        <v>14</v>
      </c>
      <c r="J1573" t="s">
        <v>14</v>
      </c>
      <c r="K1573" t="s">
        <v>14</v>
      </c>
      <c r="L1573" t="s">
        <v>14</v>
      </c>
      <c r="M1573" t="s">
        <v>14</v>
      </c>
    </row>
    <row r="1574" spans="1:13">
      <c r="A1574">
        <v>2018</v>
      </c>
      <c r="B1574" t="s">
        <v>3406</v>
      </c>
      <c r="C1574" s="2">
        <v>43465</v>
      </c>
      <c r="D1574">
        <v>10100098</v>
      </c>
      <c r="E1574" t="s">
        <v>3407</v>
      </c>
      <c r="F1574" t="s">
        <v>3408</v>
      </c>
      <c r="G1574">
        <v>5897724.07</v>
      </c>
      <c r="H1574">
        <v>5.08</v>
      </c>
      <c r="I1574" t="s">
        <v>14</v>
      </c>
      <c r="J1574" t="s">
        <v>14</v>
      </c>
      <c r="K1574" t="s">
        <v>14</v>
      </c>
      <c r="L1574" t="s">
        <v>14</v>
      </c>
      <c r="M1574" t="s">
        <v>14</v>
      </c>
    </row>
    <row r="1575" spans="1:13">
      <c r="A1575">
        <v>2018</v>
      </c>
      <c r="B1575" t="s">
        <v>3416</v>
      </c>
      <c r="C1575" s="2">
        <v>43465</v>
      </c>
      <c r="D1575">
        <v>101289</v>
      </c>
      <c r="E1575" t="s">
        <v>3417</v>
      </c>
      <c r="F1575" t="s">
        <v>504</v>
      </c>
      <c r="G1575">
        <v>26567342</v>
      </c>
      <c r="H1575">
        <v>14.43</v>
      </c>
      <c r="I1575" t="s">
        <v>14</v>
      </c>
      <c r="J1575" t="s">
        <v>14</v>
      </c>
      <c r="K1575" t="s">
        <v>14</v>
      </c>
      <c r="L1575" t="s">
        <v>14</v>
      </c>
      <c r="M1575" t="s">
        <v>14</v>
      </c>
    </row>
    <row r="1576" spans="1:13">
      <c r="A1576">
        <v>2018</v>
      </c>
      <c r="B1576" t="s">
        <v>3421</v>
      </c>
      <c r="C1576" s="2">
        <v>43465</v>
      </c>
      <c r="D1576">
        <v>102203</v>
      </c>
      <c r="E1576" t="s">
        <v>195</v>
      </c>
      <c r="F1576" t="s">
        <v>196</v>
      </c>
      <c r="G1576">
        <v>1291999.99</v>
      </c>
      <c r="H1576">
        <v>1.95</v>
      </c>
      <c r="I1576">
        <v>104712</v>
      </c>
      <c r="J1576" t="s">
        <v>362</v>
      </c>
      <c r="K1576" t="s">
        <v>363</v>
      </c>
      <c r="L1576">
        <v>21572382.1</v>
      </c>
      <c r="M1576">
        <v>7.8</v>
      </c>
    </row>
    <row r="1577" spans="1:13">
      <c r="A1577">
        <v>2018</v>
      </c>
      <c r="B1577" t="s">
        <v>3678</v>
      </c>
      <c r="C1577" s="2">
        <v>43465</v>
      </c>
      <c r="D1577">
        <v>10523557</v>
      </c>
      <c r="E1577" t="s">
        <v>3679</v>
      </c>
      <c r="F1577" t="s">
        <v>3680</v>
      </c>
      <c r="G1577">
        <v>91246335.01</v>
      </c>
      <c r="H1577">
        <v>4.79</v>
      </c>
      <c r="I1577" t="s">
        <v>14</v>
      </c>
      <c r="J1577" t="s">
        <v>14</v>
      </c>
      <c r="K1577" t="s">
        <v>14</v>
      </c>
      <c r="L1577" t="s">
        <v>14</v>
      </c>
      <c r="M1577" t="s">
        <v>14</v>
      </c>
    </row>
    <row r="1578" spans="1:13">
      <c r="A1578">
        <v>2018</v>
      </c>
      <c r="B1578" t="s">
        <v>3440</v>
      </c>
      <c r="C1578" s="2">
        <v>43465</v>
      </c>
      <c r="D1578">
        <v>10106921</v>
      </c>
      <c r="E1578" t="s">
        <v>3441</v>
      </c>
      <c r="F1578" t="s">
        <v>3442</v>
      </c>
      <c r="G1578">
        <v>26458854.73</v>
      </c>
      <c r="H1578">
        <v>44.01</v>
      </c>
      <c r="I1578">
        <v>105125</v>
      </c>
      <c r="J1578" t="s">
        <v>3443</v>
      </c>
      <c r="K1578" t="s">
        <v>2592</v>
      </c>
      <c r="L1578">
        <v>5289625.7</v>
      </c>
      <c r="M1578">
        <v>4.76</v>
      </c>
    </row>
    <row r="1579" spans="1:13">
      <c r="A1579">
        <v>2018</v>
      </c>
      <c r="B1579" t="s">
        <v>3444</v>
      </c>
      <c r="C1579" s="2">
        <v>43465</v>
      </c>
      <c r="D1579">
        <v>10216148</v>
      </c>
      <c r="E1579" t="s">
        <v>2942</v>
      </c>
      <c r="F1579" t="s">
        <v>2371</v>
      </c>
      <c r="G1579">
        <v>43144036.1</v>
      </c>
      <c r="H1579">
        <v>17.68</v>
      </c>
      <c r="I1579" t="s">
        <v>14</v>
      </c>
      <c r="J1579" t="s">
        <v>14</v>
      </c>
      <c r="K1579" t="s">
        <v>14</v>
      </c>
      <c r="L1579" t="s">
        <v>14</v>
      </c>
      <c r="M1579" t="s">
        <v>14</v>
      </c>
    </row>
    <row r="1580" spans="1:13">
      <c r="A1580">
        <v>2018</v>
      </c>
      <c r="B1580" t="s">
        <v>3455</v>
      </c>
      <c r="C1580" s="2">
        <v>43465</v>
      </c>
      <c r="D1580">
        <v>101562</v>
      </c>
      <c r="E1580" t="s">
        <v>3578</v>
      </c>
      <c r="F1580" t="s">
        <v>39</v>
      </c>
      <c r="G1580">
        <v>4793953.13</v>
      </c>
      <c r="H1580">
        <v>4.95</v>
      </c>
      <c r="I1580" t="s">
        <v>14</v>
      </c>
      <c r="J1580" t="s">
        <v>14</v>
      </c>
      <c r="K1580" t="s">
        <v>14</v>
      </c>
      <c r="L1580" t="s">
        <v>14</v>
      </c>
      <c r="M1580" t="s">
        <v>14</v>
      </c>
    </row>
    <row r="1581" spans="1:13">
      <c r="A1581">
        <v>2018</v>
      </c>
      <c r="B1581" t="s">
        <v>3689</v>
      </c>
      <c r="C1581" s="2">
        <v>43465</v>
      </c>
      <c r="D1581">
        <v>10178886</v>
      </c>
      <c r="E1581" t="s">
        <v>3690</v>
      </c>
      <c r="F1581" t="s">
        <v>3691</v>
      </c>
      <c r="G1581">
        <v>61514868.82</v>
      </c>
      <c r="H1581">
        <v>7.81</v>
      </c>
      <c r="I1581" t="s">
        <v>14</v>
      </c>
      <c r="J1581" t="s">
        <v>14</v>
      </c>
      <c r="K1581" t="s">
        <v>14</v>
      </c>
      <c r="L1581" t="s">
        <v>14</v>
      </c>
      <c r="M1581" t="s">
        <v>14</v>
      </c>
    </row>
    <row r="1582" spans="1:13">
      <c r="A1582">
        <v>2018</v>
      </c>
      <c r="B1582" t="s">
        <v>3693</v>
      </c>
      <c r="C1582" s="2">
        <v>43465</v>
      </c>
      <c r="D1582">
        <v>10108423</v>
      </c>
      <c r="E1582" t="s">
        <v>3694</v>
      </c>
      <c r="F1582" t="s">
        <v>3695</v>
      </c>
      <c r="G1582">
        <v>5831464.49</v>
      </c>
      <c r="H1582">
        <v>8.46</v>
      </c>
      <c r="I1582" t="s">
        <v>14</v>
      </c>
      <c r="J1582" t="s">
        <v>14</v>
      </c>
      <c r="K1582" t="s">
        <v>14</v>
      </c>
      <c r="L1582" t="s">
        <v>14</v>
      </c>
      <c r="M1582" t="s">
        <v>14</v>
      </c>
    </row>
    <row r="1583" spans="1:13">
      <c r="A1583">
        <v>2018</v>
      </c>
      <c r="B1583" t="s">
        <v>1209</v>
      </c>
      <c r="C1583" s="2">
        <v>43465</v>
      </c>
      <c r="D1583">
        <v>105838</v>
      </c>
      <c r="E1583" t="s">
        <v>1415</v>
      </c>
      <c r="F1583" t="s">
        <v>663</v>
      </c>
      <c r="G1583">
        <v>14571572.1</v>
      </c>
      <c r="H1583">
        <v>4.24</v>
      </c>
      <c r="I1583" t="s">
        <v>14</v>
      </c>
      <c r="J1583" t="s">
        <v>14</v>
      </c>
      <c r="K1583" t="s">
        <v>14</v>
      </c>
      <c r="L1583" t="s">
        <v>14</v>
      </c>
      <c r="M1583" t="s">
        <v>14</v>
      </c>
    </row>
    <row r="1584" spans="1:13">
      <c r="A1584">
        <v>2018</v>
      </c>
      <c r="B1584" t="s">
        <v>3470</v>
      </c>
      <c r="C1584" s="2">
        <v>43465</v>
      </c>
      <c r="D1584">
        <v>103175</v>
      </c>
      <c r="E1584" t="s">
        <v>2115</v>
      </c>
      <c r="F1584" t="s">
        <v>2116</v>
      </c>
      <c r="G1584">
        <v>5980769.22</v>
      </c>
      <c r="H1584">
        <v>9.33</v>
      </c>
      <c r="I1584" t="s">
        <v>14</v>
      </c>
      <c r="J1584" t="s">
        <v>14</v>
      </c>
      <c r="K1584" t="s">
        <v>14</v>
      </c>
      <c r="L1584" t="s">
        <v>14</v>
      </c>
      <c r="M1584" t="s">
        <v>14</v>
      </c>
    </row>
    <row r="1585" spans="1:13">
      <c r="A1585">
        <v>2018</v>
      </c>
      <c r="B1585" t="s">
        <v>3471</v>
      </c>
      <c r="C1585" s="2">
        <v>43465</v>
      </c>
      <c r="D1585">
        <v>104825</v>
      </c>
      <c r="E1585" t="s">
        <v>3114</v>
      </c>
      <c r="F1585" t="s">
        <v>3115</v>
      </c>
      <c r="G1585">
        <v>5547937.5</v>
      </c>
      <c r="H1585">
        <v>5.47</v>
      </c>
      <c r="I1585" t="s">
        <v>14</v>
      </c>
      <c r="J1585" t="s">
        <v>14</v>
      </c>
      <c r="K1585" t="s">
        <v>14</v>
      </c>
      <c r="L1585" t="s">
        <v>14</v>
      </c>
      <c r="M1585" t="s">
        <v>14</v>
      </c>
    </row>
    <row r="1586" spans="1:13">
      <c r="A1586">
        <v>2018</v>
      </c>
      <c r="B1586" t="s">
        <v>3474</v>
      </c>
      <c r="C1586" s="2">
        <v>43465</v>
      </c>
      <c r="D1586">
        <v>10382244</v>
      </c>
      <c r="E1586" t="s">
        <v>3475</v>
      </c>
      <c r="F1586" t="s">
        <v>3476</v>
      </c>
      <c r="G1586">
        <v>15149283.91</v>
      </c>
      <c r="H1586">
        <v>10.88</v>
      </c>
      <c r="I1586" t="s">
        <v>14</v>
      </c>
      <c r="J1586" t="s">
        <v>14</v>
      </c>
      <c r="K1586" t="s">
        <v>14</v>
      </c>
      <c r="L1586" t="s">
        <v>14</v>
      </c>
      <c r="M1586" t="s">
        <v>14</v>
      </c>
    </row>
    <row r="1587" spans="1:13">
      <c r="A1587">
        <v>2018</v>
      </c>
      <c r="B1587" t="s">
        <v>3486</v>
      </c>
      <c r="C1587" s="2">
        <v>43465</v>
      </c>
      <c r="D1587">
        <v>10120010</v>
      </c>
      <c r="E1587" t="s">
        <v>3487</v>
      </c>
      <c r="F1587" t="s">
        <v>3488</v>
      </c>
      <c r="G1587">
        <v>2275567.03</v>
      </c>
      <c r="H1587">
        <v>4.51</v>
      </c>
      <c r="I1587" t="s">
        <v>14</v>
      </c>
      <c r="J1587" t="s">
        <v>14</v>
      </c>
      <c r="K1587" t="s">
        <v>14</v>
      </c>
      <c r="L1587" t="s">
        <v>14</v>
      </c>
      <c r="M1587" t="s">
        <v>14</v>
      </c>
    </row>
    <row r="1588" spans="1:13">
      <c r="A1588">
        <v>2018</v>
      </c>
      <c r="B1588" t="s">
        <v>3700</v>
      </c>
      <c r="C1588" s="2">
        <v>43465</v>
      </c>
      <c r="D1588">
        <v>10402970</v>
      </c>
      <c r="E1588" t="s">
        <v>3701</v>
      </c>
      <c r="F1588" t="s">
        <v>3702</v>
      </c>
      <c r="G1588">
        <v>6216981.13</v>
      </c>
      <c r="H1588">
        <v>7.06</v>
      </c>
      <c r="I1588" t="s">
        <v>14</v>
      </c>
      <c r="J1588" t="s">
        <v>14</v>
      </c>
      <c r="K1588" t="s">
        <v>14</v>
      </c>
      <c r="L1588" t="s">
        <v>14</v>
      </c>
      <c r="M1588" t="s">
        <v>14</v>
      </c>
    </row>
    <row r="1589" spans="1:13">
      <c r="A1589">
        <v>2018</v>
      </c>
      <c r="B1589" t="s">
        <v>3495</v>
      </c>
      <c r="C1589" s="2">
        <v>43465</v>
      </c>
      <c r="D1589">
        <v>10102155</v>
      </c>
      <c r="E1589" t="s">
        <v>2352</v>
      </c>
      <c r="F1589" t="s">
        <v>1809</v>
      </c>
      <c r="G1589">
        <v>24286453.2</v>
      </c>
      <c r="H1589">
        <v>17.43</v>
      </c>
      <c r="I1589" t="s">
        <v>14</v>
      </c>
      <c r="J1589" t="s">
        <v>14</v>
      </c>
      <c r="K1589" t="s">
        <v>14</v>
      </c>
      <c r="L1589" t="s">
        <v>14</v>
      </c>
      <c r="M1589" t="s">
        <v>14</v>
      </c>
    </row>
    <row r="1590" spans="1:13">
      <c r="A1590">
        <v>2018</v>
      </c>
      <c r="B1590" t="s">
        <v>1001</v>
      </c>
      <c r="C1590" s="2">
        <v>43465</v>
      </c>
      <c r="D1590">
        <v>10134525</v>
      </c>
      <c r="E1590" t="s">
        <v>3506</v>
      </c>
      <c r="F1590" t="s">
        <v>3507</v>
      </c>
      <c r="G1590">
        <v>7990046.15</v>
      </c>
      <c r="H1590">
        <v>5.98</v>
      </c>
      <c r="I1590">
        <v>102172</v>
      </c>
      <c r="J1590" t="s">
        <v>3509</v>
      </c>
      <c r="K1590" t="s">
        <v>999</v>
      </c>
      <c r="L1590">
        <v>8625682.14</v>
      </c>
      <c r="M1590">
        <v>3.98</v>
      </c>
    </row>
    <row r="1591" spans="1:13">
      <c r="A1591">
        <v>2018</v>
      </c>
      <c r="B1591" t="s">
        <v>3513</v>
      </c>
      <c r="C1591" s="2">
        <v>43465</v>
      </c>
      <c r="D1591">
        <v>102363</v>
      </c>
      <c r="E1591" t="s">
        <v>3514</v>
      </c>
      <c r="F1591" t="s">
        <v>3515</v>
      </c>
      <c r="G1591">
        <v>11185759.42</v>
      </c>
      <c r="H1591">
        <v>6.69</v>
      </c>
      <c r="I1591">
        <v>10138286</v>
      </c>
      <c r="J1591" t="s">
        <v>3516</v>
      </c>
      <c r="K1591" t="s">
        <v>3517</v>
      </c>
      <c r="L1591">
        <v>27839656.86</v>
      </c>
      <c r="M1591">
        <v>13.96</v>
      </c>
    </row>
    <row r="1592" spans="1:13">
      <c r="A1592">
        <v>2018</v>
      </c>
      <c r="B1592" t="s">
        <v>3707</v>
      </c>
      <c r="C1592" s="2">
        <v>43465</v>
      </c>
      <c r="D1592">
        <v>10408061</v>
      </c>
      <c r="E1592" t="s">
        <v>3708</v>
      </c>
      <c r="F1592" t="s">
        <v>3709</v>
      </c>
      <c r="G1592">
        <v>12241790.12</v>
      </c>
      <c r="H1592">
        <v>6.26</v>
      </c>
      <c r="I1592">
        <v>10408061</v>
      </c>
      <c r="J1592" t="s">
        <v>3708</v>
      </c>
      <c r="K1592" t="s">
        <v>3709</v>
      </c>
      <c r="L1592">
        <v>9212896.59</v>
      </c>
      <c r="M1592">
        <v>5.79</v>
      </c>
    </row>
    <row r="1593" spans="1:13">
      <c r="A1593">
        <v>2018</v>
      </c>
      <c r="B1593" t="s">
        <v>3707</v>
      </c>
      <c r="C1593" s="2">
        <v>43465</v>
      </c>
      <c r="D1593">
        <v>10408061</v>
      </c>
      <c r="E1593" t="s">
        <v>3708</v>
      </c>
      <c r="F1593" t="s">
        <v>3709</v>
      </c>
      <c r="G1593">
        <v>12241790.12</v>
      </c>
      <c r="H1593">
        <v>6.26</v>
      </c>
      <c r="I1593">
        <v>10133555</v>
      </c>
      <c r="J1593" t="s">
        <v>2323</v>
      </c>
      <c r="K1593" t="s">
        <v>2324</v>
      </c>
      <c r="L1593">
        <v>90929091.09</v>
      </c>
      <c r="M1593">
        <v>57.12</v>
      </c>
    </row>
    <row r="1594" spans="1:13">
      <c r="A1594">
        <v>2019</v>
      </c>
      <c r="B1594" t="s">
        <v>1741</v>
      </c>
      <c r="C1594" s="2">
        <v>43830</v>
      </c>
      <c r="D1594">
        <v>101923</v>
      </c>
      <c r="E1594" t="s">
        <v>3713</v>
      </c>
      <c r="F1594" t="s">
        <v>3714</v>
      </c>
      <c r="G1594">
        <v>27137400</v>
      </c>
      <c r="H1594">
        <v>5.99</v>
      </c>
      <c r="I1594" t="s">
        <v>14</v>
      </c>
      <c r="J1594" t="s">
        <v>14</v>
      </c>
      <c r="K1594" t="s">
        <v>14</v>
      </c>
      <c r="L1594" t="s">
        <v>14</v>
      </c>
      <c r="M1594" t="s">
        <v>14</v>
      </c>
    </row>
    <row r="1595" spans="1:13">
      <c r="A1595">
        <v>2019</v>
      </c>
      <c r="B1595" t="s">
        <v>1741</v>
      </c>
      <c r="C1595" s="2">
        <v>43830</v>
      </c>
      <c r="D1595">
        <v>102488</v>
      </c>
      <c r="E1595" t="s">
        <v>3715</v>
      </c>
      <c r="F1595" t="s">
        <v>3716</v>
      </c>
      <c r="G1595">
        <v>30513800</v>
      </c>
      <c r="H1595">
        <v>6.74</v>
      </c>
      <c r="I1595" t="s">
        <v>14</v>
      </c>
      <c r="J1595" t="s">
        <v>14</v>
      </c>
      <c r="K1595" t="s">
        <v>14</v>
      </c>
      <c r="L1595" t="s">
        <v>14</v>
      </c>
      <c r="M1595" t="s">
        <v>14</v>
      </c>
    </row>
    <row r="1596" spans="1:13">
      <c r="A1596">
        <v>2019</v>
      </c>
      <c r="B1596" t="s">
        <v>2319</v>
      </c>
      <c r="C1596" s="2">
        <v>43830</v>
      </c>
      <c r="D1596">
        <v>102300</v>
      </c>
      <c r="E1596" t="s">
        <v>2320</v>
      </c>
      <c r="F1596" t="s">
        <v>2321</v>
      </c>
      <c r="G1596">
        <v>160001000</v>
      </c>
      <c r="H1596">
        <v>2.24</v>
      </c>
      <c r="I1596">
        <v>101528</v>
      </c>
      <c r="J1596" t="s">
        <v>304</v>
      </c>
      <c r="K1596" t="s">
        <v>305</v>
      </c>
      <c r="L1596">
        <v>959618880.88</v>
      </c>
      <c r="M1596">
        <v>9.54</v>
      </c>
    </row>
    <row r="1597" spans="1:13">
      <c r="A1597">
        <v>2019</v>
      </c>
      <c r="B1597" t="s">
        <v>2319</v>
      </c>
      <c r="C1597" s="2">
        <v>43830</v>
      </c>
      <c r="D1597">
        <v>106387</v>
      </c>
      <c r="E1597" t="s">
        <v>3016</v>
      </c>
      <c r="F1597" t="s">
        <v>3017</v>
      </c>
      <c r="G1597">
        <v>244970000</v>
      </c>
      <c r="H1597">
        <v>3.43</v>
      </c>
      <c r="I1597">
        <v>101528</v>
      </c>
      <c r="J1597" t="s">
        <v>304</v>
      </c>
      <c r="K1597" t="s">
        <v>305</v>
      </c>
      <c r="L1597">
        <v>959618880.88</v>
      </c>
      <c r="M1597">
        <v>9.54</v>
      </c>
    </row>
    <row r="1598" spans="1:13">
      <c r="A1598">
        <v>2019</v>
      </c>
      <c r="B1598" t="s">
        <v>3523</v>
      </c>
      <c r="C1598" s="2">
        <v>43830</v>
      </c>
      <c r="D1598">
        <v>10889</v>
      </c>
      <c r="E1598" t="s">
        <v>2597</v>
      </c>
      <c r="F1598" t="s">
        <v>2598</v>
      </c>
      <c r="G1598">
        <v>378598827.2</v>
      </c>
      <c r="H1598">
        <v>39.89</v>
      </c>
      <c r="I1598" t="s">
        <v>14</v>
      </c>
      <c r="J1598" t="s">
        <v>14</v>
      </c>
      <c r="K1598" t="s">
        <v>14</v>
      </c>
      <c r="L1598" t="s">
        <v>14</v>
      </c>
      <c r="M1598" t="s">
        <v>14</v>
      </c>
    </row>
    <row r="1599" spans="1:13">
      <c r="A1599">
        <v>2019</v>
      </c>
      <c r="B1599" t="s">
        <v>3019</v>
      </c>
      <c r="C1599" s="2">
        <v>43830</v>
      </c>
      <c r="D1599">
        <v>105935</v>
      </c>
      <c r="E1599" t="s">
        <v>204</v>
      </c>
      <c r="F1599" t="s">
        <v>43</v>
      </c>
      <c r="G1599">
        <v>765464836.86</v>
      </c>
      <c r="H1599">
        <v>8.1</v>
      </c>
      <c r="I1599" t="s">
        <v>14</v>
      </c>
      <c r="J1599" t="s">
        <v>14</v>
      </c>
      <c r="K1599" t="s">
        <v>14</v>
      </c>
      <c r="L1599" t="s">
        <v>14</v>
      </c>
      <c r="M1599" t="s">
        <v>14</v>
      </c>
    </row>
    <row r="1600" spans="1:13">
      <c r="A1600">
        <v>2019</v>
      </c>
      <c r="B1600" t="s">
        <v>3717</v>
      </c>
      <c r="C1600" s="2">
        <v>43830</v>
      </c>
      <c r="D1600">
        <v>103379</v>
      </c>
      <c r="E1600" t="s">
        <v>3718</v>
      </c>
      <c r="F1600" t="s">
        <v>2650</v>
      </c>
      <c r="G1600">
        <v>26912983.44</v>
      </c>
      <c r="H1600">
        <v>3.65</v>
      </c>
      <c r="I1600" t="s">
        <v>14</v>
      </c>
      <c r="J1600" t="s">
        <v>14</v>
      </c>
      <c r="K1600" t="s">
        <v>14</v>
      </c>
      <c r="L1600" t="s">
        <v>14</v>
      </c>
      <c r="M1600" t="s">
        <v>14</v>
      </c>
    </row>
    <row r="1601" spans="1:13">
      <c r="A1601">
        <v>2019</v>
      </c>
      <c r="B1601" t="s">
        <v>3720</v>
      </c>
      <c r="C1601" s="2">
        <v>43830</v>
      </c>
      <c r="D1601">
        <v>106380</v>
      </c>
      <c r="E1601" t="s">
        <v>3721</v>
      </c>
      <c r="F1601" t="s">
        <v>3722</v>
      </c>
      <c r="G1601">
        <v>193366152.5</v>
      </c>
      <c r="H1601">
        <v>9.71</v>
      </c>
      <c r="I1601">
        <v>106380</v>
      </c>
      <c r="J1601" t="s">
        <v>3721</v>
      </c>
      <c r="K1601" t="s">
        <v>3722</v>
      </c>
      <c r="L1601">
        <v>170246465.37</v>
      </c>
      <c r="M1601">
        <v>7.67</v>
      </c>
    </row>
    <row r="1602" spans="1:13">
      <c r="A1602">
        <v>2019</v>
      </c>
      <c r="B1602" t="s">
        <v>3527</v>
      </c>
      <c r="C1602" s="2">
        <v>43830</v>
      </c>
      <c r="D1602">
        <v>10131031</v>
      </c>
      <c r="E1602" t="s">
        <v>2293</v>
      </c>
      <c r="F1602" t="s">
        <v>2294</v>
      </c>
      <c r="G1602">
        <v>23226448.83</v>
      </c>
      <c r="H1602">
        <v>1.24</v>
      </c>
      <c r="I1602" t="s">
        <v>14</v>
      </c>
      <c r="J1602" t="s">
        <v>14</v>
      </c>
      <c r="K1602" t="s">
        <v>14</v>
      </c>
      <c r="L1602" t="s">
        <v>14</v>
      </c>
      <c r="M1602" t="s">
        <v>14</v>
      </c>
    </row>
    <row r="1603" spans="1:13">
      <c r="A1603">
        <v>2019</v>
      </c>
      <c r="B1603" t="s">
        <v>200</v>
      </c>
      <c r="C1603" s="2">
        <v>43830</v>
      </c>
      <c r="D1603">
        <v>10147201</v>
      </c>
      <c r="E1603" t="s">
        <v>3723</v>
      </c>
      <c r="F1603" t="s">
        <v>3724</v>
      </c>
      <c r="G1603">
        <v>1981640</v>
      </c>
      <c r="H1603">
        <v>4.58</v>
      </c>
      <c r="I1603" t="s">
        <v>14</v>
      </c>
      <c r="J1603" t="s">
        <v>14</v>
      </c>
      <c r="K1603" t="s">
        <v>14</v>
      </c>
      <c r="L1603" t="s">
        <v>14</v>
      </c>
      <c r="M1603" t="s">
        <v>14</v>
      </c>
    </row>
    <row r="1604" spans="1:13">
      <c r="A1604">
        <v>2019</v>
      </c>
      <c r="B1604" t="s">
        <v>3725</v>
      </c>
      <c r="C1604" s="2">
        <v>43830</v>
      </c>
      <c r="D1604">
        <v>104712</v>
      </c>
      <c r="E1604" t="s">
        <v>362</v>
      </c>
      <c r="F1604" t="s">
        <v>363</v>
      </c>
      <c r="G1604">
        <v>1627548.32</v>
      </c>
      <c r="H1604">
        <v>50.67</v>
      </c>
      <c r="I1604" t="s">
        <v>14</v>
      </c>
      <c r="J1604" t="s">
        <v>14</v>
      </c>
      <c r="K1604" t="s">
        <v>14</v>
      </c>
      <c r="L1604" t="s">
        <v>14</v>
      </c>
      <c r="M1604" t="s">
        <v>14</v>
      </c>
    </row>
    <row r="1605" spans="1:13">
      <c r="A1605">
        <v>2019</v>
      </c>
      <c r="B1605" t="s">
        <v>849</v>
      </c>
      <c r="C1605" s="2">
        <v>43830</v>
      </c>
      <c r="D1605">
        <v>10383598</v>
      </c>
      <c r="E1605" t="s">
        <v>3206</v>
      </c>
      <c r="F1605" t="s">
        <v>3207</v>
      </c>
      <c r="G1605">
        <v>110665520</v>
      </c>
      <c r="H1605">
        <v>9.33</v>
      </c>
      <c r="I1605">
        <v>104712</v>
      </c>
      <c r="J1605" t="s">
        <v>362</v>
      </c>
      <c r="K1605" t="s">
        <v>363</v>
      </c>
      <c r="L1605">
        <v>34605252.79</v>
      </c>
      <c r="M1605">
        <v>1.42</v>
      </c>
    </row>
    <row r="1606" spans="1:13">
      <c r="A1606">
        <v>2019</v>
      </c>
      <c r="B1606" t="s">
        <v>357</v>
      </c>
      <c r="C1606" s="2">
        <v>43830</v>
      </c>
      <c r="D1606">
        <v>101267</v>
      </c>
      <c r="E1606" t="s">
        <v>1287</v>
      </c>
      <c r="F1606" t="s">
        <v>1288</v>
      </c>
      <c r="G1606">
        <v>110194694.08</v>
      </c>
      <c r="H1606">
        <v>6.4</v>
      </c>
      <c r="I1606" t="s">
        <v>14</v>
      </c>
      <c r="J1606" t="s">
        <v>14</v>
      </c>
      <c r="K1606" t="s">
        <v>14</v>
      </c>
      <c r="L1606" t="s">
        <v>14</v>
      </c>
      <c r="M1606" t="s">
        <v>14</v>
      </c>
    </row>
    <row r="1607" spans="1:13">
      <c r="A1607">
        <v>2019</v>
      </c>
      <c r="B1607" t="s">
        <v>3727</v>
      </c>
      <c r="C1607" s="2">
        <v>43830</v>
      </c>
      <c r="D1607">
        <v>101923</v>
      </c>
      <c r="E1607" t="s">
        <v>3728</v>
      </c>
      <c r="F1607" t="s">
        <v>3714</v>
      </c>
      <c r="G1607">
        <v>3443650</v>
      </c>
      <c r="H1607">
        <v>2.05</v>
      </c>
      <c r="I1607" t="s">
        <v>14</v>
      </c>
      <c r="J1607" t="s">
        <v>14</v>
      </c>
      <c r="K1607" t="s">
        <v>14</v>
      </c>
      <c r="L1607" t="s">
        <v>14</v>
      </c>
      <c r="M1607" t="s">
        <v>14</v>
      </c>
    </row>
    <row r="1608" spans="1:13">
      <c r="A1608">
        <v>2019</v>
      </c>
      <c r="B1608" t="s">
        <v>1795</v>
      </c>
      <c r="C1608" s="2">
        <v>43830</v>
      </c>
      <c r="D1608">
        <v>10523343</v>
      </c>
      <c r="E1608" t="s">
        <v>2795</v>
      </c>
      <c r="F1608" t="s">
        <v>2796</v>
      </c>
      <c r="G1608">
        <v>56540693.6</v>
      </c>
      <c r="H1608">
        <v>6.26</v>
      </c>
      <c r="I1608" t="s">
        <v>14</v>
      </c>
      <c r="J1608" t="s">
        <v>14</v>
      </c>
      <c r="K1608" t="s">
        <v>14</v>
      </c>
      <c r="L1608" t="s">
        <v>14</v>
      </c>
      <c r="M1608" t="s">
        <v>14</v>
      </c>
    </row>
    <row r="1609" spans="1:13">
      <c r="A1609">
        <v>2019</v>
      </c>
      <c r="B1609" t="s">
        <v>168</v>
      </c>
      <c r="C1609" s="2">
        <v>43830</v>
      </c>
      <c r="D1609">
        <v>106214</v>
      </c>
      <c r="E1609" t="s">
        <v>621</v>
      </c>
      <c r="F1609" t="s">
        <v>622</v>
      </c>
      <c r="G1609">
        <v>54332585.14</v>
      </c>
      <c r="H1609">
        <v>8.16</v>
      </c>
      <c r="I1609">
        <v>102498</v>
      </c>
      <c r="J1609" t="s">
        <v>744</v>
      </c>
      <c r="K1609" t="s">
        <v>745</v>
      </c>
      <c r="L1609">
        <v>36839711.21</v>
      </c>
      <c r="M1609">
        <v>4.66</v>
      </c>
    </row>
    <row r="1610" spans="1:13">
      <c r="A1610">
        <v>2019</v>
      </c>
      <c r="B1610" t="s">
        <v>2684</v>
      </c>
      <c r="C1610" s="2">
        <v>43830</v>
      </c>
      <c r="D1610">
        <v>102980</v>
      </c>
      <c r="E1610" t="s">
        <v>442</v>
      </c>
      <c r="F1610" t="s">
        <v>142</v>
      </c>
      <c r="G1610">
        <v>136892147.77</v>
      </c>
      <c r="H1610">
        <v>2.07</v>
      </c>
      <c r="I1610" t="s">
        <v>14</v>
      </c>
      <c r="J1610" t="s">
        <v>14</v>
      </c>
      <c r="K1610" t="s">
        <v>14</v>
      </c>
      <c r="L1610" t="s">
        <v>14</v>
      </c>
      <c r="M1610" t="s">
        <v>14</v>
      </c>
    </row>
    <row r="1611" spans="1:13">
      <c r="A1611">
        <v>2019</v>
      </c>
      <c r="B1611" t="s">
        <v>3731</v>
      </c>
      <c r="C1611" s="2">
        <v>43830</v>
      </c>
      <c r="D1611">
        <v>10515296</v>
      </c>
      <c r="E1611" t="s">
        <v>2329</v>
      </c>
      <c r="F1611" t="s">
        <v>128</v>
      </c>
      <c r="G1611" t="s">
        <v>14</v>
      </c>
      <c r="H1611">
        <v>31.62</v>
      </c>
      <c r="I1611" t="s">
        <v>14</v>
      </c>
      <c r="J1611" t="s">
        <v>14</v>
      </c>
      <c r="K1611" t="s">
        <v>14</v>
      </c>
      <c r="L1611" t="s">
        <v>14</v>
      </c>
      <c r="M1611" t="s">
        <v>14</v>
      </c>
    </row>
    <row r="1612" spans="1:13">
      <c r="A1612">
        <v>2019</v>
      </c>
      <c r="B1612" t="s">
        <v>284</v>
      </c>
      <c r="C1612" s="2">
        <v>43830</v>
      </c>
      <c r="D1612">
        <v>101191</v>
      </c>
      <c r="E1612" t="s">
        <v>3732</v>
      </c>
      <c r="F1612" t="s">
        <v>3733</v>
      </c>
      <c r="G1612">
        <v>1416518943.92</v>
      </c>
      <c r="H1612">
        <v>1.34</v>
      </c>
      <c r="I1612">
        <v>10103861</v>
      </c>
      <c r="J1612" t="s">
        <v>3734</v>
      </c>
      <c r="K1612" t="s">
        <v>3735</v>
      </c>
      <c r="L1612">
        <v>1476902996.76</v>
      </c>
      <c r="M1612">
        <v>1.22</v>
      </c>
    </row>
    <row r="1613" spans="1:13">
      <c r="A1613">
        <v>2019</v>
      </c>
      <c r="B1613" t="s">
        <v>1317</v>
      </c>
      <c r="C1613" s="2">
        <v>43830</v>
      </c>
      <c r="D1613">
        <v>101337</v>
      </c>
      <c r="E1613" t="s">
        <v>1813</v>
      </c>
      <c r="F1613" t="s">
        <v>482</v>
      </c>
      <c r="G1613">
        <v>95067665.35</v>
      </c>
      <c r="H1613">
        <v>6.43</v>
      </c>
      <c r="I1613" t="s">
        <v>14</v>
      </c>
      <c r="J1613" t="s">
        <v>14</v>
      </c>
      <c r="K1613" t="s">
        <v>14</v>
      </c>
      <c r="L1613" t="s">
        <v>14</v>
      </c>
      <c r="M1613" t="s">
        <v>14</v>
      </c>
    </row>
    <row r="1614" spans="1:13">
      <c r="A1614">
        <v>2019</v>
      </c>
      <c r="B1614" t="s">
        <v>3215</v>
      </c>
      <c r="C1614" s="2">
        <v>43830</v>
      </c>
      <c r="D1614">
        <v>101317</v>
      </c>
      <c r="E1614" t="s">
        <v>747</v>
      </c>
      <c r="F1614" t="s">
        <v>748</v>
      </c>
      <c r="G1614">
        <v>100978907.32</v>
      </c>
      <c r="H1614">
        <v>1.5</v>
      </c>
      <c r="I1614">
        <v>10120934</v>
      </c>
      <c r="J1614" t="s">
        <v>2827</v>
      </c>
      <c r="K1614" t="s">
        <v>2828</v>
      </c>
      <c r="L1614">
        <v>44326789.71</v>
      </c>
      <c r="M1614">
        <v>0.47</v>
      </c>
    </row>
    <row r="1615" spans="1:13">
      <c r="A1615">
        <v>2019</v>
      </c>
      <c r="B1615" t="s">
        <v>3736</v>
      </c>
      <c r="C1615" s="2">
        <v>43830</v>
      </c>
      <c r="D1615">
        <v>10402918</v>
      </c>
      <c r="E1615" t="s">
        <v>3737</v>
      </c>
      <c r="F1615" t="s">
        <v>3738</v>
      </c>
      <c r="G1615">
        <v>42476827.78</v>
      </c>
      <c r="H1615">
        <v>1.65</v>
      </c>
      <c r="I1615" t="s">
        <v>14</v>
      </c>
      <c r="J1615" t="s">
        <v>14</v>
      </c>
      <c r="K1615" t="s">
        <v>14</v>
      </c>
      <c r="L1615" t="s">
        <v>14</v>
      </c>
      <c r="M1615" t="s">
        <v>14</v>
      </c>
    </row>
    <row r="1616" spans="1:13">
      <c r="A1616">
        <v>2019</v>
      </c>
      <c r="B1616" t="s">
        <v>196</v>
      </c>
      <c r="C1616" s="2">
        <v>43830</v>
      </c>
      <c r="D1616">
        <v>105790</v>
      </c>
      <c r="E1616" t="s">
        <v>382</v>
      </c>
      <c r="F1616" t="s">
        <v>86</v>
      </c>
      <c r="G1616">
        <v>139107784.76</v>
      </c>
      <c r="H1616">
        <v>12.25</v>
      </c>
      <c r="I1616" t="s">
        <v>14</v>
      </c>
      <c r="J1616" t="s">
        <v>14</v>
      </c>
      <c r="K1616" t="s">
        <v>14</v>
      </c>
      <c r="L1616" t="s">
        <v>14</v>
      </c>
      <c r="M1616" t="s">
        <v>14</v>
      </c>
    </row>
    <row r="1617" spans="1:13">
      <c r="A1617">
        <v>2019</v>
      </c>
      <c r="B1617" t="s">
        <v>305</v>
      </c>
      <c r="C1617" s="2">
        <v>43830</v>
      </c>
      <c r="D1617">
        <v>102341</v>
      </c>
      <c r="E1617" t="s">
        <v>3036</v>
      </c>
      <c r="F1617" t="s">
        <v>2319</v>
      </c>
      <c r="G1617">
        <v>902075343.02</v>
      </c>
      <c r="H1617">
        <v>4.43</v>
      </c>
      <c r="I1617" t="s">
        <v>14</v>
      </c>
      <c r="J1617" t="s">
        <v>14</v>
      </c>
      <c r="K1617" t="s">
        <v>14</v>
      </c>
      <c r="L1617" t="s">
        <v>14</v>
      </c>
      <c r="M1617" t="s">
        <v>14</v>
      </c>
    </row>
    <row r="1618" spans="1:13">
      <c r="A1618">
        <v>2019</v>
      </c>
      <c r="B1618" t="s">
        <v>305</v>
      </c>
      <c r="C1618" s="2">
        <v>43830</v>
      </c>
      <c r="D1618">
        <v>107531</v>
      </c>
      <c r="E1618" t="s">
        <v>1815</v>
      </c>
      <c r="F1618" t="s">
        <v>303</v>
      </c>
      <c r="G1618">
        <v>889588409.25</v>
      </c>
      <c r="H1618">
        <v>4.37</v>
      </c>
      <c r="I1618" t="s">
        <v>14</v>
      </c>
      <c r="J1618" t="s">
        <v>14</v>
      </c>
      <c r="K1618" t="s">
        <v>14</v>
      </c>
      <c r="L1618" t="s">
        <v>14</v>
      </c>
      <c r="M1618" t="s">
        <v>14</v>
      </c>
    </row>
    <row r="1619" spans="1:13">
      <c r="A1619">
        <v>2019</v>
      </c>
      <c r="B1619" t="s">
        <v>427</v>
      </c>
      <c r="C1619" s="2">
        <v>43830</v>
      </c>
      <c r="D1619">
        <v>102227</v>
      </c>
      <c r="E1619" t="s">
        <v>2693</v>
      </c>
      <c r="F1619" t="s">
        <v>2694</v>
      </c>
      <c r="G1619">
        <v>26911379.39</v>
      </c>
      <c r="H1619">
        <v>6.07</v>
      </c>
      <c r="I1619">
        <v>10111080</v>
      </c>
      <c r="J1619" t="s">
        <v>2446</v>
      </c>
      <c r="K1619" t="s">
        <v>429</v>
      </c>
      <c r="L1619">
        <v>61964601.74</v>
      </c>
      <c r="M1619">
        <v>7.93</v>
      </c>
    </row>
    <row r="1620" spans="1:13">
      <c r="A1620">
        <v>2019</v>
      </c>
      <c r="B1620" t="s">
        <v>2696</v>
      </c>
      <c r="C1620" s="2">
        <v>43830</v>
      </c>
      <c r="D1620">
        <v>10134951</v>
      </c>
      <c r="E1620" t="s">
        <v>3743</v>
      </c>
      <c r="F1620" t="s">
        <v>3744</v>
      </c>
      <c r="G1620">
        <v>834971.68</v>
      </c>
      <c r="H1620">
        <v>3.98</v>
      </c>
      <c r="I1620">
        <v>10214789</v>
      </c>
      <c r="J1620" t="s">
        <v>3539</v>
      </c>
      <c r="K1620" t="s">
        <v>3540</v>
      </c>
      <c r="L1620">
        <v>17518867.52</v>
      </c>
      <c r="M1620">
        <v>43.73</v>
      </c>
    </row>
    <row r="1621" spans="1:13">
      <c r="A1621">
        <v>2019</v>
      </c>
      <c r="B1621" t="s">
        <v>434</v>
      </c>
      <c r="C1621" s="2">
        <v>43830</v>
      </c>
      <c r="D1621">
        <v>10138597</v>
      </c>
      <c r="E1621" t="s">
        <v>2699</v>
      </c>
      <c r="F1621" t="s">
        <v>111</v>
      </c>
      <c r="G1621">
        <v>59162200.99</v>
      </c>
      <c r="H1621">
        <v>6.76</v>
      </c>
      <c r="I1621">
        <v>10138597</v>
      </c>
      <c r="J1621" t="s">
        <v>2699</v>
      </c>
      <c r="K1621" t="s">
        <v>111</v>
      </c>
      <c r="L1621">
        <v>218161833.4</v>
      </c>
      <c r="M1621">
        <v>19.17</v>
      </c>
    </row>
    <row r="1622" spans="1:13">
      <c r="A1622">
        <v>2019</v>
      </c>
      <c r="B1622" t="s">
        <v>3745</v>
      </c>
      <c r="C1622" s="2">
        <v>43830</v>
      </c>
      <c r="D1622">
        <v>10101178</v>
      </c>
      <c r="E1622" t="s">
        <v>3746</v>
      </c>
      <c r="F1622" t="s">
        <v>2056</v>
      </c>
      <c r="G1622">
        <v>102125036.8</v>
      </c>
      <c r="H1622">
        <v>6.63</v>
      </c>
      <c r="I1622" t="s">
        <v>14</v>
      </c>
      <c r="J1622" t="s">
        <v>14</v>
      </c>
      <c r="K1622" t="s">
        <v>14</v>
      </c>
      <c r="L1622" t="s">
        <v>14</v>
      </c>
      <c r="M1622" t="s">
        <v>14</v>
      </c>
    </row>
    <row r="1623" spans="1:13">
      <c r="A1623">
        <v>2019</v>
      </c>
      <c r="B1623" t="s">
        <v>205</v>
      </c>
      <c r="C1623" s="2">
        <v>43830</v>
      </c>
      <c r="D1623">
        <v>102735</v>
      </c>
      <c r="E1623" t="s">
        <v>206</v>
      </c>
      <c r="F1623" t="s">
        <v>207</v>
      </c>
      <c r="G1623">
        <v>817458611.5</v>
      </c>
      <c r="H1623">
        <v>25.26</v>
      </c>
      <c r="I1623" t="s">
        <v>14</v>
      </c>
      <c r="J1623" t="s">
        <v>14</v>
      </c>
      <c r="K1623" t="s">
        <v>14</v>
      </c>
      <c r="L1623" t="s">
        <v>14</v>
      </c>
      <c r="M1623" t="s">
        <v>14</v>
      </c>
    </row>
    <row r="1624" spans="1:13">
      <c r="A1624">
        <v>2019</v>
      </c>
      <c r="B1624" t="s">
        <v>874</v>
      </c>
      <c r="C1624" s="2">
        <v>43830</v>
      </c>
      <c r="D1624">
        <v>10144180</v>
      </c>
      <c r="E1624" t="s">
        <v>3747</v>
      </c>
      <c r="F1624" t="s">
        <v>3219</v>
      </c>
      <c r="G1624">
        <v>1950825467.72</v>
      </c>
      <c r="H1624">
        <v>2.54</v>
      </c>
      <c r="I1624" t="s">
        <v>14</v>
      </c>
      <c r="J1624" t="s">
        <v>14</v>
      </c>
      <c r="K1624" t="s">
        <v>14</v>
      </c>
      <c r="L1624" t="s">
        <v>14</v>
      </c>
      <c r="M1624" t="s">
        <v>14</v>
      </c>
    </row>
    <row r="1625" spans="1:13">
      <c r="A1625">
        <v>2019</v>
      </c>
      <c r="B1625" t="s">
        <v>1829</v>
      </c>
      <c r="C1625" s="2">
        <v>43830</v>
      </c>
      <c r="D1625">
        <v>102980</v>
      </c>
      <c r="E1625" t="s">
        <v>442</v>
      </c>
      <c r="F1625" t="s">
        <v>142</v>
      </c>
      <c r="G1625">
        <v>15126086.23</v>
      </c>
      <c r="H1625">
        <v>0.77</v>
      </c>
      <c r="I1625" t="s">
        <v>14</v>
      </c>
      <c r="J1625" t="s">
        <v>14</v>
      </c>
      <c r="K1625" t="s">
        <v>14</v>
      </c>
      <c r="L1625" t="s">
        <v>14</v>
      </c>
      <c r="M1625" t="s">
        <v>14</v>
      </c>
    </row>
    <row r="1626" spans="1:13">
      <c r="A1626">
        <v>2019</v>
      </c>
      <c r="B1626" t="s">
        <v>1831</v>
      </c>
      <c r="C1626" s="2">
        <v>43830</v>
      </c>
      <c r="D1626">
        <v>102428</v>
      </c>
      <c r="E1626" t="s">
        <v>3750</v>
      </c>
      <c r="F1626" t="s">
        <v>3751</v>
      </c>
      <c r="G1626">
        <v>15518300</v>
      </c>
      <c r="H1626">
        <v>0.34</v>
      </c>
      <c r="I1626" t="s">
        <v>14</v>
      </c>
      <c r="J1626" t="s">
        <v>14</v>
      </c>
      <c r="K1626" t="s">
        <v>14</v>
      </c>
      <c r="L1626" t="s">
        <v>14</v>
      </c>
      <c r="M1626" t="s">
        <v>14</v>
      </c>
    </row>
    <row r="1627" spans="1:13">
      <c r="A1627">
        <v>2019</v>
      </c>
      <c r="B1627" t="s">
        <v>455</v>
      </c>
      <c r="C1627" s="2">
        <v>43830</v>
      </c>
      <c r="D1627">
        <v>105931</v>
      </c>
      <c r="E1627" t="s">
        <v>2376</v>
      </c>
      <c r="F1627" t="s">
        <v>2377</v>
      </c>
      <c r="G1627">
        <v>214063741.74</v>
      </c>
      <c r="H1627">
        <v>4.69</v>
      </c>
      <c r="I1627" t="s">
        <v>14</v>
      </c>
      <c r="J1627" t="s">
        <v>14</v>
      </c>
      <c r="K1627" t="s">
        <v>14</v>
      </c>
      <c r="L1627" t="s">
        <v>14</v>
      </c>
      <c r="M1627" t="s">
        <v>14</v>
      </c>
    </row>
    <row r="1628" spans="1:13">
      <c r="A1628">
        <v>2019</v>
      </c>
      <c r="B1628" t="s">
        <v>1842</v>
      </c>
      <c r="C1628" s="2">
        <v>43830</v>
      </c>
      <c r="D1628">
        <v>10130612</v>
      </c>
      <c r="E1628" t="s">
        <v>3281</v>
      </c>
      <c r="F1628" t="s">
        <v>2513</v>
      </c>
      <c r="G1628">
        <v>224850000</v>
      </c>
      <c r="H1628">
        <v>3.99</v>
      </c>
      <c r="I1628" t="s">
        <v>14</v>
      </c>
      <c r="J1628" t="s">
        <v>14</v>
      </c>
      <c r="K1628" t="s">
        <v>14</v>
      </c>
      <c r="L1628" t="s">
        <v>14</v>
      </c>
      <c r="M1628" t="s">
        <v>14</v>
      </c>
    </row>
    <row r="1629" spans="1:13">
      <c r="A1629">
        <v>2019</v>
      </c>
      <c r="B1629" t="s">
        <v>2383</v>
      </c>
      <c r="C1629" s="2">
        <v>43830</v>
      </c>
      <c r="D1629">
        <v>10102262</v>
      </c>
      <c r="E1629" t="s">
        <v>2384</v>
      </c>
      <c r="F1629" t="s">
        <v>2385</v>
      </c>
      <c r="G1629">
        <v>18324377.65</v>
      </c>
      <c r="H1629">
        <v>5.15</v>
      </c>
      <c r="I1629" t="s">
        <v>14</v>
      </c>
      <c r="J1629" t="s">
        <v>14</v>
      </c>
      <c r="K1629" t="s">
        <v>14</v>
      </c>
      <c r="L1629" t="s">
        <v>14</v>
      </c>
      <c r="M1629" t="s">
        <v>14</v>
      </c>
    </row>
    <row r="1630" spans="1:13">
      <c r="A1630">
        <v>2019</v>
      </c>
      <c r="B1630" t="s">
        <v>1868</v>
      </c>
      <c r="C1630" s="2">
        <v>43830</v>
      </c>
      <c r="D1630">
        <v>10102537</v>
      </c>
      <c r="E1630" t="s">
        <v>3552</v>
      </c>
      <c r="F1630" t="s">
        <v>3553</v>
      </c>
      <c r="G1630">
        <v>4470739.51</v>
      </c>
      <c r="H1630">
        <v>7.69</v>
      </c>
      <c r="I1630" t="s">
        <v>14</v>
      </c>
      <c r="J1630" t="s">
        <v>14</v>
      </c>
      <c r="K1630" t="s">
        <v>14</v>
      </c>
      <c r="L1630" t="s">
        <v>14</v>
      </c>
      <c r="M1630" t="s">
        <v>14</v>
      </c>
    </row>
    <row r="1631" spans="1:13">
      <c r="A1631">
        <v>2019</v>
      </c>
      <c r="B1631" t="s">
        <v>1380</v>
      </c>
      <c r="C1631" s="2">
        <v>43830</v>
      </c>
      <c r="D1631">
        <v>10376559</v>
      </c>
      <c r="E1631" t="s">
        <v>3557</v>
      </c>
      <c r="F1631" t="s">
        <v>1682</v>
      </c>
      <c r="G1631">
        <v>193558122.08</v>
      </c>
      <c r="H1631">
        <v>4.6</v>
      </c>
      <c r="I1631" t="s">
        <v>14</v>
      </c>
      <c r="J1631" t="s">
        <v>14</v>
      </c>
      <c r="K1631" t="s">
        <v>14</v>
      </c>
      <c r="L1631" t="s">
        <v>14</v>
      </c>
      <c r="M1631" t="s">
        <v>14</v>
      </c>
    </row>
    <row r="1632" spans="1:13">
      <c r="A1632">
        <v>2019</v>
      </c>
      <c r="B1632" t="s">
        <v>3559</v>
      </c>
      <c r="C1632" s="2">
        <v>43830</v>
      </c>
      <c r="D1632">
        <v>10121604</v>
      </c>
      <c r="E1632" t="s">
        <v>3560</v>
      </c>
      <c r="F1632" t="s">
        <v>3561</v>
      </c>
      <c r="G1632">
        <v>37339638.61</v>
      </c>
      <c r="H1632">
        <v>8.08</v>
      </c>
      <c r="I1632" t="s">
        <v>14</v>
      </c>
      <c r="J1632" t="s">
        <v>14</v>
      </c>
      <c r="K1632" t="s">
        <v>14</v>
      </c>
      <c r="L1632" t="s">
        <v>14</v>
      </c>
      <c r="M1632" t="s">
        <v>14</v>
      </c>
    </row>
    <row r="1633" spans="1:13">
      <c r="A1633">
        <v>2019</v>
      </c>
      <c r="B1633" t="s">
        <v>761</v>
      </c>
      <c r="C1633" s="2">
        <v>43830</v>
      </c>
      <c r="D1633">
        <v>101517</v>
      </c>
      <c r="E1633" t="s">
        <v>3759</v>
      </c>
      <c r="F1633" t="s">
        <v>3760</v>
      </c>
      <c r="G1633">
        <v>774807718.4</v>
      </c>
      <c r="H1633">
        <v>2.79</v>
      </c>
      <c r="I1633" t="s">
        <v>14</v>
      </c>
      <c r="J1633" t="s">
        <v>14</v>
      </c>
      <c r="K1633" t="s">
        <v>14</v>
      </c>
      <c r="L1633" t="s">
        <v>14</v>
      </c>
      <c r="M1633" t="s">
        <v>14</v>
      </c>
    </row>
    <row r="1634" spans="1:13">
      <c r="A1634">
        <v>2019</v>
      </c>
      <c r="B1634" t="s">
        <v>256</v>
      </c>
      <c r="C1634" s="2">
        <v>43830</v>
      </c>
      <c r="D1634">
        <v>101764</v>
      </c>
      <c r="E1634" t="s">
        <v>3761</v>
      </c>
      <c r="F1634" t="s">
        <v>1197</v>
      </c>
      <c r="G1634">
        <v>74397099.7</v>
      </c>
      <c r="H1634">
        <v>8.95</v>
      </c>
      <c r="I1634" t="s">
        <v>14</v>
      </c>
      <c r="J1634" t="s">
        <v>14</v>
      </c>
      <c r="K1634" t="s">
        <v>14</v>
      </c>
      <c r="L1634" t="s">
        <v>14</v>
      </c>
      <c r="M1634" t="s">
        <v>14</v>
      </c>
    </row>
    <row r="1635" spans="1:13">
      <c r="A1635">
        <v>2019</v>
      </c>
      <c r="B1635" t="s">
        <v>2406</v>
      </c>
      <c r="C1635" s="2">
        <v>43830</v>
      </c>
      <c r="D1635">
        <v>10216148</v>
      </c>
      <c r="E1635" t="s">
        <v>2942</v>
      </c>
      <c r="F1635" t="s">
        <v>2371</v>
      </c>
      <c r="G1635">
        <v>21292999.13</v>
      </c>
      <c r="H1635">
        <v>4.34</v>
      </c>
      <c r="I1635" t="s">
        <v>14</v>
      </c>
      <c r="J1635" t="s">
        <v>14</v>
      </c>
      <c r="K1635" t="s">
        <v>14</v>
      </c>
      <c r="L1635" t="s">
        <v>14</v>
      </c>
      <c r="M1635" t="s">
        <v>14</v>
      </c>
    </row>
    <row r="1636" spans="1:13">
      <c r="A1636">
        <v>2019</v>
      </c>
      <c r="B1636" t="s">
        <v>572</v>
      </c>
      <c r="C1636" s="2">
        <v>43830</v>
      </c>
      <c r="D1636">
        <v>10102471</v>
      </c>
      <c r="E1636" t="s">
        <v>3762</v>
      </c>
      <c r="F1636" t="s">
        <v>3763</v>
      </c>
      <c r="G1636">
        <v>9440565</v>
      </c>
      <c r="H1636">
        <v>2.4</v>
      </c>
      <c r="I1636" t="s">
        <v>14</v>
      </c>
      <c r="J1636" t="s">
        <v>14</v>
      </c>
      <c r="K1636" t="s">
        <v>14</v>
      </c>
      <c r="L1636" t="s">
        <v>14</v>
      </c>
      <c r="M1636" t="s">
        <v>14</v>
      </c>
    </row>
    <row r="1637" spans="1:13">
      <c r="A1637">
        <v>2019</v>
      </c>
      <c r="B1637" t="s">
        <v>964</v>
      </c>
      <c r="C1637" s="2">
        <v>43830</v>
      </c>
      <c r="D1637">
        <v>102088</v>
      </c>
      <c r="E1637" t="s">
        <v>121</v>
      </c>
      <c r="F1637" t="s">
        <v>122</v>
      </c>
      <c r="G1637">
        <v>41953310.82</v>
      </c>
      <c r="H1637">
        <v>21.08</v>
      </c>
      <c r="I1637">
        <v>10137171</v>
      </c>
      <c r="J1637" t="s">
        <v>3240</v>
      </c>
      <c r="K1637" t="s">
        <v>3241</v>
      </c>
      <c r="L1637">
        <v>20358263.16</v>
      </c>
      <c r="M1637">
        <v>2.3</v>
      </c>
    </row>
    <row r="1638" spans="1:13">
      <c r="A1638">
        <v>2019</v>
      </c>
      <c r="B1638" t="s">
        <v>964</v>
      </c>
      <c r="C1638" s="2">
        <v>43830</v>
      </c>
      <c r="D1638">
        <v>104710</v>
      </c>
      <c r="E1638" t="s">
        <v>32</v>
      </c>
      <c r="F1638" t="s">
        <v>33</v>
      </c>
      <c r="G1638">
        <v>76227561.56</v>
      </c>
      <c r="H1638">
        <v>38.31</v>
      </c>
      <c r="I1638">
        <v>10137171</v>
      </c>
      <c r="J1638" t="s">
        <v>3240</v>
      </c>
      <c r="K1638" t="s">
        <v>3241</v>
      </c>
      <c r="L1638">
        <v>20358263.16</v>
      </c>
      <c r="M1638">
        <v>2.3</v>
      </c>
    </row>
    <row r="1639" spans="1:13">
      <c r="A1639">
        <v>2019</v>
      </c>
      <c r="B1639" t="s">
        <v>964</v>
      </c>
      <c r="C1639" s="2">
        <v>43830</v>
      </c>
      <c r="D1639">
        <v>10345515</v>
      </c>
      <c r="E1639" t="s">
        <v>3069</v>
      </c>
      <c r="F1639" t="s">
        <v>3070</v>
      </c>
      <c r="G1639">
        <v>5605058.93</v>
      </c>
      <c r="H1639">
        <v>2.82</v>
      </c>
      <c r="I1639">
        <v>10137171</v>
      </c>
      <c r="J1639" t="s">
        <v>3240</v>
      </c>
      <c r="K1639" t="s">
        <v>3241</v>
      </c>
      <c r="L1639">
        <v>20358263.16</v>
      </c>
      <c r="M1639">
        <v>2.3</v>
      </c>
    </row>
    <row r="1640" spans="1:13">
      <c r="A1640">
        <v>2019</v>
      </c>
      <c r="B1640" t="s">
        <v>384</v>
      </c>
      <c r="C1640" s="2">
        <v>43830</v>
      </c>
      <c r="D1640">
        <v>10145498</v>
      </c>
      <c r="E1640" t="s">
        <v>2739</v>
      </c>
      <c r="F1640" t="s">
        <v>2428</v>
      </c>
      <c r="G1640">
        <v>35074184.14</v>
      </c>
      <c r="H1640">
        <v>9.46</v>
      </c>
      <c r="I1640" t="s">
        <v>14</v>
      </c>
      <c r="J1640" t="s">
        <v>14</v>
      </c>
      <c r="K1640" t="s">
        <v>14</v>
      </c>
      <c r="L1640" t="s">
        <v>14</v>
      </c>
      <c r="M1640" t="s">
        <v>14</v>
      </c>
    </row>
    <row r="1641" spans="1:13">
      <c r="A1641">
        <v>2019</v>
      </c>
      <c r="B1641" t="s">
        <v>3075</v>
      </c>
      <c r="C1641" s="2">
        <v>43830</v>
      </c>
      <c r="D1641">
        <v>105141</v>
      </c>
      <c r="E1641" t="s">
        <v>3764</v>
      </c>
      <c r="F1641" t="s">
        <v>275</v>
      </c>
      <c r="G1641">
        <v>87290763.02</v>
      </c>
      <c r="H1641">
        <v>1.82</v>
      </c>
      <c r="I1641" t="s">
        <v>14</v>
      </c>
      <c r="J1641" t="s">
        <v>14</v>
      </c>
      <c r="K1641" t="s">
        <v>14</v>
      </c>
      <c r="L1641" t="s">
        <v>14</v>
      </c>
      <c r="M1641" t="s">
        <v>14</v>
      </c>
    </row>
    <row r="1642" spans="1:13">
      <c r="A1642">
        <v>2019</v>
      </c>
      <c r="B1642" t="s">
        <v>1972</v>
      </c>
      <c r="C1642" s="2">
        <v>43830</v>
      </c>
      <c r="D1642">
        <v>10102617</v>
      </c>
      <c r="E1642" t="s">
        <v>2436</v>
      </c>
      <c r="F1642" t="s">
        <v>2437</v>
      </c>
      <c r="G1642">
        <v>1728519.65</v>
      </c>
      <c r="H1642">
        <v>1.47</v>
      </c>
      <c r="I1642" t="s">
        <v>14</v>
      </c>
      <c r="J1642" t="s">
        <v>14</v>
      </c>
      <c r="K1642" t="s">
        <v>14</v>
      </c>
      <c r="L1642" t="s">
        <v>14</v>
      </c>
      <c r="M1642" t="s">
        <v>14</v>
      </c>
    </row>
    <row r="1643" spans="1:13">
      <c r="A1643">
        <v>2019</v>
      </c>
      <c r="B1643" t="s">
        <v>1972</v>
      </c>
      <c r="C1643" s="2">
        <v>43830</v>
      </c>
      <c r="D1643">
        <v>10445481</v>
      </c>
      <c r="E1643" t="s">
        <v>2865</v>
      </c>
      <c r="F1643" t="s">
        <v>2866</v>
      </c>
      <c r="G1643">
        <v>2910833.43</v>
      </c>
      <c r="H1643">
        <v>2.47</v>
      </c>
      <c r="I1643" t="s">
        <v>14</v>
      </c>
      <c r="J1643" t="s">
        <v>14</v>
      </c>
      <c r="K1643" t="s">
        <v>14</v>
      </c>
      <c r="L1643" t="s">
        <v>14</v>
      </c>
      <c r="M1643" t="s">
        <v>14</v>
      </c>
    </row>
    <row r="1644" spans="1:13">
      <c r="A1644">
        <v>2019</v>
      </c>
      <c r="B1644" t="s">
        <v>1981</v>
      </c>
      <c r="C1644" s="2">
        <v>43830</v>
      </c>
      <c r="D1644">
        <v>101583</v>
      </c>
      <c r="E1644" t="s">
        <v>2746</v>
      </c>
      <c r="F1644" t="s">
        <v>1311</v>
      </c>
      <c r="G1644">
        <v>212686579.63</v>
      </c>
      <c r="H1644">
        <v>4.06</v>
      </c>
      <c r="I1644" t="s">
        <v>14</v>
      </c>
      <c r="J1644" t="s">
        <v>14</v>
      </c>
      <c r="K1644" t="s">
        <v>14</v>
      </c>
      <c r="L1644" t="s">
        <v>14</v>
      </c>
      <c r="M1644" t="s">
        <v>14</v>
      </c>
    </row>
    <row r="1645" spans="1:13">
      <c r="A1645">
        <v>2019</v>
      </c>
      <c r="B1645" t="s">
        <v>3767</v>
      </c>
      <c r="C1645" s="2">
        <v>43830</v>
      </c>
      <c r="D1645">
        <v>10216148</v>
      </c>
      <c r="E1645" t="s">
        <v>2942</v>
      </c>
      <c r="F1645" t="s">
        <v>2371</v>
      </c>
      <c r="G1645">
        <v>27134678.87</v>
      </c>
      <c r="H1645">
        <v>4.66</v>
      </c>
      <c r="I1645" t="s">
        <v>14</v>
      </c>
      <c r="J1645" t="s">
        <v>14</v>
      </c>
      <c r="K1645" t="s">
        <v>14</v>
      </c>
      <c r="L1645" t="s">
        <v>14</v>
      </c>
      <c r="M1645" t="s">
        <v>14</v>
      </c>
    </row>
    <row r="1646" spans="1:13">
      <c r="A1646">
        <v>2019</v>
      </c>
      <c r="B1646" t="s">
        <v>2874</v>
      </c>
      <c r="C1646" s="2">
        <v>43830</v>
      </c>
      <c r="D1646">
        <v>101583</v>
      </c>
      <c r="E1646" t="s">
        <v>2746</v>
      </c>
      <c r="F1646" t="s">
        <v>1311</v>
      </c>
      <c r="G1646">
        <v>47869417.15</v>
      </c>
      <c r="H1646">
        <v>3.33</v>
      </c>
      <c r="I1646" t="s">
        <v>14</v>
      </c>
      <c r="J1646" t="s">
        <v>14</v>
      </c>
      <c r="K1646" t="s">
        <v>14</v>
      </c>
      <c r="L1646" t="s">
        <v>14</v>
      </c>
      <c r="M1646" t="s">
        <v>14</v>
      </c>
    </row>
    <row r="1647" spans="1:13">
      <c r="A1647">
        <v>2019</v>
      </c>
      <c r="B1647" t="s">
        <v>2456</v>
      </c>
      <c r="C1647" s="2">
        <v>43830</v>
      </c>
      <c r="D1647">
        <v>102472</v>
      </c>
      <c r="E1647" t="s">
        <v>3086</v>
      </c>
      <c r="F1647" t="s">
        <v>3087</v>
      </c>
      <c r="G1647">
        <v>37495434.85</v>
      </c>
      <c r="H1647">
        <v>3.78</v>
      </c>
      <c r="I1647" t="s">
        <v>14</v>
      </c>
      <c r="J1647" t="s">
        <v>14</v>
      </c>
      <c r="K1647" t="s">
        <v>14</v>
      </c>
      <c r="L1647" t="s">
        <v>14</v>
      </c>
      <c r="M1647" t="s">
        <v>14</v>
      </c>
    </row>
    <row r="1648" spans="1:13">
      <c r="A1648">
        <v>2019</v>
      </c>
      <c r="B1648" t="s">
        <v>1499</v>
      </c>
      <c r="C1648" s="2">
        <v>43830</v>
      </c>
      <c r="D1648">
        <v>107396</v>
      </c>
      <c r="E1648" t="s">
        <v>474</v>
      </c>
      <c r="F1648" t="s">
        <v>475</v>
      </c>
      <c r="G1648">
        <v>21617276.37</v>
      </c>
      <c r="H1648">
        <v>2.43</v>
      </c>
      <c r="I1648" t="s">
        <v>14</v>
      </c>
      <c r="J1648" t="s">
        <v>14</v>
      </c>
      <c r="K1648" t="s">
        <v>14</v>
      </c>
      <c r="L1648" t="s">
        <v>14</v>
      </c>
      <c r="M1648" t="s">
        <v>14</v>
      </c>
    </row>
    <row r="1649" spans="1:13">
      <c r="A1649">
        <v>2019</v>
      </c>
      <c r="B1649" t="s">
        <v>2013</v>
      </c>
      <c r="C1649" s="2">
        <v>43830</v>
      </c>
      <c r="D1649">
        <v>10308777</v>
      </c>
      <c r="E1649" t="s">
        <v>3264</v>
      </c>
      <c r="F1649" t="s">
        <v>2015</v>
      </c>
      <c r="G1649">
        <v>59957927.67</v>
      </c>
      <c r="H1649">
        <v>2.15</v>
      </c>
      <c r="I1649" t="s">
        <v>14</v>
      </c>
      <c r="J1649" t="s">
        <v>14</v>
      </c>
      <c r="K1649" t="s">
        <v>14</v>
      </c>
      <c r="L1649" t="s">
        <v>14</v>
      </c>
      <c r="M1649" t="s">
        <v>14</v>
      </c>
    </row>
    <row r="1650" spans="1:13">
      <c r="A1650">
        <v>2019</v>
      </c>
      <c r="B1650" t="s">
        <v>2468</v>
      </c>
      <c r="C1650" s="2">
        <v>43830</v>
      </c>
      <c r="D1650">
        <v>102437</v>
      </c>
      <c r="E1650" t="s">
        <v>2005</v>
      </c>
      <c r="F1650" t="s">
        <v>575</v>
      </c>
      <c r="G1650">
        <v>34483952.29</v>
      </c>
      <c r="H1650">
        <v>2.99</v>
      </c>
      <c r="I1650" t="s">
        <v>14</v>
      </c>
      <c r="J1650" t="s">
        <v>14</v>
      </c>
      <c r="K1650" t="s">
        <v>14</v>
      </c>
      <c r="L1650" t="s">
        <v>14</v>
      </c>
      <c r="M1650" t="s">
        <v>14</v>
      </c>
    </row>
    <row r="1651" spans="1:13">
      <c r="A1651">
        <v>2019</v>
      </c>
      <c r="B1651" t="s">
        <v>2468</v>
      </c>
      <c r="C1651" s="2">
        <v>43830</v>
      </c>
      <c r="D1651">
        <v>10502</v>
      </c>
      <c r="E1651" t="s">
        <v>1038</v>
      </c>
      <c r="F1651" t="s">
        <v>92</v>
      </c>
      <c r="G1651">
        <v>151247961.48</v>
      </c>
      <c r="H1651">
        <v>13.1</v>
      </c>
      <c r="I1651" t="s">
        <v>14</v>
      </c>
      <c r="J1651" t="s">
        <v>14</v>
      </c>
      <c r="K1651" t="s">
        <v>14</v>
      </c>
      <c r="L1651" t="s">
        <v>14</v>
      </c>
      <c r="M1651" t="s">
        <v>14</v>
      </c>
    </row>
    <row r="1652" spans="1:13">
      <c r="A1652">
        <v>2019</v>
      </c>
      <c r="B1652" t="s">
        <v>2469</v>
      </c>
      <c r="C1652" s="2">
        <v>43830</v>
      </c>
      <c r="D1652">
        <v>101969</v>
      </c>
      <c r="E1652" t="s">
        <v>155</v>
      </c>
      <c r="F1652" t="s">
        <v>156</v>
      </c>
      <c r="G1652">
        <v>8707707.06</v>
      </c>
      <c r="H1652">
        <v>8.91</v>
      </c>
      <c r="I1652" t="s">
        <v>14</v>
      </c>
      <c r="J1652" t="s">
        <v>14</v>
      </c>
      <c r="K1652" t="s">
        <v>14</v>
      </c>
      <c r="L1652" t="s">
        <v>14</v>
      </c>
      <c r="M1652" t="s">
        <v>14</v>
      </c>
    </row>
    <row r="1653" spans="1:13">
      <c r="A1653">
        <v>2019</v>
      </c>
      <c r="B1653" t="s">
        <v>2049</v>
      </c>
      <c r="C1653" s="2">
        <v>43830</v>
      </c>
      <c r="D1653">
        <v>10366134</v>
      </c>
      <c r="E1653" t="s">
        <v>3268</v>
      </c>
      <c r="F1653" t="s">
        <v>2761</v>
      </c>
      <c r="G1653">
        <v>22427515.7</v>
      </c>
      <c r="H1653">
        <v>4.54</v>
      </c>
      <c r="I1653" t="s">
        <v>14</v>
      </c>
      <c r="J1653" t="s">
        <v>14</v>
      </c>
      <c r="K1653" t="s">
        <v>14</v>
      </c>
      <c r="L1653" t="s">
        <v>14</v>
      </c>
      <c r="M1653" t="s">
        <v>14</v>
      </c>
    </row>
    <row r="1654" spans="1:13">
      <c r="A1654">
        <v>2019</v>
      </c>
      <c r="B1654" t="s">
        <v>2049</v>
      </c>
      <c r="C1654" s="2">
        <v>43830</v>
      </c>
      <c r="D1654">
        <v>101810</v>
      </c>
      <c r="E1654" t="s">
        <v>1095</v>
      </c>
      <c r="F1654" t="s">
        <v>1096</v>
      </c>
      <c r="G1654">
        <v>32165397.8</v>
      </c>
      <c r="H1654">
        <v>6.5</v>
      </c>
      <c r="I1654" t="s">
        <v>14</v>
      </c>
      <c r="J1654" t="s">
        <v>14</v>
      </c>
      <c r="K1654" t="s">
        <v>14</v>
      </c>
      <c r="L1654" t="s">
        <v>14</v>
      </c>
      <c r="M1654" t="s">
        <v>14</v>
      </c>
    </row>
    <row r="1655" spans="1:13">
      <c r="A1655">
        <v>2019</v>
      </c>
      <c r="B1655" t="s">
        <v>2050</v>
      </c>
      <c r="C1655" s="2">
        <v>43830</v>
      </c>
      <c r="D1655">
        <v>10412347</v>
      </c>
      <c r="E1655" t="s">
        <v>3771</v>
      </c>
      <c r="F1655" t="s">
        <v>3772</v>
      </c>
      <c r="G1655">
        <v>10980491.85</v>
      </c>
      <c r="H1655">
        <v>3.55</v>
      </c>
      <c r="I1655">
        <v>104154</v>
      </c>
      <c r="J1655" t="s">
        <v>1843</v>
      </c>
      <c r="K1655" t="s">
        <v>1844</v>
      </c>
      <c r="L1655">
        <v>99961044.51</v>
      </c>
      <c r="M1655">
        <v>25.55</v>
      </c>
    </row>
    <row r="1656" spans="1:13">
      <c r="A1656">
        <v>2019</v>
      </c>
      <c r="B1656" t="s">
        <v>2100</v>
      </c>
      <c r="C1656" s="2">
        <v>43830</v>
      </c>
      <c r="D1656">
        <v>10333250</v>
      </c>
      <c r="E1656" t="s">
        <v>3579</v>
      </c>
      <c r="F1656" t="s">
        <v>3580</v>
      </c>
      <c r="G1656">
        <v>1331980</v>
      </c>
      <c r="H1656">
        <v>6.81</v>
      </c>
      <c r="I1656" t="s">
        <v>14</v>
      </c>
      <c r="J1656" t="s">
        <v>14</v>
      </c>
      <c r="K1656" t="s">
        <v>14</v>
      </c>
      <c r="L1656" t="s">
        <v>14</v>
      </c>
      <c r="M1656" t="s">
        <v>14</v>
      </c>
    </row>
    <row r="1657" spans="1:13">
      <c r="A1657">
        <v>2019</v>
      </c>
      <c r="B1657" t="s">
        <v>3777</v>
      </c>
      <c r="C1657" s="2">
        <v>43830</v>
      </c>
      <c r="D1657">
        <v>103830</v>
      </c>
      <c r="E1657" t="s">
        <v>774</v>
      </c>
      <c r="F1657" t="s">
        <v>775</v>
      </c>
      <c r="G1657">
        <v>1273282166.97</v>
      </c>
      <c r="H1657">
        <v>6.06</v>
      </c>
      <c r="I1657" t="s">
        <v>14</v>
      </c>
      <c r="J1657" t="s">
        <v>14</v>
      </c>
      <c r="K1657" t="s">
        <v>14</v>
      </c>
      <c r="L1657" t="s">
        <v>14</v>
      </c>
      <c r="M1657" t="s">
        <v>14</v>
      </c>
    </row>
    <row r="1658" spans="1:13">
      <c r="A1658">
        <v>2019</v>
      </c>
      <c r="B1658" t="s">
        <v>2487</v>
      </c>
      <c r="C1658" s="2">
        <v>43830</v>
      </c>
      <c r="D1658">
        <v>101524</v>
      </c>
      <c r="E1658" t="s">
        <v>2488</v>
      </c>
      <c r="F1658" t="s">
        <v>2489</v>
      </c>
      <c r="G1658">
        <v>46366836.5</v>
      </c>
      <c r="H1658">
        <v>5.78</v>
      </c>
      <c r="I1658" t="s">
        <v>14</v>
      </c>
      <c r="J1658" t="s">
        <v>14</v>
      </c>
      <c r="K1658" t="s">
        <v>14</v>
      </c>
      <c r="L1658" t="s">
        <v>14</v>
      </c>
      <c r="M1658" t="s">
        <v>14</v>
      </c>
    </row>
    <row r="1659" spans="1:13">
      <c r="A1659">
        <v>2019</v>
      </c>
      <c r="B1659" t="s">
        <v>1074</v>
      </c>
      <c r="C1659" s="2">
        <v>43830</v>
      </c>
      <c r="D1659">
        <v>101290</v>
      </c>
      <c r="E1659" t="s">
        <v>1372</v>
      </c>
      <c r="F1659" t="s">
        <v>1373</v>
      </c>
      <c r="G1659">
        <v>72212389.38</v>
      </c>
      <c r="H1659">
        <v>7.08</v>
      </c>
      <c r="I1659" t="s">
        <v>14</v>
      </c>
      <c r="J1659" t="s">
        <v>14</v>
      </c>
      <c r="K1659" t="s">
        <v>14</v>
      </c>
      <c r="L1659" t="s">
        <v>14</v>
      </c>
      <c r="M1659" t="s">
        <v>14</v>
      </c>
    </row>
    <row r="1660" spans="1:13">
      <c r="A1660">
        <v>2019</v>
      </c>
      <c r="B1660" t="s">
        <v>2895</v>
      </c>
      <c r="C1660" s="2">
        <v>43830</v>
      </c>
      <c r="D1660">
        <v>106289</v>
      </c>
      <c r="E1660" t="s">
        <v>189</v>
      </c>
      <c r="F1660" t="s">
        <v>190</v>
      </c>
      <c r="G1660">
        <v>20330239.82</v>
      </c>
      <c r="H1660">
        <v>8.69</v>
      </c>
      <c r="I1660">
        <v>106289</v>
      </c>
      <c r="J1660" t="s">
        <v>189</v>
      </c>
      <c r="K1660" t="s">
        <v>190</v>
      </c>
      <c r="L1660">
        <v>30189288.98</v>
      </c>
      <c r="M1660">
        <v>3.63</v>
      </c>
    </row>
    <row r="1661" spans="1:13">
      <c r="A1661">
        <v>2019</v>
      </c>
      <c r="B1661" t="s">
        <v>2899</v>
      </c>
      <c r="C1661" s="2">
        <v>43830</v>
      </c>
      <c r="D1661">
        <v>10372450</v>
      </c>
      <c r="E1661" t="s">
        <v>3780</v>
      </c>
      <c r="F1661" t="s">
        <v>1620</v>
      </c>
      <c r="G1661">
        <v>12716634.51</v>
      </c>
      <c r="H1661">
        <v>3.1</v>
      </c>
      <c r="I1661" t="s">
        <v>14</v>
      </c>
      <c r="J1661" t="s">
        <v>14</v>
      </c>
      <c r="K1661" t="s">
        <v>14</v>
      </c>
      <c r="L1661" t="s">
        <v>14</v>
      </c>
      <c r="M1661" t="s">
        <v>14</v>
      </c>
    </row>
    <row r="1662" spans="1:13">
      <c r="A1662">
        <v>2019</v>
      </c>
      <c r="B1662" t="s">
        <v>1124</v>
      </c>
      <c r="C1662" s="2">
        <v>43830</v>
      </c>
      <c r="D1662">
        <v>106289</v>
      </c>
      <c r="E1662" t="s">
        <v>189</v>
      </c>
      <c r="F1662" t="s">
        <v>190</v>
      </c>
      <c r="G1662">
        <v>28204734.57</v>
      </c>
      <c r="H1662">
        <v>3.05</v>
      </c>
      <c r="I1662" t="s">
        <v>14</v>
      </c>
      <c r="J1662" t="s">
        <v>14</v>
      </c>
      <c r="K1662" t="s">
        <v>14</v>
      </c>
      <c r="L1662" t="s">
        <v>14</v>
      </c>
      <c r="M1662" t="s">
        <v>14</v>
      </c>
    </row>
    <row r="1663" spans="1:13">
      <c r="A1663">
        <v>2019</v>
      </c>
      <c r="B1663" t="s">
        <v>2904</v>
      </c>
      <c r="C1663" s="2">
        <v>43830</v>
      </c>
      <c r="D1663">
        <v>10266</v>
      </c>
      <c r="E1663" t="s">
        <v>3589</v>
      </c>
      <c r="F1663" t="s">
        <v>913</v>
      </c>
      <c r="G1663">
        <v>142220450.8</v>
      </c>
      <c r="H1663">
        <v>6.34</v>
      </c>
      <c r="I1663" t="s">
        <v>14</v>
      </c>
      <c r="J1663" t="s">
        <v>14</v>
      </c>
      <c r="K1663" t="s">
        <v>14</v>
      </c>
      <c r="L1663" t="s">
        <v>14</v>
      </c>
      <c r="M1663" t="s">
        <v>14</v>
      </c>
    </row>
    <row r="1664" spans="1:13">
      <c r="A1664">
        <v>2019</v>
      </c>
      <c r="B1664" t="s">
        <v>2904</v>
      </c>
      <c r="C1664" s="2">
        <v>43830</v>
      </c>
      <c r="D1664">
        <v>105895</v>
      </c>
      <c r="E1664" t="s">
        <v>2393</v>
      </c>
      <c r="F1664" t="s">
        <v>2394</v>
      </c>
      <c r="G1664">
        <v>85827396.64</v>
      </c>
      <c r="H1664">
        <v>3.82</v>
      </c>
      <c r="I1664" t="s">
        <v>14</v>
      </c>
      <c r="J1664" t="s">
        <v>14</v>
      </c>
      <c r="K1664" t="s">
        <v>14</v>
      </c>
      <c r="L1664" t="s">
        <v>14</v>
      </c>
      <c r="M1664" t="s">
        <v>14</v>
      </c>
    </row>
    <row r="1665" spans="1:13">
      <c r="A1665">
        <v>2019</v>
      </c>
      <c r="B1665" t="s">
        <v>2911</v>
      </c>
      <c r="C1665" s="2">
        <v>43830</v>
      </c>
      <c r="D1665">
        <v>106102</v>
      </c>
      <c r="E1665" t="s">
        <v>3283</v>
      </c>
      <c r="F1665" t="s">
        <v>3284</v>
      </c>
      <c r="G1665">
        <v>36242952.46</v>
      </c>
      <c r="H1665">
        <v>2.07</v>
      </c>
      <c r="I1665" t="s">
        <v>14</v>
      </c>
      <c r="J1665" t="s">
        <v>14</v>
      </c>
      <c r="K1665" t="s">
        <v>14</v>
      </c>
      <c r="L1665" t="s">
        <v>14</v>
      </c>
      <c r="M1665" t="s">
        <v>14</v>
      </c>
    </row>
    <row r="1666" spans="1:13">
      <c r="A1666">
        <v>2019</v>
      </c>
      <c r="B1666" t="s">
        <v>1169</v>
      </c>
      <c r="C1666" s="2">
        <v>43830</v>
      </c>
      <c r="D1666">
        <v>10973</v>
      </c>
      <c r="E1666" t="s">
        <v>346</v>
      </c>
      <c r="F1666" t="s">
        <v>347</v>
      </c>
      <c r="G1666">
        <v>59236472.17</v>
      </c>
      <c r="H1666">
        <v>3.94</v>
      </c>
      <c r="I1666">
        <v>10973</v>
      </c>
      <c r="J1666" t="s">
        <v>346</v>
      </c>
      <c r="K1666" t="s">
        <v>347</v>
      </c>
      <c r="L1666">
        <v>102672160.75</v>
      </c>
      <c r="M1666">
        <v>2.33</v>
      </c>
    </row>
    <row r="1667" spans="1:13">
      <c r="A1667">
        <v>2019</v>
      </c>
      <c r="B1667" t="s">
        <v>1169</v>
      </c>
      <c r="C1667" s="2">
        <v>43830</v>
      </c>
      <c r="D1667">
        <v>10973</v>
      </c>
      <c r="E1667" t="s">
        <v>346</v>
      </c>
      <c r="F1667" t="s">
        <v>347</v>
      </c>
      <c r="G1667">
        <v>59236472.17</v>
      </c>
      <c r="H1667">
        <v>3.94</v>
      </c>
      <c r="I1667">
        <v>104712</v>
      </c>
      <c r="J1667" t="s">
        <v>362</v>
      </c>
      <c r="K1667" t="s">
        <v>363</v>
      </c>
      <c r="L1667">
        <v>515398270.79</v>
      </c>
      <c r="M1667">
        <v>11.72</v>
      </c>
    </row>
    <row r="1668" spans="1:13">
      <c r="A1668">
        <v>2019</v>
      </c>
      <c r="B1668" t="s">
        <v>1169</v>
      </c>
      <c r="C1668" s="2">
        <v>43830</v>
      </c>
      <c r="D1668">
        <v>10973</v>
      </c>
      <c r="E1668" t="s">
        <v>346</v>
      </c>
      <c r="F1668" t="s">
        <v>347</v>
      </c>
      <c r="G1668">
        <v>59236472.17</v>
      </c>
      <c r="H1668">
        <v>3.94</v>
      </c>
      <c r="I1668">
        <v>106289</v>
      </c>
      <c r="J1668" t="s">
        <v>189</v>
      </c>
      <c r="K1668" t="s">
        <v>190</v>
      </c>
      <c r="L1668">
        <v>60169468.4</v>
      </c>
      <c r="M1668">
        <v>1.37</v>
      </c>
    </row>
    <row r="1669" spans="1:13">
      <c r="A1669">
        <v>2019</v>
      </c>
      <c r="B1669" t="s">
        <v>1169</v>
      </c>
      <c r="C1669" s="2">
        <v>43830</v>
      </c>
      <c r="D1669">
        <v>104712</v>
      </c>
      <c r="E1669" t="s">
        <v>362</v>
      </c>
      <c r="F1669" t="s">
        <v>363</v>
      </c>
      <c r="G1669">
        <v>67475660.54</v>
      </c>
      <c r="H1669">
        <v>4.48</v>
      </c>
      <c r="I1669">
        <v>10973</v>
      </c>
      <c r="J1669" t="s">
        <v>346</v>
      </c>
      <c r="K1669" t="s">
        <v>347</v>
      </c>
      <c r="L1669">
        <v>102672160.75</v>
      </c>
      <c r="M1669">
        <v>2.33</v>
      </c>
    </row>
    <row r="1670" spans="1:13">
      <c r="A1670">
        <v>2019</v>
      </c>
      <c r="B1670" t="s">
        <v>1169</v>
      </c>
      <c r="C1670" s="2">
        <v>43830</v>
      </c>
      <c r="D1670">
        <v>104712</v>
      </c>
      <c r="E1670" t="s">
        <v>362</v>
      </c>
      <c r="F1670" t="s">
        <v>363</v>
      </c>
      <c r="G1670">
        <v>67475660.54</v>
      </c>
      <c r="H1670">
        <v>4.48</v>
      </c>
      <c r="I1670">
        <v>104712</v>
      </c>
      <c r="J1670" t="s">
        <v>362</v>
      </c>
      <c r="K1670" t="s">
        <v>363</v>
      </c>
      <c r="L1670">
        <v>515398270.79</v>
      </c>
      <c r="M1670">
        <v>11.72</v>
      </c>
    </row>
    <row r="1671" spans="1:13">
      <c r="A1671">
        <v>2019</v>
      </c>
      <c r="B1671" t="s">
        <v>1169</v>
      </c>
      <c r="C1671" s="2">
        <v>43830</v>
      </c>
      <c r="D1671">
        <v>104712</v>
      </c>
      <c r="E1671" t="s">
        <v>362</v>
      </c>
      <c r="F1671" t="s">
        <v>363</v>
      </c>
      <c r="G1671">
        <v>67475660.54</v>
      </c>
      <c r="H1671">
        <v>4.48</v>
      </c>
      <c r="I1671">
        <v>106289</v>
      </c>
      <c r="J1671" t="s">
        <v>189</v>
      </c>
      <c r="K1671" t="s">
        <v>190</v>
      </c>
      <c r="L1671">
        <v>60169468.4</v>
      </c>
      <c r="M1671">
        <v>1.37</v>
      </c>
    </row>
    <row r="1672" spans="1:13">
      <c r="A1672">
        <v>2019</v>
      </c>
      <c r="B1672" t="s">
        <v>1169</v>
      </c>
      <c r="C1672" s="2">
        <v>43830</v>
      </c>
      <c r="D1672">
        <v>106289</v>
      </c>
      <c r="E1672" t="s">
        <v>189</v>
      </c>
      <c r="F1672" t="s">
        <v>190</v>
      </c>
      <c r="G1672">
        <v>83184741.36</v>
      </c>
      <c r="H1672">
        <v>5.53</v>
      </c>
      <c r="I1672">
        <v>10973</v>
      </c>
      <c r="J1672" t="s">
        <v>346</v>
      </c>
      <c r="K1672" t="s">
        <v>347</v>
      </c>
      <c r="L1672">
        <v>102672160.75</v>
      </c>
      <c r="M1672">
        <v>2.33</v>
      </c>
    </row>
    <row r="1673" spans="1:13">
      <c r="A1673">
        <v>2019</v>
      </c>
      <c r="B1673" t="s">
        <v>1169</v>
      </c>
      <c r="C1673" s="2">
        <v>43830</v>
      </c>
      <c r="D1673">
        <v>106289</v>
      </c>
      <c r="E1673" t="s">
        <v>189</v>
      </c>
      <c r="F1673" t="s">
        <v>190</v>
      </c>
      <c r="G1673">
        <v>83184741.36</v>
      </c>
      <c r="H1673">
        <v>5.53</v>
      </c>
      <c r="I1673">
        <v>104712</v>
      </c>
      <c r="J1673" t="s">
        <v>362</v>
      </c>
      <c r="K1673" t="s">
        <v>363</v>
      </c>
      <c r="L1673">
        <v>515398270.79</v>
      </c>
      <c r="M1673">
        <v>11.72</v>
      </c>
    </row>
    <row r="1674" spans="1:13">
      <c r="A1674">
        <v>2019</v>
      </c>
      <c r="B1674" t="s">
        <v>1169</v>
      </c>
      <c r="C1674" s="2">
        <v>43830</v>
      </c>
      <c r="D1674">
        <v>106289</v>
      </c>
      <c r="E1674" t="s">
        <v>189</v>
      </c>
      <c r="F1674" t="s">
        <v>190</v>
      </c>
      <c r="G1674">
        <v>83184741.36</v>
      </c>
      <c r="H1674">
        <v>5.53</v>
      </c>
      <c r="I1674">
        <v>106289</v>
      </c>
      <c r="J1674" t="s">
        <v>189</v>
      </c>
      <c r="K1674" t="s">
        <v>190</v>
      </c>
      <c r="L1674">
        <v>60169468.4</v>
      </c>
      <c r="M1674">
        <v>1.37</v>
      </c>
    </row>
    <row r="1675" spans="1:13">
      <c r="A1675">
        <v>2019</v>
      </c>
      <c r="B1675" t="s">
        <v>1177</v>
      </c>
      <c r="C1675" s="2">
        <v>43830</v>
      </c>
      <c r="D1675">
        <v>10383239</v>
      </c>
      <c r="E1675" t="s">
        <v>3781</v>
      </c>
      <c r="F1675" t="s">
        <v>3782</v>
      </c>
      <c r="G1675">
        <v>13172528.24</v>
      </c>
      <c r="H1675">
        <v>1.29</v>
      </c>
      <c r="I1675" t="s">
        <v>14</v>
      </c>
      <c r="J1675" t="s">
        <v>14</v>
      </c>
      <c r="K1675" t="s">
        <v>14</v>
      </c>
      <c r="L1675" t="s">
        <v>14</v>
      </c>
      <c r="M1675" t="s">
        <v>14</v>
      </c>
    </row>
    <row r="1676" spans="1:13">
      <c r="A1676">
        <v>2019</v>
      </c>
      <c r="B1676" t="s">
        <v>2514</v>
      </c>
      <c r="C1676" s="2">
        <v>43830</v>
      </c>
      <c r="D1676">
        <v>102374</v>
      </c>
      <c r="E1676" t="s">
        <v>3285</v>
      </c>
      <c r="F1676" t="s">
        <v>3286</v>
      </c>
      <c r="G1676">
        <v>81596972.71</v>
      </c>
      <c r="H1676">
        <v>2.73</v>
      </c>
      <c r="I1676">
        <v>10529174</v>
      </c>
      <c r="J1676" t="s">
        <v>3592</v>
      </c>
      <c r="K1676" t="s">
        <v>930</v>
      </c>
      <c r="L1676">
        <v>169946744.73</v>
      </c>
      <c r="M1676">
        <v>4.22</v>
      </c>
    </row>
    <row r="1677" spans="1:13">
      <c r="A1677">
        <v>2019</v>
      </c>
      <c r="B1677" t="s">
        <v>2117</v>
      </c>
      <c r="C1677" s="2">
        <v>43830</v>
      </c>
      <c r="D1677">
        <v>10143534</v>
      </c>
      <c r="E1677" t="s">
        <v>2923</v>
      </c>
      <c r="F1677" t="s">
        <v>2924</v>
      </c>
      <c r="G1677">
        <v>23060259.6</v>
      </c>
      <c r="H1677">
        <v>23.49</v>
      </c>
      <c r="I1677">
        <v>102592</v>
      </c>
      <c r="J1677" t="s">
        <v>2282</v>
      </c>
      <c r="K1677" t="s">
        <v>2283</v>
      </c>
      <c r="L1677">
        <v>29819041.71</v>
      </c>
      <c r="M1677">
        <v>15.09</v>
      </c>
    </row>
    <row r="1678" spans="1:13">
      <c r="A1678">
        <v>2019</v>
      </c>
      <c r="B1678" t="s">
        <v>2124</v>
      </c>
      <c r="C1678" s="2">
        <v>43830</v>
      </c>
      <c r="D1678">
        <v>10216148</v>
      </c>
      <c r="E1678" t="s">
        <v>2942</v>
      </c>
      <c r="F1678" t="s">
        <v>2371</v>
      </c>
      <c r="G1678">
        <v>108796706.72</v>
      </c>
      <c r="H1678">
        <v>7.14</v>
      </c>
      <c r="I1678">
        <v>10842</v>
      </c>
      <c r="J1678" t="s">
        <v>472</v>
      </c>
      <c r="K1678" t="s">
        <v>217</v>
      </c>
      <c r="L1678">
        <v>71938575.41</v>
      </c>
      <c r="M1678">
        <v>4.66</v>
      </c>
    </row>
    <row r="1679" spans="1:13">
      <c r="A1679">
        <v>2019</v>
      </c>
      <c r="B1679" t="s">
        <v>2124</v>
      </c>
      <c r="C1679" s="2">
        <v>43830</v>
      </c>
      <c r="D1679">
        <v>10216148</v>
      </c>
      <c r="E1679" t="s">
        <v>2942</v>
      </c>
      <c r="F1679" t="s">
        <v>2371</v>
      </c>
      <c r="G1679">
        <v>108796706.72</v>
      </c>
      <c r="H1679">
        <v>7.14</v>
      </c>
      <c r="I1679">
        <v>103400</v>
      </c>
      <c r="J1679" t="s">
        <v>244</v>
      </c>
      <c r="K1679" t="s">
        <v>245</v>
      </c>
      <c r="L1679">
        <v>149779350.6</v>
      </c>
      <c r="M1679">
        <v>9.71</v>
      </c>
    </row>
    <row r="1680" spans="1:13">
      <c r="A1680">
        <v>2019</v>
      </c>
      <c r="B1680" t="s">
        <v>2124</v>
      </c>
      <c r="C1680" s="2">
        <v>43830</v>
      </c>
      <c r="D1680">
        <v>10216148</v>
      </c>
      <c r="E1680" t="s">
        <v>2942</v>
      </c>
      <c r="F1680" t="s">
        <v>2371</v>
      </c>
      <c r="G1680">
        <v>108796706.72</v>
      </c>
      <c r="H1680">
        <v>7.14</v>
      </c>
      <c r="I1680">
        <v>104860</v>
      </c>
      <c r="J1680" t="s">
        <v>2967</v>
      </c>
      <c r="K1680" t="s">
        <v>608</v>
      </c>
      <c r="L1680">
        <v>53809763.19</v>
      </c>
      <c r="M1680">
        <v>3.49</v>
      </c>
    </row>
    <row r="1681" spans="1:13">
      <c r="A1681">
        <v>2019</v>
      </c>
      <c r="B1681" t="s">
        <v>2124</v>
      </c>
      <c r="C1681" s="2">
        <v>43830</v>
      </c>
      <c r="D1681">
        <v>10216148</v>
      </c>
      <c r="E1681" t="s">
        <v>2942</v>
      </c>
      <c r="F1681" t="s">
        <v>2371</v>
      </c>
      <c r="G1681">
        <v>108796706.72</v>
      </c>
      <c r="H1681">
        <v>7.14</v>
      </c>
      <c r="I1681">
        <v>104859</v>
      </c>
      <c r="J1681" t="s">
        <v>872</v>
      </c>
      <c r="K1681" t="s">
        <v>873</v>
      </c>
      <c r="L1681">
        <v>82856981.26</v>
      </c>
      <c r="M1681">
        <v>5.37</v>
      </c>
    </row>
    <row r="1682" spans="1:13">
      <c r="A1682">
        <v>2019</v>
      </c>
      <c r="B1682" t="s">
        <v>2130</v>
      </c>
      <c r="C1682" s="2">
        <v>43830</v>
      </c>
      <c r="D1682">
        <v>10120438</v>
      </c>
      <c r="E1682" t="s">
        <v>3785</v>
      </c>
      <c r="F1682" t="s">
        <v>3786</v>
      </c>
      <c r="G1682">
        <v>8159806.7</v>
      </c>
      <c r="H1682">
        <v>3.7</v>
      </c>
      <c r="I1682">
        <v>104363</v>
      </c>
      <c r="J1682" t="s">
        <v>2930</v>
      </c>
      <c r="K1682" t="s">
        <v>2931</v>
      </c>
      <c r="L1682">
        <v>26799783.02</v>
      </c>
      <c r="M1682">
        <v>6.35</v>
      </c>
    </row>
    <row r="1683" spans="1:13">
      <c r="A1683">
        <v>2019</v>
      </c>
      <c r="B1683" t="s">
        <v>2130</v>
      </c>
      <c r="C1683" s="2">
        <v>43830</v>
      </c>
      <c r="D1683">
        <v>10120438</v>
      </c>
      <c r="E1683" t="s">
        <v>3785</v>
      </c>
      <c r="F1683" t="s">
        <v>3786</v>
      </c>
      <c r="G1683">
        <v>8159806.7</v>
      </c>
      <c r="H1683">
        <v>3.7</v>
      </c>
      <c r="I1683">
        <v>102144</v>
      </c>
      <c r="J1683" t="s">
        <v>626</v>
      </c>
      <c r="K1683" t="s">
        <v>627</v>
      </c>
      <c r="L1683">
        <v>27147062.73</v>
      </c>
      <c r="M1683">
        <v>6.43</v>
      </c>
    </row>
    <row r="1684" spans="1:13">
      <c r="A1684">
        <v>2019</v>
      </c>
      <c r="B1684" t="s">
        <v>1638</v>
      </c>
      <c r="C1684" s="2">
        <v>43830</v>
      </c>
      <c r="D1684">
        <v>10122584</v>
      </c>
      <c r="E1684" t="s">
        <v>3787</v>
      </c>
      <c r="F1684" t="s">
        <v>3788</v>
      </c>
      <c r="G1684">
        <v>22019873</v>
      </c>
      <c r="H1684">
        <v>6.44</v>
      </c>
      <c r="I1684" t="s">
        <v>14</v>
      </c>
      <c r="J1684" t="s">
        <v>14</v>
      </c>
      <c r="K1684" t="s">
        <v>14</v>
      </c>
      <c r="L1684" t="s">
        <v>14</v>
      </c>
      <c r="M1684" t="s">
        <v>14</v>
      </c>
    </row>
    <row r="1685" spans="1:13">
      <c r="A1685">
        <v>2019</v>
      </c>
      <c r="B1685" t="s">
        <v>1638</v>
      </c>
      <c r="C1685" s="2">
        <v>43830</v>
      </c>
      <c r="D1685">
        <v>10216148</v>
      </c>
      <c r="E1685" t="s">
        <v>2942</v>
      </c>
      <c r="F1685" t="s">
        <v>2371</v>
      </c>
      <c r="G1685">
        <v>23523183.79</v>
      </c>
      <c r="H1685">
        <v>6.88</v>
      </c>
      <c r="I1685" t="s">
        <v>14</v>
      </c>
      <c r="J1685" t="s">
        <v>14</v>
      </c>
      <c r="K1685" t="s">
        <v>14</v>
      </c>
      <c r="L1685" t="s">
        <v>14</v>
      </c>
      <c r="M1685" t="s">
        <v>14</v>
      </c>
    </row>
    <row r="1686" spans="1:13">
      <c r="A1686">
        <v>2019</v>
      </c>
      <c r="B1686" t="s">
        <v>3127</v>
      </c>
      <c r="C1686" s="2">
        <v>43830</v>
      </c>
      <c r="D1686">
        <v>10130593</v>
      </c>
      <c r="E1686" t="s">
        <v>3789</v>
      </c>
      <c r="F1686" t="s">
        <v>3790</v>
      </c>
      <c r="G1686">
        <v>18849582.13</v>
      </c>
      <c r="H1686">
        <v>4.53</v>
      </c>
      <c r="I1686" t="s">
        <v>14</v>
      </c>
      <c r="J1686" t="s">
        <v>14</v>
      </c>
      <c r="K1686" t="s">
        <v>14</v>
      </c>
      <c r="L1686" t="s">
        <v>14</v>
      </c>
      <c r="M1686" t="s">
        <v>14</v>
      </c>
    </row>
    <row r="1687" spans="1:13">
      <c r="A1687">
        <v>2019</v>
      </c>
      <c r="B1687" t="s">
        <v>3127</v>
      </c>
      <c r="C1687" s="2">
        <v>43830</v>
      </c>
      <c r="D1687">
        <v>10308777</v>
      </c>
      <c r="E1687" t="s">
        <v>3264</v>
      </c>
      <c r="F1687" t="s">
        <v>2015</v>
      </c>
      <c r="G1687">
        <v>18189850.05</v>
      </c>
      <c r="H1687">
        <v>4.37</v>
      </c>
      <c r="I1687" t="s">
        <v>14</v>
      </c>
      <c r="J1687" t="s">
        <v>14</v>
      </c>
      <c r="K1687" t="s">
        <v>14</v>
      </c>
      <c r="L1687" t="s">
        <v>14</v>
      </c>
      <c r="M1687" t="s">
        <v>14</v>
      </c>
    </row>
    <row r="1688" spans="1:13">
      <c r="A1688">
        <v>2019</v>
      </c>
      <c r="B1688" t="s">
        <v>3791</v>
      </c>
      <c r="C1688" s="2">
        <v>43830</v>
      </c>
      <c r="D1688">
        <v>102144</v>
      </c>
      <c r="E1688" t="s">
        <v>626</v>
      </c>
      <c r="F1688" t="s">
        <v>627</v>
      </c>
      <c r="G1688">
        <v>15504094.08</v>
      </c>
      <c r="H1688">
        <v>9.67</v>
      </c>
      <c r="I1688" t="s">
        <v>14</v>
      </c>
      <c r="J1688" t="s">
        <v>14</v>
      </c>
      <c r="K1688" t="s">
        <v>14</v>
      </c>
      <c r="L1688" t="s">
        <v>14</v>
      </c>
      <c r="M1688" t="s">
        <v>14</v>
      </c>
    </row>
    <row r="1689" spans="1:13">
      <c r="A1689">
        <v>2019</v>
      </c>
      <c r="B1689" t="s">
        <v>1472</v>
      </c>
      <c r="C1689" s="2">
        <v>43830</v>
      </c>
      <c r="D1689">
        <v>10307247</v>
      </c>
      <c r="E1689" t="s">
        <v>3295</v>
      </c>
      <c r="F1689" t="s">
        <v>3296</v>
      </c>
      <c r="G1689">
        <v>29215924.29</v>
      </c>
      <c r="H1689">
        <v>4.32</v>
      </c>
      <c r="I1689" t="s">
        <v>14</v>
      </c>
      <c r="J1689" t="s">
        <v>14</v>
      </c>
      <c r="K1689" t="s">
        <v>14</v>
      </c>
      <c r="L1689" t="s">
        <v>14</v>
      </c>
      <c r="M1689" t="s">
        <v>14</v>
      </c>
    </row>
    <row r="1690" spans="1:13">
      <c r="A1690">
        <v>2019</v>
      </c>
      <c r="B1690" t="s">
        <v>2554</v>
      </c>
      <c r="C1690" s="2">
        <v>43830</v>
      </c>
      <c r="D1690">
        <v>10493404</v>
      </c>
      <c r="E1690" t="s">
        <v>3794</v>
      </c>
      <c r="F1690" t="s">
        <v>3795</v>
      </c>
      <c r="G1690">
        <v>76992021.82</v>
      </c>
      <c r="H1690">
        <v>7.44</v>
      </c>
      <c r="I1690">
        <v>103723</v>
      </c>
      <c r="J1690" t="s">
        <v>1484</v>
      </c>
      <c r="K1690" t="s">
        <v>1485</v>
      </c>
      <c r="L1690">
        <v>47117630.78</v>
      </c>
      <c r="M1690">
        <v>2.94</v>
      </c>
    </row>
    <row r="1691" spans="1:13">
      <c r="A1691">
        <v>2019</v>
      </c>
      <c r="B1691" t="s">
        <v>2554</v>
      </c>
      <c r="C1691" s="2">
        <v>43830</v>
      </c>
      <c r="D1691">
        <v>10493404</v>
      </c>
      <c r="E1691" t="s">
        <v>3794</v>
      </c>
      <c r="F1691" t="s">
        <v>3795</v>
      </c>
      <c r="G1691">
        <v>76992021.82</v>
      </c>
      <c r="H1691">
        <v>7.44</v>
      </c>
      <c r="I1691">
        <v>103105</v>
      </c>
      <c r="J1691" t="s">
        <v>658</v>
      </c>
      <c r="K1691" t="s">
        <v>659</v>
      </c>
      <c r="L1691">
        <v>60936548.36</v>
      </c>
      <c r="M1691">
        <v>3.81</v>
      </c>
    </row>
    <row r="1692" spans="1:13">
      <c r="A1692">
        <v>2019</v>
      </c>
      <c r="B1692" t="s">
        <v>2554</v>
      </c>
      <c r="C1692" s="2">
        <v>43830</v>
      </c>
      <c r="D1692">
        <v>10493404</v>
      </c>
      <c r="E1692" t="s">
        <v>3794</v>
      </c>
      <c r="F1692" t="s">
        <v>3795</v>
      </c>
      <c r="G1692">
        <v>76992021.82</v>
      </c>
      <c r="H1692">
        <v>7.44</v>
      </c>
      <c r="I1692">
        <v>101752</v>
      </c>
      <c r="J1692" t="s">
        <v>3796</v>
      </c>
      <c r="K1692" t="s">
        <v>52</v>
      </c>
      <c r="L1692">
        <v>181654748.2</v>
      </c>
      <c r="M1692">
        <v>11.35</v>
      </c>
    </row>
    <row r="1693" spans="1:13">
      <c r="A1693">
        <v>2019</v>
      </c>
      <c r="B1693" t="s">
        <v>3800</v>
      </c>
      <c r="C1693" s="2">
        <v>43830</v>
      </c>
      <c r="D1693">
        <v>10109022</v>
      </c>
      <c r="E1693" t="s">
        <v>3801</v>
      </c>
      <c r="F1693" t="s">
        <v>3802</v>
      </c>
      <c r="G1693">
        <v>73343220.53</v>
      </c>
      <c r="H1693">
        <v>1.93</v>
      </c>
      <c r="I1693" t="s">
        <v>14</v>
      </c>
      <c r="J1693" t="s">
        <v>14</v>
      </c>
      <c r="K1693" t="s">
        <v>14</v>
      </c>
      <c r="L1693" t="s">
        <v>14</v>
      </c>
      <c r="M1693" t="s">
        <v>14</v>
      </c>
    </row>
    <row r="1694" spans="1:13">
      <c r="A1694">
        <v>2019</v>
      </c>
      <c r="B1694" t="s">
        <v>91</v>
      </c>
      <c r="C1694" s="2">
        <v>43830</v>
      </c>
      <c r="D1694">
        <v>106309</v>
      </c>
      <c r="E1694" t="s">
        <v>2964</v>
      </c>
      <c r="F1694" t="s">
        <v>89</v>
      </c>
      <c r="G1694">
        <v>83908047.78</v>
      </c>
      <c r="H1694">
        <v>10.14</v>
      </c>
      <c r="I1694" t="s">
        <v>14</v>
      </c>
      <c r="J1694" t="s">
        <v>14</v>
      </c>
      <c r="K1694" t="s">
        <v>14</v>
      </c>
      <c r="L1694" t="s">
        <v>14</v>
      </c>
      <c r="M1694" t="s">
        <v>14</v>
      </c>
    </row>
    <row r="1695" spans="1:13">
      <c r="A1695">
        <v>2019</v>
      </c>
      <c r="B1695" t="s">
        <v>91</v>
      </c>
      <c r="C1695" s="2">
        <v>43830</v>
      </c>
      <c r="D1695">
        <v>10447231</v>
      </c>
      <c r="E1695" t="s">
        <v>3803</v>
      </c>
      <c r="F1695" t="s">
        <v>3804</v>
      </c>
      <c r="G1695">
        <v>48390646.19</v>
      </c>
      <c r="H1695">
        <v>5.85</v>
      </c>
      <c r="I1695" t="s">
        <v>14</v>
      </c>
      <c r="J1695" t="s">
        <v>14</v>
      </c>
      <c r="K1695" t="s">
        <v>14</v>
      </c>
      <c r="L1695" t="s">
        <v>14</v>
      </c>
      <c r="M1695" t="s">
        <v>14</v>
      </c>
    </row>
    <row r="1696" spans="1:13">
      <c r="A1696">
        <v>2019</v>
      </c>
      <c r="B1696" t="s">
        <v>91</v>
      </c>
      <c r="C1696" s="2">
        <v>43830</v>
      </c>
      <c r="D1696">
        <v>10107583</v>
      </c>
      <c r="E1696" t="s">
        <v>3805</v>
      </c>
      <c r="F1696" t="s">
        <v>3302</v>
      </c>
      <c r="G1696">
        <v>177535129.46</v>
      </c>
      <c r="H1696">
        <v>21.45</v>
      </c>
      <c r="I1696" t="s">
        <v>14</v>
      </c>
      <c r="J1696" t="s">
        <v>14</v>
      </c>
      <c r="K1696" t="s">
        <v>14</v>
      </c>
      <c r="L1696" t="s">
        <v>14</v>
      </c>
      <c r="M1696" t="s">
        <v>14</v>
      </c>
    </row>
    <row r="1697" spans="1:13">
      <c r="A1697">
        <v>2019</v>
      </c>
      <c r="B1697" t="s">
        <v>3157</v>
      </c>
      <c r="C1697" s="2">
        <v>43830</v>
      </c>
      <c r="D1697">
        <v>10120329</v>
      </c>
      <c r="E1697" t="s">
        <v>3607</v>
      </c>
      <c r="F1697" t="s">
        <v>3608</v>
      </c>
      <c r="G1697">
        <v>8790604.96</v>
      </c>
      <c r="H1697">
        <v>2</v>
      </c>
      <c r="I1697" t="s">
        <v>14</v>
      </c>
      <c r="J1697" t="s">
        <v>14</v>
      </c>
      <c r="K1697" t="s">
        <v>14</v>
      </c>
      <c r="L1697" t="s">
        <v>14</v>
      </c>
      <c r="M1697" t="s">
        <v>14</v>
      </c>
    </row>
    <row r="1698" spans="1:13">
      <c r="A1698">
        <v>2019</v>
      </c>
      <c r="B1698" t="s">
        <v>3157</v>
      </c>
      <c r="C1698" s="2">
        <v>43830</v>
      </c>
      <c r="D1698">
        <v>10134711</v>
      </c>
      <c r="E1698" t="s">
        <v>3158</v>
      </c>
      <c r="F1698" t="s">
        <v>3159</v>
      </c>
      <c r="G1698">
        <v>11669693.87</v>
      </c>
      <c r="H1698">
        <v>2.65</v>
      </c>
      <c r="I1698" t="s">
        <v>14</v>
      </c>
      <c r="J1698" t="s">
        <v>14</v>
      </c>
      <c r="K1698" t="s">
        <v>14</v>
      </c>
      <c r="L1698" t="s">
        <v>14</v>
      </c>
      <c r="M1698" t="s">
        <v>14</v>
      </c>
    </row>
    <row r="1699" spans="1:13">
      <c r="A1699">
        <v>2019</v>
      </c>
      <c r="B1699" t="s">
        <v>3161</v>
      </c>
      <c r="C1699" s="2">
        <v>43830</v>
      </c>
      <c r="D1699">
        <v>102401</v>
      </c>
      <c r="E1699" t="s">
        <v>3162</v>
      </c>
      <c r="F1699" t="s">
        <v>3163</v>
      </c>
      <c r="G1699">
        <v>21747350.74</v>
      </c>
      <c r="H1699">
        <v>6.02</v>
      </c>
      <c r="I1699" t="s">
        <v>14</v>
      </c>
      <c r="J1699" t="s">
        <v>14</v>
      </c>
      <c r="K1699" t="s">
        <v>14</v>
      </c>
      <c r="L1699" t="s">
        <v>14</v>
      </c>
      <c r="M1699" t="s">
        <v>14</v>
      </c>
    </row>
    <row r="1700" spans="1:13">
      <c r="A1700">
        <v>2019</v>
      </c>
      <c r="B1700" t="s">
        <v>3611</v>
      </c>
      <c r="C1700" s="2">
        <v>43830</v>
      </c>
      <c r="D1700">
        <v>10450050</v>
      </c>
      <c r="E1700" t="s">
        <v>3612</v>
      </c>
      <c r="F1700" t="s">
        <v>3613</v>
      </c>
      <c r="G1700">
        <v>10854000</v>
      </c>
      <c r="H1700">
        <v>5.23</v>
      </c>
      <c r="I1700" t="s">
        <v>14</v>
      </c>
      <c r="J1700" t="s">
        <v>14</v>
      </c>
      <c r="K1700" t="s">
        <v>14</v>
      </c>
      <c r="L1700" t="s">
        <v>14</v>
      </c>
      <c r="M1700" t="s">
        <v>14</v>
      </c>
    </row>
    <row r="1701" spans="1:13">
      <c r="A1701">
        <v>2019</v>
      </c>
      <c r="B1701" t="s">
        <v>3611</v>
      </c>
      <c r="C1701" s="2">
        <v>43830</v>
      </c>
      <c r="D1701">
        <v>10101993</v>
      </c>
      <c r="E1701" t="s">
        <v>3616</v>
      </c>
      <c r="F1701" t="s">
        <v>3617</v>
      </c>
      <c r="G1701">
        <v>7857312.69</v>
      </c>
      <c r="H1701">
        <v>3.79</v>
      </c>
      <c r="I1701" t="s">
        <v>14</v>
      </c>
      <c r="J1701" t="s">
        <v>14</v>
      </c>
      <c r="K1701" t="s">
        <v>14</v>
      </c>
      <c r="L1701" t="s">
        <v>14</v>
      </c>
      <c r="M1701" t="s">
        <v>14</v>
      </c>
    </row>
    <row r="1702" spans="1:13">
      <c r="A1702">
        <v>2019</v>
      </c>
      <c r="B1702" t="s">
        <v>3620</v>
      </c>
      <c r="C1702" s="2">
        <v>43830</v>
      </c>
      <c r="D1702">
        <v>10107001</v>
      </c>
      <c r="E1702" t="s">
        <v>2249</v>
      </c>
      <c r="F1702" t="s">
        <v>2250</v>
      </c>
      <c r="G1702">
        <v>8149652.96</v>
      </c>
      <c r="H1702">
        <v>13.07</v>
      </c>
      <c r="I1702" t="s">
        <v>14</v>
      </c>
      <c r="J1702" t="s">
        <v>14</v>
      </c>
      <c r="K1702" t="s">
        <v>14</v>
      </c>
      <c r="L1702" t="s">
        <v>14</v>
      </c>
      <c r="M1702" t="s">
        <v>14</v>
      </c>
    </row>
    <row r="1703" spans="1:13">
      <c r="A1703">
        <v>2019</v>
      </c>
      <c r="B1703" t="s">
        <v>3809</v>
      </c>
      <c r="C1703" s="2">
        <v>43830</v>
      </c>
      <c r="D1703">
        <v>101514</v>
      </c>
      <c r="E1703" t="s">
        <v>3810</v>
      </c>
      <c r="F1703" t="s">
        <v>394</v>
      </c>
      <c r="G1703">
        <v>28209861.54</v>
      </c>
      <c r="H1703">
        <v>10.37</v>
      </c>
      <c r="I1703" t="s">
        <v>14</v>
      </c>
      <c r="J1703" t="s">
        <v>14</v>
      </c>
      <c r="K1703" t="s">
        <v>14</v>
      </c>
      <c r="L1703" t="s">
        <v>14</v>
      </c>
      <c r="M1703" t="s">
        <v>14</v>
      </c>
    </row>
    <row r="1704" spans="1:13">
      <c r="A1704">
        <v>2019</v>
      </c>
      <c r="B1704" t="s">
        <v>3811</v>
      </c>
      <c r="C1704" s="2">
        <v>43830</v>
      </c>
      <c r="D1704">
        <v>104834</v>
      </c>
      <c r="E1704" t="s">
        <v>3812</v>
      </c>
      <c r="F1704" t="s">
        <v>2010</v>
      </c>
      <c r="G1704">
        <v>76566463.42</v>
      </c>
      <c r="H1704">
        <v>6.85</v>
      </c>
      <c r="I1704" t="s">
        <v>14</v>
      </c>
      <c r="J1704" t="s">
        <v>14</v>
      </c>
      <c r="K1704" t="s">
        <v>14</v>
      </c>
      <c r="L1704" t="s">
        <v>14</v>
      </c>
      <c r="M1704" t="s">
        <v>14</v>
      </c>
    </row>
    <row r="1705" spans="1:13">
      <c r="A1705">
        <v>2019</v>
      </c>
      <c r="B1705" t="s">
        <v>3340</v>
      </c>
      <c r="C1705" s="2">
        <v>43830</v>
      </c>
      <c r="D1705">
        <v>10119680</v>
      </c>
      <c r="E1705" t="s">
        <v>3813</v>
      </c>
      <c r="F1705" t="s">
        <v>3814</v>
      </c>
      <c r="G1705">
        <v>7295708.94</v>
      </c>
      <c r="H1705">
        <v>3.14</v>
      </c>
      <c r="I1705" t="s">
        <v>14</v>
      </c>
      <c r="J1705" t="s">
        <v>14</v>
      </c>
      <c r="K1705" t="s">
        <v>14</v>
      </c>
      <c r="L1705" t="s">
        <v>14</v>
      </c>
      <c r="M1705" t="s">
        <v>14</v>
      </c>
    </row>
    <row r="1706" spans="1:13">
      <c r="A1706">
        <v>2019</v>
      </c>
      <c r="B1706" t="s">
        <v>3815</v>
      </c>
      <c r="C1706" s="2">
        <v>43830</v>
      </c>
      <c r="D1706">
        <v>103276</v>
      </c>
      <c r="E1706" t="s">
        <v>192</v>
      </c>
      <c r="F1706" t="s">
        <v>193</v>
      </c>
      <c r="G1706">
        <v>29231592.67</v>
      </c>
      <c r="H1706">
        <v>18.28</v>
      </c>
      <c r="I1706" t="s">
        <v>14</v>
      </c>
      <c r="J1706" t="s">
        <v>14</v>
      </c>
      <c r="K1706" t="s">
        <v>14</v>
      </c>
      <c r="L1706" t="s">
        <v>14</v>
      </c>
      <c r="M1706" t="s">
        <v>14</v>
      </c>
    </row>
    <row r="1707" spans="1:13">
      <c r="A1707">
        <v>2019</v>
      </c>
      <c r="B1707" t="s">
        <v>3755</v>
      </c>
      <c r="C1707" s="2">
        <v>43830</v>
      </c>
      <c r="D1707">
        <v>10504059</v>
      </c>
      <c r="E1707" t="s">
        <v>3624</v>
      </c>
      <c r="F1707" t="s">
        <v>3625</v>
      </c>
      <c r="G1707">
        <v>68921212.49</v>
      </c>
      <c r="H1707">
        <v>24.33</v>
      </c>
      <c r="I1707">
        <v>10250861</v>
      </c>
      <c r="J1707" t="s">
        <v>3816</v>
      </c>
      <c r="K1707" t="s">
        <v>3817</v>
      </c>
      <c r="L1707">
        <v>58083661.69</v>
      </c>
      <c r="M1707">
        <v>11.76</v>
      </c>
    </row>
    <row r="1708" spans="1:13">
      <c r="A1708">
        <v>2019</v>
      </c>
      <c r="B1708" t="s">
        <v>3755</v>
      </c>
      <c r="C1708" s="2">
        <v>43830</v>
      </c>
      <c r="D1708">
        <v>10504059</v>
      </c>
      <c r="E1708" t="s">
        <v>3624</v>
      </c>
      <c r="F1708" t="s">
        <v>3625</v>
      </c>
      <c r="G1708">
        <v>68921212.49</v>
      </c>
      <c r="H1708">
        <v>24.33</v>
      </c>
      <c r="I1708">
        <v>10381175</v>
      </c>
      <c r="J1708" t="s">
        <v>2589</v>
      </c>
      <c r="K1708" t="s">
        <v>721</v>
      </c>
      <c r="L1708">
        <v>46235348.7</v>
      </c>
      <c r="M1708">
        <v>9.36</v>
      </c>
    </row>
    <row r="1709" spans="1:13">
      <c r="A1709">
        <v>2019</v>
      </c>
      <c r="B1709" t="s">
        <v>3342</v>
      </c>
      <c r="C1709" s="2">
        <v>43830</v>
      </c>
      <c r="D1709">
        <v>10147074</v>
      </c>
      <c r="E1709" t="s">
        <v>3343</v>
      </c>
      <c r="F1709" t="s">
        <v>3344</v>
      </c>
      <c r="G1709">
        <v>1691037.74</v>
      </c>
      <c r="H1709">
        <v>7.66</v>
      </c>
      <c r="I1709">
        <v>10807606</v>
      </c>
      <c r="J1709" t="s">
        <v>3819</v>
      </c>
      <c r="K1709" t="s">
        <v>3820</v>
      </c>
      <c r="L1709">
        <v>464601.79</v>
      </c>
      <c r="M1709">
        <v>6.41</v>
      </c>
    </row>
    <row r="1710" spans="1:13">
      <c r="A1710">
        <v>2019</v>
      </c>
      <c r="B1710" t="s">
        <v>3345</v>
      </c>
      <c r="C1710" s="2">
        <v>43830</v>
      </c>
      <c r="D1710">
        <v>10107085</v>
      </c>
      <c r="E1710" t="s">
        <v>2433</v>
      </c>
      <c r="F1710" t="s">
        <v>2434</v>
      </c>
      <c r="G1710">
        <v>5217553.86</v>
      </c>
      <c r="H1710">
        <v>1.14</v>
      </c>
      <c r="I1710">
        <v>105127</v>
      </c>
      <c r="J1710" t="s">
        <v>3346</v>
      </c>
      <c r="K1710" t="s">
        <v>3347</v>
      </c>
      <c r="L1710">
        <v>93424470.55</v>
      </c>
      <c r="M1710">
        <v>16.24</v>
      </c>
    </row>
    <row r="1711" spans="1:13">
      <c r="A1711">
        <v>2019</v>
      </c>
      <c r="B1711" t="s">
        <v>3349</v>
      </c>
      <c r="C1711" s="2">
        <v>43830</v>
      </c>
      <c r="D1711">
        <v>10130903</v>
      </c>
      <c r="E1711" t="s">
        <v>3350</v>
      </c>
      <c r="F1711" t="s">
        <v>3351</v>
      </c>
      <c r="G1711">
        <v>2185748.28</v>
      </c>
      <c r="H1711">
        <v>3.12</v>
      </c>
      <c r="I1711">
        <v>10138355</v>
      </c>
      <c r="J1711" t="s">
        <v>3352</v>
      </c>
      <c r="K1711" t="s">
        <v>2017</v>
      </c>
      <c r="L1711">
        <v>5497139.75</v>
      </c>
      <c r="M1711">
        <v>3.3</v>
      </c>
    </row>
    <row r="1712" spans="1:13">
      <c r="A1712">
        <v>2019</v>
      </c>
      <c r="B1712" t="s">
        <v>3359</v>
      </c>
      <c r="C1712" s="2">
        <v>43830</v>
      </c>
      <c r="D1712">
        <v>10102279</v>
      </c>
      <c r="E1712" t="s">
        <v>3423</v>
      </c>
      <c r="F1712" t="s">
        <v>3424</v>
      </c>
      <c r="G1712">
        <v>869053.99</v>
      </c>
      <c r="H1712">
        <v>2.46</v>
      </c>
      <c r="I1712" t="s">
        <v>14</v>
      </c>
      <c r="J1712" t="s">
        <v>14</v>
      </c>
      <c r="K1712" t="s">
        <v>14</v>
      </c>
      <c r="L1712" t="s">
        <v>14</v>
      </c>
      <c r="M1712" t="s">
        <v>14</v>
      </c>
    </row>
    <row r="1713" spans="1:13">
      <c r="A1713">
        <v>2019</v>
      </c>
      <c r="B1713" t="s">
        <v>3799</v>
      </c>
      <c r="C1713" s="2">
        <v>43830</v>
      </c>
      <c r="D1713">
        <v>10187044</v>
      </c>
      <c r="E1713" t="s">
        <v>1048</v>
      </c>
      <c r="F1713" t="s">
        <v>1049</v>
      </c>
      <c r="G1713">
        <v>336119200</v>
      </c>
      <c r="H1713">
        <v>2.59</v>
      </c>
      <c r="I1713" t="s">
        <v>14</v>
      </c>
      <c r="J1713" t="s">
        <v>14</v>
      </c>
      <c r="K1713" t="s">
        <v>14</v>
      </c>
      <c r="L1713" t="s">
        <v>14</v>
      </c>
      <c r="M1713" t="s">
        <v>14</v>
      </c>
    </row>
    <row r="1714" spans="1:13">
      <c r="A1714">
        <v>2019</v>
      </c>
      <c r="B1714" t="s">
        <v>2988</v>
      </c>
      <c r="C1714" s="2">
        <v>43830</v>
      </c>
      <c r="D1714">
        <v>103830</v>
      </c>
      <c r="E1714" t="s">
        <v>774</v>
      </c>
      <c r="F1714" t="s">
        <v>775</v>
      </c>
      <c r="G1714">
        <v>1370180076.64</v>
      </c>
      <c r="H1714">
        <v>9.04</v>
      </c>
      <c r="I1714" t="s">
        <v>14</v>
      </c>
      <c r="J1714" t="s">
        <v>14</v>
      </c>
      <c r="K1714" t="s">
        <v>14</v>
      </c>
      <c r="L1714" t="s">
        <v>14</v>
      </c>
      <c r="M1714" t="s">
        <v>14</v>
      </c>
    </row>
    <row r="1715" spans="1:13">
      <c r="A1715">
        <v>2019</v>
      </c>
      <c r="B1715" t="s">
        <v>2988</v>
      </c>
      <c r="C1715" s="2">
        <v>43830</v>
      </c>
      <c r="D1715">
        <v>105974</v>
      </c>
      <c r="E1715" t="s">
        <v>2991</v>
      </c>
      <c r="F1715" t="s">
        <v>2992</v>
      </c>
      <c r="G1715">
        <v>706503019.14</v>
      </c>
      <c r="H1715">
        <v>4.66</v>
      </c>
      <c r="I1715" t="s">
        <v>14</v>
      </c>
      <c r="J1715" t="s">
        <v>14</v>
      </c>
      <c r="K1715" t="s">
        <v>14</v>
      </c>
      <c r="L1715" t="s">
        <v>14</v>
      </c>
      <c r="M1715" t="s">
        <v>14</v>
      </c>
    </row>
    <row r="1716" spans="1:13">
      <c r="A1716">
        <v>2019</v>
      </c>
      <c r="B1716" t="s">
        <v>176</v>
      </c>
      <c r="C1716" s="2">
        <v>43830</v>
      </c>
      <c r="D1716">
        <v>101317</v>
      </c>
      <c r="E1716" t="s">
        <v>747</v>
      </c>
      <c r="F1716" t="s">
        <v>748</v>
      </c>
      <c r="G1716">
        <v>619337034.91</v>
      </c>
      <c r="H1716">
        <v>3.36</v>
      </c>
      <c r="I1716" t="s">
        <v>14</v>
      </c>
      <c r="J1716" t="s">
        <v>14</v>
      </c>
      <c r="K1716" t="s">
        <v>14</v>
      </c>
      <c r="L1716" t="s">
        <v>14</v>
      </c>
      <c r="M1716" t="s">
        <v>14</v>
      </c>
    </row>
    <row r="1717" spans="1:13">
      <c r="A1717">
        <v>2019</v>
      </c>
      <c r="B1717" t="s">
        <v>65</v>
      </c>
      <c r="C1717" s="2">
        <v>43830</v>
      </c>
      <c r="D1717">
        <v>101419</v>
      </c>
      <c r="E1717" t="s">
        <v>532</v>
      </c>
      <c r="F1717" t="s">
        <v>533</v>
      </c>
      <c r="G1717">
        <v>28153400</v>
      </c>
      <c r="H1717">
        <v>8.55</v>
      </c>
      <c r="I1717" t="s">
        <v>14</v>
      </c>
      <c r="J1717" t="s">
        <v>14</v>
      </c>
      <c r="K1717" t="s">
        <v>14</v>
      </c>
      <c r="L1717" t="s">
        <v>14</v>
      </c>
      <c r="M1717" t="s">
        <v>14</v>
      </c>
    </row>
    <row r="1718" spans="1:13">
      <c r="A1718">
        <v>2019</v>
      </c>
      <c r="B1718" t="s">
        <v>65</v>
      </c>
      <c r="C1718" s="2">
        <v>43830</v>
      </c>
      <c r="D1718">
        <v>101258</v>
      </c>
      <c r="E1718" t="s">
        <v>182</v>
      </c>
      <c r="F1718" t="s">
        <v>183</v>
      </c>
      <c r="G1718">
        <v>41175000</v>
      </c>
      <c r="H1718">
        <v>12.51</v>
      </c>
      <c r="I1718" t="s">
        <v>14</v>
      </c>
      <c r="J1718" t="s">
        <v>14</v>
      </c>
      <c r="K1718" t="s">
        <v>14</v>
      </c>
      <c r="L1718" t="s">
        <v>14</v>
      </c>
      <c r="M1718" t="s">
        <v>14</v>
      </c>
    </row>
    <row r="1719" spans="1:13">
      <c r="A1719">
        <v>2019</v>
      </c>
      <c r="B1719" t="s">
        <v>65</v>
      </c>
      <c r="C1719" s="2">
        <v>43830</v>
      </c>
      <c r="D1719">
        <v>105779</v>
      </c>
      <c r="E1719" t="s">
        <v>66</v>
      </c>
      <c r="F1719" t="s">
        <v>67</v>
      </c>
      <c r="G1719">
        <v>146169600</v>
      </c>
      <c r="H1719">
        <v>44.4</v>
      </c>
      <c r="I1719" t="s">
        <v>14</v>
      </c>
      <c r="J1719" t="s">
        <v>14</v>
      </c>
      <c r="K1719" t="s">
        <v>14</v>
      </c>
      <c r="L1719" t="s">
        <v>14</v>
      </c>
      <c r="M1719" t="s">
        <v>14</v>
      </c>
    </row>
    <row r="1720" spans="1:13">
      <c r="A1720">
        <v>2019</v>
      </c>
      <c r="B1720" t="s">
        <v>3828</v>
      </c>
      <c r="C1720" s="2">
        <v>43830</v>
      </c>
      <c r="D1720">
        <v>10381412</v>
      </c>
      <c r="E1720" t="s">
        <v>3829</v>
      </c>
      <c r="F1720" t="s">
        <v>3830</v>
      </c>
      <c r="G1720">
        <v>37600</v>
      </c>
      <c r="H1720">
        <v>0.17</v>
      </c>
      <c r="I1720" t="s">
        <v>14</v>
      </c>
      <c r="J1720" t="s">
        <v>14</v>
      </c>
      <c r="K1720" t="s">
        <v>14</v>
      </c>
      <c r="L1720" t="s">
        <v>14</v>
      </c>
      <c r="M1720" t="s">
        <v>14</v>
      </c>
    </row>
    <row r="1721" spans="1:13">
      <c r="A1721">
        <v>2019</v>
      </c>
      <c r="B1721" t="s">
        <v>2277</v>
      </c>
      <c r="C1721" s="2">
        <v>43830</v>
      </c>
      <c r="D1721">
        <v>104729</v>
      </c>
      <c r="E1721" t="s">
        <v>3375</v>
      </c>
      <c r="F1721" t="s">
        <v>274</v>
      </c>
      <c r="G1721">
        <v>1131370857.67</v>
      </c>
      <c r="H1721">
        <v>6.47</v>
      </c>
      <c r="I1721" t="s">
        <v>14</v>
      </c>
      <c r="J1721" t="s">
        <v>14</v>
      </c>
      <c r="K1721" t="s">
        <v>14</v>
      </c>
      <c r="L1721" t="s">
        <v>14</v>
      </c>
      <c r="M1721" t="s">
        <v>14</v>
      </c>
    </row>
    <row r="1722" spans="1:13">
      <c r="A1722">
        <v>2019</v>
      </c>
      <c r="B1722" t="s">
        <v>316</v>
      </c>
      <c r="C1722" s="2">
        <v>43830</v>
      </c>
      <c r="D1722">
        <v>10136897</v>
      </c>
      <c r="E1722" t="s">
        <v>2462</v>
      </c>
      <c r="F1722" t="s">
        <v>2463</v>
      </c>
      <c r="G1722">
        <v>202417370.71</v>
      </c>
      <c r="H1722">
        <v>5.36</v>
      </c>
      <c r="I1722" t="s">
        <v>14</v>
      </c>
      <c r="J1722" t="s">
        <v>14</v>
      </c>
      <c r="K1722" t="s">
        <v>14</v>
      </c>
      <c r="L1722" t="s">
        <v>14</v>
      </c>
      <c r="M1722" t="s">
        <v>14</v>
      </c>
    </row>
    <row r="1723" spans="1:13">
      <c r="A1723">
        <v>2019</v>
      </c>
      <c r="B1723" t="s">
        <v>920</v>
      </c>
      <c r="C1723" s="2">
        <v>43830</v>
      </c>
      <c r="D1723">
        <v>10440994</v>
      </c>
      <c r="E1723" t="s">
        <v>3831</v>
      </c>
      <c r="F1723" t="s">
        <v>3832</v>
      </c>
      <c r="G1723">
        <v>122510134.1</v>
      </c>
      <c r="H1723">
        <v>1.88</v>
      </c>
      <c r="I1723" t="s">
        <v>14</v>
      </c>
      <c r="J1723" t="s">
        <v>14</v>
      </c>
      <c r="K1723" t="s">
        <v>14</v>
      </c>
      <c r="L1723" t="s">
        <v>14</v>
      </c>
      <c r="M1723" t="s">
        <v>14</v>
      </c>
    </row>
    <row r="1724" spans="1:13">
      <c r="A1724">
        <v>2019</v>
      </c>
      <c r="B1724" t="s">
        <v>1844</v>
      </c>
      <c r="C1724" s="2">
        <v>43830</v>
      </c>
      <c r="D1724">
        <v>105807</v>
      </c>
      <c r="E1724" t="s">
        <v>153</v>
      </c>
      <c r="F1724" t="s">
        <v>154</v>
      </c>
      <c r="G1724">
        <v>151557370.03</v>
      </c>
      <c r="H1724">
        <v>0.69</v>
      </c>
      <c r="I1724" t="s">
        <v>14</v>
      </c>
      <c r="J1724" t="s">
        <v>14</v>
      </c>
      <c r="K1724" t="s">
        <v>14</v>
      </c>
      <c r="L1724" t="s">
        <v>14</v>
      </c>
      <c r="M1724" t="s">
        <v>14</v>
      </c>
    </row>
    <row r="1725" spans="1:13">
      <c r="A1725">
        <v>2019</v>
      </c>
      <c r="B1725" t="s">
        <v>3378</v>
      </c>
      <c r="C1725" s="2">
        <v>43830</v>
      </c>
      <c r="D1725">
        <v>102437</v>
      </c>
      <c r="E1725" t="s">
        <v>2005</v>
      </c>
      <c r="F1725" t="s">
        <v>575</v>
      </c>
      <c r="G1725">
        <v>235619700</v>
      </c>
      <c r="H1725">
        <v>10.36</v>
      </c>
      <c r="I1725">
        <v>105904</v>
      </c>
      <c r="J1725" t="s">
        <v>465</v>
      </c>
      <c r="K1725" t="s">
        <v>466</v>
      </c>
      <c r="L1725">
        <v>462115500</v>
      </c>
      <c r="M1725">
        <v>15.22</v>
      </c>
    </row>
    <row r="1726" spans="1:13">
      <c r="A1726">
        <v>2019</v>
      </c>
      <c r="B1726" t="s">
        <v>3378</v>
      </c>
      <c r="C1726" s="2">
        <v>43830</v>
      </c>
      <c r="D1726">
        <v>102437</v>
      </c>
      <c r="E1726" t="s">
        <v>2005</v>
      </c>
      <c r="F1726" t="s">
        <v>575</v>
      </c>
      <c r="G1726">
        <v>235619700</v>
      </c>
      <c r="H1726">
        <v>10.36</v>
      </c>
      <c r="I1726">
        <v>105804</v>
      </c>
      <c r="J1726" t="s">
        <v>669</v>
      </c>
      <c r="K1726" t="s">
        <v>125</v>
      </c>
      <c r="L1726">
        <v>243205200</v>
      </c>
      <c r="M1726">
        <v>8.01</v>
      </c>
    </row>
    <row r="1727" spans="1:13">
      <c r="A1727">
        <v>2019</v>
      </c>
      <c r="B1727" t="s">
        <v>3378</v>
      </c>
      <c r="C1727" s="2">
        <v>43830</v>
      </c>
      <c r="D1727">
        <v>10526048</v>
      </c>
      <c r="E1727" t="s">
        <v>3659</v>
      </c>
      <c r="F1727" t="s">
        <v>3660</v>
      </c>
      <c r="G1727">
        <v>65558000</v>
      </c>
      <c r="H1727">
        <v>2.88</v>
      </c>
      <c r="I1727">
        <v>105904</v>
      </c>
      <c r="J1727" t="s">
        <v>465</v>
      </c>
      <c r="K1727" t="s">
        <v>466</v>
      </c>
      <c r="L1727">
        <v>462115500</v>
      </c>
      <c r="M1727">
        <v>15.22</v>
      </c>
    </row>
    <row r="1728" spans="1:13">
      <c r="A1728">
        <v>2019</v>
      </c>
      <c r="B1728" t="s">
        <v>3378</v>
      </c>
      <c r="C1728" s="2">
        <v>43830</v>
      </c>
      <c r="D1728">
        <v>10526048</v>
      </c>
      <c r="E1728" t="s">
        <v>3659</v>
      </c>
      <c r="F1728" t="s">
        <v>3660</v>
      </c>
      <c r="G1728">
        <v>65558000</v>
      </c>
      <c r="H1728">
        <v>2.88</v>
      </c>
      <c r="I1728">
        <v>105804</v>
      </c>
      <c r="J1728" t="s">
        <v>669</v>
      </c>
      <c r="K1728" t="s">
        <v>125</v>
      </c>
      <c r="L1728">
        <v>243205200</v>
      </c>
      <c r="M1728">
        <v>8.01</v>
      </c>
    </row>
    <row r="1729" spans="1:13">
      <c r="A1729">
        <v>2019</v>
      </c>
      <c r="B1729" t="s">
        <v>3378</v>
      </c>
      <c r="C1729" s="2">
        <v>43830</v>
      </c>
      <c r="D1729">
        <v>10144283</v>
      </c>
      <c r="E1729" t="s">
        <v>3836</v>
      </c>
      <c r="F1729" t="s">
        <v>3412</v>
      </c>
      <c r="G1729">
        <v>52481300</v>
      </c>
      <c r="H1729">
        <v>2.31</v>
      </c>
      <c r="I1729">
        <v>105904</v>
      </c>
      <c r="J1729" t="s">
        <v>465</v>
      </c>
      <c r="K1729" t="s">
        <v>466</v>
      </c>
      <c r="L1729">
        <v>462115500</v>
      </c>
      <c r="M1729">
        <v>15.22</v>
      </c>
    </row>
    <row r="1730" spans="1:13">
      <c r="A1730">
        <v>2019</v>
      </c>
      <c r="B1730" t="s">
        <v>3378</v>
      </c>
      <c r="C1730" s="2">
        <v>43830</v>
      </c>
      <c r="D1730">
        <v>10144283</v>
      </c>
      <c r="E1730" t="s">
        <v>3836</v>
      </c>
      <c r="F1730" t="s">
        <v>3412</v>
      </c>
      <c r="G1730">
        <v>52481300</v>
      </c>
      <c r="H1730">
        <v>2.31</v>
      </c>
      <c r="I1730">
        <v>105804</v>
      </c>
      <c r="J1730" t="s">
        <v>669</v>
      </c>
      <c r="K1730" t="s">
        <v>125</v>
      </c>
      <c r="L1730">
        <v>243205200</v>
      </c>
      <c r="M1730">
        <v>8.01</v>
      </c>
    </row>
    <row r="1731" spans="1:13">
      <c r="A1731">
        <v>2019</v>
      </c>
      <c r="B1731" t="s">
        <v>3662</v>
      </c>
      <c r="C1731" s="2">
        <v>43830</v>
      </c>
      <c r="D1731">
        <v>104873</v>
      </c>
      <c r="E1731" t="s">
        <v>3663</v>
      </c>
      <c r="F1731" t="s">
        <v>3664</v>
      </c>
      <c r="G1731">
        <v>40399880.09</v>
      </c>
      <c r="H1731">
        <v>2.04</v>
      </c>
      <c r="I1731" t="s">
        <v>14</v>
      </c>
      <c r="J1731" t="s">
        <v>14</v>
      </c>
      <c r="K1731" t="s">
        <v>14</v>
      </c>
      <c r="L1731" t="s">
        <v>14</v>
      </c>
      <c r="M1731" t="s">
        <v>14</v>
      </c>
    </row>
    <row r="1732" spans="1:13">
      <c r="A1732">
        <v>2019</v>
      </c>
      <c r="B1732" t="s">
        <v>3839</v>
      </c>
      <c r="C1732" s="2">
        <v>43830</v>
      </c>
      <c r="D1732">
        <v>103665</v>
      </c>
      <c r="E1732" t="s">
        <v>2816</v>
      </c>
      <c r="F1732" t="s">
        <v>2817</v>
      </c>
      <c r="G1732">
        <v>34460900</v>
      </c>
      <c r="H1732">
        <v>70.05</v>
      </c>
      <c r="I1732" t="s">
        <v>14</v>
      </c>
      <c r="J1732" t="s">
        <v>14</v>
      </c>
      <c r="K1732" t="s">
        <v>14</v>
      </c>
      <c r="L1732" t="s">
        <v>14</v>
      </c>
      <c r="M1732" t="s">
        <v>14</v>
      </c>
    </row>
    <row r="1733" spans="1:13">
      <c r="A1733">
        <v>2019</v>
      </c>
      <c r="B1733" t="s">
        <v>3839</v>
      </c>
      <c r="C1733" s="2">
        <v>43830</v>
      </c>
      <c r="D1733">
        <v>106304</v>
      </c>
      <c r="E1733" t="s">
        <v>3840</v>
      </c>
      <c r="F1733" t="s">
        <v>59</v>
      </c>
      <c r="G1733">
        <v>1058900</v>
      </c>
      <c r="H1733">
        <v>2.15</v>
      </c>
      <c r="I1733" t="s">
        <v>14</v>
      </c>
      <c r="J1733" t="s">
        <v>14</v>
      </c>
      <c r="K1733" t="s">
        <v>14</v>
      </c>
      <c r="L1733" t="s">
        <v>14</v>
      </c>
      <c r="M1733" t="s">
        <v>14</v>
      </c>
    </row>
    <row r="1734" spans="1:13">
      <c r="A1734">
        <v>2019</v>
      </c>
      <c r="B1734" t="s">
        <v>3839</v>
      </c>
      <c r="C1734" s="2">
        <v>43830</v>
      </c>
      <c r="D1734">
        <v>10470838</v>
      </c>
      <c r="E1734" t="s">
        <v>1735</v>
      </c>
      <c r="F1734" t="s">
        <v>1736</v>
      </c>
      <c r="G1734">
        <v>2400100</v>
      </c>
      <c r="H1734">
        <v>4.88</v>
      </c>
      <c r="I1734" t="s">
        <v>14</v>
      </c>
      <c r="J1734" t="s">
        <v>14</v>
      </c>
      <c r="K1734" t="s">
        <v>14</v>
      </c>
      <c r="L1734" t="s">
        <v>14</v>
      </c>
      <c r="M1734" t="s">
        <v>14</v>
      </c>
    </row>
    <row r="1735" spans="1:13">
      <c r="A1735">
        <v>2019</v>
      </c>
      <c r="B1735" t="s">
        <v>3844</v>
      </c>
      <c r="C1735" s="2">
        <v>43830</v>
      </c>
      <c r="D1735">
        <v>104997</v>
      </c>
      <c r="E1735" t="s">
        <v>3845</v>
      </c>
      <c r="F1735" t="s">
        <v>3846</v>
      </c>
      <c r="G1735">
        <v>1218473751</v>
      </c>
      <c r="H1735">
        <v>44.56</v>
      </c>
      <c r="I1735">
        <v>10135433</v>
      </c>
      <c r="J1735" t="s">
        <v>630</v>
      </c>
      <c r="K1735" t="s">
        <v>631</v>
      </c>
      <c r="L1735">
        <v>222280298</v>
      </c>
      <c r="M1735">
        <v>5.29</v>
      </c>
    </row>
    <row r="1736" spans="1:13">
      <c r="A1736">
        <v>2019</v>
      </c>
      <c r="B1736" t="s">
        <v>2594</v>
      </c>
      <c r="C1736" s="2">
        <v>43830</v>
      </c>
      <c r="D1736">
        <v>105125</v>
      </c>
      <c r="E1736" t="s">
        <v>3443</v>
      </c>
      <c r="F1736" t="s">
        <v>2592</v>
      </c>
      <c r="G1736">
        <v>74990300</v>
      </c>
      <c r="H1736">
        <v>10.72</v>
      </c>
      <c r="I1736" t="s">
        <v>14</v>
      </c>
      <c r="J1736" t="s">
        <v>14</v>
      </c>
      <c r="K1736" t="s">
        <v>14</v>
      </c>
      <c r="L1736" t="s">
        <v>14</v>
      </c>
      <c r="M1736" t="s">
        <v>14</v>
      </c>
    </row>
    <row r="1737" spans="1:13">
      <c r="A1737">
        <v>2019</v>
      </c>
      <c r="B1737" t="s">
        <v>2594</v>
      </c>
      <c r="C1737" s="2">
        <v>43830</v>
      </c>
      <c r="D1737">
        <v>102469</v>
      </c>
      <c r="E1737" t="s">
        <v>496</v>
      </c>
      <c r="F1737" t="s">
        <v>497</v>
      </c>
      <c r="G1737">
        <v>125316400</v>
      </c>
      <c r="H1737">
        <v>17.91</v>
      </c>
      <c r="I1737" t="s">
        <v>14</v>
      </c>
      <c r="J1737" t="s">
        <v>14</v>
      </c>
      <c r="K1737" t="s">
        <v>14</v>
      </c>
      <c r="L1737" t="s">
        <v>14</v>
      </c>
      <c r="M1737" t="s">
        <v>14</v>
      </c>
    </row>
    <row r="1738" spans="1:13">
      <c r="A1738">
        <v>2019</v>
      </c>
      <c r="B1738" t="s">
        <v>2162</v>
      </c>
      <c r="C1738" s="2">
        <v>43830</v>
      </c>
      <c r="D1738">
        <v>107697</v>
      </c>
      <c r="E1738" t="s">
        <v>3669</v>
      </c>
      <c r="F1738" t="s">
        <v>2158</v>
      </c>
      <c r="G1738">
        <v>116041534.5</v>
      </c>
      <c r="H1738">
        <v>30.27</v>
      </c>
      <c r="I1738">
        <v>101998</v>
      </c>
      <c r="J1738" t="s">
        <v>3670</v>
      </c>
      <c r="K1738" t="s">
        <v>3262</v>
      </c>
      <c r="L1738">
        <v>19318598.46</v>
      </c>
      <c r="M1738">
        <v>3.74</v>
      </c>
    </row>
    <row r="1739" spans="1:13">
      <c r="A1739">
        <v>2019</v>
      </c>
      <c r="B1739" t="s">
        <v>2162</v>
      </c>
      <c r="C1739" s="2">
        <v>43830</v>
      </c>
      <c r="D1739">
        <v>107697</v>
      </c>
      <c r="E1739" t="s">
        <v>3669</v>
      </c>
      <c r="F1739" t="s">
        <v>2158</v>
      </c>
      <c r="G1739">
        <v>116041534.5</v>
      </c>
      <c r="H1739">
        <v>30.27</v>
      </c>
      <c r="I1739">
        <v>106591</v>
      </c>
      <c r="J1739" t="s">
        <v>1910</v>
      </c>
      <c r="K1739" t="s">
        <v>1911</v>
      </c>
      <c r="L1739">
        <v>98241243.27</v>
      </c>
      <c r="M1739">
        <v>19.01</v>
      </c>
    </row>
    <row r="1740" spans="1:13">
      <c r="A1740">
        <v>2019</v>
      </c>
      <c r="B1740" t="s">
        <v>3390</v>
      </c>
      <c r="C1740" s="2">
        <v>43830</v>
      </c>
      <c r="D1740">
        <v>10102559</v>
      </c>
      <c r="E1740" t="s">
        <v>3391</v>
      </c>
      <c r="F1740" t="s">
        <v>3392</v>
      </c>
      <c r="G1740">
        <v>7040210.04</v>
      </c>
      <c r="H1740">
        <v>6.11</v>
      </c>
      <c r="I1740">
        <v>105904</v>
      </c>
      <c r="J1740" t="s">
        <v>465</v>
      </c>
      <c r="K1740" t="s">
        <v>466</v>
      </c>
      <c r="L1740">
        <v>29096358.62</v>
      </c>
      <c r="M1740">
        <v>13.24</v>
      </c>
    </row>
    <row r="1741" spans="1:13">
      <c r="A1741">
        <v>2019</v>
      </c>
      <c r="B1741" t="s">
        <v>3390</v>
      </c>
      <c r="C1741" s="2">
        <v>43830</v>
      </c>
      <c r="D1741">
        <v>10102559</v>
      </c>
      <c r="E1741" t="s">
        <v>3391</v>
      </c>
      <c r="F1741" t="s">
        <v>3392</v>
      </c>
      <c r="G1741">
        <v>7040210.04</v>
      </c>
      <c r="H1741">
        <v>6.11</v>
      </c>
      <c r="I1741">
        <v>10140928</v>
      </c>
      <c r="J1741" t="s">
        <v>2763</v>
      </c>
      <c r="K1741" t="s">
        <v>2764</v>
      </c>
      <c r="L1741">
        <v>24360841.47</v>
      </c>
      <c r="M1741">
        <v>11.09</v>
      </c>
    </row>
    <row r="1742" spans="1:13">
      <c r="A1742">
        <v>2019</v>
      </c>
      <c r="B1742" t="s">
        <v>3393</v>
      </c>
      <c r="C1742" s="2">
        <v>43830</v>
      </c>
      <c r="D1742">
        <v>103723</v>
      </c>
      <c r="E1742" t="s">
        <v>1484</v>
      </c>
      <c r="F1742" t="s">
        <v>1485</v>
      </c>
      <c r="G1742">
        <v>2275055.24</v>
      </c>
      <c r="H1742">
        <v>2.33</v>
      </c>
      <c r="I1742">
        <v>104789</v>
      </c>
      <c r="J1742" t="s">
        <v>3856</v>
      </c>
      <c r="K1742" t="s">
        <v>3857</v>
      </c>
      <c r="L1742">
        <v>6594359.75</v>
      </c>
      <c r="M1742">
        <v>2.84</v>
      </c>
    </row>
    <row r="1743" spans="1:13">
      <c r="A1743">
        <v>2019</v>
      </c>
      <c r="B1743" t="s">
        <v>3393</v>
      </c>
      <c r="C1743" s="2">
        <v>43830</v>
      </c>
      <c r="D1743">
        <v>103723</v>
      </c>
      <c r="E1743" t="s">
        <v>1484</v>
      </c>
      <c r="F1743" t="s">
        <v>1485</v>
      </c>
      <c r="G1743">
        <v>2275055.24</v>
      </c>
      <c r="H1743">
        <v>2.33</v>
      </c>
      <c r="I1743">
        <v>10109796</v>
      </c>
      <c r="J1743" t="s">
        <v>3858</v>
      </c>
      <c r="K1743" t="s">
        <v>3395</v>
      </c>
      <c r="L1743">
        <v>13969867.01</v>
      </c>
      <c r="M1743">
        <v>6.01</v>
      </c>
    </row>
    <row r="1744" spans="1:13">
      <c r="A1744">
        <v>2019</v>
      </c>
      <c r="B1744" t="s">
        <v>3393</v>
      </c>
      <c r="C1744" s="2">
        <v>43830</v>
      </c>
      <c r="D1744">
        <v>103723</v>
      </c>
      <c r="E1744" t="s">
        <v>1484</v>
      </c>
      <c r="F1744" t="s">
        <v>1485</v>
      </c>
      <c r="G1744">
        <v>2275055.24</v>
      </c>
      <c r="H1744">
        <v>2.33</v>
      </c>
      <c r="I1744">
        <v>103592</v>
      </c>
      <c r="J1744" t="s">
        <v>1753</v>
      </c>
      <c r="K1744" t="s">
        <v>76</v>
      </c>
      <c r="L1744">
        <v>31034636.53</v>
      </c>
      <c r="M1744">
        <v>13.35</v>
      </c>
    </row>
    <row r="1745" spans="1:13">
      <c r="A1745">
        <v>2019</v>
      </c>
      <c r="B1745" t="s">
        <v>3393</v>
      </c>
      <c r="C1745" s="2">
        <v>43830</v>
      </c>
      <c r="D1745">
        <v>103723</v>
      </c>
      <c r="E1745" t="s">
        <v>1484</v>
      </c>
      <c r="F1745" t="s">
        <v>1485</v>
      </c>
      <c r="G1745">
        <v>2275055.24</v>
      </c>
      <c r="H1745">
        <v>2.33</v>
      </c>
      <c r="I1745">
        <v>106303</v>
      </c>
      <c r="J1745" t="s">
        <v>3396</v>
      </c>
      <c r="K1745" t="s">
        <v>712</v>
      </c>
      <c r="L1745">
        <v>7725752.79</v>
      </c>
      <c r="M1745">
        <v>3.32</v>
      </c>
    </row>
    <row r="1746" spans="1:13">
      <c r="A1746">
        <v>2019</v>
      </c>
      <c r="B1746" t="s">
        <v>3393</v>
      </c>
      <c r="C1746" s="2">
        <v>43830</v>
      </c>
      <c r="D1746">
        <v>103723</v>
      </c>
      <c r="E1746" t="s">
        <v>1484</v>
      </c>
      <c r="F1746" t="s">
        <v>1485</v>
      </c>
      <c r="G1746">
        <v>2275055.24</v>
      </c>
      <c r="H1746">
        <v>2.33</v>
      </c>
      <c r="I1746">
        <v>101882</v>
      </c>
      <c r="J1746" t="s">
        <v>2520</v>
      </c>
      <c r="K1746" t="s">
        <v>313</v>
      </c>
      <c r="L1746">
        <v>27386651.09</v>
      </c>
      <c r="M1746">
        <v>11.78</v>
      </c>
    </row>
    <row r="1747" spans="1:13">
      <c r="A1747">
        <v>2019</v>
      </c>
      <c r="B1747" t="s">
        <v>3398</v>
      </c>
      <c r="C1747" s="2">
        <v>43830</v>
      </c>
      <c r="D1747">
        <v>104710</v>
      </c>
      <c r="E1747" t="s">
        <v>32</v>
      </c>
      <c r="F1747" t="s">
        <v>33</v>
      </c>
      <c r="G1747">
        <v>15617273.85</v>
      </c>
      <c r="H1747">
        <v>8.67</v>
      </c>
      <c r="I1747" t="s">
        <v>14</v>
      </c>
      <c r="J1747" t="s">
        <v>14</v>
      </c>
      <c r="K1747" t="s">
        <v>14</v>
      </c>
      <c r="L1747" t="s">
        <v>14</v>
      </c>
      <c r="M1747" t="s">
        <v>14</v>
      </c>
    </row>
    <row r="1748" spans="1:13">
      <c r="A1748">
        <v>2019</v>
      </c>
      <c r="B1748" t="s">
        <v>3673</v>
      </c>
      <c r="C1748" s="2">
        <v>43830</v>
      </c>
      <c r="D1748">
        <v>10140775</v>
      </c>
      <c r="E1748" t="s">
        <v>3859</v>
      </c>
      <c r="F1748" t="s">
        <v>3860</v>
      </c>
      <c r="G1748">
        <v>3412953.86</v>
      </c>
      <c r="H1748">
        <v>5.88</v>
      </c>
      <c r="I1748" t="s">
        <v>14</v>
      </c>
      <c r="J1748" t="s">
        <v>14</v>
      </c>
      <c r="K1748" t="s">
        <v>14</v>
      </c>
      <c r="L1748" t="s">
        <v>14</v>
      </c>
      <c r="M1748" t="s">
        <v>14</v>
      </c>
    </row>
    <row r="1749" spans="1:13">
      <c r="A1749">
        <v>2019</v>
      </c>
      <c r="B1749" t="s">
        <v>3406</v>
      </c>
      <c r="C1749" s="2">
        <v>43830</v>
      </c>
      <c r="D1749">
        <v>10102617</v>
      </c>
      <c r="E1749" t="s">
        <v>2436</v>
      </c>
      <c r="F1749" t="s">
        <v>2437</v>
      </c>
      <c r="G1749">
        <v>15116367.41</v>
      </c>
      <c r="H1749">
        <v>12.61</v>
      </c>
      <c r="I1749" t="s">
        <v>14</v>
      </c>
      <c r="J1749" t="s">
        <v>14</v>
      </c>
      <c r="K1749" t="s">
        <v>14</v>
      </c>
      <c r="L1749" t="s">
        <v>14</v>
      </c>
      <c r="M1749" t="s">
        <v>14</v>
      </c>
    </row>
    <row r="1750" spans="1:13">
      <c r="A1750">
        <v>2019</v>
      </c>
      <c r="B1750" t="s">
        <v>3406</v>
      </c>
      <c r="C1750" s="2">
        <v>43830</v>
      </c>
      <c r="D1750">
        <v>10100098</v>
      </c>
      <c r="E1750" t="s">
        <v>3407</v>
      </c>
      <c r="F1750" t="s">
        <v>3408</v>
      </c>
      <c r="G1750">
        <v>3346363.97</v>
      </c>
      <c r="H1750">
        <v>2.79</v>
      </c>
      <c r="I1750" t="s">
        <v>14</v>
      </c>
      <c r="J1750" t="s">
        <v>14</v>
      </c>
      <c r="K1750" t="s">
        <v>14</v>
      </c>
      <c r="L1750" t="s">
        <v>14</v>
      </c>
      <c r="M1750" t="s">
        <v>14</v>
      </c>
    </row>
    <row r="1751" spans="1:13">
      <c r="A1751">
        <v>2019</v>
      </c>
      <c r="B1751" t="s">
        <v>3416</v>
      </c>
      <c r="C1751" s="2">
        <v>43830</v>
      </c>
      <c r="D1751">
        <v>101289</v>
      </c>
      <c r="E1751" t="s">
        <v>3417</v>
      </c>
      <c r="F1751" t="s">
        <v>504</v>
      </c>
      <c r="G1751">
        <v>24837612.2</v>
      </c>
      <c r="H1751">
        <v>10.67</v>
      </c>
      <c r="I1751" t="s">
        <v>14</v>
      </c>
      <c r="J1751" t="s">
        <v>14</v>
      </c>
      <c r="K1751" t="s">
        <v>14</v>
      </c>
      <c r="L1751" t="s">
        <v>14</v>
      </c>
      <c r="M1751" t="s">
        <v>14</v>
      </c>
    </row>
    <row r="1752" spans="1:13">
      <c r="A1752">
        <v>2019</v>
      </c>
      <c r="B1752" t="s">
        <v>3421</v>
      </c>
      <c r="C1752" s="2">
        <v>43830</v>
      </c>
      <c r="D1752">
        <v>102203</v>
      </c>
      <c r="E1752" t="s">
        <v>195</v>
      </c>
      <c r="F1752" t="s">
        <v>196</v>
      </c>
      <c r="G1752">
        <v>7034499.97</v>
      </c>
      <c r="H1752">
        <v>8.76</v>
      </c>
      <c r="I1752">
        <v>10188</v>
      </c>
      <c r="J1752" t="s">
        <v>3848</v>
      </c>
      <c r="K1752" t="s">
        <v>277</v>
      </c>
      <c r="L1752">
        <v>42146801.98</v>
      </c>
      <c r="M1752">
        <v>11.97</v>
      </c>
    </row>
    <row r="1753" spans="1:13">
      <c r="A1753">
        <v>2019</v>
      </c>
      <c r="B1753" t="s">
        <v>3421</v>
      </c>
      <c r="C1753" s="2">
        <v>43830</v>
      </c>
      <c r="D1753">
        <v>102203</v>
      </c>
      <c r="E1753" t="s">
        <v>195</v>
      </c>
      <c r="F1753" t="s">
        <v>196</v>
      </c>
      <c r="G1753">
        <v>7034499.97</v>
      </c>
      <c r="H1753">
        <v>8.76</v>
      </c>
      <c r="I1753">
        <v>104712</v>
      </c>
      <c r="J1753" t="s">
        <v>362</v>
      </c>
      <c r="K1753" t="s">
        <v>363</v>
      </c>
      <c r="L1753">
        <v>105682099.84</v>
      </c>
      <c r="M1753">
        <v>30.02</v>
      </c>
    </row>
    <row r="1754" spans="1:13">
      <c r="A1754">
        <v>2019</v>
      </c>
      <c r="B1754" t="s">
        <v>3864</v>
      </c>
      <c r="C1754" s="2">
        <v>43830</v>
      </c>
      <c r="D1754">
        <v>10122732</v>
      </c>
      <c r="E1754" t="s">
        <v>3865</v>
      </c>
      <c r="F1754" t="s">
        <v>3866</v>
      </c>
      <c r="G1754">
        <v>2998000</v>
      </c>
      <c r="H1754">
        <v>7.57</v>
      </c>
      <c r="I1754">
        <v>106223</v>
      </c>
      <c r="J1754" t="s">
        <v>54</v>
      </c>
      <c r="K1754" t="s">
        <v>55</v>
      </c>
      <c r="L1754">
        <v>31772741.03</v>
      </c>
      <c r="M1754">
        <v>10.24</v>
      </c>
    </row>
    <row r="1755" spans="1:13">
      <c r="A1755">
        <v>2019</v>
      </c>
      <c r="B1755" t="s">
        <v>3864</v>
      </c>
      <c r="C1755" s="2">
        <v>43830</v>
      </c>
      <c r="D1755">
        <v>10122732</v>
      </c>
      <c r="E1755" t="s">
        <v>3865</v>
      </c>
      <c r="F1755" t="s">
        <v>3866</v>
      </c>
      <c r="G1755">
        <v>2998000</v>
      </c>
      <c r="H1755">
        <v>7.57</v>
      </c>
      <c r="I1755">
        <v>104712</v>
      </c>
      <c r="J1755" t="s">
        <v>362</v>
      </c>
      <c r="K1755" t="s">
        <v>363</v>
      </c>
      <c r="L1755">
        <v>86616104.55</v>
      </c>
      <c r="M1755">
        <v>27.93</v>
      </c>
    </row>
    <row r="1756" spans="1:13">
      <c r="A1756">
        <v>2019</v>
      </c>
      <c r="B1756" t="s">
        <v>3864</v>
      </c>
      <c r="C1756" s="2">
        <v>43830</v>
      </c>
      <c r="D1756">
        <v>10122732</v>
      </c>
      <c r="E1756" t="s">
        <v>3865</v>
      </c>
      <c r="F1756" t="s">
        <v>3866</v>
      </c>
      <c r="G1756">
        <v>2998000</v>
      </c>
      <c r="H1756">
        <v>7.57</v>
      </c>
      <c r="I1756">
        <v>10102283</v>
      </c>
      <c r="J1756" t="s">
        <v>3166</v>
      </c>
      <c r="K1756" t="s">
        <v>2244</v>
      </c>
      <c r="L1756">
        <v>21088428.01</v>
      </c>
      <c r="M1756">
        <v>6.8</v>
      </c>
    </row>
    <row r="1757" spans="1:13">
      <c r="A1757">
        <v>2019</v>
      </c>
      <c r="B1757" t="s">
        <v>3868</v>
      </c>
      <c r="C1757" s="2">
        <v>43830</v>
      </c>
      <c r="D1757">
        <v>10408057</v>
      </c>
      <c r="E1757" t="s">
        <v>3869</v>
      </c>
      <c r="F1757" t="s">
        <v>3870</v>
      </c>
      <c r="G1757">
        <v>6547100</v>
      </c>
      <c r="H1757">
        <v>12.21</v>
      </c>
      <c r="I1757" t="s">
        <v>14</v>
      </c>
      <c r="J1757" t="s">
        <v>14</v>
      </c>
      <c r="K1757" t="s">
        <v>14</v>
      </c>
      <c r="L1757" t="s">
        <v>14</v>
      </c>
      <c r="M1757" t="s">
        <v>14</v>
      </c>
    </row>
    <row r="1758" spans="1:13">
      <c r="A1758">
        <v>2019</v>
      </c>
      <c r="B1758" t="s">
        <v>3678</v>
      </c>
      <c r="C1758" s="2">
        <v>43830</v>
      </c>
      <c r="D1758">
        <v>10523557</v>
      </c>
      <c r="E1758" t="s">
        <v>3679</v>
      </c>
      <c r="F1758" t="s">
        <v>3680</v>
      </c>
      <c r="G1758">
        <v>83472853.31</v>
      </c>
      <c r="H1758">
        <v>5.23</v>
      </c>
      <c r="I1758" t="s">
        <v>14</v>
      </c>
      <c r="J1758" t="s">
        <v>14</v>
      </c>
      <c r="K1758" t="s">
        <v>14</v>
      </c>
      <c r="L1758" t="s">
        <v>14</v>
      </c>
      <c r="M1758" t="s">
        <v>14</v>
      </c>
    </row>
    <row r="1759" spans="1:13">
      <c r="A1759">
        <v>2019</v>
      </c>
      <c r="B1759" t="s">
        <v>3871</v>
      </c>
      <c r="C1759" s="2">
        <v>43830</v>
      </c>
      <c r="D1759">
        <v>10101841</v>
      </c>
      <c r="E1759" t="s">
        <v>3872</v>
      </c>
      <c r="F1759" t="s">
        <v>3873</v>
      </c>
      <c r="G1759">
        <v>32833018.87</v>
      </c>
      <c r="H1759">
        <v>5.86</v>
      </c>
      <c r="I1759" t="s">
        <v>14</v>
      </c>
      <c r="J1759" t="s">
        <v>14</v>
      </c>
      <c r="K1759" t="s">
        <v>14</v>
      </c>
      <c r="L1759" t="s">
        <v>14</v>
      </c>
      <c r="M1759" t="s">
        <v>14</v>
      </c>
    </row>
    <row r="1760" spans="1:13">
      <c r="A1760">
        <v>2019</v>
      </c>
      <c r="B1760" t="s">
        <v>3874</v>
      </c>
      <c r="C1760" s="2">
        <v>43830</v>
      </c>
      <c r="D1760">
        <v>102328</v>
      </c>
      <c r="E1760" t="s">
        <v>2391</v>
      </c>
      <c r="F1760" t="s">
        <v>2333</v>
      </c>
      <c r="G1760">
        <v>79450069.5</v>
      </c>
      <c r="H1760">
        <v>3.78</v>
      </c>
      <c r="I1760" t="s">
        <v>14</v>
      </c>
      <c r="J1760" t="s">
        <v>14</v>
      </c>
      <c r="K1760" t="s">
        <v>14</v>
      </c>
      <c r="L1760" t="s">
        <v>14</v>
      </c>
      <c r="M1760" t="s">
        <v>14</v>
      </c>
    </row>
    <row r="1761" spans="1:13">
      <c r="A1761">
        <v>2019</v>
      </c>
      <c r="B1761" t="s">
        <v>3440</v>
      </c>
      <c r="C1761" s="2">
        <v>43830</v>
      </c>
      <c r="D1761">
        <v>10106921</v>
      </c>
      <c r="E1761" t="s">
        <v>3441</v>
      </c>
      <c r="F1761" t="s">
        <v>3442</v>
      </c>
      <c r="G1761">
        <v>25570530.72</v>
      </c>
      <c r="H1761">
        <v>36.38</v>
      </c>
      <c r="I1761">
        <v>105125</v>
      </c>
      <c r="J1761" t="s">
        <v>3443</v>
      </c>
      <c r="K1761" t="s">
        <v>2592</v>
      </c>
      <c r="L1761">
        <v>4300642.2</v>
      </c>
      <c r="M1761">
        <v>2.78</v>
      </c>
    </row>
    <row r="1762" spans="1:13">
      <c r="A1762">
        <v>2019</v>
      </c>
      <c r="B1762" t="s">
        <v>3440</v>
      </c>
      <c r="C1762" s="2">
        <v>43830</v>
      </c>
      <c r="D1762">
        <v>10106921</v>
      </c>
      <c r="E1762" t="s">
        <v>3441</v>
      </c>
      <c r="F1762" t="s">
        <v>3442</v>
      </c>
      <c r="G1762">
        <v>25570530.72</v>
      </c>
      <c r="H1762">
        <v>36.38</v>
      </c>
      <c r="I1762">
        <v>10102370</v>
      </c>
      <c r="J1762" t="s">
        <v>3875</v>
      </c>
      <c r="K1762" t="s">
        <v>3876</v>
      </c>
      <c r="L1762">
        <v>26528026.45</v>
      </c>
      <c r="M1762">
        <v>17.17</v>
      </c>
    </row>
    <row r="1763" spans="1:13">
      <c r="A1763">
        <v>2019</v>
      </c>
      <c r="B1763" t="s">
        <v>3445</v>
      </c>
      <c r="C1763" s="2">
        <v>43830</v>
      </c>
      <c r="D1763">
        <v>10368983</v>
      </c>
      <c r="E1763" t="s">
        <v>3879</v>
      </c>
      <c r="F1763" t="s">
        <v>3880</v>
      </c>
      <c r="G1763">
        <v>38332752.18</v>
      </c>
      <c r="H1763">
        <v>17.7</v>
      </c>
      <c r="I1763" t="s">
        <v>14</v>
      </c>
      <c r="J1763" t="s">
        <v>14</v>
      </c>
      <c r="K1763" t="s">
        <v>14</v>
      </c>
      <c r="L1763" t="s">
        <v>14</v>
      </c>
      <c r="M1763" t="s">
        <v>14</v>
      </c>
    </row>
    <row r="1764" spans="1:13">
      <c r="A1764">
        <v>2019</v>
      </c>
      <c r="B1764" t="s">
        <v>3455</v>
      </c>
      <c r="C1764" s="2">
        <v>43830</v>
      </c>
      <c r="D1764">
        <v>101562</v>
      </c>
      <c r="E1764" t="s">
        <v>3578</v>
      </c>
      <c r="F1764" t="s">
        <v>39</v>
      </c>
      <c r="G1764">
        <v>6055644.07</v>
      </c>
      <c r="H1764">
        <v>4.76</v>
      </c>
      <c r="I1764" t="s">
        <v>14</v>
      </c>
      <c r="J1764" t="s">
        <v>14</v>
      </c>
      <c r="K1764" t="s">
        <v>14</v>
      </c>
      <c r="L1764" t="s">
        <v>14</v>
      </c>
      <c r="M1764" t="s">
        <v>14</v>
      </c>
    </row>
    <row r="1765" spans="1:13">
      <c r="A1765">
        <v>2019</v>
      </c>
      <c r="B1765" t="s">
        <v>3881</v>
      </c>
      <c r="C1765" s="2">
        <v>43830</v>
      </c>
      <c r="D1765">
        <v>10131206</v>
      </c>
      <c r="E1765" t="s">
        <v>3882</v>
      </c>
      <c r="F1765" t="s">
        <v>3883</v>
      </c>
      <c r="G1765">
        <v>36856336.5</v>
      </c>
      <c r="H1765">
        <v>18.07</v>
      </c>
      <c r="I1765" t="s">
        <v>14</v>
      </c>
      <c r="J1765" t="s">
        <v>14</v>
      </c>
      <c r="K1765" t="s">
        <v>14</v>
      </c>
      <c r="L1765" t="s">
        <v>14</v>
      </c>
      <c r="M1765" t="s">
        <v>14</v>
      </c>
    </row>
    <row r="1766" spans="1:13">
      <c r="A1766">
        <v>2019</v>
      </c>
      <c r="B1766" t="s">
        <v>3689</v>
      </c>
      <c r="C1766" s="2">
        <v>43830</v>
      </c>
      <c r="D1766">
        <v>10178886</v>
      </c>
      <c r="E1766" t="s">
        <v>3690</v>
      </c>
      <c r="F1766" t="s">
        <v>3691</v>
      </c>
      <c r="G1766">
        <v>75344988</v>
      </c>
      <c r="H1766">
        <v>7.3</v>
      </c>
      <c r="I1766" t="s">
        <v>14</v>
      </c>
      <c r="J1766" t="s">
        <v>14</v>
      </c>
      <c r="K1766" t="s">
        <v>14</v>
      </c>
      <c r="L1766" t="s">
        <v>14</v>
      </c>
      <c r="M1766" t="s">
        <v>14</v>
      </c>
    </row>
    <row r="1767" spans="1:13">
      <c r="A1767">
        <v>2019</v>
      </c>
      <c r="B1767" t="s">
        <v>3693</v>
      </c>
      <c r="C1767" s="2">
        <v>43830</v>
      </c>
      <c r="D1767">
        <v>10108423</v>
      </c>
      <c r="E1767" t="s">
        <v>3694</v>
      </c>
      <c r="F1767" t="s">
        <v>3695</v>
      </c>
      <c r="G1767">
        <v>6666564.09</v>
      </c>
      <c r="H1767">
        <v>5.15</v>
      </c>
      <c r="I1767" t="s">
        <v>14</v>
      </c>
      <c r="J1767" t="s">
        <v>14</v>
      </c>
      <c r="K1767" t="s">
        <v>14</v>
      </c>
      <c r="L1767" t="s">
        <v>14</v>
      </c>
      <c r="M1767" t="s">
        <v>14</v>
      </c>
    </row>
    <row r="1768" spans="1:13">
      <c r="A1768">
        <v>2019</v>
      </c>
      <c r="B1768" t="s">
        <v>3884</v>
      </c>
      <c r="C1768" s="2">
        <v>43830</v>
      </c>
      <c r="D1768">
        <v>106380</v>
      </c>
      <c r="E1768" t="s">
        <v>3721</v>
      </c>
      <c r="F1768" t="s">
        <v>3722</v>
      </c>
      <c r="G1768">
        <v>1300000</v>
      </c>
      <c r="H1768">
        <v>3.39</v>
      </c>
      <c r="I1768">
        <v>10973</v>
      </c>
      <c r="J1768" t="s">
        <v>346</v>
      </c>
      <c r="K1768" t="s">
        <v>347</v>
      </c>
      <c r="L1768">
        <v>29720127</v>
      </c>
      <c r="M1768">
        <v>13.24</v>
      </c>
    </row>
    <row r="1769" spans="1:13">
      <c r="A1769">
        <v>2019</v>
      </c>
      <c r="B1769" t="s">
        <v>3884</v>
      </c>
      <c r="C1769" s="2">
        <v>43830</v>
      </c>
      <c r="D1769">
        <v>106380</v>
      </c>
      <c r="E1769" t="s">
        <v>3721</v>
      </c>
      <c r="F1769" t="s">
        <v>3722</v>
      </c>
      <c r="G1769">
        <v>1300000</v>
      </c>
      <c r="H1769">
        <v>3.39</v>
      </c>
      <c r="I1769">
        <v>104712</v>
      </c>
      <c r="J1769" t="s">
        <v>362</v>
      </c>
      <c r="K1769" t="s">
        <v>363</v>
      </c>
      <c r="L1769">
        <v>42863734.1</v>
      </c>
      <c r="M1769">
        <v>19.09</v>
      </c>
    </row>
    <row r="1770" spans="1:13">
      <c r="A1770">
        <v>2019</v>
      </c>
      <c r="B1770" t="s">
        <v>3471</v>
      </c>
      <c r="C1770" s="2">
        <v>43830</v>
      </c>
      <c r="D1770">
        <v>10216148</v>
      </c>
      <c r="E1770" t="s">
        <v>2942</v>
      </c>
      <c r="F1770" t="s">
        <v>2371</v>
      </c>
      <c r="G1770">
        <v>26545452.91</v>
      </c>
      <c r="H1770">
        <v>15.57</v>
      </c>
      <c r="I1770" t="s">
        <v>14</v>
      </c>
      <c r="J1770" t="s">
        <v>14</v>
      </c>
      <c r="K1770" t="s">
        <v>14</v>
      </c>
      <c r="L1770" t="s">
        <v>14</v>
      </c>
      <c r="M1770" t="s">
        <v>14</v>
      </c>
    </row>
    <row r="1771" spans="1:13">
      <c r="A1771">
        <v>2019</v>
      </c>
      <c r="B1771" t="s">
        <v>3697</v>
      </c>
      <c r="C1771" s="2">
        <v>43830</v>
      </c>
      <c r="D1771">
        <v>10370346</v>
      </c>
      <c r="E1771" t="s">
        <v>3885</v>
      </c>
      <c r="F1771" t="s">
        <v>3886</v>
      </c>
      <c r="G1771">
        <v>6481053.96</v>
      </c>
      <c r="H1771">
        <v>5.27</v>
      </c>
      <c r="I1771">
        <v>107663</v>
      </c>
      <c r="J1771" t="s">
        <v>3887</v>
      </c>
      <c r="K1771" t="s">
        <v>1898</v>
      </c>
      <c r="L1771">
        <v>29020234.55</v>
      </c>
      <c r="M1771">
        <v>11.57</v>
      </c>
    </row>
    <row r="1772" spans="1:13">
      <c r="A1772">
        <v>2019</v>
      </c>
      <c r="B1772" t="s">
        <v>3474</v>
      </c>
      <c r="C1772" s="2">
        <v>43830</v>
      </c>
      <c r="D1772">
        <v>10382244</v>
      </c>
      <c r="E1772" t="s">
        <v>3475</v>
      </c>
      <c r="F1772" t="s">
        <v>3476</v>
      </c>
      <c r="G1772">
        <v>12809617.89</v>
      </c>
      <c r="H1772">
        <v>6.96</v>
      </c>
      <c r="I1772" t="s">
        <v>14</v>
      </c>
      <c r="J1772" t="s">
        <v>14</v>
      </c>
      <c r="K1772" t="s">
        <v>14</v>
      </c>
      <c r="L1772" t="s">
        <v>14</v>
      </c>
      <c r="M1772" t="s">
        <v>14</v>
      </c>
    </row>
    <row r="1773" spans="1:13">
      <c r="A1773">
        <v>2019</v>
      </c>
      <c r="B1773" t="s">
        <v>3888</v>
      </c>
      <c r="C1773" s="2">
        <v>43830</v>
      </c>
      <c r="D1773">
        <v>104866</v>
      </c>
      <c r="E1773" t="s">
        <v>3889</v>
      </c>
      <c r="F1773" t="s">
        <v>3890</v>
      </c>
      <c r="G1773">
        <v>11149711.19</v>
      </c>
      <c r="H1773">
        <v>5.15</v>
      </c>
      <c r="I1773" t="s">
        <v>14</v>
      </c>
      <c r="J1773" t="s">
        <v>14</v>
      </c>
      <c r="K1773" t="s">
        <v>14</v>
      </c>
      <c r="L1773" t="s">
        <v>14</v>
      </c>
      <c r="M1773" t="s">
        <v>14</v>
      </c>
    </row>
    <row r="1774" spans="1:13">
      <c r="A1774">
        <v>2019</v>
      </c>
      <c r="B1774" t="s">
        <v>3257</v>
      </c>
      <c r="C1774" s="2">
        <v>43830</v>
      </c>
      <c r="D1774">
        <v>102283</v>
      </c>
      <c r="E1774" t="s">
        <v>1378</v>
      </c>
      <c r="F1774" t="s">
        <v>1379</v>
      </c>
      <c r="G1774">
        <v>46891372.93</v>
      </c>
      <c r="H1774">
        <v>13.82</v>
      </c>
      <c r="I1774" t="s">
        <v>14</v>
      </c>
      <c r="J1774" t="s">
        <v>14</v>
      </c>
      <c r="K1774" t="s">
        <v>14</v>
      </c>
      <c r="L1774" t="s">
        <v>14</v>
      </c>
      <c r="M1774" t="s">
        <v>14</v>
      </c>
    </row>
    <row r="1775" spans="1:13">
      <c r="A1775">
        <v>2019</v>
      </c>
      <c r="B1775" t="s">
        <v>3495</v>
      </c>
      <c r="C1775" s="2">
        <v>43830</v>
      </c>
      <c r="D1775">
        <v>10102155</v>
      </c>
      <c r="E1775" t="s">
        <v>2352</v>
      </c>
      <c r="F1775" t="s">
        <v>1809</v>
      </c>
      <c r="G1775">
        <v>26286720.32</v>
      </c>
      <c r="H1775">
        <v>17.26</v>
      </c>
      <c r="I1775" t="s">
        <v>14</v>
      </c>
      <c r="J1775" t="s">
        <v>14</v>
      </c>
      <c r="K1775" t="s">
        <v>14</v>
      </c>
      <c r="L1775" t="s">
        <v>14</v>
      </c>
      <c r="M1775" t="s">
        <v>14</v>
      </c>
    </row>
    <row r="1776" spans="1:13">
      <c r="A1776">
        <v>2019</v>
      </c>
      <c r="B1776" t="s">
        <v>1001</v>
      </c>
      <c r="C1776" s="2">
        <v>43830</v>
      </c>
      <c r="D1776">
        <v>10134525</v>
      </c>
      <c r="E1776" t="s">
        <v>3506</v>
      </c>
      <c r="F1776" t="s">
        <v>3507</v>
      </c>
      <c r="G1776">
        <v>9032112.26</v>
      </c>
      <c r="H1776">
        <v>6.07</v>
      </c>
      <c r="I1776">
        <v>102172</v>
      </c>
      <c r="J1776" t="s">
        <v>3509</v>
      </c>
      <c r="K1776" t="s">
        <v>999</v>
      </c>
      <c r="L1776">
        <v>12435951.49</v>
      </c>
      <c r="M1776">
        <v>4.93</v>
      </c>
    </row>
    <row r="1777" spans="1:13">
      <c r="A1777">
        <v>2019</v>
      </c>
      <c r="B1777" t="s">
        <v>3893</v>
      </c>
      <c r="C1777" s="2">
        <v>43830</v>
      </c>
      <c r="D1777">
        <v>104873</v>
      </c>
      <c r="E1777" t="s">
        <v>3663</v>
      </c>
      <c r="F1777" t="s">
        <v>3664</v>
      </c>
      <c r="G1777">
        <v>31295291.63</v>
      </c>
      <c r="H1777">
        <v>6.4</v>
      </c>
      <c r="I1777" t="s">
        <v>14</v>
      </c>
      <c r="J1777" t="s">
        <v>14</v>
      </c>
      <c r="K1777" t="s">
        <v>14</v>
      </c>
      <c r="L1777" t="s">
        <v>14</v>
      </c>
      <c r="M1777" t="s">
        <v>14</v>
      </c>
    </row>
    <row r="1778" spans="1:13">
      <c r="A1778">
        <v>2019</v>
      </c>
      <c r="B1778" t="s">
        <v>3707</v>
      </c>
      <c r="C1778" s="2">
        <v>43830</v>
      </c>
      <c r="D1778">
        <v>102401</v>
      </c>
      <c r="E1778" t="s">
        <v>3162</v>
      </c>
      <c r="F1778" t="s">
        <v>3163</v>
      </c>
      <c r="G1778">
        <v>13595358.12</v>
      </c>
      <c r="H1778">
        <v>4.55</v>
      </c>
      <c r="I1778">
        <v>102401</v>
      </c>
      <c r="J1778" t="s">
        <v>3162</v>
      </c>
      <c r="K1778" t="s">
        <v>3163</v>
      </c>
      <c r="L1778">
        <v>3828301.2</v>
      </c>
      <c r="M1778">
        <v>1.31</v>
      </c>
    </row>
    <row r="1779" spans="1:13">
      <c r="A1779">
        <v>2019</v>
      </c>
      <c r="B1779" t="s">
        <v>3707</v>
      </c>
      <c r="C1779" s="2">
        <v>43830</v>
      </c>
      <c r="D1779">
        <v>102401</v>
      </c>
      <c r="E1779" t="s">
        <v>3162</v>
      </c>
      <c r="F1779" t="s">
        <v>3163</v>
      </c>
      <c r="G1779">
        <v>13595358.12</v>
      </c>
      <c r="H1779">
        <v>4.55</v>
      </c>
      <c r="I1779">
        <v>10408061</v>
      </c>
      <c r="J1779" t="s">
        <v>3708</v>
      </c>
      <c r="K1779" t="s">
        <v>3709</v>
      </c>
      <c r="L1779">
        <v>9212896.59</v>
      </c>
      <c r="M1779">
        <v>3.16</v>
      </c>
    </row>
    <row r="1780" spans="1:13">
      <c r="A1780">
        <v>2019</v>
      </c>
      <c r="B1780" t="s">
        <v>3707</v>
      </c>
      <c r="C1780" s="2">
        <v>43830</v>
      </c>
      <c r="D1780">
        <v>102401</v>
      </c>
      <c r="E1780" t="s">
        <v>3162</v>
      </c>
      <c r="F1780" t="s">
        <v>3163</v>
      </c>
      <c r="G1780">
        <v>13595358.12</v>
      </c>
      <c r="H1780">
        <v>4.55</v>
      </c>
      <c r="I1780">
        <v>10133555</v>
      </c>
      <c r="J1780" t="s">
        <v>2323</v>
      </c>
      <c r="K1780" t="s">
        <v>2324</v>
      </c>
      <c r="L1780">
        <v>226610173</v>
      </c>
      <c r="M1780">
        <v>77.68</v>
      </c>
    </row>
    <row r="1781" spans="1:13">
      <c r="A1781">
        <v>2019</v>
      </c>
      <c r="B1781" t="s">
        <v>3707</v>
      </c>
      <c r="C1781" s="2">
        <v>43830</v>
      </c>
      <c r="D1781">
        <v>102401</v>
      </c>
      <c r="E1781" t="s">
        <v>3162</v>
      </c>
      <c r="F1781" t="s">
        <v>3163</v>
      </c>
      <c r="G1781">
        <v>13595358.12</v>
      </c>
      <c r="H1781">
        <v>4.55</v>
      </c>
      <c r="I1781">
        <v>10130511</v>
      </c>
      <c r="J1781" t="s">
        <v>3894</v>
      </c>
      <c r="K1781" t="s">
        <v>3895</v>
      </c>
      <c r="L1781">
        <v>10652413.78</v>
      </c>
      <c r="M1781">
        <v>3.65</v>
      </c>
    </row>
    <row r="1782" spans="1:13">
      <c r="A1782">
        <v>2019</v>
      </c>
      <c r="B1782" t="s">
        <v>3707</v>
      </c>
      <c r="C1782" s="2">
        <v>43830</v>
      </c>
      <c r="D1782">
        <v>10408061</v>
      </c>
      <c r="E1782" t="s">
        <v>3708</v>
      </c>
      <c r="F1782" t="s">
        <v>3709</v>
      </c>
      <c r="G1782">
        <v>94859742.03</v>
      </c>
      <c r="H1782">
        <v>31.78</v>
      </c>
      <c r="I1782">
        <v>102401</v>
      </c>
      <c r="J1782" t="s">
        <v>3162</v>
      </c>
      <c r="K1782" t="s">
        <v>3163</v>
      </c>
      <c r="L1782">
        <v>3828301.2</v>
      </c>
      <c r="M1782">
        <v>1.31</v>
      </c>
    </row>
    <row r="1783" spans="1:13">
      <c r="A1783">
        <v>2019</v>
      </c>
      <c r="B1783" t="s">
        <v>3707</v>
      </c>
      <c r="C1783" s="2">
        <v>43830</v>
      </c>
      <c r="D1783">
        <v>10408061</v>
      </c>
      <c r="E1783" t="s">
        <v>3708</v>
      </c>
      <c r="F1783" t="s">
        <v>3709</v>
      </c>
      <c r="G1783">
        <v>94859742.03</v>
      </c>
      <c r="H1783">
        <v>31.78</v>
      </c>
      <c r="I1783">
        <v>10408061</v>
      </c>
      <c r="J1783" t="s">
        <v>3708</v>
      </c>
      <c r="K1783" t="s">
        <v>3709</v>
      </c>
      <c r="L1783">
        <v>9212896.59</v>
      </c>
      <c r="M1783">
        <v>3.16</v>
      </c>
    </row>
    <row r="1784" spans="1:13">
      <c r="A1784">
        <v>2019</v>
      </c>
      <c r="B1784" t="s">
        <v>3707</v>
      </c>
      <c r="C1784" s="2">
        <v>43830</v>
      </c>
      <c r="D1784">
        <v>10408061</v>
      </c>
      <c r="E1784" t="s">
        <v>3708</v>
      </c>
      <c r="F1784" t="s">
        <v>3709</v>
      </c>
      <c r="G1784">
        <v>94859742.03</v>
      </c>
      <c r="H1784">
        <v>31.78</v>
      </c>
      <c r="I1784">
        <v>10133555</v>
      </c>
      <c r="J1784" t="s">
        <v>2323</v>
      </c>
      <c r="K1784" t="s">
        <v>2324</v>
      </c>
      <c r="L1784">
        <v>226610173</v>
      </c>
      <c r="M1784">
        <v>77.68</v>
      </c>
    </row>
    <row r="1785" spans="1:13">
      <c r="A1785">
        <v>2019</v>
      </c>
      <c r="B1785" t="s">
        <v>3707</v>
      </c>
      <c r="C1785" s="2">
        <v>43830</v>
      </c>
      <c r="D1785">
        <v>10408061</v>
      </c>
      <c r="E1785" t="s">
        <v>3708</v>
      </c>
      <c r="F1785" t="s">
        <v>3709</v>
      </c>
      <c r="G1785">
        <v>94859742.03</v>
      </c>
      <c r="H1785">
        <v>31.78</v>
      </c>
      <c r="I1785">
        <v>10130511</v>
      </c>
      <c r="J1785" t="s">
        <v>3894</v>
      </c>
      <c r="K1785" t="s">
        <v>3895</v>
      </c>
      <c r="L1785">
        <v>10652413.78</v>
      </c>
      <c r="M1785">
        <v>3.65</v>
      </c>
    </row>
    <row r="1786" spans="1:13">
      <c r="A1786">
        <v>2019</v>
      </c>
      <c r="B1786" t="s">
        <v>3901</v>
      </c>
      <c r="C1786" s="2">
        <v>43830</v>
      </c>
      <c r="D1786">
        <v>10368224</v>
      </c>
      <c r="E1786" t="s">
        <v>1413</v>
      </c>
      <c r="F1786" t="s">
        <v>1414</v>
      </c>
      <c r="G1786">
        <v>9340180.91</v>
      </c>
      <c r="H1786">
        <v>10.4</v>
      </c>
      <c r="I1786">
        <v>10207333</v>
      </c>
      <c r="J1786" t="s">
        <v>3902</v>
      </c>
      <c r="K1786" t="s">
        <v>2644</v>
      </c>
      <c r="L1786">
        <v>14180639.44</v>
      </c>
      <c r="M1786">
        <v>10.71</v>
      </c>
    </row>
    <row r="1787" spans="1:13">
      <c r="A1787">
        <v>2020</v>
      </c>
      <c r="B1787" t="s">
        <v>1741</v>
      </c>
      <c r="C1787" s="2">
        <v>44196</v>
      </c>
      <c r="D1787">
        <v>10255696</v>
      </c>
      <c r="E1787" t="s">
        <v>3903</v>
      </c>
      <c r="F1787" t="s">
        <v>328</v>
      </c>
      <c r="G1787">
        <v>29004600</v>
      </c>
      <c r="H1787">
        <v>4.29</v>
      </c>
      <c r="I1787" t="s">
        <v>14</v>
      </c>
      <c r="J1787" t="s">
        <v>14</v>
      </c>
      <c r="K1787" t="s">
        <v>14</v>
      </c>
      <c r="L1787" t="s">
        <v>14</v>
      </c>
      <c r="M1787" t="s">
        <v>14</v>
      </c>
    </row>
    <row r="1788" spans="1:13">
      <c r="A1788">
        <v>2020</v>
      </c>
      <c r="B1788" t="s">
        <v>1741</v>
      </c>
      <c r="C1788" s="2">
        <v>44196</v>
      </c>
      <c r="D1788">
        <v>102357</v>
      </c>
      <c r="E1788" t="s">
        <v>3904</v>
      </c>
      <c r="F1788" t="s">
        <v>484</v>
      </c>
      <c r="G1788">
        <v>29126900</v>
      </c>
      <c r="H1788">
        <v>4.31</v>
      </c>
      <c r="I1788" t="s">
        <v>14</v>
      </c>
      <c r="J1788" t="s">
        <v>14</v>
      </c>
      <c r="K1788" t="s">
        <v>14</v>
      </c>
      <c r="L1788" t="s">
        <v>14</v>
      </c>
      <c r="M1788" t="s">
        <v>14</v>
      </c>
    </row>
    <row r="1789" spans="1:13">
      <c r="A1789">
        <v>2020</v>
      </c>
      <c r="B1789" t="s">
        <v>2319</v>
      </c>
      <c r="C1789" s="2">
        <v>44196</v>
      </c>
      <c r="D1789">
        <v>102300</v>
      </c>
      <c r="E1789" t="s">
        <v>2320</v>
      </c>
      <c r="F1789" t="s">
        <v>2321</v>
      </c>
      <c r="G1789">
        <v>190007950.33</v>
      </c>
      <c r="H1789">
        <v>2.34</v>
      </c>
      <c r="I1789" t="s">
        <v>14</v>
      </c>
      <c r="J1789" t="s">
        <v>14</v>
      </c>
      <c r="K1789" t="s">
        <v>14</v>
      </c>
      <c r="L1789" t="s">
        <v>14</v>
      </c>
      <c r="M1789" t="s">
        <v>14</v>
      </c>
    </row>
    <row r="1790" spans="1:13">
      <c r="A1790">
        <v>2020</v>
      </c>
      <c r="B1790" t="s">
        <v>2319</v>
      </c>
      <c r="C1790" s="2">
        <v>44196</v>
      </c>
      <c r="D1790">
        <v>106387</v>
      </c>
      <c r="E1790" t="s">
        <v>3016</v>
      </c>
      <c r="F1790" t="s">
        <v>3017</v>
      </c>
      <c r="G1790">
        <v>275140000</v>
      </c>
      <c r="H1790">
        <v>3.39</v>
      </c>
      <c r="I1790" t="s">
        <v>14</v>
      </c>
      <c r="J1790" t="s">
        <v>14</v>
      </c>
      <c r="K1790" t="s">
        <v>14</v>
      </c>
      <c r="L1790" t="s">
        <v>14</v>
      </c>
      <c r="M1790" t="s">
        <v>14</v>
      </c>
    </row>
    <row r="1791" spans="1:13">
      <c r="A1791">
        <v>2020</v>
      </c>
      <c r="B1791" t="s">
        <v>3523</v>
      </c>
      <c r="C1791" s="2">
        <v>44196</v>
      </c>
      <c r="D1791">
        <v>10889</v>
      </c>
      <c r="E1791" t="s">
        <v>2597</v>
      </c>
      <c r="F1791" t="s">
        <v>2598</v>
      </c>
      <c r="G1791">
        <v>397500609.59</v>
      </c>
      <c r="H1791">
        <v>66.7</v>
      </c>
      <c r="I1791" t="s">
        <v>14</v>
      </c>
      <c r="J1791" t="s">
        <v>14</v>
      </c>
      <c r="K1791" t="s">
        <v>14</v>
      </c>
      <c r="L1791" t="s">
        <v>14</v>
      </c>
      <c r="M1791" t="s">
        <v>14</v>
      </c>
    </row>
    <row r="1792" spans="1:13">
      <c r="A1792">
        <v>2020</v>
      </c>
      <c r="B1792" t="s">
        <v>3019</v>
      </c>
      <c r="C1792" s="2">
        <v>44196</v>
      </c>
      <c r="D1792">
        <v>10118223</v>
      </c>
      <c r="E1792" t="s">
        <v>3906</v>
      </c>
      <c r="F1792" t="s">
        <v>1354</v>
      </c>
      <c r="G1792">
        <v>432720125</v>
      </c>
      <c r="H1792">
        <v>3.75</v>
      </c>
      <c r="I1792" t="s">
        <v>14</v>
      </c>
      <c r="J1792" t="s">
        <v>14</v>
      </c>
      <c r="K1792" t="s">
        <v>14</v>
      </c>
      <c r="L1792" t="s">
        <v>14</v>
      </c>
      <c r="M1792" t="s">
        <v>14</v>
      </c>
    </row>
    <row r="1793" spans="1:13">
      <c r="A1793">
        <v>2020</v>
      </c>
      <c r="B1793" t="s">
        <v>3717</v>
      </c>
      <c r="C1793" s="2">
        <v>44196</v>
      </c>
      <c r="D1793">
        <v>103379</v>
      </c>
      <c r="E1793" t="s">
        <v>3718</v>
      </c>
      <c r="F1793" t="s">
        <v>2650</v>
      </c>
      <c r="G1793">
        <v>34451978.62</v>
      </c>
      <c r="H1793">
        <v>4.98</v>
      </c>
      <c r="I1793" t="s">
        <v>14</v>
      </c>
      <c r="J1793" t="s">
        <v>14</v>
      </c>
      <c r="K1793" t="s">
        <v>14</v>
      </c>
      <c r="L1793" t="s">
        <v>14</v>
      </c>
      <c r="M1793" t="s">
        <v>14</v>
      </c>
    </row>
    <row r="1794" spans="1:13">
      <c r="A1794">
        <v>2020</v>
      </c>
      <c r="B1794" t="s">
        <v>340</v>
      </c>
      <c r="C1794" s="2">
        <v>44196</v>
      </c>
      <c r="D1794">
        <v>102252</v>
      </c>
      <c r="E1794" t="s">
        <v>1115</v>
      </c>
      <c r="F1794" t="s">
        <v>1116</v>
      </c>
      <c r="G1794">
        <v>145404019.34</v>
      </c>
      <c r="H1794">
        <v>2.39</v>
      </c>
      <c r="I1794" t="s">
        <v>14</v>
      </c>
      <c r="J1794" t="s">
        <v>14</v>
      </c>
      <c r="K1794" t="s">
        <v>14</v>
      </c>
      <c r="L1794" t="s">
        <v>14</v>
      </c>
      <c r="M1794" t="s">
        <v>14</v>
      </c>
    </row>
    <row r="1795" spans="1:13">
      <c r="A1795">
        <v>2020</v>
      </c>
      <c r="B1795" t="s">
        <v>3725</v>
      </c>
      <c r="C1795" s="2">
        <v>44196</v>
      </c>
      <c r="D1795">
        <v>104712</v>
      </c>
      <c r="E1795" t="s">
        <v>362</v>
      </c>
      <c r="F1795" t="s">
        <v>363</v>
      </c>
      <c r="G1795">
        <v>1015390.77</v>
      </c>
      <c r="H1795">
        <v>7.6</v>
      </c>
      <c r="I1795" t="s">
        <v>14</v>
      </c>
      <c r="J1795" t="s">
        <v>14</v>
      </c>
      <c r="K1795" t="s">
        <v>14</v>
      </c>
      <c r="L1795" t="s">
        <v>14</v>
      </c>
      <c r="M1795" t="s">
        <v>14</v>
      </c>
    </row>
    <row r="1796" spans="1:13">
      <c r="A1796">
        <v>2020</v>
      </c>
      <c r="B1796" t="s">
        <v>849</v>
      </c>
      <c r="C1796" s="2">
        <v>44196</v>
      </c>
      <c r="D1796">
        <v>10383598</v>
      </c>
      <c r="E1796" t="s">
        <v>3206</v>
      </c>
      <c r="F1796" t="s">
        <v>3207</v>
      </c>
      <c r="G1796">
        <v>97261480</v>
      </c>
      <c r="H1796">
        <v>6.77</v>
      </c>
      <c r="I1796" t="s">
        <v>14</v>
      </c>
      <c r="J1796" t="s">
        <v>14</v>
      </c>
      <c r="K1796" t="s">
        <v>14</v>
      </c>
      <c r="L1796" t="s">
        <v>14</v>
      </c>
      <c r="M1796" t="s">
        <v>14</v>
      </c>
    </row>
    <row r="1797" spans="1:13">
      <c r="A1797">
        <v>2020</v>
      </c>
      <c r="B1797" t="s">
        <v>1778</v>
      </c>
      <c r="C1797" s="2">
        <v>44196</v>
      </c>
      <c r="D1797">
        <v>105846</v>
      </c>
      <c r="E1797" t="s">
        <v>1779</v>
      </c>
      <c r="F1797" t="s">
        <v>1655</v>
      </c>
      <c r="G1797">
        <v>3275989.26</v>
      </c>
      <c r="H1797">
        <v>2.19</v>
      </c>
      <c r="I1797" t="s">
        <v>14</v>
      </c>
      <c r="J1797" t="s">
        <v>14</v>
      </c>
      <c r="K1797" t="s">
        <v>14</v>
      </c>
      <c r="L1797" t="s">
        <v>14</v>
      </c>
      <c r="M1797" t="s">
        <v>14</v>
      </c>
    </row>
    <row r="1798" spans="1:13">
      <c r="A1798">
        <v>2020</v>
      </c>
      <c r="B1798" t="s">
        <v>1795</v>
      </c>
      <c r="C1798" s="2">
        <v>44196</v>
      </c>
      <c r="D1798">
        <v>10523343</v>
      </c>
      <c r="E1798" t="s">
        <v>3908</v>
      </c>
      <c r="F1798" t="s">
        <v>2796</v>
      </c>
      <c r="G1798">
        <v>65153113.31</v>
      </c>
      <c r="H1798">
        <v>9.84</v>
      </c>
      <c r="I1798" t="s">
        <v>14</v>
      </c>
      <c r="J1798" t="s">
        <v>14</v>
      </c>
      <c r="K1798" t="s">
        <v>14</v>
      </c>
      <c r="L1798" t="s">
        <v>14</v>
      </c>
      <c r="M1798" t="s">
        <v>14</v>
      </c>
    </row>
    <row r="1799" spans="1:13">
      <c r="A1799">
        <v>2020</v>
      </c>
      <c r="B1799" t="s">
        <v>378</v>
      </c>
      <c r="C1799" s="2">
        <v>44196</v>
      </c>
      <c r="D1799">
        <v>101337</v>
      </c>
      <c r="E1799" t="s">
        <v>1813</v>
      </c>
      <c r="F1799" t="s">
        <v>482</v>
      </c>
      <c r="G1799">
        <v>39202073.04</v>
      </c>
      <c r="H1799">
        <v>25.85</v>
      </c>
      <c r="I1799" t="s">
        <v>14</v>
      </c>
      <c r="J1799" t="s">
        <v>14</v>
      </c>
      <c r="K1799" t="s">
        <v>14</v>
      </c>
      <c r="L1799" t="s">
        <v>14</v>
      </c>
      <c r="M1799" t="s">
        <v>14</v>
      </c>
    </row>
    <row r="1800" spans="1:13">
      <c r="A1800">
        <v>2020</v>
      </c>
      <c r="B1800" t="s">
        <v>3909</v>
      </c>
      <c r="C1800" s="2">
        <v>44196</v>
      </c>
      <c r="D1800">
        <v>10526748</v>
      </c>
      <c r="E1800" t="s">
        <v>3910</v>
      </c>
      <c r="F1800" t="s">
        <v>3911</v>
      </c>
      <c r="G1800">
        <v>7000000</v>
      </c>
      <c r="H1800">
        <v>5.12</v>
      </c>
      <c r="I1800" t="s">
        <v>14</v>
      </c>
      <c r="J1800" t="s">
        <v>14</v>
      </c>
      <c r="K1800" t="s">
        <v>14</v>
      </c>
      <c r="L1800" t="s">
        <v>14</v>
      </c>
      <c r="M1800" t="s">
        <v>14</v>
      </c>
    </row>
    <row r="1801" spans="1:13">
      <c r="A1801">
        <v>2020</v>
      </c>
      <c r="B1801" t="s">
        <v>2684</v>
      </c>
      <c r="C1801" s="2">
        <v>44196</v>
      </c>
      <c r="D1801">
        <v>102980</v>
      </c>
      <c r="E1801" t="s">
        <v>442</v>
      </c>
      <c r="F1801" t="s">
        <v>142</v>
      </c>
      <c r="G1801">
        <v>163930882.09</v>
      </c>
      <c r="H1801">
        <v>2.77</v>
      </c>
      <c r="I1801" t="s">
        <v>14</v>
      </c>
      <c r="J1801" t="s">
        <v>14</v>
      </c>
      <c r="K1801" t="s">
        <v>14</v>
      </c>
      <c r="L1801" t="s">
        <v>14</v>
      </c>
      <c r="M1801" t="s">
        <v>14</v>
      </c>
    </row>
    <row r="1802" spans="1:13">
      <c r="A1802">
        <v>2020</v>
      </c>
      <c r="B1802" t="s">
        <v>3731</v>
      </c>
      <c r="C1802" s="2">
        <v>44196</v>
      </c>
      <c r="D1802">
        <v>10515296</v>
      </c>
      <c r="E1802" t="s">
        <v>2329</v>
      </c>
      <c r="F1802" t="s">
        <v>128</v>
      </c>
      <c r="G1802" t="s">
        <v>14</v>
      </c>
      <c r="H1802">
        <v>23.67</v>
      </c>
      <c r="I1802" t="s">
        <v>14</v>
      </c>
      <c r="J1802" t="s">
        <v>14</v>
      </c>
      <c r="K1802" t="s">
        <v>14</v>
      </c>
      <c r="L1802" t="s">
        <v>14</v>
      </c>
      <c r="M1802" t="s">
        <v>14</v>
      </c>
    </row>
    <row r="1803" spans="1:13">
      <c r="A1803">
        <v>2020</v>
      </c>
      <c r="B1803" t="s">
        <v>3215</v>
      </c>
      <c r="C1803" s="2">
        <v>44196</v>
      </c>
      <c r="D1803">
        <v>101317</v>
      </c>
      <c r="E1803" t="s">
        <v>747</v>
      </c>
      <c r="F1803" t="s">
        <v>748</v>
      </c>
      <c r="G1803">
        <v>100978907.32</v>
      </c>
      <c r="H1803">
        <v>1.53</v>
      </c>
      <c r="I1803">
        <v>101317</v>
      </c>
      <c r="J1803" t="s">
        <v>747</v>
      </c>
      <c r="K1803" t="s">
        <v>748</v>
      </c>
      <c r="L1803">
        <v>108365691.59</v>
      </c>
      <c r="M1803">
        <v>1.13</v>
      </c>
    </row>
    <row r="1804" spans="1:13">
      <c r="A1804">
        <v>2020</v>
      </c>
      <c r="B1804" t="s">
        <v>196</v>
      </c>
      <c r="C1804" s="2">
        <v>44196</v>
      </c>
      <c r="D1804">
        <v>105790</v>
      </c>
      <c r="E1804" t="s">
        <v>382</v>
      </c>
      <c r="F1804" t="s">
        <v>86</v>
      </c>
      <c r="G1804">
        <v>127344834.23</v>
      </c>
      <c r="H1804">
        <v>8.99</v>
      </c>
      <c r="I1804" t="s">
        <v>14</v>
      </c>
      <c r="J1804" t="s">
        <v>14</v>
      </c>
      <c r="K1804" t="s">
        <v>14</v>
      </c>
      <c r="L1804" t="s">
        <v>14</v>
      </c>
      <c r="M1804" t="s">
        <v>14</v>
      </c>
    </row>
    <row r="1805" spans="1:13">
      <c r="A1805">
        <v>2020</v>
      </c>
      <c r="B1805" t="s">
        <v>3216</v>
      </c>
      <c r="C1805" s="2">
        <v>44196</v>
      </c>
      <c r="D1805">
        <v>10463</v>
      </c>
      <c r="E1805" t="s">
        <v>78</v>
      </c>
      <c r="F1805" t="s">
        <v>79</v>
      </c>
      <c r="G1805">
        <v>335138865.19</v>
      </c>
      <c r="H1805">
        <v>2.76</v>
      </c>
      <c r="I1805" t="s">
        <v>14</v>
      </c>
      <c r="J1805" t="s">
        <v>14</v>
      </c>
      <c r="K1805" t="s">
        <v>14</v>
      </c>
      <c r="L1805" t="s">
        <v>14</v>
      </c>
      <c r="M1805" t="s">
        <v>14</v>
      </c>
    </row>
    <row r="1806" spans="1:13">
      <c r="A1806">
        <v>2020</v>
      </c>
      <c r="B1806" t="s">
        <v>3534</v>
      </c>
      <c r="C1806" s="2">
        <v>44196</v>
      </c>
      <c r="D1806">
        <v>101290</v>
      </c>
      <c r="E1806" t="s">
        <v>1372</v>
      </c>
      <c r="F1806" t="s">
        <v>1373</v>
      </c>
      <c r="G1806">
        <v>1258582.49</v>
      </c>
      <c r="H1806">
        <v>12.94</v>
      </c>
      <c r="I1806" t="s">
        <v>14</v>
      </c>
      <c r="J1806" t="s">
        <v>14</v>
      </c>
      <c r="K1806" t="s">
        <v>14</v>
      </c>
      <c r="L1806" t="s">
        <v>14</v>
      </c>
      <c r="M1806" t="s">
        <v>14</v>
      </c>
    </row>
    <row r="1807" spans="1:13">
      <c r="A1807">
        <v>2020</v>
      </c>
      <c r="B1807" t="s">
        <v>305</v>
      </c>
      <c r="C1807" s="2">
        <v>44196</v>
      </c>
      <c r="D1807">
        <v>102341</v>
      </c>
      <c r="E1807" t="s">
        <v>3036</v>
      </c>
      <c r="F1807" t="s">
        <v>2319</v>
      </c>
      <c r="G1807">
        <v>3581906858.79</v>
      </c>
      <c r="H1807">
        <v>3.69</v>
      </c>
      <c r="I1807" t="s">
        <v>14</v>
      </c>
      <c r="J1807" t="s">
        <v>14</v>
      </c>
      <c r="K1807" t="s">
        <v>14</v>
      </c>
      <c r="L1807" t="s">
        <v>14</v>
      </c>
      <c r="M1807" t="s">
        <v>14</v>
      </c>
    </row>
    <row r="1808" spans="1:13">
      <c r="A1808">
        <v>2020</v>
      </c>
      <c r="B1808" t="s">
        <v>3745</v>
      </c>
      <c r="C1808" s="2">
        <v>44196</v>
      </c>
      <c r="D1808">
        <v>10397308</v>
      </c>
      <c r="E1808" t="s">
        <v>3915</v>
      </c>
      <c r="F1808" t="s">
        <v>3916</v>
      </c>
      <c r="G1808">
        <v>60389384.68</v>
      </c>
      <c r="H1808">
        <v>6.84</v>
      </c>
      <c r="I1808" t="s">
        <v>14</v>
      </c>
      <c r="J1808" t="s">
        <v>14</v>
      </c>
      <c r="K1808" t="s">
        <v>14</v>
      </c>
      <c r="L1808" t="s">
        <v>14</v>
      </c>
      <c r="M1808" t="s">
        <v>14</v>
      </c>
    </row>
    <row r="1809" spans="1:13">
      <c r="A1809">
        <v>2020</v>
      </c>
      <c r="B1809" t="s">
        <v>205</v>
      </c>
      <c r="C1809" s="2">
        <v>44196</v>
      </c>
      <c r="D1809">
        <v>102735</v>
      </c>
      <c r="E1809" t="s">
        <v>206</v>
      </c>
      <c r="F1809" t="s">
        <v>207</v>
      </c>
      <c r="G1809">
        <v>550020463.91</v>
      </c>
      <c r="H1809">
        <v>2.76</v>
      </c>
      <c r="I1809" t="s">
        <v>14</v>
      </c>
      <c r="J1809" t="s">
        <v>14</v>
      </c>
      <c r="K1809" t="s">
        <v>14</v>
      </c>
      <c r="L1809" t="s">
        <v>14</v>
      </c>
      <c r="M1809" t="s">
        <v>14</v>
      </c>
    </row>
    <row r="1810" spans="1:13">
      <c r="A1810">
        <v>2020</v>
      </c>
      <c r="B1810" t="s">
        <v>205</v>
      </c>
      <c r="C1810" s="2">
        <v>44196</v>
      </c>
      <c r="D1810">
        <v>107593</v>
      </c>
      <c r="E1810" t="s">
        <v>3261</v>
      </c>
      <c r="F1810" t="s">
        <v>2136</v>
      </c>
      <c r="G1810">
        <v>1652703384</v>
      </c>
      <c r="H1810">
        <v>8.29</v>
      </c>
      <c r="I1810" t="s">
        <v>14</v>
      </c>
      <c r="J1810" t="s">
        <v>14</v>
      </c>
      <c r="K1810" t="s">
        <v>14</v>
      </c>
      <c r="L1810" t="s">
        <v>14</v>
      </c>
      <c r="M1810" t="s">
        <v>14</v>
      </c>
    </row>
    <row r="1811" spans="1:13">
      <c r="A1811">
        <v>2020</v>
      </c>
      <c r="B1811" t="s">
        <v>874</v>
      </c>
      <c r="C1811" s="2">
        <v>44196</v>
      </c>
      <c r="D1811">
        <v>10106922</v>
      </c>
      <c r="E1811" t="s">
        <v>3493</v>
      </c>
      <c r="F1811" t="s">
        <v>3494</v>
      </c>
      <c r="G1811">
        <v>2368198797.64</v>
      </c>
      <c r="H1811">
        <v>2.35</v>
      </c>
      <c r="I1811">
        <v>10113969</v>
      </c>
      <c r="J1811" t="s">
        <v>3917</v>
      </c>
      <c r="K1811" t="s">
        <v>3918</v>
      </c>
      <c r="L1811">
        <v>1019073989.05</v>
      </c>
      <c r="M1811">
        <v>0.93</v>
      </c>
    </row>
    <row r="1812" spans="1:13">
      <c r="A1812">
        <v>2020</v>
      </c>
      <c r="B1812" t="s">
        <v>874</v>
      </c>
      <c r="C1812" s="2">
        <v>44196</v>
      </c>
      <c r="D1812">
        <v>10106922</v>
      </c>
      <c r="E1812" t="s">
        <v>3493</v>
      </c>
      <c r="F1812" t="s">
        <v>3494</v>
      </c>
      <c r="G1812">
        <v>2368198797.64</v>
      </c>
      <c r="H1812">
        <v>2.35</v>
      </c>
      <c r="I1812">
        <v>101355</v>
      </c>
      <c r="J1812" t="s">
        <v>1017</v>
      </c>
      <c r="K1812" t="s">
        <v>1018</v>
      </c>
      <c r="L1812">
        <v>543251788.32</v>
      </c>
      <c r="M1812">
        <v>0.49</v>
      </c>
    </row>
    <row r="1813" spans="1:13">
      <c r="A1813">
        <v>2020</v>
      </c>
      <c r="B1813" t="s">
        <v>874</v>
      </c>
      <c r="C1813" s="2">
        <v>44196</v>
      </c>
      <c r="D1813">
        <v>10144180</v>
      </c>
      <c r="E1813" t="s">
        <v>3747</v>
      </c>
      <c r="F1813" t="s">
        <v>3219</v>
      </c>
      <c r="G1813">
        <v>3131541811.02</v>
      </c>
      <c r="H1813">
        <v>3.11</v>
      </c>
      <c r="I1813">
        <v>10113969</v>
      </c>
      <c r="J1813" t="s">
        <v>3917</v>
      </c>
      <c r="K1813" t="s">
        <v>3918</v>
      </c>
      <c r="L1813">
        <v>1019073989.05</v>
      </c>
      <c r="M1813">
        <v>0.93</v>
      </c>
    </row>
    <row r="1814" spans="1:13">
      <c r="A1814">
        <v>2020</v>
      </c>
      <c r="B1814" t="s">
        <v>874</v>
      </c>
      <c r="C1814" s="2">
        <v>44196</v>
      </c>
      <c r="D1814">
        <v>10144180</v>
      </c>
      <c r="E1814" t="s">
        <v>3747</v>
      </c>
      <c r="F1814" t="s">
        <v>3219</v>
      </c>
      <c r="G1814">
        <v>3131541811.02</v>
      </c>
      <c r="H1814">
        <v>3.11</v>
      </c>
      <c r="I1814">
        <v>101355</v>
      </c>
      <c r="J1814" t="s">
        <v>1017</v>
      </c>
      <c r="K1814" t="s">
        <v>1018</v>
      </c>
      <c r="L1814">
        <v>543251788.32</v>
      </c>
      <c r="M1814">
        <v>0.49</v>
      </c>
    </row>
    <row r="1815" spans="1:13">
      <c r="A1815">
        <v>2020</v>
      </c>
      <c r="B1815" t="s">
        <v>2837</v>
      </c>
      <c r="C1815" s="2">
        <v>44196</v>
      </c>
      <c r="D1815">
        <v>102088</v>
      </c>
      <c r="E1815" t="s">
        <v>121</v>
      </c>
      <c r="F1815" t="s">
        <v>122</v>
      </c>
      <c r="G1815">
        <v>1591797557.84</v>
      </c>
      <c r="H1815">
        <v>24.48</v>
      </c>
      <c r="I1815" t="s">
        <v>14</v>
      </c>
      <c r="J1815" t="s">
        <v>14</v>
      </c>
      <c r="K1815" t="s">
        <v>14</v>
      </c>
      <c r="L1815" t="s">
        <v>14</v>
      </c>
      <c r="M1815" t="s">
        <v>14</v>
      </c>
    </row>
    <row r="1816" spans="1:13">
      <c r="A1816">
        <v>2020</v>
      </c>
      <c r="B1816" t="s">
        <v>2372</v>
      </c>
      <c r="C1816" s="2">
        <v>44196</v>
      </c>
      <c r="D1816">
        <v>10188</v>
      </c>
      <c r="E1816" t="s">
        <v>3848</v>
      </c>
      <c r="F1816" t="s">
        <v>277</v>
      </c>
      <c r="G1816">
        <v>1001246086.66</v>
      </c>
      <c r="H1816">
        <v>2.39</v>
      </c>
      <c r="I1816" t="s">
        <v>14</v>
      </c>
      <c r="J1816" t="s">
        <v>14</v>
      </c>
      <c r="K1816" t="s">
        <v>14</v>
      </c>
      <c r="L1816" t="s">
        <v>14</v>
      </c>
      <c r="M1816" t="s">
        <v>14</v>
      </c>
    </row>
    <row r="1817" spans="1:13">
      <c r="A1817">
        <v>2020</v>
      </c>
      <c r="B1817" t="s">
        <v>455</v>
      </c>
      <c r="C1817" s="2">
        <v>44196</v>
      </c>
      <c r="D1817">
        <v>106054</v>
      </c>
      <c r="E1817" t="s">
        <v>1324</v>
      </c>
      <c r="F1817" t="s">
        <v>322</v>
      </c>
      <c r="G1817">
        <v>210958594.4</v>
      </c>
      <c r="H1817">
        <v>6.1</v>
      </c>
      <c r="I1817">
        <v>10516570</v>
      </c>
      <c r="J1817" t="s">
        <v>3919</v>
      </c>
      <c r="K1817" t="s">
        <v>3054</v>
      </c>
      <c r="L1817">
        <v>21209514</v>
      </c>
      <c r="M1817">
        <v>0.38</v>
      </c>
    </row>
    <row r="1818" spans="1:13">
      <c r="A1818">
        <v>2020</v>
      </c>
      <c r="B1818" t="s">
        <v>455</v>
      </c>
      <c r="C1818" s="2">
        <v>44196</v>
      </c>
      <c r="D1818">
        <v>105931</v>
      </c>
      <c r="E1818" t="s">
        <v>2376</v>
      </c>
      <c r="F1818" t="s">
        <v>2377</v>
      </c>
      <c r="G1818">
        <v>180416108.3</v>
      </c>
      <c r="H1818">
        <v>5.2</v>
      </c>
      <c r="I1818">
        <v>10516570</v>
      </c>
      <c r="J1818" t="s">
        <v>3919</v>
      </c>
      <c r="K1818" t="s">
        <v>3054</v>
      </c>
      <c r="L1818">
        <v>21209514</v>
      </c>
      <c r="M1818">
        <v>0.38</v>
      </c>
    </row>
    <row r="1819" spans="1:13">
      <c r="A1819">
        <v>2020</v>
      </c>
      <c r="B1819" t="s">
        <v>1837</v>
      </c>
      <c r="C1819" s="2">
        <v>44196</v>
      </c>
      <c r="D1819">
        <v>10148768</v>
      </c>
      <c r="E1819" t="s">
        <v>1838</v>
      </c>
      <c r="F1819" t="s">
        <v>1839</v>
      </c>
      <c r="G1819">
        <v>13858101.54</v>
      </c>
      <c r="H1819">
        <v>8.03</v>
      </c>
      <c r="I1819" t="s">
        <v>14</v>
      </c>
      <c r="J1819" t="s">
        <v>14</v>
      </c>
      <c r="K1819" t="s">
        <v>14</v>
      </c>
      <c r="L1819" t="s">
        <v>14</v>
      </c>
      <c r="M1819" t="s">
        <v>14</v>
      </c>
    </row>
    <row r="1820" spans="1:13">
      <c r="A1820">
        <v>2020</v>
      </c>
      <c r="B1820" t="s">
        <v>40</v>
      </c>
      <c r="C1820" s="2">
        <v>44196</v>
      </c>
      <c r="D1820">
        <v>10807</v>
      </c>
      <c r="E1820" t="s">
        <v>116</v>
      </c>
      <c r="F1820" t="s">
        <v>117</v>
      </c>
      <c r="G1820">
        <v>1482707321.93</v>
      </c>
      <c r="H1820">
        <v>4.6</v>
      </c>
      <c r="I1820" t="s">
        <v>14</v>
      </c>
      <c r="J1820" t="s">
        <v>14</v>
      </c>
      <c r="K1820" t="s">
        <v>14</v>
      </c>
      <c r="L1820" t="s">
        <v>14</v>
      </c>
      <c r="M1820" t="s">
        <v>14</v>
      </c>
    </row>
    <row r="1821" spans="1:13">
      <c r="A1821">
        <v>2020</v>
      </c>
      <c r="B1821" t="s">
        <v>1842</v>
      </c>
      <c r="C1821" s="2">
        <v>44196</v>
      </c>
      <c r="D1821">
        <v>10130612</v>
      </c>
      <c r="E1821" t="s">
        <v>3281</v>
      </c>
      <c r="F1821" t="s">
        <v>2513</v>
      </c>
      <c r="G1821">
        <v>195678926.52</v>
      </c>
      <c r="H1821">
        <v>2.65</v>
      </c>
      <c r="I1821">
        <v>103624</v>
      </c>
      <c r="J1821" t="s">
        <v>2088</v>
      </c>
      <c r="K1821" t="s">
        <v>2089</v>
      </c>
      <c r="L1821">
        <v>439985237.7</v>
      </c>
      <c r="M1821">
        <v>5.07</v>
      </c>
    </row>
    <row r="1822" spans="1:13">
      <c r="A1822">
        <v>2020</v>
      </c>
      <c r="B1822" t="s">
        <v>1868</v>
      </c>
      <c r="C1822" s="2">
        <v>44196</v>
      </c>
      <c r="D1822">
        <v>10133834</v>
      </c>
      <c r="E1822" t="s">
        <v>1869</v>
      </c>
      <c r="F1822" t="s">
        <v>1870</v>
      </c>
      <c r="G1822">
        <v>3380547.52</v>
      </c>
      <c r="H1822">
        <v>6.84</v>
      </c>
      <c r="I1822" t="s">
        <v>14</v>
      </c>
      <c r="J1822" t="s">
        <v>14</v>
      </c>
      <c r="K1822" t="s">
        <v>14</v>
      </c>
      <c r="L1822" t="s">
        <v>14</v>
      </c>
      <c r="M1822" t="s">
        <v>14</v>
      </c>
    </row>
    <row r="1823" spans="1:13">
      <c r="A1823">
        <v>2020</v>
      </c>
      <c r="B1823" t="s">
        <v>3233</v>
      </c>
      <c r="C1823" s="2">
        <v>44196</v>
      </c>
      <c r="D1823">
        <v>10325746</v>
      </c>
      <c r="E1823" t="s">
        <v>3920</v>
      </c>
      <c r="F1823" t="s">
        <v>1789</v>
      </c>
      <c r="G1823">
        <v>25728050.18</v>
      </c>
      <c r="H1823">
        <v>9.41</v>
      </c>
      <c r="I1823" t="s">
        <v>14</v>
      </c>
      <c r="J1823" t="s">
        <v>14</v>
      </c>
      <c r="K1823" t="s">
        <v>14</v>
      </c>
      <c r="L1823" t="s">
        <v>14</v>
      </c>
      <c r="M1823" t="s">
        <v>14</v>
      </c>
    </row>
    <row r="1824" spans="1:13">
      <c r="A1824">
        <v>2020</v>
      </c>
      <c r="B1824" t="s">
        <v>572</v>
      </c>
      <c r="C1824" s="2">
        <v>44196</v>
      </c>
      <c r="D1824">
        <v>10102471</v>
      </c>
      <c r="E1824" t="s">
        <v>3762</v>
      </c>
      <c r="F1824" t="s">
        <v>3763</v>
      </c>
      <c r="G1824">
        <v>6304657.8</v>
      </c>
      <c r="H1824">
        <v>1.54</v>
      </c>
      <c r="I1824" t="s">
        <v>14</v>
      </c>
      <c r="J1824" t="s">
        <v>14</v>
      </c>
      <c r="K1824" t="s">
        <v>14</v>
      </c>
      <c r="L1824" t="s">
        <v>14</v>
      </c>
      <c r="M1824" t="s">
        <v>14</v>
      </c>
    </row>
    <row r="1825" spans="1:13">
      <c r="A1825">
        <v>2020</v>
      </c>
      <c r="B1825" t="s">
        <v>964</v>
      </c>
      <c r="C1825" s="2">
        <v>44196</v>
      </c>
      <c r="D1825">
        <v>102088</v>
      </c>
      <c r="E1825" t="s">
        <v>121</v>
      </c>
      <c r="F1825" t="s">
        <v>122</v>
      </c>
      <c r="G1825">
        <v>25317754.57</v>
      </c>
      <c r="H1825">
        <v>18.79</v>
      </c>
      <c r="I1825">
        <v>10137171</v>
      </c>
      <c r="J1825" t="s">
        <v>3240</v>
      </c>
      <c r="K1825" t="s">
        <v>3241</v>
      </c>
      <c r="L1825">
        <v>19570579.04</v>
      </c>
      <c r="M1825">
        <v>3.11</v>
      </c>
    </row>
    <row r="1826" spans="1:13">
      <c r="A1826">
        <v>2020</v>
      </c>
      <c r="B1826" t="s">
        <v>964</v>
      </c>
      <c r="C1826" s="2">
        <v>44196</v>
      </c>
      <c r="D1826">
        <v>104710</v>
      </c>
      <c r="E1826" t="s">
        <v>32</v>
      </c>
      <c r="F1826" t="s">
        <v>33</v>
      </c>
      <c r="G1826">
        <v>28419167.96</v>
      </c>
      <c r="H1826">
        <v>21.09</v>
      </c>
      <c r="I1826">
        <v>10137171</v>
      </c>
      <c r="J1826" t="s">
        <v>3240</v>
      </c>
      <c r="K1826" t="s">
        <v>3241</v>
      </c>
      <c r="L1826">
        <v>19570579.04</v>
      </c>
      <c r="M1826">
        <v>3.11</v>
      </c>
    </row>
    <row r="1827" spans="1:13">
      <c r="A1827">
        <v>2020</v>
      </c>
      <c r="B1827" t="s">
        <v>384</v>
      </c>
      <c r="C1827" s="2">
        <v>44196</v>
      </c>
      <c r="D1827">
        <v>10145498</v>
      </c>
      <c r="E1827" t="s">
        <v>2739</v>
      </c>
      <c r="F1827" t="s">
        <v>2428</v>
      </c>
      <c r="G1827">
        <v>44687798.62</v>
      </c>
      <c r="H1827">
        <v>10.26</v>
      </c>
      <c r="I1827" t="s">
        <v>14</v>
      </c>
      <c r="J1827" t="s">
        <v>14</v>
      </c>
      <c r="K1827" t="s">
        <v>14</v>
      </c>
      <c r="L1827" t="s">
        <v>14</v>
      </c>
      <c r="M1827" t="s">
        <v>14</v>
      </c>
    </row>
    <row r="1828" spans="1:13">
      <c r="A1828">
        <v>2020</v>
      </c>
      <c r="B1828" t="s">
        <v>3075</v>
      </c>
      <c r="C1828" s="2">
        <v>44196</v>
      </c>
      <c r="D1828">
        <v>105141</v>
      </c>
      <c r="E1828" t="s">
        <v>3764</v>
      </c>
      <c r="F1828" t="s">
        <v>275</v>
      </c>
      <c r="G1828">
        <v>106235341.98</v>
      </c>
      <c r="H1828">
        <v>2.51</v>
      </c>
      <c r="I1828" t="s">
        <v>14</v>
      </c>
      <c r="J1828" t="s">
        <v>14</v>
      </c>
      <c r="K1828" t="s">
        <v>14</v>
      </c>
      <c r="L1828" t="s">
        <v>14</v>
      </c>
      <c r="M1828" t="s">
        <v>14</v>
      </c>
    </row>
    <row r="1829" spans="1:13">
      <c r="A1829">
        <v>2020</v>
      </c>
      <c r="B1829" t="s">
        <v>3921</v>
      </c>
      <c r="C1829" s="2">
        <v>44196</v>
      </c>
      <c r="D1829">
        <v>10132697</v>
      </c>
      <c r="E1829" t="s">
        <v>1652</v>
      </c>
      <c r="F1829" t="s">
        <v>1653</v>
      </c>
      <c r="G1829">
        <v>21021246.41</v>
      </c>
      <c r="H1829">
        <v>3</v>
      </c>
      <c r="I1829" t="s">
        <v>14</v>
      </c>
      <c r="J1829" t="s">
        <v>14</v>
      </c>
      <c r="K1829" t="s">
        <v>14</v>
      </c>
      <c r="L1829" t="s">
        <v>14</v>
      </c>
      <c r="M1829" t="s">
        <v>14</v>
      </c>
    </row>
    <row r="1830" spans="1:13">
      <c r="A1830">
        <v>2020</v>
      </c>
      <c r="B1830" t="s">
        <v>1479</v>
      </c>
      <c r="C1830" s="2">
        <v>44196</v>
      </c>
      <c r="D1830">
        <v>103009</v>
      </c>
      <c r="E1830" t="s">
        <v>233</v>
      </c>
      <c r="F1830" t="s">
        <v>234</v>
      </c>
      <c r="G1830">
        <v>141793350</v>
      </c>
      <c r="H1830">
        <v>4.46</v>
      </c>
      <c r="I1830">
        <v>10241111</v>
      </c>
      <c r="J1830" t="s">
        <v>1480</v>
      </c>
      <c r="K1830" t="s">
        <v>1481</v>
      </c>
      <c r="L1830">
        <v>66369859.29</v>
      </c>
      <c r="M1830">
        <v>2.64</v>
      </c>
    </row>
    <row r="1831" spans="1:13">
      <c r="A1831">
        <v>2020</v>
      </c>
      <c r="B1831" t="s">
        <v>1489</v>
      </c>
      <c r="C1831" s="2">
        <v>44196</v>
      </c>
      <c r="D1831">
        <v>10454753</v>
      </c>
      <c r="E1831" t="s">
        <v>3924</v>
      </c>
      <c r="F1831" t="s">
        <v>3925</v>
      </c>
      <c r="G1831">
        <v>24973911.34</v>
      </c>
      <c r="H1831">
        <v>5.94</v>
      </c>
      <c r="I1831" t="s">
        <v>14</v>
      </c>
      <c r="J1831" t="s">
        <v>14</v>
      </c>
      <c r="K1831" t="s">
        <v>14</v>
      </c>
      <c r="L1831" t="s">
        <v>14</v>
      </c>
      <c r="M1831" t="s">
        <v>14</v>
      </c>
    </row>
    <row r="1832" spans="1:13">
      <c r="A1832">
        <v>2020</v>
      </c>
      <c r="B1832" t="s">
        <v>2456</v>
      </c>
      <c r="C1832" s="2">
        <v>44196</v>
      </c>
      <c r="D1832">
        <v>102472</v>
      </c>
      <c r="E1832" t="s">
        <v>3086</v>
      </c>
      <c r="F1832" t="s">
        <v>3087</v>
      </c>
      <c r="G1832">
        <v>23848234.58</v>
      </c>
      <c r="H1832">
        <v>2.35</v>
      </c>
      <c r="I1832" t="s">
        <v>14</v>
      </c>
      <c r="J1832" t="s">
        <v>14</v>
      </c>
      <c r="K1832" t="s">
        <v>14</v>
      </c>
      <c r="L1832" t="s">
        <v>14</v>
      </c>
      <c r="M1832" t="s">
        <v>14</v>
      </c>
    </row>
    <row r="1833" spans="1:13">
      <c r="A1833">
        <v>2020</v>
      </c>
      <c r="B1833" t="s">
        <v>1499</v>
      </c>
      <c r="C1833" s="2">
        <v>44196</v>
      </c>
      <c r="D1833">
        <v>107396</v>
      </c>
      <c r="E1833" t="s">
        <v>474</v>
      </c>
      <c r="F1833" t="s">
        <v>475</v>
      </c>
      <c r="G1833">
        <v>24392813.96</v>
      </c>
      <c r="H1833">
        <v>2.64</v>
      </c>
      <c r="I1833" t="s">
        <v>14</v>
      </c>
      <c r="J1833" t="s">
        <v>14</v>
      </c>
      <c r="K1833" t="s">
        <v>14</v>
      </c>
      <c r="L1833" t="s">
        <v>14</v>
      </c>
      <c r="M1833" t="s">
        <v>14</v>
      </c>
    </row>
    <row r="1834" spans="1:13">
      <c r="A1834">
        <v>2020</v>
      </c>
      <c r="B1834" t="s">
        <v>2013</v>
      </c>
      <c r="C1834" s="2">
        <v>44196</v>
      </c>
      <c r="D1834">
        <v>10308777</v>
      </c>
      <c r="E1834" t="s">
        <v>3264</v>
      </c>
      <c r="F1834" t="s">
        <v>2015</v>
      </c>
      <c r="G1834">
        <v>103938432.34</v>
      </c>
      <c r="H1834">
        <v>2.27</v>
      </c>
      <c r="I1834" t="s">
        <v>14</v>
      </c>
      <c r="J1834" t="s">
        <v>14</v>
      </c>
      <c r="K1834" t="s">
        <v>14</v>
      </c>
      <c r="L1834" t="s">
        <v>14</v>
      </c>
      <c r="M1834" t="s">
        <v>14</v>
      </c>
    </row>
    <row r="1835" spans="1:13">
      <c r="A1835">
        <v>2020</v>
      </c>
      <c r="B1835" t="s">
        <v>2049</v>
      </c>
      <c r="C1835" s="2">
        <v>44196</v>
      </c>
      <c r="D1835">
        <v>101810</v>
      </c>
      <c r="E1835" t="s">
        <v>1095</v>
      </c>
      <c r="F1835" t="s">
        <v>1096</v>
      </c>
      <c r="G1835">
        <v>37383821.24</v>
      </c>
      <c r="H1835">
        <v>9.01</v>
      </c>
      <c r="I1835" t="s">
        <v>14</v>
      </c>
      <c r="J1835" t="s">
        <v>14</v>
      </c>
      <c r="K1835" t="s">
        <v>14</v>
      </c>
      <c r="L1835" t="s">
        <v>14</v>
      </c>
      <c r="M1835" t="s">
        <v>14</v>
      </c>
    </row>
    <row r="1836" spans="1:13">
      <c r="A1836">
        <v>2020</v>
      </c>
      <c r="B1836" t="s">
        <v>2100</v>
      </c>
      <c r="C1836" s="2">
        <v>44196</v>
      </c>
      <c r="D1836">
        <v>101501</v>
      </c>
      <c r="E1836" t="s">
        <v>3091</v>
      </c>
      <c r="F1836" t="s">
        <v>1780</v>
      </c>
      <c r="G1836">
        <v>9000000</v>
      </c>
      <c r="H1836">
        <v>21.09</v>
      </c>
      <c r="I1836" t="s">
        <v>14</v>
      </c>
      <c r="J1836" t="s">
        <v>14</v>
      </c>
      <c r="K1836" t="s">
        <v>14</v>
      </c>
      <c r="L1836" t="s">
        <v>14</v>
      </c>
      <c r="M1836" t="s">
        <v>14</v>
      </c>
    </row>
    <row r="1837" spans="1:13">
      <c r="A1837">
        <v>2020</v>
      </c>
      <c r="B1837" t="s">
        <v>2100</v>
      </c>
      <c r="C1837" s="2">
        <v>44196</v>
      </c>
      <c r="D1837">
        <v>105592</v>
      </c>
      <c r="E1837" t="s">
        <v>3927</v>
      </c>
      <c r="F1837" t="s">
        <v>1217</v>
      </c>
      <c r="G1837">
        <v>1370000</v>
      </c>
      <c r="H1837">
        <v>3.21</v>
      </c>
      <c r="I1837" t="s">
        <v>14</v>
      </c>
      <c r="J1837" t="s">
        <v>14</v>
      </c>
      <c r="K1837" t="s">
        <v>14</v>
      </c>
      <c r="L1837" t="s">
        <v>14</v>
      </c>
      <c r="M1837" t="s">
        <v>14</v>
      </c>
    </row>
    <row r="1838" spans="1:13">
      <c r="A1838">
        <v>2020</v>
      </c>
      <c r="B1838" t="s">
        <v>2059</v>
      </c>
      <c r="C1838" s="2">
        <v>44196</v>
      </c>
      <c r="D1838">
        <v>10107078</v>
      </c>
      <c r="E1838" t="s">
        <v>2472</v>
      </c>
      <c r="F1838" t="s">
        <v>2473</v>
      </c>
      <c r="G1838">
        <v>20954577.33</v>
      </c>
      <c r="H1838">
        <v>3.11</v>
      </c>
      <c r="I1838" t="s">
        <v>14</v>
      </c>
      <c r="J1838" t="s">
        <v>14</v>
      </c>
      <c r="K1838" t="s">
        <v>14</v>
      </c>
      <c r="L1838" t="s">
        <v>14</v>
      </c>
      <c r="M1838" t="s">
        <v>14</v>
      </c>
    </row>
    <row r="1839" spans="1:13">
      <c r="A1839">
        <v>2020</v>
      </c>
      <c r="B1839" t="s">
        <v>3454</v>
      </c>
      <c r="C1839" s="2">
        <v>44196</v>
      </c>
      <c r="D1839">
        <v>10251047</v>
      </c>
      <c r="E1839" t="s">
        <v>3932</v>
      </c>
      <c r="F1839" t="s">
        <v>1943</v>
      </c>
      <c r="G1839">
        <v>16575787.62</v>
      </c>
      <c r="H1839">
        <v>14.24</v>
      </c>
      <c r="I1839" t="s">
        <v>14</v>
      </c>
      <c r="J1839" t="s">
        <v>14</v>
      </c>
      <c r="K1839" t="s">
        <v>14</v>
      </c>
      <c r="L1839" t="s">
        <v>14</v>
      </c>
      <c r="M1839" t="s">
        <v>14</v>
      </c>
    </row>
    <row r="1840" spans="1:13">
      <c r="A1840">
        <v>2020</v>
      </c>
      <c r="B1840" t="s">
        <v>3583</v>
      </c>
      <c r="C1840" s="2">
        <v>44196</v>
      </c>
      <c r="D1840">
        <v>104863</v>
      </c>
      <c r="E1840" t="s">
        <v>3933</v>
      </c>
      <c r="F1840" t="s">
        <v>1573</v>
      </c>
      <c r="G1840">
        <v>59631028.01</v>
      </c>
      <c r="H1840">
        <v>23.88</v>
      </c>
      <c r="I1840">
        <v>10101926</v>
      </c>
      <c r="J1840" t="s">
        <v>3584</v>
      </c>
      <c r="K1840" t="s">
        <v>1352</v>
      </c>
      <c r="L1840">
        <v>18718923.63</v>
      </c>
      <c r="M1840">
        <v>6.15</v>
      </c>
    </row>
    <row r="1841" spans="1:13">
      <c r="A1841">
        <v>2020</v>
      </c>
      <c r="B1841" t="s">
        <v>3937</v>
      </c>
      <c r="C1841" s="2">
        <v>44196</v>
      </c>
      <c r="D1841">
        <v>10523867</v>
      </c>
      <c r="E1841" t="s">
        <v>3938</v>
      </c>
      <c r="F1841" t="s">
        <v>1797</v>
      </c>
      <c r="G1841">
        <v>94880445.06</v>
      </c>
      <c r="H1841">
        <v>11.52</v>
      </c>
      <c r="I1841" t="s">
        <v>14</v>
      </c>
      <c r="J1841" t="s">
        <v>14</v>
      </c>
      <c r="K1841" t="s">
        <v>14</v>
      </c>
      <c r="L1841" t="s">
        <v>14</v>
      </c>
      <c r="M1841" t="s">
        <v>14</v>
      </c>
    </row>
    <row r="1842" spans="1:13">
      <c r="A1842">
        <v>2020</v>
      </c>
      <c r="B1842" t="s">
        <v>3939</v>
      </c>
      <c r="C1842" s="2">
        <v>44196</v>
      </c>
      <c r="D1842">
        <v>10261205</v>
      </c>
      <c r="E1842" t="s">
        <v>3940</v>
      </c>
      <c r="F1842" t="s">
        <v>3941</v>
      </c>
      <c r="G1842">
        <v>162101056.16</v>
      </c>
      <c r="H1842">
        <v>5.73</v>
      </c>
      <c r="I1842">
        <v>106591</v>
      </c>
      <c r="J1842" t="s">
        <v>3823</v>
      </c>
      <c r="K1842" t="s">
        <v>1911</v>
      </c>
      <c r="L1842">
        <v>34834105.41</v>
      </c>
      <c r="M1842">
        <v>1.73</v>
      </c>
    </row>
    <row r="1843" spans="1:13">
      <c r="A1843">
        <v>2020</v>
      </c>
      <c r="B1843" t="s">
        <v>3939</v>
      </c>
      <c r="C1843" s="2">
        <v>44196</v>
      </c>
      <c r="D1843">
        <v>10698</v>
      </c>
      <c r="E1843" t="s">
        <v>1025</v>
      </c>
      <c r="F1843" t="s">
        <v>1026</v>
      </c>
      <c r="G1843">
        <v>143436525.79</v>
      </c>
      <c r="H1843">
        <v>5.07</v>
      </c>
      <c r="I1843">
        <v>106591</v>
      </c>
      <c r="J1843" t="s">
        <v>3823</v>
      </c>
      <c r="K1843" t="s">
        <v>1911</v>
      </c>
      <c r="L1843">
        <v>34834105.41</v>
      </c>
      <c r="M1843">
        <v>1.73</v>
      </c>
    </row>
    <row r="1844" spans="1:13">
      <c r="A1844">
        <v>2020</v>
      </c>
      <c r="B1844" t="s">
        <v>3939</v>
      </c>
      <c r="C1844" s="2">
        <v>44196</v>
      </c>
      <c r="D1844">
        <v>106847</v>
      </c>
      <c r="E1844" t="s">
        <v>891</v>
      </c>
      <c r="F1844" t="s">
        <v>892</v>
      </c>
      <c r="G1844">
        <v>281610393.64</v>
      </c>
      <c r="H1844">
        <v>9.95</v>
      </c>
      <c r="I1844">
        <v>106591</v>
      </c>
      <c r="J1844" t="s">
        <v>3823</v>
      </c>
      <c r="K1844" t="s">
        <v>1911</v>
      </c>
      <c r="L1844">
        <v>34834105.41</v>
      </c>
      <c r="M1844">
        <v>1.73</v>
      </c>
    </row>
    <row r="1845" spans="1:13">
      <c r="A1845">
        <v>2020</v>
      </c>
      <c r="B1845" t="s">
        <v>3777</v>
      </c>
      <c r="C1845" s="2">
        <v>44196</v>
      </c>
      <c r="D1845">
        <v>10130612</v>
      </c>
      <c r="E1845" t="s">
        <v>3281</v>
      </c>
      <c r="F1845" t="s">
        <v>2513</v>
      </c>
      <c r="G1845">
        <v>1315791440.34</v>
      </c>
      <c r="H1845">
        <v>5.87</v>
      </c>
      <c r="I1845" t="s">
        <v>14</v>
      </c>
      <c r="J1845" t="s">
        <v>14</v>
      </c>
      <c r="K1845" t="s">
        <v>14</v>
      </c>
      <c r="L1845" t="s">
        <v>14</v>
      </c>
      <c r="M1845" t="s">
        <v>14</v>
      </c>
    </row>
    <row r="1846" spans="1:13">
      <c r="A1846">
        <v>2020</v>
      </c>
      <c r="B1846" t="s">
        <v>30</v>
      </c>
      <c r="C1846" s="2">
        <v>44196</v>
      </c>
      <c r="D1846">
        <v>10140928</v>
      </c>
      <c r="E1846" t="s">
        <v>2763</v>
      </c>
      <c r="F1846" t="s">
        <v>2764</v>
      </c>
      <c r="G1846">
        <v>153372252.68</v>
      </c>
      <c r="H1846">
        <v>22.61</v>
      </c>
      <c r="I1846" t="s">
        <v>14</v>
      </c>
      <c r="J1846" t="s">
        <v>14</v>
      </c>
      <c r="K1846" t="s">
        <v>14</v>
      </c>
      <c r="L1846" t="s">
        <v>14</v>
      </c>
      <c r="M1846" t="s">
        <v>14</v>
      </c>
    </row>
    <row r="1847" spans="1:13">
      <c r="A1847">
        <v>2020</v>
      </c>
      <c r="B1847" t="s">
        <v>2487</v>
      </c>
      <c r="C1847" s="2">
        <v>44196</v>
      </c>
      <c r="D1847">
        <v>101524</v>
      </c>
      <c r="E1847" t="s">
        <v>2488</v>
      </c>
      <c r="F1847" t="s">
        <v>2489</v>
      </c>
      <c r="G1847">
        <v>76925158.98</v>
      </c>
      <c r="H1847">
        <v>11.68</v>
      </c>
      <c r="I1847" t="s">
        <v>14</v>
      </c>
      <c r="J1847" t="s">
        <v>14</v>
      </c>
      <c r="K1847" t="s">
        <v>14</v>
      </c>
      <c r="L1847" t="s">
        <v>14</v>
      </c>
      <c r="M1847" t="s">
        <v>14</v>
      </c>
    </row>
    <row r="1848" spans="1:13">
      <c r="A1848">
        <v>2020</v>
      </c>
      <c r="B1848" t="s">
        <v>2895</v>
      </c>
      <c r="C1848" s="2">
        <v>44196</v>
      </c>
      <c r="D1848">
        <v>106289</v>
      </c>
      <c r="E1848" t="s">
        <v>189</v>
      </c>
      <c r="F1848" t="s">
        <v>190</v>
      </c>
      <c r="G1848">
        <v>21332815.57</v>
      </c>
      <c r="H1848">
        <v>9.55</v>
      </c>
      <c r="I1848">
        <v>106289</v>
      </c>
      <c r="J1848" t="s">
        <v>189</v>
      </c>
      <c r="K1848" t="s">
        <v>190</v>
      </c>
      <c r="L1848">
        <v>10479698.14</v>
      </c>
      <c r="M1848">
        <v>1.3</v>
      </c>
    </row>
    <row r="1849" spans="1:13">
      <c r="A1849">
        <v>2020</v>
      </c>
      <c r="B1849" t="s">
        <v>1104</v>
      </c>
      <c r="C1849" s="2">
        <v>44196</v>
      </c>
      <c r="D1849">
        <v>104825</v>
      </c>
      <c r="E1849" t="s">
        <v>3114</v>
      </c>
      <c r="F1849" t="s">
        <v>3115</v>
      </c>
      <c r="G1849">
        <v>9029518.58</v>
      </c>
      <c r="H1849">
        <v>7.43</v>
      </c>
      <c r="I1849" t="s">
        <v>14</v>
      </c>
      <c r="J1849" t="s">
        <v>14</v>
      </c>
      <c r="K1849" t="s">
        <v>14</v>
      </c>
      <c r="L1849" t="s">
        <v>14</v>
      </c>
      <c r="M1849" t="s">
        <v>14</v>
      </c>
    </row>
    <row r="1850" spans="1:13">
      <c r="A1850">
        <v>2020</v>
      </c>
      <c r="B1850" t="s">
        <v>2899</v>
      </c>
      <c r="C1850" s="2">
        <v>44196</v>
      </c>
      <c r="D1850">
        <v>10372450</v>
      </c>
      <c r="E1850" t="s">
        <v>3780</v>
      </c>
      <c r="F1850" t="s">
        <v>1620</v>
      </c>
      <c r="G1850">
        <v>9141592.92</v>
      </c>
      <c r="H1850">
        <v>2.44</v>
      </c>
      <c r="I1850" t="s">
        <v>14</v>
      </c>
      <c r="J1850" t="s">
        <v>14</v>
      </c>
      <c r="K1850" t="s">
        <v>14</v>
      </c>
      <c r="L1850" t="s">
        <v>14</v>
      </c>
      <c r="M1850" t="s">
        <v>14</v>
      </c>
    </row>
    <row r="1851" spans="1:13">
      <c r="A1851">
        <v>2020</v>
      </c>
      <c r="B1851" t="s">
        <v>2911</v>
      </c>
      <c r="C1851" s="2">
        <v>44196</v>
      </c>
      <c r="D1851">
        <v>106102</v>
      </c>
      <c r="E1851" t="s">
        <v>3283</v>
      </c>
      <c r="F1851" t="s">
        <v>3284</v>
      </c>
      <c r="G1851">
        <v>32876480</v>
      </c>
      <c r="H1851">
        <v>1.74</v>
      </c>
      <c r="I1851" t="s">
        <v>14</v>
      </c>
      <c r="J1851" t="s">
        <v>14</v>
      </c>
      <c r="K1851" t="s">
        <v>14</v>
      </c>
      <c r="L1851" t="s">
        <v>14</v>
      </c>
      <c r="M1851" t="s">
        <v>14</v>
      </c>
    </row>
    <row r="1852" spans="1:13">
      <c r="A1852">
        <v>2020</v>
      </c>
      <c r="B1852" t="s">
        <v>1169</v>
      </c>
      <c r="C1852" s="2">
        <v>44196</v>
      </c>
      <c r="D1852">
        <v>10973</v>
      </c>
      <c r="E1852" t="s">
        <v>346</v>
      </c>
      <c r="F1852" t="s">
        <v>347</v>
      </c>
      <c r="G1852">
        <v>90845539.32</v>
      </c>
      <c r="H1852">
        <v>3.92</v>
      </c>
      <c r="I1852">
        <v>10973</v>
      </c>
      <c r="J1852" t="s">
        <v>346</v>
      </c>
      <c r="K1852" t="s">
        <v>347</v>
      </c>
      <c r="L1852">
        <v>127059334.12</v>
      </c>
      <c r="M1852">
        <v>2.62</v>
      </c>
    </row>
    <row r="1853" spans="1:13">
      <c r="A1853">
        <v>2020</v>
      </c>
      <c r="B1853" t="s">
        <v>1169</v>
      </c>
      <c r="C1853" s="2">
        <v>44196</v>
      </c>
      <c r="D1853">
        <v>10973</v>
      </c>
      <c r="E1853" t="s">
        <v>346</v>
      </c>
      <c r="F1853" t="s">
        <v>347</v>
      </c>
      <c r="G1853">
        <v>90845539.32</v>
      </c>
      <c r="H1853">
        <v>3.92</v>
      </c>
      <c r="I1853">
        <v>104712</v>
      </c>
      <c r="J1853" t="s">
        <v>362</v>
      </c>
      <c r="K1853" t="s">
        <v>363</v>
      </c>
      <c r="L1853">
        <v>596301603.74</v>
      </c>
      <c r="M1853">
        <v>12.3</v>
      </c>
    </row>
    <row r="1854" spans="1:13">
      <c r="A1854">
        <v>2020</v>
      </c>
      <c r="B1854" t="s">
        <v>1169</v>
      </c>
      <c r="C1854" s="2">
        <v>44196</v>
      </c>
      <c r="D1854">
        <v>10973</v>
      </c>
      <c r="E1854" t="s">
        <v>346</v>
      </c>
      <c r="F1854" t="s">
        <v>347</v>
      </c>
      <c r="G1854">
        <v>90845539.32</v>
      </c>
      <c r="H1854">
        <v>3.92</v>
      </c>
      <c r="I1854">
        <v>106289</v>
      </c>
      <c r="J1854" t="s">
        <v>189</v>
      </c>
      <c r="K1854" t="s">
        <v>190</v>
      </c>
      <c r="L1854">
        <v>81895263.71</v>
      </c>
      <c r="M1854">
        <v>1.69</v>
      </c>
    </row>
    <row r="1855" spans="1:13">
      <c r="A1855">
        <v>2020</v>
      </c>
      <c r="B1855" t="s">
        <v>1169</v>
      </c>
      <c r="C1855" s="2">
        <v>44196</v>
      </c>
      <c r="D1855">
        <v>104712</v>
      </c>
      <c r="E1855" t="s">
        <v>362</v>
      </c>
      <c r="F1855" t="s">
        <v>363</v>
      </c>
      <c r="G1855">
        <v>79340636.23</v>
      </c>
      <c r="H1855">
        <v>3.43</v>
      </c>
      <c r="I1855">
        <v>10973</v>
      </c>
      <c r="J1855" t="s">
        <v>346</v>
      </c>
      <c r="K1855" t="s">
        <v>347</v>
      </c>
      <c r="L1855">
        <v>127059334.12</v>
      </c>
      <c r="M1855">
        <v>2.62</v>
      </c>
    </row>
    <row r="1856" spans="1:13">
      <c r="A1856">
        <v>2020</v>
      </c>
      <c r="B1856" t="s">
        <v>1169</v>
      </c>
      <c r="C1856" s="2">
        <v>44196</v>
      </c>
      <c r="D1856">
        <v>104712</v>
      </c>
      <c r="E1856" t="s">
        <v>362</v>
      </c>
      <c r="F1856" t="s">
        <v>363</v>
      </c>
      <c r="G1856">
        <v>79340636.23</v>
      </c>
      <c r="H1856">
        <v>3.43</v>
      </c>
      <c r="I1856">
        <v>104712</v>
      </c>
      <c r="J1856" t="s">
        <v>362</v>
      </c>
      <c r="K1856" t="s">
        <v>363</v>
      </c>
      <c r="L1856">
        <v>596301603.74</v>
      </c>
      <c r="M1856">
        <v>12.3</v>
      </c>
    </row>
    <row r="1857" spans="1:13">
      <c r="A1857">
        <v>2020</v>
      </c>
      <c r="B1857" t="s">
        <v>1169</v>
      </c>
      <c r="C1857" s="2">
        <v>44196</v>
      </c>
      <c r="D1857">
        <v>104712</v>
      </c>
      <c r="E1857" t="s">
        <v>362</v>
      </c>
      <c r="F1857" t="s">
        <v>363</v>
      </c>
      <c r="G1857">
        <v>79340636.23</v>
      </c>
      <c r="H1857">
        <v>3.43</v>
      </c>
      <c r="I1857">
        <v>106289</v>
      </c>
      <c r="J1857" t="s">
        <v>189</v>
      </c>
      <c r="K1857" t="s">
        <v>190</v>
      </c>
      <c r="L1857">
        <v>81895263.71</v>
      </c>
      <c r="M1857">
        <v>1.69</v>
      </c>
    </row>
    <row r="1858" spans="1:13">
      <c r="A1858">
        <v>2020</v>
      </c>
      <c r="B1858" t="s">
        <v>1169</v>
      </c>
      <c r="C1858" s="2">
        <v>44196</v>
      </c>
      <c r="D1858">
        <v>106289</v>
      </c>
      <c r="E1858" t="s">
        <v>189</v>
      </c>
      <c r="F1858" t="s">
        <v>190</v>
      </c>
      <c r="G1858">
        <v>72533628.71</v>
      </c>
      <c r="H1858">
        <v>3.13</v>
      </c>
      <c r="I1858">
        <v>10973</v>
      </c>
      <c r="J1858" t="s">
        <v>346</v>
      </c>
      <c r="K1858" t="s">
        <v>347</v>
      </c>
      <c r="L1858">
        <v>127059334.12</v>
      </c>
      <c r="M1858">
        <v>2.62</v>
      </c>
    </row>
    <row r="1859" spans="1:13">
      <c r="A1859">
        <v>2020</v>
      </c>
      <c r="B1859" t="s">
        <v>1169</v>
      </c>
      <c r="C1859" s="2">
        <v>44196</v>
      </c>
      <c r="D1859">
        <v>106289</v>
      </c>
      <c r="E1859" t="s">
        <v>189</v>
      </c>
      <c r="F1859" t="s">
        <v>190</v>
      </c>
      <c r="G1859">
        <v>72533628.71</v>
      </c>
      <c r="H1859">
        <v>3.13</v>
      </c>
      <c r="I1859">
        <v>104712</v>
      </c>
      <c r="J1859" t="s">
        <v>362</v>
      </c>
      <c r="K1859" t="s">
        <v>363</v>
      </c>
      <c r="L1859">
        <v>596301603.74</v>
      </c>
      <c r="M1859">
        <v>12.3</v>
      </c>
    </row>
    <row r="1860" spans="1:13">
      <c r="A1860">
        <v>2020</v>
      </c>
      <c r="B1860" t="s">
        <v>1169</v>
      </c>
      <c r="C1860" s="2">
        <v>44196</v>
      </c>
      <c r="D1860">
        <v>106289</v>
      </c>
      <c r="E1860" t="s">
        <v>189</v>
      </c>
      <c r="F1860" t="s">
        <v>190</v>
      </c>
      <c r="G1860">
        <v>72533628.71</v>
      </c>
      <c r="H1860">
        <v>3.13</v>
      </c>
      <c r="I1860">
        <v>106289</v>
      </c>
      <c r="J1860" t="s">
        <v>189</v>
      </c>
      <c r="K1860" t="s">
        <v>190</v>
      </c>
      <c r="L1860">
        <v>81895263.71</v>
      </c>
      <c r="M1860">
        <v>1.69</v>
      </c>
    </row>
    <row r="1861" spans="1:13">
      <c r="A1861">
        <v>2020</v>
      </c>
      <c r="B1861" t="s">
        <v>1186</v>
      </c>
      <c r="C1861" s="2">
        <v>44196</v>
      </c>
      <c r="D1861">
        <v>102469</v>
      </c>
      <c r="E1861" t="s">
        <v>496</v>
      </c>
      <c r="F1861" t="s">
        <v>497</v>
      </c>
      <c r="G1861">
        <v>40557371.96</v>
      </c>
      <c r="H1861">
        <v>10.17</v>
      </c>
      <c r="I1861">
        <v>104394</v>
      </c>
      <c r="J1861" t="s">
        <v>3942</v>
      </c>
      <c r="K1861" t="s">
        <v>1069</v>
      </c>
      <c r="L1861">
        <v>47956345.39</v>
      </c>
      <c r="M1861">
        <v>5.48</v>
      </c>
    </row>
    <row r="1862" spans="1:13">
      <c r="A1862">
        <v>2020</v>
      </c>
      <c r="B1862" t="s">
        <v>1186</v>
      </c>
      <c r="C1862" s="2">
        <v>44196</v>
      </c>
      <c r="D1862">
        <v>102469</v>
      </c>
      <c r="E1862" t="s">
        <v>496</v>
      </c>
      <c r="F1862" t="s">
        <v>497</v>
      </c>
      <c r="G1862">
        <v>40557371.96</v>
      </c>
      <c r="H1862">
        <v>10.17</v>
      </c>
      <c r="I1862">
        <v>10748</v>
      </c>
      <c r="J1862" t="s">
        <v>3124</v>
      </c>
      <c r="K1862" t="s">
        <v>614</v>
      </c>
      <c r="L1862">
        <v>62530543.12</v>
      </c>
      <c r="M1862">
        <v>7.14</v>
      </c>
    </row>
    <row r="1863" spans="1:13">
      <c r="A1863">
        <v>2020</v>
      </c>
      <c r="B1863" t="s">
        <v>1186</v>
      </c>
      <c r="C1863" s="2">
        <v>44196</v>
      </c>
      <c r="D1863">
        <v>107339</v>
      </c>
      <c r="E1863" t="s">
        <v>498</v>
      </c>
      <c r="F1863" t="s">
        <v>499</v>
      </c>
      <c r="G1863">
        <v>12161541.82</v>
      </c>
      <c r="H1863">
        <v>3.05</v>
      </c>
      <c r="I1863">
        <v>104394</v>
      </c>
      <c r="J1863" t="s">
        <v>3942</v>
      </c>
      <c r="K1863" t="s">
        <v>1069</v>
      </c>
      <c r="L1863">
        <v>47956345.39</v>
      </c>
      <c r="M1863">
        <v>5.48</v>
      </c>
    </row>
    <row r="1864" spans="1:13">
      <c r="A1864">
        <v>2020</v>
      </c>
      <c r="B1864" t="s">
        <v>1186</v>
      </c>
      <c r="C1864" s="2">
        <v>44196</v>
      </c>
      <c r="D1864">
        <v>107339</v>
      </c>
      <c r="E1864" t="s">
        <v>498</v>
      </c>
      <c r="F1864" t="s">
        <v>499</v>
      </c>
      <c r="G1864">
        <v>12161541.82</v>
      </c>
      <c r="H1864">
        <v>3.05</v>
      </c>
      <c r="I1864">
        <v>10748</v>
      </c>
      <c r="J1864" t="s">
        <v>3124</v>
      </c>
      <c r="K1864" t="s">
        <v>614</v>
      </c>
      <c r="L1864">
        <v>62530543.12</v>
      </c>
      <c r="M1864">
        <v>7.14</v>
      </c>
    </row>
    <row r="1865" spans="1:13">
      <c r="A1865">
        <v>2020</v>
      </c>
      <c r="B1865" t="s">
        <v>2130</v>
      </c>
      <c r="C1865" s="2">
        <v>44196</v>
      </c>
      <c r="D1865">
        <v>10216148</v>
      </c>
      <c r="E1865" t="s">
        <v>2942</v>
      </c>
      <c r="F1865" t="s">
        <v>2371</v>
      </c>
      <c r="G1865">
        <v>12514281.4</v>
      </c>
      <c r="H1865">
        <v>5.15</v>
      </c>
      <c r="I1865">
        <v>104363</v>
      </c>
      <c r="J1865" t="s">
        <v>2930</v>
      </c>
      <c r="K1865" t="s">
        <v>2931</v>
      </c>
      <c r="L1865">
        <v>46020893.45</v>
      </c>
      <c r="M1865">
        <v>9.35</v>
      </c>
    </row>
    <row r="1866" spans="1:13">
      <c r="A1866">
        <v>2020</v>
      </c>
      <c r="B1866" t="s">
        <v>2130</v>
      </c>
      <c r="C1866" s="2">
        <v>44196</v>
      </c>
      <c r="D1866">
        <v>10216148</v>
      </c>
      <c r="E1866" t="s">
        <v>2942</v>
      </c>
      <c r="F1866" t="s">
        <v>2371</v>
      </c>
      <c r="G1866">
        <v>12514281.4</v>
      </c>
      <c r="H1866">
        <v>5.15</v>
      </c>
      <c r="I1866">
        <v>102144</v>
      </c>
      <c r="J1866" t="s">
        <v>626</v>
      </c>
      <c r="K1866" t="s">
        <v>627</v>
      </c>
      <c r="L1866">
        <v>16132025.2</v>
      </c>
      <c r="M1866">
        <v>3.28</v>
      </c>
    </row>
    <row r="1867" spans="1:13">
      <c r="A1867">
        <v>2020</v>
      </c>
      <c r="B1867" t="s">
        <v>1638</v>
      </c>
      <c r="C1867" s="2">
        <v>44196</v>
      </c>
      <c r="D1867">
        <v>10216148</v>
      </c>
      <c r="E1867" t="s">
        <v>2942</v>
      </c>
      <c r="F1867" t="s">
        <v>2371</v>
      </c>
      <c r="G1867">
        <v>13949238.93</v>
      </c>
      <c r="H1867">
        <v>5.34</v>
      </c>
      <c r="I1867">
        <v>10189</v>
      </c>
      <c r="J1867" t="s">
        <v>2723</v>
      </c>
      <c r="K1867" t="s">
        <v>776</v>
      </c>
      <c r="L1867">
        <v>22502616.42</v>
      </c>
      <c r="M1867">
        <v>6.54</v>
      </c>
    </row>
    <row r="1868" spans="1:13">
      <c r="A1868">
        <v>2020</v>
      </c>
      <c r="B1868" t="s">
        <v>1638</v>
      </c>
      <c r="C1868" s="2">
        <v>44196</v>
      </c>
      <c r="D1868">
        <v>101846</v>
      </c>
      <c r="E1868" t="s">
        <v>3943</v>
      </c>
      <c r="F1868" t="s">
        <v>545</v>
      </c>
      <c r="G1868">
        <v>11646371.61</v>
      </c>
      <c r="H1868">
        <v>4.45</v>
      </c>
      <c r="I1868">
        <v>10189</v>
      </c>
      <c r="J1868" t="s">
        <v>2723</v>
      </c>
      <c r="K1868" t="s">
        <v>776</v>
      </c>
      <c r="L1868">
        <v>22502616.42</v>
      </c>
      <c r="M1868">
        <v>6.54</v>
      </c>
    </row>
    <row r="1869" spans="1:13">
      <c r="A1869">
        <v>2020</v>
      </c>
      <c r="B1869" t="s">
        <v>3127</v>
      </c>
      <c r="C1869" s="2">
        <v>44196</v>
      </c>
      <c r="D1869">
        <v>10130593</v>
      </c>
      <c r="E1869" t="s">
        <v>3789</v>
      </c>
      <c r="F1869" t="s">
        <v>3790</v>
      </c>
      <c r="G1869">
        <v>15834934</v>
      </c>
      <c r="H1869">
        <v>7.91</v>
      </c>
      <c r="I1869" t="s">
        <v>14</v>
      </c>
      <c r="J1869" t="s">
        <v>14</v>
      </c>
      <c r="K1869" t="s">
        <v>14</v>
      </c>
      <c r="L1869" t="s">
        <v>14</v>
      </c>
      <c r="M1869" t="s">
        <v>14</v>
      </c>
    </row>
    <row r="1870" spans="1:13">
      <c r="A1870">
        <v>2020</v>
      </c>
      <c r="B1870" t="s">
        <v>3127</v>
      </c>
      <c r="C1870" s="2">
        <v>44196</v>
      </c>
      <c r="D1870">
        <v>10308777</v>
      </c>
      <c r="E1870" t="s">
        <v>3264</v>
      </c>
      <c r="F1870" t="s">
        <v>2015</v>
      </c>
      <c r="G1870">
        <v>15181414.33</v>
      </c>
      <c r="H1870">
        <v>7.58</v>
      </c>
      <c r="I1870" t="s">
        <v>14</v>
      </c>
      <c r="J1870" t="s">
        <v>14</v>
      </c>
      <c r="K1870" t="s">
        <v>14</v>
      </c>
      <c r="L1870" t="s">
        <v>14</v>
      </c>
      <c r="M1870" t="s">
        <v>14</v>
      </c>
    </row>
    <row r="1871" spans="1:13">
      <c r="A1871">
        <v>2020</v>
      </c>
      <c r="B1871" t="s">
        <v>3791</v>
      </c>
      <c r="C1871" s="2">
        <v>44196</v>
      </c>
      <c r="D1871">
        <v>102144</v>
      </c>
      <c r="E1871" t="s">
        <v>626</v>
      </c>
      <c r="F1871" t="s">
        <v>627</v>
      </c>
      <c r="G1871">
        <v>16732543.28</v>
      </c>
      <c r="H1871">
        <v>14.63</v>
      </c>
      <c r="I1871" t="s">
        <v>14</v>
      </c>
      <c r="J1871" t="s">
        <v>14</v>
      </c>
      <c r="K1871" t="s">
        <v>14</v>
      </c>
      <c r="L1871" t="s">
        <v>14</v>
      </c>
      <c r="M1871" t="s">
        <v>14</v>
      </c>
    </row>
    <row r="1872" spans="1:13">
      <c r="A1872">
        <v>2020</v>
      </c>
      <c r="B1872" t="s">
        <v>2548</v>
      </c>
      <c r="C1872" s="2">
        <v>44196</v>
      </c>
      <c r="D1872">
        <v>10216148</v>
      </c>
      <c r="E1872" t="s">
        <v>2942</v>
      </c>
      <c r="F1872" t="s">
        <v>2371</v>
      </c>
      <c r="G1872">
        <v>7839304.46</v>
      </c>
      <c r="H1872">
        <v>4.83</v>
      </c>
      <c r="I1872" t="s">
        <v>14</v>
      </c>
      <c r="J1872" t="s">
        <v>14</v>
      </c>
      <c r="K1872" t="s">
        <v>14</v>
      </c>
      <c r="L1872" t="s">
        <v>14</v>
      </c>
      <c r="M1872" t="s">
        <v>14</v>
      </c>
    </row>
    <row r="1873" spans="1:13">
      <c r="A1873">
        <v>2020</v>
      </c>
      <c r="B1873" t="s">
        <v>91</v>
      </c>
      <c r="C1873" s="2">
        <v>44196</v>
      </c>
      <c r="D1873">
        <v>106309</v>
      </c>
      <c r="E1873" t="s">
        <v>2964</v>
      </c>
      <c r="F1873" t="s">
        <v>89</v>
      </c>
      <c r="G1873">
        <v>142827877.58</v>
      </c>
      <c r="H1873">
        <v>25.6</v>
      </c>
      <c r="I1873" t="s">
        <v>14</v>
      </c>
      <c r="J1873" t="s">
        <v>14</v>
      </c>
      <c r="K1873" t="s">
        <v>14</v>
      </c>
      <c r="L1873" t="s">
        <v>14</v>
      </c>
      <c r="M1873" t="s">
        <v>14</v>
      </c>
    </row>
    <row r="1874" spans="1:13">
      <c r="A1874">
        <v>2020</v>
      </c>
      <c r="B1874" t="s">
        <v>91</v>
      </c>
      <c r="C1874" s="2">
        <v>44196</v>
      </c>
      <c r="D1874">
        <v>10447231</v>
      </c>
      <c r="E1874" t="s">
        <v>3803</v>
      </c>
      <c r="F1874" t="s">
        <v>3804</v>
      </c>
      <c r="G1874">
        <v>34510930.86</v>
      </c>
      <c r="H1874">
        <v>6.18</v>
      </c>
      <c r="I1874" t="s">
        <v>14</v>
      </c>
      <c r="J1874" t="s">
        <v>14</v>
      </c>
      <c r="K1874" t="s">
        <v>14</v>
      </c>
      <c r="L1874" t="s">
        <v>14</v>
      </c>
      <c r="M1874" t="s">
        <v>14</v>
      </c>
    </row>
    <row r="1875" spans="1:13">
      <c r="A1875">
        <v>2020</v>
      </c>
      <c r="B1875" t="s">
        <v>91</v>
      </c>
      <c r="C1875" s="2">
        <v>44196</v>
      </c>
      <c r="D1875">
        <v>102551</v>
      </c>
      <c r="E1875" t="s">
        <v>2766</v>
      </c>
      <c r="F1875" t="s">
        <v>2767</v>
      </c>
      <c r="G1875">
        <v>58338040.48</v>
      </c>
      <c r="H1875">
        <v>10.46</v>
      </c>
      <c r="I1875" t="s">
        <v>14</v>
      </c>
      <c r="J1875" t="s">
        <v>14</v>
      </c>
      <c r="K1875" t="s">
        <v>14</v>
      </c>
      <c r="L1875" t="s">
        <v>14</v>
      </c>
      <c r="M1875" t="s">
        <v>14</v>
      </c>
    </row>
    <row r="1876" spans="1:13">
      <c r="A1876">
        <v>2020</v>
      </c>
      <c r="B1876" t="s">
        <v>3157</v>
      </c>
      <c r="C1876" s="2">
        <v>44196</v>
      </c>
      <c r="D1876">
        <v>104797</v>
      </c>
      <c r="E1876" t="s">
        <v>3057</v>
      </c>
      <c r="F1876" t="s">
        <v>1176</v>
      </c>
      <c r="G1876">
        <v>17876106.19</v>
      </c>
      <c r="H1876">
        <v>4.17</v>
      </c>
      <c r="I1876" t="s">
        <v>14</v>
      </c>
      <c r="J1876" t="s">
        <v>14</v>
      </c>
      <c r="K1876" t="s">
        <v>14</v>
      </c>
      <c r="L1876" t="s">
        <v>14</v>
      </c>
      <c r="M1876" t="s">
        <v>14</v>
      </c>
    </row>
    <row r="1877" spans="1:13">
      <c r="A1877">
        <v>2020</v>
      </c>
      <c r="B1877" t="s">
        <v>3161</v>
      </c>
      <c r="C1877" s="2">
        <v>44196</v>
      </c>
      <c r="D1877">
        <v>102401</v>
      </c>
      <c r="E1877" t="s">
        <v>3162</v>
      </c>
      <c r="F1877" t="s">
        <v>3163</v>
      </c>
      <c r="G1877">
        <v>61526840</v>
      </c>
      <c r="H1877">
        <v>16.5</v>
      </c>
      <c r="I1877" t="s">
        <v>14</v>
      </c>
      <c r="J1877" t="s">
        <v>14</v>
      </c>
      <c r="K1877" t="s">
        <v>14</v>
      </c>
      <c r="L1877" t="s">
        <v>14</v>
      </c>
      <c r="M1877" t="s">
        <v>14</v>
      </c>
    </row>
    <row r="1878" spans="1:13">
      <c r="A1878">
        <v>2020</v>
      </c>
      <c r="B1878" t="s">
        <v>3611</v>
      </c>
      <c r="C1878" s="2">
        <v>44196</v>
      </c>
      <c r="D1878">
        <v>10466586</v>
      </c>
      <c r="E1878" t="s">
        <v>3944</v>
      </c>
      <c r="F1878" t="s">
        <v>3945</v>
      </c>
      <c r="G1878">
        <v>14000562.4</v>
      </c>
      <c r="H1878">
        <v>7.12</v>
      </c>
      <c r="I1878">
        <v>10406900</v>
      </c>
      <c r="J1878" t="s">
        <v>3946</v>
      </c>
      <c r="K1878" t="s">
        <v>3947</v>
      </c>
      <c r="L1878">
        <v>39355285.01</v>
      </c>
      <c r="M1878">
        <v>10.82</v>
      </c>
    </row>
    <row r="1879" spans="1:13">
      <c r="A1879">
        <v>2020</v>
      </c>
      <c r="B1879" t="s">
        <v>3620</v>
      </c>
      <c r="C1879" s="2">
        <v>44196</v>
      </c>
      <c r="D1879">
        <v>10107001</v>
      </c>
      <c r="E1879" t="s">
        <v>2249</v>
      </c>
      <c r="F1879" t="s">
        <v>2250</v>
      </c>
      <c r="G1879">
        <v>49917217.58</v>
      </c>
      <c r="H1879">
        <v>6.08</v>
      </c>
      <c r="I1879">
        <v>104712</v>
      </c>
      <c r="J1879" t="s">
        <v>362</v>
      </c>
      <c r="K1879" t="s">
        <v>363</v>
      </c>
      <c r="L1879">
        <v>521347330.08</v>
      </c>
      <c r="M1879">
        <v>27.88</v>
      </c>
    </row>
    <row r="1880" spans="1:13">
      <c r="A1880">
        <v>2020</v>
      </c>
      <c r="B1880" t="s">
        <v>3620</v>
      </c>
      <c r="C1880" s="2">
        <v>44196</v>
      </c>
      <c r="D1880">
        <v>10419648</v>
      </c>
      <c r="E1880" t="s">
        <v>3948</v>
      </c>
      <c r="F1880" t="s">
        <v>3949</v>
      </c>
      <c r="G1880">
        <v>21325314.79</v>
      </c>
      <c r="H1880">
        <v>2.6</v>
      </c>
      <c r="I1880">
        <v>104712</v>
      </c>
      <c r="J1880" t="s">
        <v>362</v>
      </c>
      <c r="K1880" t="s">
        <v>363</v>
      </c>
      <c r="L1880">
        <v>521347330.08</v>
      </c>
      <c r="M1880">
        <v>27.88</v>
      </c>
    </row>
    <row r="1881" spans="1:13">
      <c r="A1881">
        <v>2020</v>
      </c>
      <c r="B1881" t="s">
        <v>3340</v>
      </c>
      <c r="C1881" s="2">
        <v>44196</v>
      </c>
      <c r="D1881">
        <v>10119680</v>
      </c>
      <c r="E1881" t="s">
        <v>3813</v>
      </c>
      <c r="F1881" t="s">
        <v>3814</v>
      </c>
      <c r="G1881">
        <v>10850296.87</v>
      </c>
      <c r="H1881">
        <v>4.31</v>
      </c>
      <c r="I1881" t="s">
        <v>14</v>
      </c>
      <c r="J1881" t="s">
        <v>14</v>
      </c>
      <c r="K1881" t="s">
        <v>14</v>
      </c>
      <c r="L1881" t="s">
        <v>14</v>
      </c>
      <c r="M1881" t="s">
        <v>14</v>
      </c>
    </row>
    <row r="1882" spans="1:13">
      <c r="A1882">
        <v>2020</v>
      </c>
      <c r="B1882" t="s">
        <v>3755</v>
      </c>
      <c r="C1882" s="2">
        <v>44196</v>
      </c>
      <c r="D1882">
        <v>10504059</v>
      </c>
      <c r="E1882" t="s">
        <v>3950</v>
      </c>
      <c r="F1882" t="s">
        <v>3625</v>
      </c>
      <c r="G1882">
        <v>43267407.07</v>
      </c>
      <c r="H1882">
        <v>22.75</v>
      </c>
      <c r="I1882" t="s">
        <v>14</v>
      </c>
      <c r="J1882" t="s">
        <v>14</v>
      </c>
      <c r="K1882" t="s">
        <v>14</v>
      </c>
      <c r="L1882" t="s">
        <v>14</v>
      </c>
      <c r="M1882" t="s">
        <v>14</v>
      </c>
    </row>
    <row r="1883" spans="1:13">
      <c r="A1883">
        <v>2020</v>
      </c>
      <c r="B1883" t="s">
        <v>3342</v>
      </c>
      <c r="C1883" s="2">
        <v>44196</v>
      </c>
      <c r="D1883">
        <v>10462137</v>
      </c>
      <c r="E1883" t="s">
        <v>3955</v>
      </c>
      <c r="F1883" t="s">
        <v>3956</v>
      </c>
      <c r="G1883">
        <v>980530.97</v>
      </c>
      <c r="H1883">
        <v>4.69</v>
      </c>
      <c r="I1883">
        <v>104712</v>
      </c>
      <c r="J1883" t="s">
        <v>2318</v>
      </c>
      <c r="K1883" t="s">
        <v>363</v>
      </c>
      <c r="L1883">
        <v>2599015.51</v>
      </c>
      <c r="M1883">
        <v>6.27</v>
      </c>
    </row>
    <row r="1884" spans="1:13">
      <c r="A1884">
        <v>2020</v>
      </c>
      <c r="B1884" t="s">
        <v>3345</v>
      </c>
      <c r="C1884" s="2">
        <v>44196</v>
      </c>
      <c r="D1884">
        <v>10107085</v>
      </c>
      <c r="E1884" t="s">
        <v>2433</v>
      </c>
      <c r="F1884" t="s">
        <v>2434</v>
      </c>
      <c r="G1884">
        <v>21088788.56</v>
      </c>
      <c r="H1884">
        <v>6.47</v>
      </c>
      <c r="I1884">
        <v>105127</v>
      </c>
      <c r="J1884" t="s">
        <v>3346</v>
      </c>
      <c r="K1884" t="s">
        <v>3347</v>
      </c>
      <c r="L1884">
        <v>49325205.64</v>
      </c>
      <c r="M1884">
        <v>10.21</v>
      </c>
    </row>
    <row r="1885" spans="1:13">
      <c r="A1885">
        <v>2020</v>
      </c>
      <c r="B1885" t="s">
        <v>3354</v>
      </c>
      <c r="C1885" s="2">
        <v>44196</v>
      </c>
      <c r="D1885">
        <v>105390</v>
      </c>
      <c r="E1885" t="s">
        <v>3645</v>
      </c>
      <c r="F1885" t="s">
        <v>3646</v>
      </c>
      <c r="G1885">
        <v>5400812.07</v>
      </c>
      <c r="H1885">
        <v>7.95</v>
      </c>
      <c r="I1885">
        <v>105984</v>
      </c>
      <c r="J1885" t="s">
        <v>3357</v>
      </c>
      <c r="K1885" t="s">
        <v>3358</v>
      </c>
      <c r="L1885">
        <v>54505525.35</v>
      </c>
      <c r="M1885">
        <v>38.26</v>
      </c>
    </row>
    <row r="1886" spans="1:13">
      <c r="A1886">
        <v>2020</v>
      </c>
      <c r="B1886" t="s">
        <v>3650</v>
      </c>
      <c r="C1886" s="2">
        <v>44196</v>
      </c>
      <c r="D1886">
        <v>103182</v>
      </c>
      <c r="E1886" t="s">
        <v>3651</v>
      </c>
      <c r="F1886" t="s">
        <v>1100</v>
      </c>
      <c r="G1886">
        <v>1891804.25</v>
      </c>
      <c r="H1886">
        <v>4.14</v>
      </c>
      <c r="I1886" t="s">
        <v>14</v>
      </c>
      <c r="J1886" t="s">
        <v>14</v>
      </c>
      <c r="K1886" t="s">
        <v>14</v>
      </c>
      <c r="L1886" t="s">
        <v>14</v>
      </c>
      <c r="M1886" t="s">
        <v>14</v>
      </c>
    </row>
    <row r="1887" spans="1:13">
      <c r="A1887">
        <v>2020</v>
      </c>
      <c r="B1887" t="s">
        <v>3650</v>
      </c>
      <c r="C1887" s="2">
        <v>44196</v>
      </c>
      <c r="D1887">
        <v>10374728</v>
      </c>
      <c r="E1887" t="s">
        <v>3957</v>
      </c>
      <c r="F1887" t="s">
        <v>3958</v>
      </c>
      <c r="G1887">
        <v>3385101.29</v>
      </c>
      <c r="H1887">
        <v>7.41</v>
      </c>
      <c r="I1887" t="s">
        <v>14</v>
      </c>
      <c r="J1887" t="s">
        <v>14</v>
      </c>
      <c r="K1887" t="s">
        <v>14</v>
      </c>
      <c r="L1887" t="s">
        <v>14</v>
      </c>
      <c r="M1887" t="s">
        <v>14</v>
      </c>
    </row>
    <row r="1888" spans="1:13">
      <c r="A1888">
        <v>2020</v>
      </c>
      <c r="B1888" t="s">
        <v>3359</v>
      </c>
      <c r="C1888" s="2">
        <v>44196</v>
      </c>
      <c r="D1888">
        <v>10102279</v>
      </c>
      <c r="E1888" t="s">
        <v>3423</v>
      </c>
      <c r="F1888" t="s">
        <v>3424</v>
      </c>
      <c r="G1888">
        <v>1390545.12</v>
      </c>
      <c r="H1888">
        <v>3.71</v>
      </c>
      <c r="I1888" t="s">
        <v>14</v>
      </c>
      <c r="J1888" t="s">
        <v>14</v>
      </c>
      <c r="K1888" t="s">
        <v>14</v>
      </c>
      <c r="L1888" t="s">
        <v>14</v>
      </c>
      <c r="M1888" t="s">
        <v>14</v>
      </c>
    </row>
    <row r="1889" spans="1:13">
      <c r="A1889">
        <v>2020</v>
      </c>
      <c r="B1889" t="s">
        <v>2988</v>
      </c>
      <c r="C1889" s="2">
        <v>44196</v>
      </c>
      <c r="D1889">
        <v>103830</v>
      </c>
      <c r="E1889" t="s">
        <v>774</v>
      </c>
      <c r="F1889" t="s">
        <v>775</v>
      </c>
      <c r="G1889">
        <v>612985560.47</v>
      </c>
      <c r="H1889">
        <v>4.27</v>
      </c>
      <c r="I1889" t="s">
        <v>14</v>
      </c>
      <c r="J1889" t="s">
        <v>14</v>
      </c>
      <c r="K1889" t="s">
        <v>14</v>
      </c>
      <c r="L1889" t="s">
        <v>14</v>
      </c>
      <c r="M1889" t="s">
        <v>14</v>
      </c>
    </row>
    <row r="1890" spans="1:13">
      <c r="A1890">
        <v>2020</v>
      </c>
      <c r="B1890" t="s">
        <v>2988</v>
      </c>
      <c r="C1890" s="2">
        <v>44196</v>
      </c>
      <c r="D1890">
        <v>105974</v>
      </c>
      <c r="E1890" t="s">
        <v>2991</v>
      </c>
      <c r="F1890" t="s">
        <v>2992</v>
      </c>
      <c r="G1890">
        <v>572823820.09</v>
      </c>
      <c r="H1890">
        <v>3.99</v>
      </c>
      <c r="I1890" t="s">
        <v>14</v>
      </c>
      <c r="J1890" t="s">
        <v>14</v>
      </c>
      <c r="K1890" t="s">
        <v>14</v>
      </c>
      <c r="L1890" t="s">
        <v>14</v>
      </c>
      <c r="M1890" t="s">
        <v>14</v>
      </c>
    </row>
    <row r="1891" spans="1:13">
      <c r="A1891">
        <v>2020</v>
      </c>
      <c r="B1891" t="s">
        <v>65</v>
      </c>
      <c r="C1891" s="2">
        <v>44196</v>
      </c>
      <c r="D1891">
        <v>101419</v>
      </c>
      <c r="E1891" t="s">
        <v>532</v>
      </c>
      <c r="F1891" t="s">
        <v>533</v>
      </c>
      <c r="G1891">
        <v>16450000</v>
      </c>
      <c r="H1891">
        <v>7.07</v>
      </c>
      <c r="I1891" t="s">
        <v>14</v>
      </c>
      <c r="J1891" t="s">
        <v>14</v>
      </c>
      <c r="K1891" t="s">
        <v>14</v>
      </c>
      <c r="L1891" t="s">
        <v>14</v>
      </c>
      <c r="M1891" t="s">
        <v>14</v>
      </c>
    </row>
    <row r="1892" spans="1:13">
      <c r="A1892">
        <v>2020</v>
      </c>
      <c r="B1892" t="s">
        <v>65</v>
      </c>
      <c r="C1892" s="2">
        <v>44196</v>
      </c>
      <c r="D1892">
        <v>101258</v>
      </c>
      <c r="E1892" t="s">
        <v>182</v>
      </c>
      <c r="F1892" t="s">
        <v>183</v>
      </c>
      <c r="G1892">
        <v>46514100</v>
      </c>
      <c r="H1892">
        <v>19.99</v>
      </c>
      <c r="I1892" t="s">
        <v>14</v>
      </c>
      <c r="J1892" t="s">
        <v>14</v>
      </c>
      <c r="K1892" t="s">
        <v>14</v>
      </c>
      <c r="L1892" t="s">
        <v>14</v>
      </c>
      <c r="M1892" t="s">
        <v>14</v>
      </c>
    </row>
    <row r="1893" spans="1:13">
      <c r="A1893">
        <v>2020</v>
      </c>
      <c r="B1893" t="s">
        <v>65</v>
      </c>
      <c r="C1893" s="2">
        <v>44196</v>
      </c>
      <c r="D1893">
        <v>105779</v>
      </c>
      <c r="E1893" t="s">
        <v>66</v>
      </c>
      <c r="F1893" t="s">
        <v>67</v>
      </c>
      <c r="G1893">
        <v>109444600</v>
      </c>
      <c r="H1893">
        <v>47.05</v>
      </c>
      <c r="I1893" t="s">
        <v>14</v>
      </c>
      <c r="J1893" t="s">
        <v>14</v>
      </c>
      <c r="K1893" t="s">
        <v>14</v>
      </c>
      <c r="L1893" t="s">
        <v>14</v>
      </c>
      <c r="M1893" t="s">
        <v>14</v>
      </c>
    </row>
    <row r="1894" spans="1:13">
      <c r="A1894">
        <v>2020</v>
      </c>
      <c r="B1894" t="s">
        <v>1145</v>
      </c>
      <c r="C1894" s="2">
        <v>44196</v>
      </c>
      <c r="D1894">
        <v>10494911</v>
      </c>
      <c r="E1894" t="s">
        <v>2860</v>
      </c>
      <c r="F1894" t="s">
        <v>2861</v>
      </c>
      <c r="G1894">
        <v>21301776</v>
      </c>
      <c r="H1894">
        <v>11.19</v>
      </c>
      <c r="I1894" t="s">
        <v>14</v>
      </c>
      <c r="J1894" t="s">
        <v>14</v>
      </c>
      <c r="K1894" t="s">
        <v>14</v>
      </c>
      <c r="L1894" t="s">
        <v>14</v>
      </c>
      <c r="M1894" t="s">
        <v>14</v>
      </c>
    </row>
    <row r="1895" spans="1:13">
      <c r="A1895">
        <v>2020</v>
      </c>
      <c r="B1895" t="s">
        <v>1004</v>
      </c>
      <c r="C1895" s="2">
        <v>44196</v>
      </c>
      <c r="D1895">
        <v>10102402</v>
      </c>
      <c r="E1895" t="s">
        <v>3959</v>
      </c>
      <c r="F1895" t="s">
        <v>3960</v>
      </c>
      <c r="G1895">
        <v>72091500</v>
      </c>
      <c r="H1895">
        <v>3.16</v>
      </c>
      <c r="I1895">
        <v>105817</v>
      </c>
      <c r="J1895" t="s">
        <v>3961</v>
      </c>
      <c r="K1895" t="s">
        <v>3962</v>
      </c>
      <c r="L1895">
        <v>57190000</v>
      </c>
      <c r="M1895">
        <v>2.07</v>
      </c>
    </row>
    <row r="1896" spans="1:13">
      <c r="A1896">
        <v>2020</v>
      </c>
      <c r="B1896" t="s">
        <v>2277</v>
      </c>
      <c r="C1896" s="2">
        <v>44196</v>
      </c>
      <c r="D1896">
        <v>101290</v>
      </c>
      <c r="E1896" t="s">
        <v>1372</v>
      </c>
      <c r="F1896" t="s">
        <v>1373</v>
      </c>
      <c r="G1896">
        <v>721152707.78</v>
      </c>
      <c r="H1896">
        <v>4.83</v>
      </c>
      <c r="I1896" t="s">
        <v>14</v>
      </c>
      <c r="J1896" t="s">
        <v>14</v>
      </c>
      <c r="K1896" t="s">
        <v>14</v>
      </c>
      <c r="L1896" t="s">
        <v>14</v>
      </c>
      <c r="M1896" t="s">
        <v>14</v>
      </c>
    </row>
    <row r="1897" spans="1:13">
      <c r="A1897">
        <v>2020</v>
      </c>
      <c r="B1897" t="s">
        <v>920</v>
      </c>
      <c r="C1897" s="2">
        <v>44196</v>
      </c>
      <c r="D1897">
        <v>10440994</v>
      </c>
      <c r="E1897" t="s">
        <v>3831</v>
      </c>
      <c r="F1897" t="s">
        <v>3832</v>
      </c>
      <c r="G1897">
        <v>597217367.72</v>
      </c>
      <c r="H1897">
        <v>7.28</v>
      </c>
      <c r="I1897" t="s">
        <v>14</v>
      </c>
      <c r="J1897" t="s">
        <v>14</v>
      </c>
      <c r="K1897" t="s">
        <v>14</v>
      </c>
      <c r="L1897" t="s">
        <v>14</v>
      </c>
      <c r="M1897" t="s">
        <v>14</v>
      </c>
    </row>
    <row r="1898" spans="1:13">
      <c r="A1898">
        <v>2020</v>
      </c>
      <c r="B1898" t="s">
        <v>1844</v>
      </c>
      <c r="C1898" s="2">
        <v>44196</v>
      </c>
      <c r="D1898">
        <v>105807</v>
      </c>
      <c r="E1898" t="s">
        <v>153</v>
      </c>
      <c r="F1898" t="s">
        <v>154</v>
      </c>
      <c r="G1898">
        <v>136734723.93</v>
      </c>
      <c r="H1898">
        <v>0.69</v>
      </c>
      <c r="I1898" t="s">
        <v>14</v>
      </c>
      <c r="J1898" t="s">
        <v>14</v>
      </c>
      <c r="K1898" t="s">
        <v>14</v>
      </c>
      <c r="L1898" t="s">
        <v>14</v>
      </c>
      <c r="M1898" t="s">
        <v>14</v>
      </c>
    </row>
    <row r="1899" spans="1:13">
      <c r="A1899">
        <v>2020</v>
      </c>
      <c r="B1899" t="s">
        <v>1844</v>
      </c>
      <c r="C1899" s="2">
        <v>44196</v>
      </c>
      <c r="D1899">
        <v>107565</v>
      </c>
      <c r="E1899" t="s">
        <v>430</v>
      </c>
      <c r="F1899" t="s">
        <v>431</v>
      </c>
      <c r="G1899">
        <v>46016930.06</v>
      </c>
      <c r="H1899">
        <v>0.23</v>
      </c>
      <c r="I1899" t="s">
        <v>14</v>
      </c>
      <c r="J1899" t="s">
        <v>14</v>
      </c>
      <c r="K1899" t="s">
        <v>14</v>
      </c>
      <c r="L1899" t="s">
        <v>14</v>
      </c>
      <c r="M1899" t="s">
        <v>14</v>
      </c>
    </row>
    <row r="1900" spans="1:13">
      <c r="A1900">
        <v>2020</v>
      </c>
      <c r="B1900" t="s">
        <v>3963</v>
      </c>
      <c r="C1900" s="2">
        <v>44196</v>
      </c>
      <c r="D1900">
        <v>10847</v>
      </c>
      <c r="E1900" t="s">
        <v>960</v>
      </c>
      <c r="F1900" t="s">
        <v>590</v>
      </c>
      <c r="G1900">
        <v>1004309200</v>
      </c>
      <c r="H1900">
        <v>2.46</v>
      </c>
      <c r="I1900" t="s">
        <v>14</v>
      </c>
      <c r="J1900" t="s">
        <v>14</v>
      </c>
      <c r="K1900" t="s">
        <v>14</v>
      </c>
      <c r="L1900" t="s">
        <v>14</v>
      </c>
      <c r="M1900" t="s">
        <v>14</v>
      </c>
    </row>
    <row r="1901" spans="1:13">
      <c r="A1901">
        <v>2020</v>
      </c>
      <c r="B1901" t="s">
        <v>3378</v>
      </c>
      <c r="C1901" s="2">
        <v>44196</v>
      </c>
      <c r="D1901">
        <v>102437</v>
      </c>
      <c r="E1901" t="s">
        <v>2005</v>
      </c>
      <c r="F1901" t="s">
        <v>575</v>
      </c>
      <c r="G1901">
        <v>251414000</v>
      </c>
      <c r="H1901">
        <v>10.09</v>
      </c>
      <c r="I1901">
        <v>105904</v>
      </c>
      <c r="J1901" t="s">
        <v>465</v>
      </c>
      <c r="K1901" t="s">
        <v>466</v>
      </c>
      <c r="L1901">
        <v>459411700</v>
      </c>
      <c r="M1901">
        <v>12.48</v>
      </c>
    </row>
    <row r="1902" spans="1:13">
      <c r="A1902">
        <v>2020</v>
      </c>
      <c r="B1902" t="s">
        <v>3378</v>
      </c>
      <c r="C1902" s="2">
        <v>44196</v>
      </c>
      <c r="D1902">
        <v>102437</v>
      </c>
      <c r="E1902" t="s">
        <v>2005</v>
      </c>
      <c r="F1902" t="s">
        <v>575</v>
      </c>
      <c r="G1902">
        <v>251414000</v>
      </c>
      <c r="H1902">
        <v>10.09</v>
      </c>
      <c r="I1902">
        <v>105804</v>
      </c>
      <c r="J1902" t="s">
        <v>669</v>
      </c>
      <c r="K1902" t="s">
        <v>125</v>
      </c>
      <c r="L1902">
        <v>289296100</v>
      </c>
      <c r="M1902">
        <v>7.86</v>
      </c>
    </row>
    <row r="1903" spans="1:13">
      <c r="A1903">
        <v>2020</v>
      </c>
      <c r="B1903" t="s">
        <v>3378</v>
      </c>
      <c r="C1903" s="2">
        <v>44196</v>
      </c>
      <c r="D1903">
        <v>10526048</v>
      </c>
      <c r="E1903" t="s">
        <v>3659</v>
      </c>
      <c r="F1903" t="s">
        <v>3660</v>
      </c>
      <c r="G1903">
        <v>55716200</v>
      </c>
      <c r="H1903">
        <v>2.24</v>
      </c>
      <c r="I1903">
        <v>105904</v>
      </c>
      <c r="J1903" t="s">
        <v>465</v>
      </c>
      <c r="K1903" t="s">
        <v>466</v>
      </c>
      <c r="L1903">
        <v>459411700</v>
      </c>
      <c r="M1903">
        <v>12.48</v>
      </c>
    </row>
    <row r="1904" spans="1:13">
      <c r="A1904">
        <v>2020</v>
      </c>
      <c r="B1904" t="s">
        <v>3378</v>
      </c>
      <c r="C1904" s="2">
        <v>44196</v>
      </c>
      <c r="D1904">
        <v>10526048</v>
      </c>
      <c r="E1904" t="s">
        <v>3659</v>
      </c>
      <c r="F1904" t="s">
        <v>3660</v>
      </c>
      <c r="G1904">
        <v>55716200</v>
      </c>
      <c r="H1904">
        <v>2.24</v>
      </c>
      <c r="I1904">
        <v>105804</v>
      </c>
      <c r="J1904" t="s">
        <v>669</v>
      </c>
      <c r="K1904" t="s">
        <v>125</v>
      </c>
      <c r="L1904">
        <v>289296100</v>
      </c>
      <c r="M1904">
        <v>7.86</v>
      </c>
    </row>
    <row r="1905" spans="1:13">
      <c r="A1905">
        <v>2020</v>
      </c>
      <c r="B1905" t="s">
        <v>3378</v>
      </c>
      <c r="C1905" s="2">
        <v>44196</v>
      </c>
      <c r="D1905">
        <v>10144283</v>
      </c>
      <c r="E1905" t="s">
        <v>3836</v>
      </c>
      <c r="F1905" t="s">
        <v>3412</v>
      </c>
      <c r="G1905">
        <v>71764600</v>
      </c>
      <c r="H1905">
        <v>2.88</v>
      </c>
      <c r="I1905">
        <v>105904</v>
      </c>
      <c r="J1905" t="s">
        <v>465</v>
      </c>
      <c r="K1905" t="s">
        <v>466</v>
      </c>
      <c r="L1905">
        <v>459411700</v>
      </c>
      <c r="M1905">
        <v>12.48</v>
      </c>
    </row>
    <row r="1906" spans="1:13">
      <c r="A1906">
        <v>2020</v>
      </c>
      <c r="B1906" t="s">
        <v>3378</v>
      </c>
      <c r="C1906" s="2">
        <v>44196</v>
      </c>
      <c r="D1906">
        <v>10144283</v>
      </c>
      <c r="E1906" t="s">
        <v>3836</v>
      </c>
      <c r="F1906" t="s">
        <v>3412</v>
      </c>
      <c r="G1906">
        <v>71764600</v>
      </c>
      <c r="H1906">
        <v>2.88</v>
      </c>
      <c r="I1906">
        <v>105804</v>
      </c>
      <c r="J1906" t="s">
        <v>669</v>
      </c>
      <c r="K1906" t="s">
        <v>125</v>
      </c>
      <c r="L1906">
        <v>289296100</v>
      </c>
      <c r="M1906">
        <v>7.86</v>
      </c>
    </row>
    <row r="1907" spans="1:13">
      <c r="A1907">
        <v>2020</v>
      </c>
      <c r="B1907" t="s">
        <v>3662</v>
      </c>
      <c r="C1907" s="2">
        <v>44196</v>
      </c>
      <c r="D1907">
        <v>104873</v>
      </c>
      <c r="E1907" t="s">
        <v>3663</v>
      </c>
      <c r="F1907" t="s">
        <v>3664</v>
      </c>
      <c r="G1907">
        <v>46184080.22</v>
      </c>
      <c r="H1907">
        <v>1.62</v>
      </c>
      <c r="I1907" t="s">
        <v>14</v>
      </c>
      <c r="J1907" t="s">
        <v>14</v>
      </c>
      <c r="K1907" t="s">
        <v>14</v>
      </c>
      <c r="L1907" t="s">
        <v>14</v>
      </c>
      <c r="M1907" t="s">
        <v>14</v>
      </c>
    </row>
    <row r="1908" spans="1:13">
      <c r="A1908">
        <v>2020</v>
      </c>
      <c r="B1908" t="s">
        <v>3839</v>
      </c>
      <c r="C1908" s="2">
        <v>44196</v>
      </c>
      <c r="D1908">
        <v>103665</v>
      </c>
      <c r="E1908" t="s">
        <v>2816</v>
      </c>
      <c r="F1908" t="s">
        <v>2817</v>
      </c>
      <c r="G1908">
        <v>44070000</v>
      </c>
      <c r="H1908">
        <v>73.46</v>
      </c>
      <c r="I1908" t="s">
        <v>14</v>
      </c>
      <c r="J1908" t="s">
        <v>14</v>
      </c>
      <c r="K1908" t="s">
        <v>14</v>
      </c>
      <c r="L1908" t="s">
        <v>14</v>
      </c>
      <c r="M1908" t="s">
        <v>14</v>
      </c>
    </row>
    <row r="1909" spans="1:13">
      <c r="A1909">
        <v>2020</v>
      </c>
      <c r="B1909" t="s">
        <v>3839</v>
      </c>
      <c r="C1909" s="2">
        <v>44196</v>
      </c>
      <c r="D1909">
        <v>10470838</v>
      </c>
      <c r="E1909" t="s">
        <v>1735</v>
      </c>
      <c r="F1909" t="s">
        <v>1736</v>
      </c>
      <c r="G1909">
        <v>1995600</v>
      </c>
      <c r="H1909">
        <v>3.33</v>
      </c>
      <c r="I1909" t="s">
        <v>14</v>
      </c>
      <c r="J1909" t="s">
        <v>14</v>
      </c>
      <c r="K1909" t="s">
        <v>14</v>
      </c>
      <c r="L1909" t="s">
        <v>14</v>
      </c>
      <c r="M1909" t="s">
        <v>14</v>
      </c>
    </row>
    <row r="1910" spans="1:13">
      <c r="A1910">
        <v>2020</v>
      </c>
      <c r="B1910" t="s">
        <v>3971</v>
      </c>
      <c r="C1910" s="2">
        <v>44196</v>
      </c>
      <c r="D1910">
        <v>104874</v>
      </c>
      <c r="E1910" t="s">
        <v>99</v>
      </c>
      <c r="F1910" t="s">
        <v>100</v>
      </c>
      <c r="G1910">
        <v>196137400</v>
      </c>
      <c r="H1910">
        <v>27.54</v>
      </c>
      <c r="I1910" t="s">
        <v>14</v>
      </c>
      <c r="J1910" t="s">
        <v>14</v>
      </c>
      <c r="K1910" t="s">
        <v>14</v>
      </c>
      <c r="L1910" t="s">
        <v>14</v>
      </c>
      <c r="M1910" t="s">
        <v>14</v>
      </c>
    </row>
    <row r="1911" spans="1:13">
      <c r="A1911">
        <v>2020</v>
      </c>
      <c r="B1911" t="s">
        <v>3973</v>
      </c>
      <c r="C1911" s="2">
        <v>44196</v>
      </c>
      <c r="D1911">
        <v>106304</v>
      </c>
      <c r="E1911" t="s">
        <v>3840</v>
      </c>
      <c r="F1911" t="s">
        <v>59</v>
      </c>
      <c r="G1911">
        <v>3912000</v>
      </c>
      <c r="H1911">
        <v>5.34</v>
      </c>
      <c r="I1911" t="s">
        <v>14</v>
      </c>
      <c r="J1911" t="s">
        <v>14</v>
      </c>
      <c r="K1911" t="s">
        <v>14</v>
      </c>
      <c r="L1911" t="s">
        <v>14</v>
      </c>
      <c r="M1911" t="s">
        <v>14</v>
      </c>
    </row>
    <row r="1912" spans="1:13">
      <c r="A1912">
        <v>2020</v>
      </c>
      <c r="B1912" t="s">
        <v>371</v>
      </c>
      <c r="C1912" s="2">
        <v>44196</v>
      </c>
      <c r="D1912">
        <v>10805</v>
      </c>
      <c r="E1912" t="s">
        <v>3977</v>
      </c>
      <c r="F1912" t="s">
        <v>3978</v>
      </c>
      <c r="G1912">
        <v>86588200</v>
      </c>
      <c r="H1912">
        <v>9.08</v>
      </c>
      <c r="I1912">
        <v>10398526</v>
      </c>
      <c r="J1912" t="s">
        <v>3979</v>
      </c>
      <c r="K1912" t="s">
        <v>2114</v>
      </c>
      <c r="L1912">
        <v>146626900</v>
      </c>
      <c r="M1912">
        <v>11.93</v>
      </c>
    </row>
    <row r="1913" spans="1:13">
      <c r="A1913">
        <v>2020</v>
      </c>
      <c r="B1913" t="s">
        <v>371</v>
      </c>
      <c r="C1913" s="2">
        <v>44196</v>
      </c>
      <c r="D1913">
        <v>10371861</v>
      </c>
      <c r="E1913" t="s">
        <v>3980</v>
      </c>
      <c r="F1913" t="s">
        <v>3981</v>
      </c>
      <c r="G1913">
        <v>95589400</v>
      </c>
      <c r="H1913">
        <v>10.02</v>
      </c>
      <c r="I1913">
        <v>10398526</v>
      </c>
      <c r="J1913" t="s">
        <v>3979</v>
      </c>
      <c r="K1913" t="s">
        <v>2114</v>
      </c>
      <c r="L1913">
        <v>146626900</v>
      </c>
      <c r="M1913">
        <v>11.93</v>
      </c>
    </row>
    <row r="1914" spans="1:13">
      <c r="A1914">
        <v>2020</v>
      </c>
      <c r="B1914" t="s">
        <v>3983</v>
      </c>
      <c r="C1914" s="2">
        <v>44196</v>
      </c>
      <c r="D1914">
        <v>10475680</v>
      </c>
      <c r="E1914" t="s">
        <v>3984</v>
      </c>
      <c r="F1914" t="s">
        <v>3985</v>
      </c>
      <c r="G1914">
        <v>35653960</v>
      </c>
      <c r="H1914">
        <v>7.22</v>
      </c>
      <c r="I1914" t="s">
        <v>14</v>
      </c>
      <c r="J1914" t="s">
        <v>14</v>
      </c>
      <c r="K1914" t="s">
        <v>14</v>
      </c>
      <c r="L1914" t="s">
        <v>14</v>
      </c>
      <c r="M1914" t="s">
        <v>14</v>
      </c>
    </row>
    <row r="1915" spans="1:13">
      <c r="A1915">
        <v>2020</v>
      </c>
      <c r="B1915" t="s">
        <v>3986</v>
      </c>
      <c r="C1915" s="2">
        <v>44196</v>
      </c>
      <c r="D1915">
        <v>102401</v>
      </c>
      <c r="E1915" t="s">
        <v>3162</v>
      </c>
      <c r="F1915" t="s">
        <v>3163</v>
      </c>
      <c r="G1915">
        <v>24274200</v>
      </c>
      <c r="H1915">
        <v>8.35</v>
      </c>
      <c r="I1915" t="s">
        <v>14</v>
      </c>
      <c r="J1915" t="s">
        <v>14</v>
      </c>
      <c r="K1915" t="s">
        <v>14</v>
      </c>
      <c r="L1915" t="s">
        <v>14</v>
      </c>
      <c r="M1915" t="s">
        <v>14</v>
      </c>
    </row>
    <row r="1916" spans="1:13">
      <c r="A1916">
        <v>2020</v>
      </c>
      <c r="B1916" t="s">
        <v>3853</v>
      </c>
      <c r="C1916" s="2">
        <v>44196</v>
      </c>
      <c r="D1916">
        <v>10806993</v>
      </c>
      <c r="E1916" t="s">
        <v>3988</v>
      </c>
      <c r="F1916" t="s">
        <v>3989</v>
      </c>
      <c r="G1916">
        <v>29089201.14</v>
      </c>
      <c r="H1916">
        <v>9.09</v>
      </c>
      <c r="I1916">
        <v>102426</v>
      </c>
      <c r="J1916" t="s">
        <v>760</v>
      </c>
      <c r="K1916" t="s">
        <v>761</v>
      </c>
      <c r="L1916">
        <v>18235889.74</v>
      </c>
      <c r="M1916">
        <v>4.53</v>
      </c>
    </row>
    <row r="1917" spans="1:13">
      <c r="A1917">
        <v>2020</v>
      </c>
      <c r="B1917" t="s">
        <v>2162</v>
      </c>
      <c r="C1917" s="2">
        <v>44196</v>
      </c>
      <c r="D1917">
        <v>107697</v>
      </c>
      <c r="E1917" t="s">
        <v>3669</v>
      </c>
      <c r="F1917" t="s">
        <v>2158</v>
      </c>
      <c r="G1917">
        <v>118410471.65</v>
      </c>
      <c r="H1917">
        <v>26.38</v>
      </c>
      <c r="I1917">
        <v>106591</v>
      </c>
      <c r="J1917" t="s">
        <v>1910</v>
      </c>
      <c r="K1917" t="s">
        <v>1911</v>
      </c>
      <c r="L1917">
        <v>117195330.75</v>
      </c>
      <c r="M1917">
        <v>18.91</v>
      </c>
    </row>
    <row r="1918" spans="1:13">
      <c r="A1918">
        <v>2020</v>
      </c>
      <c r="B1918" t="s">
        <v>3390</v>
      </c>
      <c r="C1918" s="2">
        <v>44196</v>
      </c>
      <c r="D1918">
        <v>10102559</v>
      </c>
      <c r="E1918" t="s">
        <v>3391</v>
      </c>
      <c r="F1918" t="s">
        <v>3392</v>
      </c>
      <c r="G1918">
        <v>7040210.04</v>
      </c>
      <c r="H1918">
        <v>6.11</v>
      </c>
      <c r="I1918">
        <v>105904</v>
      </c>
      <c r="J1918" t="s">
        <v>465</v>
      </c>
      <c r="K1918" t="s">
        <v>466</v>
      </c>
      <c r="L1918">
        <v>16146089.87</v>
      </c>
      <c r="M1918">
        <v>7.38</v>
      </c>
    </row>
    <row r="1919" spans="1:13">
      <c r="A1919">
        <v>2020</v>
      </c>
      <c r="B1919" t="s">
        <v>3390</v>
      </c>
      <c r="C1919" s="2">
        <v>44196</v>
      </c>
      <c r="D1919">
        <v>10102559</v>
      </c>
      <c r="E1919" t="s">
        <v>3391</v>
      </c>
      <c r="F1919" t="s">
        <v>3392</v>
      </c>
      <c r="G1919">
        <v>7040210.04</v>
      </c>
      <c r="H1919">
        <v>6.11</v>
      </c>
      <c r="I1919">
        <v>10140928</v>
      </c>
      <c r="J1919" t="s">
        <v>2763</v>
      </c>
      <c r="K1919" t="s">
        <v>2764</v>
      </c>
      <c r="L1919">
        <v>21678684.38</v>
      </c>
      <c r="M1919">
        <v>9.91</v>
      </c>
    </row>
    <row r="1920" spans="1:13">
      <c r="A1920">
        <v>2020</v>
      </c>
      <c r="B1920" t="s">
        <v>3393</v>
      </c>
      <c r="C1920" s="2">
        <v>44196</v>
      </c>
      <c r="D1920">
        <v>103723</v>
      </c>
      <c r="E1920" t="s">
        <v>1484</v>
      </c>
      <c r="F1920" t="s">
        <v>1485</v>
      </c>
      <c r="G1920">
        <v>3946027.14</v>
      </c>
      <c r="H1920">
        <v>2.7</v>
      </c>
      <c r="I1920">
        <v>104789</v>
      </c>
      <c r="J1920" t="s">
        <v>3856</v>
      </c>
      <c r="K1920" t="s">
        <v>3857</v>
      </c>
      <c r="L1920">
        <v>11982734.78</v>
      </c>
      <c r="M1920">
        <v>4.13</v>
      </c>
    </row>
    <row r="1921" spans="1:13">
      <c r="A1921">
        <v>2020</v>
      </c>
      <c r="B1921" t="s">
        <v>3393</v>
      </c>
      <c r="C1921" s="2">
        <v>44196</v>
      </c>
      <c r="D1921">
        <v>103723</v>
      </c>
      <c r="E1921" t="s">
        <v>1484</v>
      </c>
      <c r="F1921" t="s">
        <v>1485</v>
      </c>
      <c r="G1921">
        <v>3946027.14</v>
      </c>
      <c r="H1921">
        <v>2.7</v>
      </c>
      <c r="I1921">
        <v>10109796</v>
      </c>
      <c r="J1921" t="s">
        <v>3858</v>
      </c>
      <c r="K1921" t="s">
        <v>3395</v>
      </c>
      <c r="L1921">
        <v>11813765.77</v>
      </c>
      <c r="M1921">
        <v>4.07</v>
      </c>
    </row>
    <row r="1922" spans="1:13">
      <c r="A1922">
        <v>2020</v>
      </c>
      <c r="B1922" t="s">
        <v>3393</v>
      </c>
      <c r="C1922" s="2">
        <v>44196</v>
      </c>
      <c r="D1922">
        <v>103723</v>
      </c>
      <c r="E1922" t="s">
        <v>1484</v>
      </c>
      <c r="F1922" t="s">
        <v>1485</v>
      </c>
      <c r="G1922">
        <v>3946027.14</v>
      </c>
      <c r="H1922">
        <v>2.7</v>
      </c>
      <c r="I1922">
        <v>103592</v>
      </c>
      <c r="J1922" t="s">
        <v>1753</v>
      </c>
      <c r="K1922" t="s">
        <v>76</v>
      </c>
      <c r="L1922">
        <v>67321690.83</v>
      </c>
      <c r="M1922">
        <v>23.19</v>
      </c>
    </row>
    <row r="1923" spans="1:13">
      <c r="A1923">
        <v>2020</v>
      </c>
      <c r="B1923" t="s">
        <v>3393</v>
      </c>
      <c r="C1923" s="2">
        <v>44196</v>
      </c>
      <c r="D1923">
        <v>103723</v>
      </c>
      <c r="E1923" t="s">
        <v>1484</v>
      </c>
      <c r="F1923" t="s">
        <v>1485</v>
      </c>
      <c r="G1923">
        <v>3946027.14</v>
      </c>
      <c r="H1923">
        <v>2.7</v>
      </c>
      <c r="I1923">
        <v>106303</v>
      </c>
      <c r="J1923" t="s">
        <v>3396</v>
      </c>
      <c r="K1923" t="s">
        <v>712</v>
      </c>
      <c r="L1923">
        <v>6470643.09</v>
      </c>
      <c r="M1923">
        <v>2.23</v>
      </c>
    </row>
    <row r="1924" spans="1:13">
      <c r="A1924">
        <v>2020</v>
      </c>
      <c r="B1924" t="s">
        <v>3393</v>
      </c>
      <c r="C1924" s="2">
        <v>44196</v>
      </c>
      <c r="D1924">
        <v>103723</v>
      </c>
      <c r="E1924" t="s">
        <v>1484</v>
      </c>
      <c r="F1924" t="s">
        <v>1485</v>
      </c>
      <c r="G1924">
        <v>3946027.14</v>
      </c>
      <c r="H1924">
        <v>2.7</v>
      </c>
      <c r="I1924">
        <v>101882</v>
      </c>
      <c r="J1924" t="s">
        <v>2520</v>
      </c>
      <c r="K1924" t="s">
        <v>313</v>
      </c>
      <c r="L1924">
        <v>45296255.23</v>
      </c>
      <c r="M1924">
        <v>15.6</v>
      </c>
    </row>
    <row r="1925" spans="1:13">
      <c r="A1925">
        <v>2020</v>
      </c>
      <c r="B1925" t="s">
        <v>3398</v>
      </c>
      <c r="C1925" s="2">
        <v>44196</v>
      </c>
      <c r="D1925">
        <v>104710</v>
      </c>
      <c r="E1925" t="s">
        <v>32</v>
      </c>
      <c r="F1925" t="s">
        <v>33</v>
      </c>
      <c r="G1925">
        <v>12960696.92</v>
      </c>
      <c r="H1925">
        <v>6.31</v>
      </c>
      <c r="I1925" t="s">
        <v>14</v>
      </c>
      <c r="J1925" t="s">
        <v>14</v>
      </c>
      <c r="K1925" t="s">
        <v>14</v>
      </c>
      <c r="L1925" t="s">
        <v>14</v>
      </c>
      <c r="M1925" t="s">
        <v>14</v>
      </c>
    </row>
    <row r="1926" spans="1:13">
      <c r="A1926">
        <v>2020</v>
      </c>
      <c r="B1926" t="s">
        <v>3673</v>
      </c>
      <c r="C1926" s="2">
        <v>44196</v>
      </c>
      <c r="D1926">
        <v>107638</v>
      </c>
      <c r="E1926" t="s">
        <v>845</v>
      </c>
      <c r="F1926" t="s">
        <v>846</v>
      </c>
      <c r="G1926">
        <v>8173451.37</v>
      </c>
      <c r="H1926">
        <v>13.15</v>
      </c>
      <c r="I1926" t="s">
        <v>14</v>
      </c>
      <c r="J1926" t="s">
        <v>14</v>
      </c>
      <c r="K1926" t="s">
        <v>14</v>
      </c>
      <c r="L1926" t="s">
        <v>14</v>
      </c>
      <c r="M1926" t="s">
        <v>14</v>
      </c>
    </row>
    <row r="1927" spans="1:13">
      <c r="A1927">
        <v>2020</v>
      </c>
      <c r="B1927" t="s">
        <v>3673</v>
      </c>
      <c r="C1927" s="2">
        <v>44196</v>
      </c>
      <c r="D1927">
        <v>10140775</v>
      </c>
      <c r="E1927" t="s">
        <v>3859</v>
      </c>
      <c r="F1927" t="s">
        <v>3860</v>
      </c>
      <c r="G1927">
        <v>3884766.15</v>
      </c>
      <c r="H1927">
        <v>6.25</v>
      </c>
      <c r="I1927" t="s">
        <v>14</v>
      </c>
      <c r="J1927" t="s">
        <v>14</v>
      </c>
      <c r="K1927" t="s">
        <v>14</v>
      </c>
      <c r="L1927" t="s">
        <v>14</v>
      </c>
      <c r="M1927" t="s">
        <v>14</v>
      </c>
    </row>
    <row r="1928" spans="1:13">
      <c r="A1928">
        <v>2020</v>
      </c>
      <c r="B1928" t="s">
        <v>3674</v>
      </c>
      <c r="C1928" s="2">
        <v>44196</v>
      </c>
      <c r="D1928">
        <v>10110867</v>
      </c>
      <c r="E1928" t="s">
        <v>3992</v>
      </c>
      <c r="F1928" t="s">
        <v>3993</v>
      </c>
      <c r="G1928">
        <v>6948222.95</v>
      </c>
      <c r="H1928">
        <v>4.39</v>
      </c>
      <c r="I1928" t="s">
        <v>14</v>
      </c>
      <c r="J1928" t="s">
        <v>14</v>
      </c>
      <c r="K1928" t="s">
        <v>14</v>
      </c>
      <c r="L1928" t="s">
        <v>14</v>
      </c>
      <c r="M1928" t="s">
        <v>14</v>
      </c>
    </row>
    <row r="1929" spans="1:13">
      <c r="A1929">
        <v>2020</v>
      </c>
      <c r="B1929" t="s">
        <v>3416</v>
      </c>
      <c r="C1929" s="2">
        <v>44196</v>
      </c>
      <c r="D1929">
        <v>101289</v>
      </c>
      <c r="E1929" t="s">
        <v>3417</v>
      </c>
      <c r="F1929" t="s">
        <v>504</v>
      </c>
      <c r="G1929">
        <v>24830451.77</v>
      </c>
      <c r="H1929">
        <v>11.65</v>
      </c>
      <c r="I1929" t="s">
        <v>14</v>
      </c>
      <c r="J1929" t="s">
        <v>14</v>
      </c>
      <c r="K1929" t="s">
        <v>14</v>
      </c>
      <c r="L1929" t="s">
        <v>14</v>
      </c>
      <c r="M1929" t="s">
        <v>14</v>
      </c>
    </row>
    <row r="1930" spans="1:13">
      <c r="A1930">
        <v>2020</v>
      </c>
      <c r="B1930" t="s">
        <v>3421</v>
      </c>
      <c r="C1930" s="2">
        <v>44196</v>
      </c>
      <c r="D1930">
        <v>102203</v>
      </c>
      <c r="E1930" t="s">
        <v>195</v>
      </c>
      <c r="F1930" t="s">
        <v>196</v>
      </c>
      <c r="G1930">
        <v>6045999.98</v>
      </c>
      <c r="H1930">
        <v>8.24</v>
      </c>
      <c r="I1930">
        <v>10188</v>
      </c>
      <c r="J1930" t="s">
        <v>3848</v>
      </c>
      <c r="K1930" t="s">
        <v>277</v>
      </c>
      <c r="L1930">
        <v>49046598.34</v>
      </c>
      <c r="M1930">
        <v>13.42</v>
      </c>
    </row>
    <row r="1931" spans="1:13">
      <c r="A1931">
        <v>2020</v>
      </c>
      <c r="B1931" t="s">
        <v>3421</v>
      </c>
      <c r="C1931" s="2">
        <v>44196</v>
      </c>
      <c r="D1931">
        <v>102203</v>
      </c>
      <c r="E1931" t="s">
        <v>195</v>
      </c>
      <c r="F1931" t="s">
        <v>196</v>
      </c>
      <c r="G1931">
        <v>6045999.98</v>
      </c>
      <c r="H1931">
        <v>8.24</v>
      </c>
      <c r="I1931">
        <v>104712</v>
      </c>
      <c r="J1931" t="s">
        <v>362</v>
      </c>
      <c r="K1931" t="s">
        <v>363</v>
      </c>
      <c r="L1931">
        <v>102854869.71</v>
      </c>
      <c r="M1931">
        <v>28.14</v>
      </c>
    </row>
    <row r="1932" spans="1:13">
      <c r="A1932">
        <v>2020</v>
      </c>
      <c r="B1932" t="s">
        <v>3864</v>
      </c>
      <c r="C1932" s="2">
        <v>44196</v>
      </c>
      <c r="D1932">
        <v>10122732</v>
      </c>
      <c r="E1932" t="s">
        <v>3865</v>
      </c>
      <c r="F1932" t="s">
        <v>3866</v>
      </c>
      <c r="G1932">
        <v>4446200</v>
      </c>
      <c r="H1932">
        <v>7.62</v>
      </c>
      <c r="I1932">
        <v>10188</v>
      </c>
      <c r="J1932" t="s">
        <v>3848</v>
      </c>
      <c r="K1932" t="s">
        <v>277</v>
      </c>
      <c r="L1932">
        <v>36452211.94</v>
      </c>
      <c r="M1932">
        <v>9.19</v>
      </c>
    </row>
    <row r="1933" spans="1:13">
      <c r="A1933">
        <v>2020</v>
      </c>
      <c r="B1933" t="s">
        <v>3864</v>
      </c>
      <c r="C1933" s="2">
        <v>44196</v>
      </c>
      <c r="D1933">
        <v>10122732</v>
      </c>
      <c r="E1933" t="s">
        <v>3865</v>
      </c>
      <c r="F1933" t="s">
        <v>3866</v>
      </c>
      <c r="G1933">
        <v>4446200</v>
      </c>
      <c r="H1933">
        <v>7.62</v>
      </c>
      <c r="I1933">
        <v>106223</v>
      </c>
      <c r="J1933" t="s">
        <v>54</v>
      </c>
      <c r="K1933" t="s">
        <v>55</v>
      </c>
      <c r="L1933">
        <v>39973585.62</v>
      </c>
      <c r="M1933">
        <v>10.08</v>
      </c>
    </row>
    <row r="1934" spans="1:13">
      <c r="A1934">
        <v>2020</v>
      </c>
      <c r="B1934" t="s">
        <v>3864</v>
      </c>
      <c r="C1934" s="2">
        <v>44196</v>
      </c>
      <c r="D1934">
        <v>10122732</v>
      </c>
      <c r="E1934" t="s">
        <v>3865</v>
      </c>
      <c r="F1934" t="s">
        <v>3866</v>
      </c>
      <c r="G1934">
        <v>4446200</v>
      </c>
      <c r="H1934">
        <v>7.62</v>
      </c>
      <c r="I1934">
        <v>104712</v>
      </c>
      <c r="J1934" t="s">
        <v>362</v>
      </c>
      <c r="K1934" t="s">
        <v>363</v>
      </c>
      <c r="L1934">
        <v>90930748.52</v>
      </c>
      <c r="M1934">
        <v>22.93</v>
      </c>
    </row>
    <row r="1935" spans="1:13">
      <c r="A1935">
        <v>2020</v>
      </c>
      <c r="B1935" t="s">
        <v>3864</v>
      </c>
      <c r="C1935" s="2">
        <v>44196</v>
      </c>
      <c r="D1935">
        <v>10122732</v>
      </c>
      <c r="E1935" t="s">
        <v>3865</v>
      </c>
      <c r="F1935" t="s">
        <v>3866</v>
      </c>
      <c r="G1935">
        <v>4446200</v>
      </c>
      <c r="H1935">
        <v>7.62</v>
      </c>
      <c r="I1935">
        <v>10102283</v>
      </c>
      <c r="J1935" t="s">
        <v>3166</v>
      </c>
      <c r="K1935" t="s">
        <v>2244</v>
      </c>
      <c r="L1935">
        <v>28546001.08</v>
      </c>
      <c r="M1935">
        <v>7.2</v>
      </c>
    </row>
    <row r="1936" spans="1:13">
      <c r="A1936">
        <v>2020</v>
      </c>
      <c r="B1936" t="s">
        <v>3433</v>
      </c>
      <c r="C1936" s="2">
        <v>44196</v>
      </c>
      <c r="D1936">
        <v>10547026</v>
      </c>
      <c r="E1936" t="s">
        <v>3997</v>
      </c>
      <c r="F1936" t="s">
        <v>3998</v>
      </c>
      <c r="G1936">
        <v>10610619.47</v>
      </c>
      <c r="H1936">
        <v>6.87</v>
      </c>
      <c r="I1936" t="s">
        <v>14</v>
      </c>
      <c r="J1936" t="s">
        <v>14</v>
      </c>
      <c r="K1936" t="s">
        <v>14</v>
      </c>
      <c r="L1936" t="s">
        <v>14</v>
      </c>
      <c r="M1936" t="s">
        <v>14</v>
      </c>
    </row>
    <row r="1937" spans="1:13">
      <c r="A1937">
        <v>2020</v>
      </c>
      <c r="B1937" t="s">
        <v>3868</v>
      </c>
      <c r="C1937" s="2">
        <v>44196</v>
      </c>
      <c r="D1937">
        <v>10408057</v>
      </c>
      <c r="E1937" t="s">
        <v>3869</v>
      </c>
      <c r="F1937" t="s">
        <v>3870</v>
      </c>
      <c r="G1937">
        <v>2833900</v>
      </c>
      <c r="H1937">
        <v>4.49</v>
      </c>
      <c r="I1937" t="s">
        <v>14</v>
      </c>
      <c r="J1937" t="s">
        <v>14</v>
      </c>
      <c r="K1937" t="s">
        <v>14</v>
      </c>
      <c r="L1937" t="s">
        <v>14</v>
      </c>
      <c r="M1937" t="s">
        <v>14</v>
      </c>
    </row>
    <row r="1938" spans="1:13">
      <c r="A1938">
        <v>2020</v>
      </c>
      <c r="B1938" t="s">
        <v>3678</v>
      </c>
      <c r="C1938" s="2">
        <v>44196</v>
      </c>
      <c r="D1938">
        <v>10523557</v>
      </c>
      <c r="E1938" t="s">
        <v>3679</v>
      </c>
      <c r="F1938" t="s">
        <v>3680</v>
      </c>
      <c r="G1938">
        <v>68652207.81</v>
      </c>
      <c r="H1938">
        <v>4.14</v>
      </c>
      <c r="I1938" t="s">
        <v>14</v>
      </c>
      <c r="J1938" t="s">
        <v>14</v>
      </c>
      <c r="K1938" t="s">
        <v>14</v>
      </c>
      <c r="L1938" t="s">
        <v>14</v>
      </c>
      <c r="M1938" t="s">
        <v>14</v>
      </c>
    </row>
    <row r="1939" spans="1:13">
      <c r="A1939">
        <v>2020</v>
      </c>
      <c r="B1939" t="s">
        <v>3871</v>
      </c>
      <c r="C1939" s="2">
        <v>44196</v>
      </c>
      <c r="D1939">
        <v>102312</v>
      </c>
      <c r="E1939" t="s">
        <v>3999</v>
      </c>
      <c r="F1939" t="s">
        <v>853</v>
      </c>
      <c r="G1939">
        <v>41034797.17</v>
      </c>
      <c r="H1939">
        <v>5.86</v>
      </c>
      <c r="I1939" t="s">
        <v>14</v>
      </c>
      <c r="J1939" t="s">
        <v>14</v>
      </c>
      <c r="K1939" t="s">
        <v>14</v>
      </c>
      <c r="L1939" t="s">
        <v>14</v>
      </c>
      <c r="M1939" t="s">
        <v>14</v>
      </c>
    </row>
    <row r="1940" spans="1:13">
      <c r="A1940">
        <v>2020</v>
      </c>
      <c r="B1940" t="s">
        <v>4000</v>
      </c>
      <c r="C1940" s="2">
        <v>44196</v>
      </c>
      <c r="D1940">
        <v>10146444</v>
      </c>
      <c r="E1940" t="s">
        <v>4001</v>
      </c>
      <c r="F1940" t="s">
        <v>4002</v>
      </c>
      <c r="G1940">
        <v>12688319.55</v>
      </c>
      <c r="H1940">
        <v>2.96</v>
      </c>
      <c r="I1940" t="s">
        <v>14</v>
      </c>
      <c r="J1940" t="s">
        <v>14</v>
      </c>
      <c r="K1940" t="s">
        <v>14</v>
      </c>
      <c r="L1940" t="s">
        <v>14</v>
      </c>
      <c r="M1940" t="s">
        <v>14</v>
      </c>
    </row>
    <row r="1941" spans="1:13">
      <c r="A1941">
        <v>2020</v>
      </c>
      <c r="B1941" t="s">
        <v>3874</v>
      </c>
      <c r="C1941" s="2">
        <v>44196</v>
      </c>
      <c r="D1941">
        <v>102980</v>
      </c>
      <c r="E1941" t="s">
        <v>442</v>
      </c>
      <c r="F1941" t="s">
        <v>142</v>
      </c>
      <c r="G1941">
        <v>787851359.03</v>
      </c>
      <c r="H1941">
        <v>37.66</v>
      </c>
      <c r="I1941" t="s">
        <v>14</v>
      </c>
      <c r="J1941" t="s">
        <v>14</v>
      </c>
      <c r="K1941" t="s">
        <v>14</v>
      </c>
      <c r="L1941" t="s">
        <v>14</v>
      </c>
      <c r="M1941" t="s">
        <v>14</v>
      </c>
    </row>
    <row r="1942" spans="1:13">
      <c r="A1942">
        <v>2020</v>
      </c>
      <c r="B1942" t="s">
        <v>3874</v>
      </c>
      <c r="C1942" s="2">
        <v>44196</v>
      </c>
      <c r="D1942">
        <v>102328</v>
      </c>
      <c r="E1942" t="s">
        <v>2391</v>
      </c>
      <c r="F1942" t="s">
        <v>2333</v>
      </c>
      <c r="G1942">
        <v>97480778.93</v>
      </c>
      <c r="H1942">
        <v>4.66</v>
      </c>
      <c r="I1942" t="s">
        <v>14</v>
      </c>
      <c r="J1942" t="s">
        <v>14</v>
      </c>
      <c r="K1942" t="s">
        <v>14</v>
      </c>
      <c r="L1942" t="s">
        <v>14</v>
      </c>
      <c r="M1942" t="s">
        <v>14</v>
      </c>
    </row>
    <row r="1943" spans="1:13">
      <c r="A1943">
        <v>2020</v>
      </c>
      <c r="B1943" t="s">
        <v>3683</v>
      </c>
      <c r="C1943" s="2">
        <v>44196</v>
      </c>
      <c r="D1943">
        <v>10102617</v>
      </c>
      <c r="E1943" t="s">
        <v>2436</v>
      </c>
      <c r="F1943" t="s">
        <v>2437</v>
      </c>
      <c r="G1943">
        <v>235773304.44</v>
      </c>
      <c r="H1943">
        <v>13.55</v>
      </c>
      <c r="I1943">
        <v>10301</v>
      </c>
      <c r="J1943" t="s">
        <v>3522</v>
      </c>
      <c r="K1943" t="s">
        <v>1319</v>
      </c>
      <c r="L1943">
        <v>11362701.68</v>
      </c>
      <c r="M1943">
        <v>0.57</v>
      </c>
    </row>
    <row r="1944" spans="1:13">
      <c r="A1944">
        <v>2020</v>
      </c>
      <c r="B1944" t="s">
        <v>3440</v>
      </c>
      <c r="C1944" s="2">
        <v>44196</v>
      </c>
      <c r="D1944">
        <v>10106921</v>
      </c>
      <c r="E1944" t="s">
        <v>3441</v>
      </c>
      <c r="F1944" t="s">
        <v>3442</v>
      </c>
      <c r="G1944">
        <v>15176212</v>
      </c>
      <c r="H1944">
        <v>23.03</v>
      </c>
      <c r="I1944">
        <v>105125</v>
      </c>
      <c r="J1944" t="s">
        <v>3443</v>
      </c>
      <c r="K1944" t="s">
        <v>2592</v>
      </c>
      <c r="L1944">
        <v>7791312.14</v>
      </c>
      <c r="M1944">
        <v>4.76</v>
      </c>
    </row>
    <row r="1945" spans="1:13">
      <c r="A1945">
        <v>2020</v>
      </c>
      <c r="B1945" t="s">
        <v>3440</v>
      </c>
      <c r="C1945" s="2">
        <v>44196</v>
      </c>
      <c r="D1945">
        <v>10106921</v>
      </c>
      <c r="E1945" t="s">
        <v>3441</v>
      </c>
      <c r="F1945" t="s">
        <v>3442</v>
      </c>
      <c r="G1945">
        <v>15176212</v>
      </c>
      <c r="H1945">
        <v>23.03</v>
      </c>
      <c r="I1945">
        <v>10102370</v>
      </c>
      <c r="J1945" t="s">
        <v>3875</v>
      </c>
      <c r="K1945" t="s">
        <v>3876</v>
      </c>
      <c r="L1945">
        <v>18463724.06</v>
      </c>
      <c r="M1945">
        <v>11.29</v>
      </c>
    </row>
    <row r="1946" spans="1:13">
      <c r="A1946">
        <v>2020</v>
      </c>
      <c r="B1946" t="s">
        <v>3444</v>
      </c>
      <c r="C1946" s="2">
        <v>44196</v>
      </c>
      <c r="D1946">
        <v>10216148</v>
      </c>
      <c r="E1946" t="s">
        <v>2942</v>
      </c>
      <c r="F1946" t="s">
        <v>2371</v>
      </c>
      <c r="G1946">
        <v>91511859.85</v>
      </c>
      <c r="H1946">
        <v>20.33</v>
      </c>
      <c r="I1946" t="s">
        <v>14</v>
      </c>
      <c r="J1946" t="s">
        <v>14</v>
      </c>
      <c r="K1946" t="s">
        <v>14</v>
      </c>
      <c r="L1946" t="s">
        <v>14</v>
      </c>
      <c r="M1946" t="s">
        <v>14</v>
      </c>
    </row>
    <row r="1947" spans="1:13">
      <c r="A1947">
        <v>2020</v>
      </c>
      <c r="B1947" t="s">
        <v>4006</v>
      </c>
      <c r="C1947" s="2">
        <v>44196</v>
      </c>
      <c r="D1947">
        <v>102359</v>
      </c>
      <c r="E1947" t="s">
        <v>3432</v>
      </c>
      <c r="F1947" t="s">
        <v>1374</v>
      </c>
      <c r="G1947">
        <v>4638290.16</v>
      </c>
      <c r="H1947">
        <v>4.13</v>
      </c>
      <c r="I1947" t="s">
        <v>14</v>
      </c>
      <c r="J1947" t="s">
        <v>14</v>
      </c>
      <c r="K1947" t="s">
        <v>14</v>
      </c>
      <c r="L1947" t="s">
        <v>14</v>
      </c>
      <c r="M1947" t="s">
        <v>14</v>
      </c>
    </row>
    <row r="1948" spans="1:13">
      <c r="A1948">
        <v>2020</v>
      </c>
      <c r="B1948" t="s">
        <v>4008</v>
      </c>
      <c r="C1948" s="2">
        <v>44196</v>
      </c>
      <c r="D1948">
        <v>107929</v>
      </c>
      <c r="E1948" t="s">
        <v>4009</v>
      </c>
      <c r="F1948" t="s">
        <v>2526</v>
      </c>
      <c r="G1948">
        <v>16984625.65</v>
      </c>
      <c r="H1948">
        <v>4.78</v>
      </c>
      <c r="I1948" t="s">
        <v>14</v>
      </c>
      <c r="J1948" t="s">
        <v>14</v>
      </c>
      <c r="K1948" t="s">
        <v>14</v>
      </c>
      <c r="L1948" t="s">
        <v>14</v>
      </c>
      <c r="M1948" t="s">
        <v>14</v>
      </c>
    </row>
    <row r="1949" spans="1:13">
      <c r="A1949">
        <v>2020</v>
      </c>
      <c r="B1949" t="s">
        <v>3455</v>
      </c>
      <c r="C1949" s="2">
        <v>44196</v>
      </c>
      <c r="D1949">
        <v>101562</v>
      </c>
      <c r="E1949" t="s">
        <v>3578</v>
      </c>
      <c r="F1949" t="s">
        <v>39</v>
      </c>
      <c r="G1949">
        <v>7394193.19</v>
      </c>
      <c r="H1949">
        <v>3.25</v>
      </c>
      <c r="I1949" t="s">
        <v>14</v>
      </c>
      <c r="J1949" t="s">
        <v>14</v>
      </c>
      <c r="K1949" t="s">
        <v>14</v>
      </c>
      <c r="L1949" t="s">
        <v>14</v>
      </c>
      <c r="M1949" t="s">
        <v>14</v>
      </c>
    </row>
    <row r="1950" spans="1:13">
      <c r="A1950">
        <v>2020</v>
      </c>
      <c r="B1950" t="s">
        <v>3686</v>
      </c>
      <c r="C1950" s="2">
        <v>44196</v>
      </c>
      <c r="D1950">
        <v>106103</v>
      </c>
      <c r="E1950" t="s">
        <v>4010</v>
      </c>
      <c r="F1950" t="s">
        <v>4011</v>
      </c>
      <c r="G1950">
        <v>716953193.66</v>
      </c>
      <c r="H1950">
        <v>33.56</v>
      </c>
      <c r="I1950">
        <v>103723</v>
      </c>
      <c r="J1950" t="s">
        <v>1484</v>
      </c>
      <c r="K1950" t="s">
        <v>1485</v>
      </c>
      <c r="L1950">
        <v>205234554.73</v>
      </c>
      <c r="M1950">
        <v>7.75</v>
      </c>
    </row>
    <row r="1951" spans="1:13">
      <c r="A1951">
        <v>2020</v>
      </c>
      <c r="B1951" t="s">
        <v>3881</v>
      </c>
      <c r="C1951" s="2">
        <v>44196</v>
      </c>
      <c r="D1951">
        <v>10131206</v>
      </c>
      <c r="E1951" t="s">
        <v>3882</v>
      </c>
      <c r="F1951" t="s">
        <v>3883</v>
      </c>
      <c r="G1951">
        <v>35140750.88</v>
      </c>
      <c r="H1951">
        <v>13.57</v>
      </c>
      <c r="I1951" t="s">
        <v>14</v>
      </c>
      <c r="J1951" t="s">
        <v>14</v>
      </c>
      <c r="K1951" t="s">
        <v>14</v>
      </c>
      <c r="L1951" t="s">
        <v>14</v>
      </c>
      <c r="M1951" t="s">
        <v>14</v>
      </c>
    </row>
    <row r="1952" spans="1:13">
      <c r="A1952">
        <v>2020</v>
      </c>
      <c r="B1952" t="s">
        <v>3689</v>
      </c>
      <c r="C1952" s="2">
        <v>44196</v>
      </c>
      <c r="D1952">
        <v>10178886</v>
      </c>
      <c r="E1952" t="s">
        <v>3690</v>
      </c>
      <c r="F1952" t="s">
        <v>3691</v>
      </c>
      <c r="G1952">
        <v>130542426.21</v>
      </c>
      <c r="H1952">
        <v>9.92</v>
      </c>
      <c r="I1952" t="s">
        <v>14</v>
      </c>
      <c r="J1952" t="s">
        <v>14</v>
      </c>
      <c r="K1952" t="s">
        <v>14</v>
      </c>
      <c r="L1952" t="s">
        <v>14</v>
      </c>
      <c r="M1952" t="s">
        <v>14</v>
      </c>
    </row>
    <row r="1953" spans="1:13">
      <c r="A1953">
        <v>2020</v>
      </c>
      <c r="B1953" t="s">
        <v>3689</v>
      </c>
      <c r="C1953" s="2">
        <v>44196</v>
      </c>
      <c r="D1953">
        <v>102359</v>
      </c>
      <c r="E1953" t="s">
        <v>3432</v>
      </c>
      <c r="F1953" t="s">
        <v>1374</v>
      </c>
      <c r="G1953">
        <v>59851842.33</v>
      </c>
      <c r="H1953">
        <v>4.55</v>
      </c>
      <c r="I1953" t="s">
        <v>14</v>
      </c>
      <c r="J1953" t="s">
        <v>14</v>
      </c>
      <c r="K1953" t="s">
        <v>14</v>
      </c>
      <c r="L1953" t="s">
        <v>14</v>
      </c>
      <c r="M1953" t="s">
        <v>14</v>
      </c>
    </row>
    <row r="1954" spans="1:13">
      <c r="A1954">
        <v>2020</v>
      </c>
      <c r="B1954" t="s">
        <v>3884</v>
      </c>
      <c r="C1954" s="2">
        <v>44196</v>
      </c>
      <c r="D1954">
        <v>103665</v>
      </c>
      <c r="E1954" t="s">
        <v>2816</v>
      </c>
      <c r="F1954" t="s">
        <v>2817</v>
      </c>
      <c r="G1954">
        <v>2340000</v>
      </c>
      <c r="H1954">
        <v>4.77</v>
      </c>
      <c r="I1954">
        <v>10973</v>
      </c>
      <c r="J1954" t="s">
        <v>346</v>
      </c>
      <c r="K1954" t="s">
        <v>347</v>
      </c>
      <c r="L1954">
        <v>20968730.12</v>
      </c>
      <c r="M1954">
        <v>9.62</v>
      </c>
    </row>
    <row r="1955" spans="1:13">
      <c r="A1955">
        <v>2020</v>
      </c>
      <c r="B1955" t="s">
        <v>3884</v>
      </c>
      <c r="C1955" s="2">
        <v>44196</v>
      </c>
      <c r="D1955">
        <v>103665</v>
      </c>
      <c r="E1955" t="s">
        <v>2816</v>
      </c>
      <c r="F1955" t="s">
        <v>2817</v>
      </c>
      <c r="G1955">
        <v>2340000</v>
      </c>
      <c r="H1955">
        <v>4.77</v>
      </c>
      <c r="I1955">
        <v>104712</v>
      </c>
      <c r="J1955" t="s">
        <v>362</v>
      </c>
      <c r="K1955" t="s">
        <v>363</v>
      </c>
      <c r="L1955">
        <v>44877291.12</v>
      </c>
      <c r="M1955">
        <v>20.6</v>
      </c>
    </row>
    <row r="1956" spans="1:13">
      <c r="A1956">
        <v>2020</v>
      </c>
      <c r="B1956" t="s">
        <v>3471</v>
      </c>
      <c r="C1956" s="2">
        <v>44196</v>
      </c>
      <c r="D1956">
        <v>10216148</v>
      </c>
      <c r="E1956" t="s">
        <v>2942</v>
      </c>
      <c r="F1956" t="s">
        <v>2371</v>
      </c>
      <c r="G1956">
        <v>20914103.58</v>
      </c>
      <c r="H1956">
        <v>13.13</v>
      </c>
      <c r="I1956" t="s">
        <v>14</v>
      </c>
      <c r="J1956" t="s">
        <v>14</v>
      </c>
      <c r="K1956" t="s">
        <v>14</v>
      </c>
      <c r="L1956" t="s">
        <v>14</v>
      </c>
      <c r="M1956" t="s">
        <v>14</v>
      </c>
    </row>
    <row r="1957" spans="1:13">
      <c r="A1957">
        <v>2020</v>
      </c>
      <c r="B1957" t="s">
        <v>3471</v>
      </c>
      <c r="C1957" s="2">
        <v>44196</v>
      </c>
      <c r="D1957">
        <v>101305</v>
      </c>
      <c r="E1957" t="s">
        <v>2325</v>
      </c>
      <c r="F1957" t="s">
        <v>1836</v>
      </c>
      <c r="G1957">
        <v>9136707.96</v>
      </c>
      <c r="H1957">
        <v>5.74</v>
      </c>
      <c r="I1957" t="s">
        <v>14</v>
      </c>
      <c r="J1957" t="s">
        <v>14</v>
      </c>
      <c r="K1957" t="s">
        <v>14</v>
      </c>
      <c r="L1957" t="s">
        <v>14</v>
      </c>
      <c r="M1957" t="s">
        <v>14</v>
      </c>
    </row>
    <row r="1958" spans="1:13">
      <c r="A1958">
        <v>2020</v>
      </c>
      <c r="B1958" t="s">
        <v>3474</v>
      </c>
      <c r="C1958" s="2">
        <v>44196</v>
      </c>
      <c r="D1958">
        <v>10382244</v>
      </c>
      <c r="E1958" t="s">
        <v>3475</v>
      </c>
      <c r="F1958" t="s">
        <v>3476</v>
      </c>
      <c r="G1958">
        <v>12716346.48</v>
      </c>
      <c r="H1958">
        <v>10.81</v>
      </c>
      <c r="I1958" t="s">
        <v>14</v>
      </c>
      <c r="J1958" t="s">
        <v>14</v>
      </c>
      <c r="K1958" t="s">
        <v>14</v>
      </c>
      <c r="L1958" t="s">
        <v>14</v>
      </c>
      <c r="M1958" t="s">
        <v>14</v>
      </c>
    </row>
    <row r="1959" spans="1:13">
      <c r="A1959">
        <v>2020</v>
      </c>
      <c r="B1959" t="s">
        <v>3698</v>
      </c>
      <c r="C1959" s="2">
        <v>44196</v>
      </c>
      <c r="D1959">
        <v>10135433</v>
      </c>
      <c r="E1959" t="s">
        <v>4017</v>
      </c>
      <c r="F1959" t="s">
        <v>631</v>
      </c>
      <c r="G1959">
        <v>204558.89</v>
      </c>
      <c r="H1959">
        <v>0.89</v>
      </c>
      <c r="I1959" t="s">
        <v>14</v>
      </c>
      <c r="J1959" t="s">
        <v>14</v>
      </c>
      <c r="K1959" t="s">
        <v>14</v>
      </c>
      <c r="L1959" t="s">
        <v>14</v>
      </c>
      <c r="M1959" t="s">
        <v>14</v>
      </c>
    </row>
    <row r="1960" spans="1:13">
      <c r="A1960">
        <v>2020</v>
      </c>
      <c r="B1960" t="s">
        <v>4018</v>
      </c>
      <c r="C1960" s="2">
        <v>44196</v>
      </c>
      <c r="D1960">
        <v>102144</v>
      </c>
      <c r="E1960" t="s">
        <v>626</v>
      </c>
      <c r="F1960" t="s">
        <v>627</v>
      </c>
      <c r="G1960">
        <v>23028532.73</v>
      </c>
      <c r="H1960">
        <v>20.93</v>
      </c>
      <c r="I1960">
        <v>102144</v>
      </c>
      <c r="J1960" t="s">
        <v>626</v>
      </c>
      <c r="K1960" t="s">
        <v>627</v>
      </c>
      <c r="L1960">
        <v>78922500.91</v>
      </c>
      <c r="M1960">
        <v>34.95</v>
      </c>
    </row>
    <row r="1961" spans="1:13">
      <c r="A1961">
        <v>2020</v>
      </c>
      <c r="B1961" t="s">
        <v>3495</v>
      </c>
      <c r="C1961" s="2">
        <v>44196</v>
      </c>
      <c r="D1961">
        <v>10102155</v>
      </c>
      <c r="E1961" t="s">
        <v>2352</v>
      </c>
      <c r="F1961" t="s">
        <v>1809</v>
      </c>
      <c r="G1961">
        <v>9733194.18</v>
      </c>
      <c r="H1961">
        <v>4.87</v>
      </c>
      <c r="I1961" t="s">
        <v>14</v>
      </c>
      <c r="J1961" t="s">
        <v>14</v>
      </c>
      <c r="K1961" t="s">
        <v>14</v>
      </c>
      <c r="L1961" t="s">
        <v>14</v>
      </c>
      <c r="M1961" t="s">
        <v>14</v>
      </c>
    </row>
    <row r="1962" spans="1:13">
      <c r="A1962">
        <v>2020</v>
      </c>
      <c r="B1962" t="s">
        <v>4019</v>
      </c>
      <c r="C1962" s="2">
        <v>44196</v>
      </c>
      <c r="D1962">
        <v>10121422</v>
      </c>
      <c r="E1962" t="s">
        <v>4020</v>
      </c>
      <c r="F1962" t="s">
        <v>4021</v>
      </c>
      <c r="G1962">
        <v>1310000</v>
      </c>
      <c r="H1962">
        <v>2.77</v>
      </c>
      <c r="I1962" t="s">
        <v>14</v>
      </c>
      <c r="J1962" t="s">
        <v>14</v>
      </c>
      <c r="K1962" t="s">
        <v>14</v>
      </c>
      <c r="L1962" t="s">
        <v>14</v>
      </c>
      <c r="M1962" t="s">
        <v>14</v>
      </c>
    </row>
    <row r="1963" spans="1:13">
      <c r="A1963">
        <v>2020</v>
      </c>
      <c r="B1963" t="s">
        <v>3496</v>
      </c>
      <c r="C1963" s="2">
        <v>44196</v>
      </c>
      <c r="D1963">
        <v>10138495</v>
      </c>
      <c r="E1963" t="s">
        <v>4022</v>
      </c>
      <c r="F1963" t="s">
        <v>1948</v>
      </c>
      <c r="G1963">
        <v>1847989.11</v>
      </c>
      <c r="H1963">
        <v>3.06</v>
      </c>
      <c r="I1963">
        <v>10523395</v>
      </c>
      <c r="J1963" t="s">
        <v>4023</v>
      </c>
      <c r="K1963" t="s">
        <v>4024</v>
      </c>
      <c r="L1963">
        <v>1186068.58</v>
      </c>
      <c r="M1963">
        <v>1.36</v>
      </c>
    </row>
    <row r="1964" spans="1:13">
      <c r="A1964">
        <v>2020</v>
      </c>
      <c r="B1964" t="s">
        <v>1001</v>
      </c>
      <c r="C1964" s="2">
        <v>44196</v>
      </c>
      <c r="D1964">
        <v>10134525</v>
      </c>
      <c r="E1964" t="s">
        <v>3506</v>
      </c>
      <c r="F1964" t="s">
        <v>3507</v>
      </c>
      <c r="G1964">
        <v>8469074.39</v>
      </c>
      <c r="H1964">
        <v>7.23</v>
      </c>
      <c r="I1964">
        <v>104710</v>
      </c>
      <c r="J1964" t="s">
        <v>32</v>
      </c>
      <c r="K1964" t="s">
        <v>33</v>
      </c>
      <c r="L1964">
        <v>20625084.91</v>
      </c>
      <c r="M1964">
        <v>8.88</v>
      </c>
    </row>
    <row r="1965" spans="1:13">
      <c r="A1965">
        <v>2020</v>
      </c>
      <c r="B1965" t="s">
        <v>1001</v>
      </c>
      <c r="C1965" s="2">
        <v>44196</v>
      </c>
      <c r="D1965">
        <v>10134525</v>
      </c>
      <c r="E1965" t="s">
        <v>3506</v>
      </c>
      <c r="F1965" t="s">
        <v>3507</v>
      </c>
      <c r="G1965">
        <v>8469074.39</v>
      </c>
      <c r="H1965">
        <v>7.23</v>
      </c>
      <c r="I1965">
        <v>102172</v>
      </c>
      <c r="J1965" t="s">
        <v>3509</v>
      </c>
      <c r="K1965" t="s">
        <v>999</v>
      </c>
      <c r="L1965">
        <v>16362442.62</v>
      </c>
      <c r="M1965">
        <v>7.05</v>
      </c>
    </row>
    <row r="1966" spans="1:13">
      <c r="A1966">
        <v>2020</v>
      </c>
      <c r="B1966" t="s">
        <v>3518</v>
      </c>
      <c r="C1966" s="2">
        <v>44196</v>
      </c>
      <c r="D1966">
        <v>10692</v>
      </c>
      <c r="E1966" t="s">
        <v>4025</v>
      </c>
      <c r="F1966" t="s">
        <v>4026</v>
      </c>
      <c r="G1966">
        <v>778537404.63</v>
      </c>
      <c r="H1966">
        <v>34.24</v>
      </c>
      <c r="I1966">
        <v>102605</v>
      </c>
      <c r="J1966" t="s">
        <v>757</v>
      </c>
      <c r="K1966" t="s">
        <v>758</v>
      </c>
      <c r="L1966">
        <v>1113282512.8</v>
      </c>
      <c r="M1966">
        <v>49.38</v>
      </c>
    </row>
    <row r="1967" spans="1:13">
      <c r="A1967">
        <v>2020</v>
      </c>
      <c r="B1967" t="s">
        <v>3893</v>
      </c>
      <c r="C1967" s="2">
        <v>44196</v>
      </c>
      <c r="D1967">
        <v>104873</v>
      </c>
      <c r="E1967" t="s">
        <v>3663</v>
      </c>
      <c r="F1967" t="s">
        <v>3664</v>
      </c>
      <c r="G1967">
        <v>28213908.6</v>
      </c>
      <c r="H1967">
        <v>3.74</v>
      </c>
      <c r="I1967" t="s">
        <v>14</v>
      </c>
      <c r="J1967" t="s">
        <v>14</v>
      </c>
      <c r="K1967" t="s">
        <v>14</v>
      </c>
      <c r="L1967" t="s">
        <v>14</v>
      </c>
      <c r="M1967" t="s">
        <v>14</v>
      </c>
    </row>
    <row r="1968" spans="1:13">
      <c r="A1968">
        <v>2020</v>
      </c>
      <c r="B1968" t="s">
        <v>3901</v>
      </c>
      <c r="C1968" s="2">
        <v>44196</v>
      </c>
      <c r="D1968">
        <v>10368224</v>
      </c>
      <c r="E1968" t="s">
        <v>4027</v>
      </c>
      <c r="F1968" t="s">
        <v>1414</v>
      </c>
      <c r="G1968">
        <v>7750012.91</v>
      </c>
      <c r="H1968">
        <v>9.84</v>
      </c>
      <c r="I1968" t="s">
        <v>14</v>
      </c>
      <c r="J1968" t="s">
        <v>14</v>
      </c>
      <c r="K1968" t="s">
        <v>14</v>
      </c>
      <c r="L1968" t="s">
        <v>14</v>
      </c>
      <c r="M1968" t="s">
        <v>14</v>
      </c>
    </row>
    <row r="1969" spans="1:13">
      <c r="A1969">
        <v>2021</v>
      </c>
      <c r="B1969" t="s">
        <v>2319</v>
      </c>
      <c r="C1969" s="2">
        <v>44561</v>
      </c>
      <c r="D1969">
        <v>106387</v>
      </c>
      <c r="E1969" t="s">
        <v>3016</v>
      </c>
      <c r="F1969" t="s">
        <v>3017</v>
      </c>
      <c r="G1969">
        <v>267900000</v>
      </c>
      <c r="H1969">
        <v>2.54</v>
      </c>
      <c r="I1969" t="s">
        <v>14</v>
      </c>
      <c r="J1969" t="s">
        <v>14</v>
      </c>
      <c r="K1969" t="s">
        <v>14</v>
      </c>
      <c r="L1969" t="s">
        <v>14</v>
      </c>
      <c r="M1969" t="s">
        <v>14</v>
      </c>
    </row>
    <row r="1970" spans="1:13">
      <c r="A1970">
        <v>2021</v>
      </c>
      <c r="B1970" t="s">
        <v>2319</v>
      </c>
      <c r="C1970" s="2">
        <v>44561</v>
      </c>
      <c r="D1970">
        <v>102667</v>
      </c>
      <c r="E1970" t="s">
        <v>564</v>
      </c>
      <c r="F1970" t="s">
        <v>550</v>
      </c>
      <c r="G1970">
        <v>271259151.81</v>
      </c>
      <c r="H1970">
        <v>2.57</v>
      </c>
      <c r="I1970" t="s">
        <v>14</v>
      </c>
      <c r="J1970" t="s">
        <v>14</v>
      </c>
      <c r="K1970" t="s">
        <v>14</v>
      </c>
      <c r="L1970" t="s">
        <v>14</v>
      </c>
      <c r="M1970" t="s">
        <v>14</v>
      </c>
    </row>
    <row r="1971" spans="1:13">
      <c r="A1971">
        <v>2021</v>
      </c>
      <c r="B1971" t="s">
        <v>3523</v>
      </c>
      <c r="C1971" s="2">
        <v>44561</v>
      </c>
      <c r="D1971">
        <v>10889</v>
      </c>
      <c r="E1971" t="s">
        <v>2597</v>
      </c>
      <c r="F1971" t="s">
        <v>2598</v>
      </c>
      <c r="G1971">
        <v>470105000.2</v>
      </c>
      <c r="H1971">
        <v>67.02</v>
      </c>
      <c r="I1971" t="s">
        <v>14</v>
      </c>
      <c r="J1971" t="s">
        <v>14</v>
      </c>
      <c r="K1971" t="s">
        <v>14</v>
      </c>
      <c r="L1971" t="s">
        <v>14</v>
      </c>
      <c r="M1971" t="s">
        <v>14</v>
      </c>
    </row>
    <row r="1972" spans="1:13">
      <c r="A1972">
        <v>2021</v>
      </c>
      <c r="B1972" t="s">
        <v>3717</v>
      </c>
      <c r="C1972" s="2">
        <v>44561</v>
      </c>
      <c r="D1972">
        <v>103379</v>
      </c>
      <c r="E1972" t="s">
        <v>3718</v>
      </c>
      <c r="F1972" t="s">
        <v>2650</v>
      </c>
      <c r="G1972">
        <v>34653774.75</v>
      </c>
      <c r="H1972">
        <v>3.87</v>
      </c>
      <c r="I1972" t="s">
        <v>14</v>
      </c>
      <c r="J1972" t="s">
        <v>14</v>
      </c>
      <c r="K1972" t="s">
        <v>14</v>
      </c>
      <c r="L1972" t="s">
        <v>14</v>
      </c>
      <c r="M1972" t="s">
        <v>14</v>
      </c>
    </row>
    <row r="1973" spans="1:13">
      <c r="A1973">
        <v>2021</v>
      </c>
      <c r="B1973" t="s">
        <v>340</v>
      </c>
      <c r="C1973" s="2">
        <v>44561</v>
      </c>
      <c r="D1973">
        <v>102252</v>
      </c>
      <c r="E1973" t="s">
        <v>1115</v>
      </c>
      <c r="F1973" t="s">
        <v>1116</v>
      </c>
      <c r="G1973">
        <v>110648996.16</v>
      </c>
      <c r="H1973">
        <v>2.73</v>
      </c>
      <c r="I1973" t="s">
        <v>14</v>
      </c>
      <c r="J1973" t="s">
        <v>14</v>
      </c>
      <c r="K1973" t="s">
        <v>14</v>
      </c>
      <c r="L1973" t="s">
        <v>14</v>
      </c>
      <c r="M1973" t="s">
        <v>14</v>
      </c>
    </row>
    <row r="1974" spans="1:13">
      <c r="A1974">
        <v>2021</v>
      </c>
      <c r="B1974" t="s">
        <v>3527</v>
      </c>
      <c r="C1974" s="2">
        <v>44561</v>
      </c>
      <c r="D1974">
        <v>10379662</v>
      </c>
      <c r="E1974" t="s">
        <v>3222</v>
      </c>
      <c r="F1974" t="s">
        <v>3223</v>
      </c>
      <c r="G1974">
        <v>45071365.08</v>
      </c>
      <c r="H1974">
        <v>3.31</v>
      </c>
      <c r="I1974">
        <v>101292</v>
      </c>
      <c r="J1974" t="s">
        <v>1893</v>
      </c>
      <c r="K1974" t="s">
        <v>528</v>
      </c>
      <c r="L1974">
        <v>73506645.79</v>
      </c>
      <c r="M1974">
        <v>4.33</v>
      </c>
    </row>
    <row r="1975" spans="1:13">
      <c r="A1975">
        <v>2021</v>
      </c>
      <c r="B1975" t="s">
        <v>1762</v>
      </c>
      <c r="C1975" s="2">
        <v>44561</v>
      </c>
      <c r="D1975">
        <v>10108471</v>
      </c>
      <c r="E1975" t="s">
        <v>2330</v>
      </c>
      <c r="F1975" t="s">
        <v>2331</v>
      </c>
      <c r="G1975">
        <v>591463006.01</v>
      </c>
      <c r="H1975">
        <v>18.25</v>
      </c>
      <c r="I1975">
        <v>10108471</v>
      </c>
      <c r="J1975" t="s">
        <v>2330</v>
      </c>
      <c r="K1975" t="s">
        <v>2331</v>
      </c>
      <c r="L1975">
        <v>146300701.38</v>
      </c>
      <c r="M1975">
        <v>4.02</v>
      </c>
    </row>
    <row r="1976" spans="1:13">
      <c r="A1976">
        <v>2021</v>
      </c>
      <c r="B1976" t="s">
        <v>3726</v>
      </c>
      <c r="C1976" s="2">
        <v>44561</v>
      </c>
      <c r="D1976">
        <v>10138597</v>
      </c>
      <c r="E1976" t="s">
        <v>2699</v>
      </c>
      <c r="F1976" t="s">
        <v>111</v>
      </c>
      <c r="G1976">
        <v>12408252.2</v>
      </c>
      <c r="H1976">
        <v>4.51</v>
      </c>
      <c r="I1976">
        <v>10132689</v>
      </c>
      <c r="J1976" t="s">
        <v>3228</v>
      </c>
      <c r="K1976" t="s">
        <v>3229</v>
      </c>
      <c r="L1976">
        <v>39065829.03</v>
      </c>
      <c r="M1976">
        <v>8.69</v>
      </c>
    </row>
    <row r="1977" spans="1:13">
      <c r="A1977">
        <v>2021</v>
      </c>
      <c r="B1977" t="s">
        <v>357</v>
      </c>
      <c r="C1977" s="2">
        <v>44561</v>
      </c>
      <c r="D1977">
        <v>101267</v>
      </c>
      <c r="E1977" t="s">
        <v>1287</v>
      </c>
      <c r="F1977" t="s">
        <v>1288</v>
      </c>
      <c r="G1977">
        <v>59226107.23</v>
      </c>
      <c r="H1977">
        <v>2.46</v>
      </c>
      <c r="I1977" t="s">
        <v>14</v>
      </c>
      <c r="J1977" t="s">
        <v>14</v>
      </c>
      <c r="K1977" t="s">
        <v>14</v>
      </c>
      <c r="L1977" t="s">
        <v>14</v>
      </c>
      <c r="M1977" t="s">
        <v>14</v>
      </c>
    </row>
    <row r="1978" spans="1:13">
      <c r="A1978">
        <v>2021</v>
      </c>
      <c r="B1978" t="s">
        <v>1795</v>
      </c>
      <c r="C1978" s="2">
        <v>44561</v>
      </c>
      <c r="D1978">
        <v>10523343</v>
      </c>
      <c r="E1978" t="s">
        <v>3908</v>
      </c>
      <c r="F1978" t="s">
        <v>2796</v>
      </c>
      <c r="G1978">
        <v>73540068.8</v>
      </c>
      <c r="H1978">
        <v>9.1</v>
      </c>
      <c r="I1978" t="s">
        <v>14</v>
      </c>
      <c r="J1978" t="s">
        <v>14</v>
      </c>
      <c r="K1978" t="s">
        <v>14</v>
      </c>
      <c r="L1978" t="s">
        <v>14</v>
      </c>
      <c r="M1978" t="s">
        <v>14</v>
      </c>
    </row>
    <row r="1979" spans="1:13">
      <c r="A1979">
        <v>2021</v>
      </c>
      <c r="B1979" t="s">
        <v>2684</v>
      </c>
      <c r="C1979" s="2">
        <v>44561</v>
      </c>
      <c r="D1979">
        <v>102980</v>
      </c>
      <c r="E1979" t="s">
        <v>442</v>
      </c>
      <c r="F1979" t="s">
        <v>142</v>
      </c>
      <c r="G1979">
        <v>242970667.8</v>
      </c>
      <c r="H1979">
        <v>3.05</v>
      </c>
      <c r="I1979" t="s">
        <v>14</v>
      </c>
      <c r="J1979" t="s">
        <v>14</v>
      </c>
      <c r="K1979" t="s">
        <v>14</v>
      </c>
      <c r="L1979" t="s">
        <v>14</v>
      </c>
      <c r="M1979" t="s">
        <v>14</v>
      </c>
    </row>
    <row r="1980" spans="1:13">
      <c r="A1980">
        <v>2021</v>
      </c>
      <c r="B1980" t="s">
        <v>3736</v>
      </c>
      <c r="C1980" s="2">
        <v>44561</v>
      </c>
      <c r="D1980">
        <v>10515296</v>
      </c>
      <c r="E1980" t="s">
        <v>2329</v>
      </c>
      <c r="F1980" t="s">
        <v>128</v>
      </c>
      <c r="G1980">
        <v>667250762.39</v>
      </c>
      <c r="H1980">
        <v>16.39</v>
      </c>
      <c r="I1980" t="s">
        <v>14</v>
      </c>
      <c r="J1980" t="s">
        <v>14</v>
      </c>
      <c r="K1980" t="s">
        <v>14</v>
      </c>
      <c r="L1980" t="s">
        <v>14</v>
      </c>
      <c r="M1980" t="s">
        <v>14</v>
      </c>
    </row>
    <row r="1981" spans="1:13">
      <c r="A1981">
        <v>2021</v>
      </c>
      <c r="B1981" t="s">
        <v>196</v>
      </c>
      <c r="C1981" s="2">
        <v>44561</v>
      </c>
      <c r="D1981">
        <v>105790</v>
      </c>
      <c r="E1981" t="s">
        <v>382</v>
      </c>
      <c r="F1981" t="s">
        <v>86</v>
      </c>
      <c r="G1981">
        <v>212326413.6</v>
      </c>
      <c r="H1981">
        <v>11.61</v>
      </c>
      <c r="I1981" t="s">
        <v>14</v>
      </c>
      <c r="J1981" t="s">
        <v>14</v>
      </c>
      <c r="K1981" t="s">
        <v>14</v>
      </c>
      <c r="L1981" t="s">
        <v>14</v>
      </c>
      <c r="M1981" t="s">
        <v>14</v>
      </c>
    </row>
    <row r="1982" spans="1:13">
      <c r="A1982">
        <v>2021</v>
      </c>
      <c r="B1982" t="s">
        <v>305</v>
      </c>
      <c r="C1982" s="2">
        <v>44561</v>
      </c>
      <c r="D1982">
        <v>102341</v>
      </c>
      <c r="E1982" t="s">
        <v>3036</v>
      </c>
      <c r="F1982" t="s">
        <v>2319</v>
      </c>
      <c r="G1982">
        <v>2741284105.26</v>
      </c>
      <c r="H1982">
        <v>3.34</v>
      </c>
      <c r="I1982" t="s">
        <v>14</v>
      </c>
      <c r="J1982" t="s">
        <v>14</v>
      </c>
      <c r="K1982" t="s">
        <v>14</v>
      </c>
      <c r="L1982" t="s">
        <v>14</v>
      </c>
      <c r="M1982" t="s">
        <v>14</v>
      </c>
    </row>
    <row r="1983" spans="1:13">
      <c r="A1983">
        <v>2021</v>
      </c>
      <c r="B1983" t="s">
        <v>3745</v>
      </c>
      <c r="C1983" s="2">
        <v>44561</v>
      </c>
      <c r="D1983">
        <v>10101178</v>
      </c>
      <c r="E1983" t="s">
        <v>3746</v>
      </c>
      <c r="F1983" t="s">
        <v>2056</v>
      </c>
      <c r="G1983">
        <v>95098138.8</v>
      </c>
      <c r="H1983">
        <v>5.06</v>
      </c>
      <c r="I1983" t="s">
        <v>14</v>
      </c>
      <c r="J1983" t="s">
        <v>14</v>
      </c>
      <c r="K1983" t="s">
        <v>14</v>
      </c>
      <c r="L1983" t="s">
        <v>14</v>
      </c>
      <c r="M1983" t="s">
        <v>14</v>
      </c>
    </row>
    <row r="1984" spans="1:13">
      <c r="A1984">
        <v>2021</v>
      </c>
      <c r="B1984" t="s">
        <v>205</v>
      </c>
      <c r="C1984" s="2">
        <v>44561</v>
      </c>
      <c r="D1984">
        <v>102735</v>
      </c>
      <c r="E1984" t="s">
        <v>4030</v>
      </c>
      <c r="F1984" t="s">
        <v>207</v>
      </c>
      <c r="G1984">
        <v>1469597030.79</v>
      </c>
      <c r="H1984">
        <v>15.86</v>
      </c>
      <c r="I1984" t="s">
        <v>14</v>
      </c>
      <c r="J1984" t="s">
        <v>14</v>
      </c>
      <c r="K1984" t="s">
        <v>14</v>
      </c>
      <c r="L1984" t="s">
        <v>14</v>
      </c>
      <c r="M1984" t="s">
        <v>14</v>
      </c>
    </row>
    <row r="1985" spans="1:13">
      <c r="A1985">
        <v>2021</v>
      </c>
      <c r="B1985" t="s">
        <v>874</v>
      </c>
      <c r="C1985" s="2">
        <v>44561</v>
      </c>
      <c r="D1985">
        <v>10144180</v>
      </c>
      <c r="E1985" t="s">
        <v>3747</v>
      </c>
      <c r="F1985" t="s">
        <v>3219</v>
      </c>
      <c r="G1985">
        <v>3494335859.68</v>
      </c>
      <c r="H1985">
        <v>2.69</v>
      </c>
      <c r="I1985">
        <v>10113969</v>
      </c>
      <c r="J1985" t="s">
        <v>4031</v>
      </c>
      <c r="K1985" t="s">
        <v>3918</v>
      </c>
      <c r="L1985">
        <v>822703640.82</v>
      </c>
      <c r="M1985">
        <v>0.65</v>
      </c>
    </row>
    <row r="1986" spans="1:13">
      <c r="A1986">
        <v>2021</v>
      </c>
      <c r="B1986" t="s">
        <v>874</v>
      </c>
      <c r="C1986" s="2">
        <v>44561</v>
      </c>
      <c r="D1986">
        <v>10144180</v>
      </c>
      <c r="E1986" t="s">
        <v>3747</v>
      </c>
      <c r="F1986" t="s">
        <v>3219</v>
      </c>
      <c r="G1986">
        <v>3494335859.68</v>
      </c>
      <c r="H1986">
        <v>2.69</v>
      </c>
      <c r="I1986">
        <v>101355</v>
      </c>
      <c r="J1986" t="s">
        <v>1017</v>
      </c>
      <c r="K1986" t="s">
        <v>1018</v>
      </c>
      <c r="L1986">
        <v>493399657.11</v>
      </c>
      <c r="M1986">
        <v>0.39</v>
      </c>
    </row>
    <row r="1987" spans="1:13">
      <c r="A1987">
        <v>2021</v>
      </c>
      <c r="B1987" t="s">
        <v>3043</v>
      </c>
      <c r="C1987" s="2">
        <v>44561</v>
      </c>
      <c r="D1987">
        <v>103527</v>
      </c>
      <c r="E1987" t="s">
        <v>4032</v>
      </c>
      <c r="F1987" t="s">
        <v>4033</v>
      </c>
      <c r="G1987">
        <v>1610245358.94</v>
      </c>
      <c r="H1987">
        <v>25.19</v>
      </c>
      <c r="I1987" t="s">
        <v>14</v>
      </c>
      <c r="J1987" t="s">
        <v>14</v>
      </c>
      <c r="K1987" t="s">
        <v>14</v>
      </c>
      <c r="L1987" t="s">
        <v>14</v>
      </c>
      <c r="M1987" t="s">
        <v>14</v>
      </c>
    </row>
    <row r="1988" spans="1:13">
      <c r="A1988">
        <v>2021</v>
      </c>
      <c r="B1988" t="s">
        <v>2372</v>
      </c>
      <c r="C1988" s="2">
        <v>44561</v>
      </c>
      <c r="D1988">
        <v>10188</v>
      </c>
      <c r="E1988" t="s">
        <v>3848</v>
      </c>
      <c r="F1988" t="s">
        <v>277</v>
      </c>
      <c r="G1988">
        <v>1218674833.42</v>
      </c>
      <c r="H1988">
        <v>2.21</v>
      </c>
      <c r="I1988" t="s">
        <v>14</v>
      </c>
      <c r="J1988" t="s">
        <v>14</v>
      </c>
      <c r="K1988" t="s">
        <v>14</v>
      </c>
      <c r="L1988" t="s">
        <v>14</v>
      </c>
      <c r="M1988" t="s">
        <v>14</v>
      </c>
    </row>
    <row r="1989" spans="1:13">
      <c r="A1989">
        <v>2021</v>
      </c>
      <c r="B1989" t="s">
        <v>455</v>
      </c>
      <c r="C1989" s="2">
        <v>44561</v>
      </c>
      <c r="D1989">
        <v>106054</v>
      </c>
      <c r="E1989" t="s">
        <v>1324</v>
      </c>
      <c r="F1989" t="s">
        <v>322</v>
      </c>
      <c r="G1989">
        <v>384767623.06</v>
      </c>
      <c r="H1989">
        <v>3.5</v>
      </c>
      <c r="I1989">
        <v>10516570</v>
      </c>
      <c r="J1989" t="s">
        <v>3919</v>
      </c>
      <c r="K1989" t="s">
        <v>3054</v>
      </c>
      <c r="L1989">
        <v>26417484.4</v>
      </c>
      <c r="M1989">
        <v>0.22</v>
      </c>
    </row>
    <row r="1990" spans="1:13">
      <c r="A1990">
        <v>2021</v>
      </c>
      <c r="B1990" t="s">
        <v>455</v>
      </c>
      <c r="C1990" s="2">
        <v>44561</v>
      </c>
      <c r="D1990">
        <v>105931</v>
      </c>
      <c r="E1990" t="s">
        <v>2376</v>
      </c>
      <c r="F1990" t="s">
        <v>2377</v>
      </c>
      <c r="G1990">
        <v>209172764.32</v>
      </c>
      <c r="H1990">
        <v>1.9</v>
      </c>
      <c r="I1990">
        <v>10516570</v>
      </c>
      <c r="J1990" t="s">
        <v>3919</v>
      </c>
      <c r="K1990" t="s">
        <v>3054</v>
      </c>
      <c r="L1990">
        <v>26417484.4</v>
      </c>
      <c r="M1990">
        <v>0.22</v>
      </c>
    </row>
    <row r="1991" spans="1:13">
      <c r="A1991">
        <v>2021</v>
      </c>
      <c r="B1991" t="s">
        <v>1837</v>
      </c>
      <c r="C1991" s="2">
        <v>44561</v>
      </c>
      <c r="D1991">
        <v>10148768</v>
      </c>
      <c r="E1991" t="s">
        <v>1838</v>
      </c>
      <c r="F1991" t="s">
        <v>1839</v>
      </c>
      <c r="G1991">
        <v>17242430.07</v>
      </c>
      <c r="H1991">
        <v>7.12</v>
      </c>
      <c r="I1991" t="s">
        <v>14</v>
      </c>
      <c r="J1991" t="s">
        <v>14</v>
      </c>
      <c r="K1991" t="s">
        <v>14</v>
      </c>
      <c r="L1991" t="s">
        <v>14</v>
      </c>
      <c r="M1991" t="s">
        <v>14</v>
      </c>
    </row>
    <row r="1992" spans="1:13">
      <c r="A1992">
        <v>2021</v>
      </c>
      <c r="B1992" t="s">
        <v>40</v>
      </c>
      <c r="C1992" s="2">
        <v>44561</v>
      </c>
      <c r="D1992">
        <v>10807</v>
      </c>
      <c r="E1992" t="s">
        <v>116</v>
      </c>
      <c r="F1992" t="s">
        <v>117</v>
      </c>
      <c r="G1992">
        <v>1443566173.2</v>
      </c>
      <c r="H1992">
        <v>4.28</v>
      </c>
      <c r="I1992" t="s">
        <v>14</v>
      </c>
      <c r="J1992" t="s">
        <v>14</v>
      </c>
      <c r="K1992" t="s">
        <v>14</v>
      </c>
      <c r="L1992" t="s">
        <v>14</v>
      </c>
      <c r="M1992" t="s">
        <v>14</v>
      </c>
    </row>
    <row r="1993" spans="1:13">
      <c r="A1993">
        <v>2021</v>
      </c>
      <c r="B1993" t="s">
        <v>2381</v>
      </c>
      <c r="C1993" s="2">
        <v>44561</v>
      </c>
      <c r="D1993">
        <v>10549451</v>
      </c>
      <c r="E1993" t="s">
        <v>4034</v>
      </c>
      <c r="F1993" t="s">
        <v>4035</v>
      </c>
      <c r="G1993">
        <v>3028482.3</v>
      </c>
      <c r="H1993">
        <v>0.16</v>
      </c>
      <c r="I1993" t="s">
        <v>14</v>
      </c>
      <c r="J1993" t="s">
        <v>14</v>
      </c>
      <c r="K1993" t="s">
        <v>14</v>
      </c>
      <c r="L1993" t="s">
        <v>14</v>
      </c>
      <c r="M1993" t="s">
        <v>14</v>
      </c>
    </row>
    <row r="1994" spans="1:13">
      <c r="A1994">
        <v>2021</v>
      </c>
      <c r="B1994" t="s">
        <v>4036</v>
      </c>
      <c r="C1994" s="2">
        <v>44561</v>
      </c>
      <c r="D1994">
        <v>101290</v>
      </c>
      <c r="E1994" t="s">
        <v>1372</v>
      </c>
      <c r="F1994" t="s">
        <v>1373</v>
      </c>
      <c r="G1994">
        <v>4314461055.14</v>
      </c>
      <c r="H1994">
        <v>8.64</v>
      </c>
      <c r="I1994" t="s">
        <v>14</v>
      </c>
      <c r="J1994" t="s">
        <v>14</v>
      </c>
      <c r="K1994" t="s">
        <v>14</v>
      </c>
      <c r="L1994" t="s">
        <v>14</v>
      </c>
      <c r="M1994" t="s">
        <v>14</v>
      </c>
    </row>
    <row r="1995" spans="1:13">
      <c r="A1995">
        <v>2021</v>
      </c>
      <c r="B1995" t="s">
        <v>1842</v>
      </c>
      <c r="C1995" s="2">
        <v>44561</v>
      </c>
      <c r="D1995">
        <v>10807</v>
      </c>
      <c r="E1995" t="s">
        <v>116</v>
      </c>
      <c r="F1995" t="s">
        <v>117</v>
      </c>
      <c r="G1995">
        <v>973851284.77</v>
      </c>
      <c r="H1995">
        <v>7.34</v>
      </c>
      <c r="I1995">
        <v>103624</v>
      </c>
      <c r="J1995" t="s">
        <v>2088</v>
      </c>
      <c r="K1995" t="s">
        <v>2089</v>
      </c>
      <c r="L1995">
        <v>168257755.71</v>
      </c>
      <c r="M1995">
        <v>1.41</v>
      </c>
    </row>
    <row r="1996" spans="1:13">
      <c r="A1996">
        <v>2021</v>
      </c>
      <c r="B1996" t="s">
        <v>1842</v>
      </c>
      <c r="C1996" s="2">
        <v>44561</v>
      </c>
      <c r="D1996">
        <v>106322</v>
      </c>
      <c r="E1996" t="s">
        <v>2252</v>
      </c>
      <c r="F1996" t="s">
        <v>2234</v>
      </c>
      <c r="G1996">
        <v>608808646.13</v>
      </c>
      <c r="H1996">
        <v>4.59</v>
      </c>
      <c r="I1996">
        <v>103624</v>
      </c>
      <c r="J1996" t="s">
        <v>2088</v>
      </c>
      <c r="K1996" t="s">
        <v>2089</v>
      </c>
      <c r="L1996">
        <v>168257755.71</v>
      </c>
      <c r="M1996">
        <v>1.41</v>
      </c>
    </row>
    <row r="1997" spans="1:13">
      <c r="A1997">
        <v>2021</v>
      </c>
      <c r="B1997" t="s">
        <v>4037</v>
      </c>
      <c r="C1997" s="2">
        <v>44561</v>
      </c>
      <c r="D1997">
        <v>102108</v>
      </c>
      <c r="E1997" t="s">
        <v>4038</v>
      </c>
      <c r="F1997" t="s">
        <v>4039</v>
      </c>
      <c r="G1997">
        <v>484838938.15</v>
      </c>
      <c r="H1997">
        <v>1.4</v>
      </c>
      <c r="I1997">
        <v>10406012</v>
      </c>
      <c r="J1997" t="s">
        <v>3293</v>
      </c>
      <c r="K1997" t="s">
        <v>3294</v>
      </c>
      <c r="L1997">
        <v>2160648905.04</v>
      </c>
      <c r="M1997">
        <v>5.49</v>
      </c>
    </row>
    <row r="1998" spans="1:13">
      <c r="A1998">
        <v>2021</v>
      </c>
      <c r="B1998" t="s">
        <v>3233</v>
      </c>
      <c r="C1998" s="2">
        <v>44561</v>
      </c>
      <c r="D1998">
        <v>10325746</v>
      </c>
      <c r="E1998" t="s">
        <v>3920</v>
      </c>
      <c r="F1998" t="s">
        <v>1789</v>
      </c>
      <c r="G1998">
        <v>50952674.07</v>
      </c>
      <c r="H1998">
        <v>13.51</v>
      </c>
      <c r="I1998">
        <v>10381302</v>
      </c>
      <c r="J1998" t="s">
        <v>3754</v>
      </c>
      <c r="K1998" t="s">
        <v>3755</v>
      </c>
      <c r="L1998">
        <v>23047431.64</v>
      </c>
      <c r="M1998">
        <v>4.93</v>
      </c>
    </row>
    <row r="1999" spans="1:13">
      <c r="A1999">
        <v>2021</v>
      </c>
      <c r="B1999" t="s">
        <v>207</v>
      </c>
      <c r="C1999" s="2">
        <v>44561</v>
      </c>
      <c r="D1999">
        <v>105935</v>
      </c>
      <c r="E1999" t="s">
        <v>204</v>
      </c>
      <c r="F1999" t="s">
        <v>43</v>
      </c>
      <c r="G1999">
        <v>1418432388.6</v>
      </c>
      <c r="H1999">
        <v>6.2</v>
      </c>
      <c r="I1999" t="s">
        <v>14</v>
      </c>
      <c r="J1999" t="s">
        <v>14</v>
      </c>
      <c r="K1999" t="s">
        <v>14</v>
      </c>
      <c r="L1999" t="s">
        <v>14</v>
      </c>
      <c r="M1999" t="s">
        <v>14</v>
      </c>
    </row>
    <row r="2000" spans="1:13">
      <c r="A2000">
        <v>2021</v>
      </c>
      <c r="B2000" t="s">
        <v>1380</v>
      </c>
      <c r="C2000" s="2">
        <v>44561</v>
      </c>
      <c r="D2000">
        <v>105044</v>
      </c>
      <c r="E2000" t="s">
        <v>603</v>
      </c>
      <c r="F2000" t="s">
        <v>604</v>
      </c>
      <c r="G2000">
        <v>252081238.94</v>
      </c>
      <c r="H2000">
        <v>4.26</v>
      </c>
      <c r="I2000" t="s">
        <v>14</v>
      </c>
      <c r="J2000" t="s">
        <v>14</v>
      </c>
      <c r="K2000" t="s">
        <v>14</v>
      </c>
      <c r="L2000" t="s">
        <v>14</v>
      </c>
      <c r="M2000" t="s">
        <v>14</v>
      </c>
    </row>
    <row r="2001" spans="1:13">
      <c r="A2001">
        <v>2021</v>
      </c>
      <c r="B2001" t="s">
        <v>253</v>
      </c>
      <c r="C2001" s="2">
        <v>44561</v>
      </c>
      <c r="D2001">
        <v>104784</v>
      </c>
      <c r="E2001" t="s">
        <v>4040</v>
      </c>
      <c r="F2001" t="s">
        <v>1173</v>
      </c>
      <c r="G2001">
        <v>27003565.65</v>
      </c>
      <c r="H2001">
        <v>2.92</v>
      </c>
      <c r="I2001">
        <v>101528</v>
      </c>
      <c r="J2001" t="s">
        <v>4041</v>
      </c>
      <c r="K2001" t="s">
        <v>305</v>
      </c>
      <c r="L2001">
        <v>242200057.97</v>
      </c>
      <c r="M2001">
        <v>23.04</v>
      </c>
    </row>
    <row r="2002" spans="1:13">
      <c r="A2002">
        <v>2021</v>
      </c>
      <c r="B2002" t="s">
        <v>368</v>
      </c>
      <c r="C2002" s="2">
        <v>44561</v>
      </c>
      <c r="D2002">
        <v>103464</v>
      </c>
      <c r="E2002" t="s">
        <v>2416</v>
      </c>
      <c r="F2002" t="s">
        <v>2417</v>
      </c>
      <c r="G2002">
        <v>8726904650.73</v>
      </c>
      <c r="H2002">
        <v>81.41</v>
      </c>
      <c r="I2002" t="s">
        <v>14</v>
      </c>
      <c r="J2002" t="s">
        <v>14</v>
      </c>
      <c r="K2002" t="s">
        <v>14</v>
      </c>
      <c r="L2002" t="s">
        <v>14</v>
      </c>
      <c r="M2002" t="s">
        <v>14</v>
      </c>
    </row>
    <row r="2003" spans="1:13">
      <c r="A2003">
        <v>2021</v>
      </c>
      <c r="B2003" t="s">
        <v>964</v>
      </c>
      <c r="C2003" s="2">
        <v>44561</v>
      </c>
      <c r="D2003">
        <v>102088</v>
      </c>
      <c r="E2003" t="s">
        <v>121</v>
      </c>
      <c r="F2003" t="s">
        <v>122</v>
      </c>
      <c r="G2003">
        <v>28315183.47</v>
      </c>
      <c r="H2003">
        <v>16.94</v>
      </c>
      <c r="I2003" t="s">
        <v>14</v>
      </c>
      <c r="J2003" t="s">
        <v>14</v>
      </c>
      <c r="K2003" t="s">
        <v>14</v>
      </c>
      <c r="L2003" t="s">
        <v>14</v>
      </c>
      <c r="M2003" t="s">
        <v>14</v>
      </c>
    </row>
    <row r="2004" spans="1:13">
      <c r="A2004">
        <v>2021</v>
      </c>
      <c r="B2004" t="s">
        <v>964</v>
      </c>
      <c r="C2004" s="2">
        <v>44561</v>
      </c>
      <c r="D2004">
        <v>104710</v>
      </c>
      <c r="E2004" t="s">
        <v>32</v>
      </c>
      <c r="F2004" t="s">
        <v>33</v>
      </c>
      <c r="G2004">
        <v>31781118.64</v>
      </c>
      <c r="H2004">
        <v>19.01</v>
      </c>
      <c r="I2004" t="s">
        <v>14</v>
      </c>
      <c r="J2004" t="s">
        <v>14</v>
      </c>
      <c r="K2004" t="s">
        <v>14</v>
      </c>
      <c r="L2004" t="s">
        <v>14</v>
      </c>
      <c r="M2004" t="s">
        <v>14</v>
      </c>
    </row>
    <row r="2005" spans="1:13">
      <c r="A2005">
        <v>2021</v>
      </c>
      <c r="B2005" t="s">
        <v>384</v>
      </c>
      <c r="C2005" s="2">
        <v>44561</v>
      </c>
      <c r="D2005">
        <v>10145498</v>
      </c>
      <c r="E2005" t="s">
        <v>2739</v>
      </c>
      <c r="F2005" t="s">
        <v>2428</v>
      </c>
      <c r="G2005">
        <v>34101748.36</v>
      </c>
      <c r="H2005">
        <v>7.71</v>
      </c>
      <c r="I2005" t="s">
        <v>14</v>
      </c>
      <c r="J2005" t="s">
        <v>14</v>
      </c>
      <c r="K2005" t="s">
        <v>14</v>
      </c>
      <c r="L2005" t="s">
        <v>14</v>
      </c>
      <c r="M2005" t="s">
        <v>14</v>
      </c>
    </row>
    <row r="2006" spans="1:13">
      <c r="A2006">
        <v>2021</v>
      </c>
      <c r="B2006" t="s">
        <v>3075</v>
      </c>
      <c r="C2006" s="2">
        <v>44561</v>
      </c>
      <c r="D2006">
        <v>105141</v>
      </c>
      <c r="E2006" t="s">
        <v>3764</v>
      </c>
      <c r="F2006" t="s">
        <v>275</v>
      </c>
      <c r="G2006">
        <v>124187315.86</v>
      </c>
      <c r="H2006">
        <v>2.76</v>
      </c>
      <c r="I2006" t="s">
        <v>14</v>
      </c>
      <c r="J2006" t="s">
        <v>14</v>
      </c>
      <c r="K2006" t="s">
        <v>14</v>
      </c>
      <c r="L2006" t="s">
        <v>14</v>
      </c>
      <c r="M2006" t="s">
        <v>14</v>
      </c>
    </row>
    <row r="2007" spans="1:13">
      <c r="A2007">
        <v>2021</v>
      </c>
      <c r="B2007" t="s">
        <v>1011</v>
      </c>
      <c r="C2007" s="2">
        <v>44561</v>
      </c>
      <c r="D2007">
        <v>102541</v>
      </c>
      <c r="E2007" t="s">
        <v>4047</v>
      </c>
      <c r="F2007" t="s">
        <v>4048</v>
      </c>
      <c r="G2007">
        <v>117849557.71</v>
      </c>
      <c r="H2007">
        <v>3.84</v>
      </c>
      <c r="I2007">
        <v>10134666</v>
      </c>
      <c r="J2007" t="s">
        <v>4049</v>
      </c>
      <c r="K2007" t="s">
        <v>4050</v>
      </c>
      <c r="L2007">
        <v>287123893.95</v>
      </c>
      <c r="M2007">
        <v>3.75</v>
      </c>
    </row>
    <row r="2008" spans="1:13">
      <c r="A2008">
        <v>2021</v>
      </c>
      <c r="B2008" t="s">
        <v>1968</v>
      </c>
      <c r="C2008" s="2">
        <v>44561</v>
      </c>
      <c r="D2008">
        <v>102109</v>
      </c>
      <c r="E2008" t="s">
        <v>3231</v>
      </c>
      <c r="F2008" t="s">
        <v>3232</v>
      </c>
      <c r="G2008">
        <v>180098541.45</v>
      </c>
      <c r="H2008">
        <v>9.44</v>
      </c>
      <c r="I2008" t="s">
        <v>14</v>
      </c>
      <c r="J2008" t="s">
        <v>14</v>
      </c>
      <c r="K2008" t="s">
        <v>14</v>
      </c>
      <c r="L2008" t="s">
        <v>14</v>
      </c>
      <c r="M2008" t="s">
        <v>14</v>
      </c>
    </row>
    <row r="2009" spans="1:13">
      <c r="A2009">
        <v>2021</v>
      </c>
      <c r="B2009" t="s">
        <v>3921</v>
      </c>
      <c r="C2009" s="2">
        <v>44561</v>
      </c>
      <c r="D2009">
        <v>10132697</v>
      </c>
      <c r="E2009" t="s">
        <v>1652</v>
      </c>
      <c r="F2009" t="s">
        <v>1653</v>
      </c>
      <c r="G2009">
        <v>39421159.78</v>
      </c>
      <c r="H2009">
        <v>3.61</v>
      </c>
      <c r="I2009" t="s">
        <v>14</v>
      </c>
      <c r="J2009" t="s">
        <v>14</v>
      </c>
      <c r="K2009" t="s">
        <v>14</v>
      </c>
      <c r="L2009" t="s">
        <v>14</v>
      </c>
      <c r="M2009" t="s">
        <v>14</v>
      </c>
    </row>
    <row r="2010" spans="1:13">
      <c r="A2010">
        <v>2021</v>
      </c>
      <c r="B2010" t="s">
        <v>1047</v>
      </c>
      <c r="C2010" s="2">
        <v>44561</v>
      </c>
      <c r="D2010">
        <v>101445</v>
      </c>
      <c r="E2010" t="s">
        <v>2702</v>
      </c>
      <c r="F2010" t="s">
        <v>2687</v>
      </c>
      <c r="G2010">
        <v>335774445.5</v>
      </c>
      <c r="H2010">
        <v>2.79</v>
      </c>
      <c r="I2010">
        <v>105734</v>
      </c>
      <c r="J2010" t="s">
        <v>4051</v>
      </c>
      <c r="K2010" t="s">
        <v>4052</v>
      </c>
      <c r="L2010">
        <v>753693847.83</v>
      </c>
      <c r="M2010">
        <v>5.06</v>
      </c>
    </row>
    <row r="2011" spans="1:13">
      <c r="A2011">
        <v>2021</v>
      </c>
      <c r="B2011" t="s">
        <v>2216</v>
      </c>
      <c r="C2011" s="2">
        <v>44561</v>
      </c>
      <c r="D2011">
        <v>104759</v>
      </c>
      <c r="E2011" t="s">
        <v>4053</v>
      </c>
      <c r="F2011" t="s">
        <v>2514</v>
      </c>
      <c r="G2011">
        <v>11053376.99</v>
      </c>
      <c r="H2011">
        <v>4.58</v>
      </c>
      <c r="I2011">
        <v>10383588</v>
      </c>
      <c r="J2011" t="s">
        <v>3768</v>
      </c>
      <c r="K2011" t="s">
        <v>3769</v>
      </c>
      <c r="L2011">
        <v>14455181.16</v>
      </c>
      <c r="M2011">
        <v>4.09</v>
      </c>
    </row>
    <row r="2012" spans="1:13">
      <c r="A2012">
        <v>2021</v>
      </c>
      <c r="B2012" t="s">
        <v>479</v>
      </c>
      <c r="C2012" s="2">
        <v>44561</v>
      </c>
      <c r="D2012">
        <v>103475</v>
      </c>
      <c r="E2012" t="s">
        <v>2989</v>
      </c>
      <c r="F2012" t="s">
        <v>2990</v>
      </c>
      <c r="G2012">
        <v>280822566.38</v>
      </c>
      <c r="H2012">
        <v>5.5</v>
      </c>
      <c r="I2012" t="s">
        <v>14</v>
      </c>
      <c r="J2012" t="s">
        <v>14</v>
      </c>
      <c r="K2012" t="s">
        <v>14</v>
      </c>
      <c r="L2012" t="s">
        <v>14</v>
      </c>
      <c r="M2012" t="s">
        <v>14</v>
      </c>
    </row>
    <row r="2013" spans="1:13">
      <c r="A2013">
        <v>2021</v>
      </c>
      <c r="B2013" t="s">
        <v>1479</v>
      </c>
      <c r="C2013" s="2">
        <v>44561</v>
      </c>
      <c r="D2013">
        <v>103009</v>
      </c>
      <c r="E2013" t="s">
        <v>233</v>
      </c>
      <c r="F2013" t="s">
        <v>234</v>
      </c>
      <c r="G2013">
        <v>318051750</v>
      </c>
      <c r="H2013">
        <v>7.46</v>
      </c>
      <c r="I2013" t="s">
        <v>14</v>
      </c>
      <c r="J2013" t="s">
        <v>14</v>
      </c>
      <c r="K2013" t="s">
        <v>14</v>
      </c>
      <c r="L2013" t="s">
        <v>14</v>
      </c>
      <c r="M2013" t="s">
        <v>14</v>
      </c>
    </row>
    <row r="2014" spans="1:13">
      <c r="A2014">
        <v>2021</v>
      </c>
      <c r="B2014" t="s">
        <v>2756</v>
      </c>
      <c r="C2014" s="2">
        <v>44561</v>
      </c>
      <c r="D2014">
        <v>10993</v>
      </c>
      <c r="E2014" t="s">
        <v>4054</v>
      </c>
      <c r="F2014" t="s">
        <v>129</v>
      </c>
      <c r="G2014">
        <v>1308140462.99</v>
      </c>
      <c r="H2014">
        <v>4.11</v>
      </c>
      <c r="I2014" t="s">
        <v>14</v>
      </c>
      <c r="J2014" t="s">
        <v>14</v>
      </c>
      <c r="K2014" t="s">
        <v>14</v>
      </c>
      <c r="L2014" t="s">
        <v>14</v>
      </c>
      <c r="M2014" t="s">
        <v>14</v>
      </c>
    </row>
    <row r="2015" spans="1:13">
      <c r="A2015">
        <v>2021</v>
      </c>
      <c r="B2015" t="s">
        <v>2013</v>
      </c>
      <c r="C2015" s="2">
        <v>44561</v>
      </c>
      <c r="D2015">
        <v>10308777</v>
      </c>
      <c r="E2015" t="s">
        <v>3264</v>
      </c>
      <c r="F2015" t="s">
        <v>2015</v>
      </c>
      <c r="G2015">
        <v>159169177.71</v>
      </c>
      <c r="H2015">
        <v>3.02</v>
      </c>
      <c r="I2015" t="s">
        <v>14</v>
      </c>
      <c r="J2015" t="s">
        <v>14</v>
      </c>
      <c r="K2015" t="s">
        <v>14</v>
      </c>
      <c r="L2015" t="s">
        <v>14</v>
      </c>
      <c r="M2015" t="s">
        <v>14</v>
      </c>
    </row>
    <row r="2016" spans="1:13">
      <c r="A2016">
        <v>2021</v>
      </c>
      <c r="B2016" t="s">
        <v>2049</v>
      </c>
      <c r="C2016" s="2">
        <v>44561</v>
      </c>
      <c r="D2016">
        <v>10366134</v>
      </c>
      <c r="E2016" t="s">
        <v>3268</v>
      </c>
      <c r="F2016" t="s">
        <v>2761</v>
      </c>
      <c r="G2016">
        <v>24485714.41</v>
      </c>
      <c r="H2016">
        <v>4.78</v>
      </c>
      <c r="I2016" t="s">
        <v>14</v>
      </c>
      <c r="J2016" t="s">
        <v>14</v>
      </c>
      <c r="K2016" t="s">
        <v>14</v>
      </c>
      <c r="L2016" t="s">
        <v>14</v>
      </c>
      <c r="M2016" t="s">
        <v>14</v>
      </c>
    </row>
    <row r="2017" spans="1:13">
      <c r="A2017">
        <v>2021</v>
      </c>
      <c r="B2017" t="s">
        <v>2049</v>
      </c>
      <c r="C2017" s="2">
        <v>44561</v>
      </c>
      <c r="D2017">
        <v>101810</v>
      </c>
      <c r="E2017" t="s">
        <v>1095</v>
      </c>
      <c r="F2017" t="s">
        <v>1096</v>
      </c>
      <c r="G2017">
        <v>34501489.93</v>
      </c>
      <c r="H2017">
        <v>6.74</v>
      </c>
      <c r="I2017" t="s">
        <v>14</v>
      </c>
      <c r="J2017" t="s">
        <v>14</v>
      </c>
      <c r="K2017" t="s">
        <v>14</v>
      </c>
      <c r="L2017" t="s">
        <v>14</v>
      </c>
      <c r="M2017" t="s">
        <v>14</v>
      </c>
    </row>
    <row r="2018" spans="1:13">
      <c r="A2018">
        <v>2021</v>
      </c>
      <c r="B2018" t="s">
        <v>2100</v>
      </c>
      <c r="C2018" s="2">
        <v>44561</v>
      </c>
      <c r="D2018">
        <v>101501</v>
      </c>
      <c r="E2018" t="s">
        <v>3091</v>
      </c>
      <c r="F2018" t="s">
        <v>1780</v>
      </c>
      <c r="G2018">
        <v>2250000</v>
      </c>
      <c r="H2018">
        <v>4.41</v>
      </c>
      <c r="I2018" t="s">
        <v>14</v>
      </c>
      <c r="J2018" t="s">
        <v>14</v>
      </c>
      <c r="K2018" t="s">
        <v>14</v>
      </c>
      <c r="L2018" t="s">
        <v>14</v>
      </c>
      <c r="M2018" t="s">
        <v>14</v>
      </c>
    </row>
    <row r="2019" spans="1:13">
      <c r="A2019">
        <v>2021</v>
      </c>
      <c r="B2019" t="s">
        <v>2053</v>
      </c>
      <c r="C2019" s="2">
        <v>44561</v>
      </c>
      <c r="D2019">
        <v>105923</v>
      </c>
      <c r="E2019" t="s">
        <v>4055</v>
      </c>
      <c r="F2019" t="s">
        <v>1195</v>
      </c>
      <c r="G2019">
        <v>16469026.55</v>
      </c>
      <c r="H2019">
        <v>4.36</v>
      </c>
      <c r="I2019" t="s">
        <v>14</v>
      </c>
      <c r="J2019" t="s">
        <v>14</v>
      </c>
      <c r="K2019" t="s">
        <v>14</v>
      </c>
      <c r="L2019" t="s">
        <v>14</v>
      </c>
      <c r="M2019" t="s">
        <v>14</v>
      </c>
    </row>
    <row r="2020" spans="1:13">
      <c r="A2020">
        <v>2021</v>
      </c>
      <c r="B2020" t="s">
        <v>2059</v>
      </c>
      <c r="C2020" s="2">
        <v>44561</v>
      </c>
      <c r="D2020">
        <v>10107078</v>
      </c>
      <c r="E2020" t="s">
        <v>2472</v>
      </c>
      <c r="F2020" t="s">
        <v>2473</v>
      </c>
      <c r="G2020">
        <v>22372085.88</v>
      </c>
      <c r="H2020">
        <v>2.88</v>
      </c>
      <c r="I2020" t="s">
        <v>14</v>
      </c>
      <c r="J2020" t="s">
        <v>14</v>
      </c>
      <c r="K2020" t="s">
        <v>14</v>
      </c>
      <c r="L2020" t="s">
        <v>14</v>
      </c>
      <c r="M2020" t="s">
        <v>14</v>
      </c>
    </row>
    <row r="2021" spans="1:13">
      <c r="A2021">
        <v>2021</v>
      </c>
      <c r="B2021" t="s">
        <v>1612</v>
      </c>
      <c r="C2021" s="2">
        <v>44561</v>
      </c>
      <c r="D2021">
        <v>104814</v>
      </c>
      <c r="E2021" t="s">
        <v>4058</v>
      </c>
      <c r="F2021" t="s">
        <v>1610</v>
      </c>
      <c r="G2021">
        <v>99594336.1</v>
      </c>
      <c r="H2021">
        <v>55.53</v>
      </c>
      <c r="I2021" t="s">
        <v>14</v>
      </c>
      <c r="J2021" t="s">
        <v>14</v>
      </c>
      <c r="K2021" t="s">
        <v>14</v>
      </c>
      <c r="L2021" t="s">
        <v>14</v>
      </c>
      <c r="M2021" t="s">
        <v>14</v>
      </c>
    </row>
    <row r="2022" spans="1:13">
      <c r="A2022">
        <v>2021</v>
      </c>
      <c r="B2022" t="s">
        <v>3581</v>
      </c>
      <c r="C2022" s="2">
        <v>44561</v>
      </c>
      <c r="D2022">
        <v>10371954</v>
      </c>
      <c r="E2022" t="s">
        <v>4059</v>
      </c>
      <c r="F2022" t="s">
        <v>4060</v>
      </c>
      <c r="G2022">
        <v>15204392.39</v>
      </c>
      <c r="H2022">
        <v>2.16</v>
      </c>
      <c r="I2022" t="s">
        <v>14</v>
      </c>
      <c r="J2022" t="s">
        <v>14</v>
      </c>
      <c r="K2022" t="s">
        <v>14</v>
      </c>
      <c r="L2022" t="s">
        <v>14</v>
      </c>
      <c r="M2022" t="s">
        <v>14</v>
      </c>
    </row>
    <row r="2023" spans="1:13">
      <c r="A2023">
        <v>2021</v>
      </c>
      <c r="B2023" t="s">
        <v>3454</v>
      </c>
      <c r="C2023" s="2">
        <v>44561</v>
      </c>
      <c r="D2023">
        <v>10251047</v>
      </c>
      <c r="E2023" t="s">
        <v>3932</v>
      </c>
      <c r="F2023" t="s">
        <v>1943</v>
      </c>
      <c r="G2023">
        <v>5729494.69</v>
      </c>
      <c r="H2023">
        <v>4.38</v>
      </c>
      <c r="I2023" t="s">
        <v>14</v>
      </c>
      <c r="J2023" t="s">
        <v>14</v>
      </c>
      <c r="K2023" t="s">
        <v>14</v>
      </c>
      <c r="L2023" t="s">
        <v>14</v>
      </c>
      <c r="M2023" t="s">
        <v>14</v>
      </c>
    </row>
    <row r="2024" spans="1:13">
      <c r="A2024">
        <v>2021</v>
      </c>
      <c r="B2024" t="s">
        <v>3583</v>
      </c>
      <c r="C2024" s="2">
        <v>44561</v>
      </c>
      <c r="D2024">
        <v>10380980</v>
      </c>
      <c r="E2024" t="s">
        <v>4064</v>
      </c>
      <c r="F2024" t="s">
        <v>4065</v>
      </c>
      <c r="G2024">
        <v>10134017.26</v>
      </c>
      <c r="H2024">
        <v>3.44</v>
      </c>
      <c r="I2024" t="s">
        <v>14</v>
      </c>
      <c r="J2024" t="s">
        <v>14</v>
      </c>
      <c r="K2024" t="s">
        <v>14</v>
      </c>
      <c r="L2024" t="s">
        <v>14</v>
      </c>
      <c r="M2024" t="s">
        <v>14</v>
      </c>
    </row>
    <row r="2025" spans="1:13">
      <c r="A2025">
        <v>2021</v>
      </c>
      <c r="B2025" t="s">
        <v>3583</v>
      </c>
      <c r="C2025" s="2">
        <v>44561</v>
      </c>
      <c r="D2025">
        <v>104863</v>
      </c>
      <c r="E2025" t="s">
        <v>3933</v>
      </c>
      <c r="F2025" t="s">
        <v>1573</v>
      </c>
      <c r="G2025">
        <v>35549498.23</v>
      </c>
      <c r="H2025">
        <v>12.07</v>
      </c>
      <c r="I2025" t="s">
        <v>14</v>
      </c>
      <c r="J2025" t="s">
        <v>14</v>
      </c>
      <c r="K2025" t="s">
        <v>14</v>
      </c>
      <c r="L2025" t="s">
        <v>14</v>
      </c>
      <c r="M2025" t="s">
        <v>14</v>
      </c>
    </row>
    <row r="2026" spans="1:13">
      <c r="A2026">
        <v>2021</v>
      </c>
      <c r="B2026" t="s">
        <v>4066</v>
      </c>
      <c r="C2026" s="2">
        <v>44561</v>
      </c>
      <c r="D2026">
        <v>10483678</v>
      </c>
      <c r="E2026" t="s">
        <v>4067</v>
      </c>
      <c r="F2026" t="s">
        <v>4068</v>
      </c>
      <c r="G2026">
        <v>11822500</v>
      </c>
      <c r="H2026">
        <v>3.25</v>
      </c>
      <c r="I2026" t="s">
        <v>14</v>
      </c>
      <c r="J2026" t="s">
        <v>14</v>
      </c>
      <c r="K2026" t="s">
        <v>14</v>
      </c>
      <c r="L2026" t="s">
        <v>14</v>
      </c>
      <c r="M2026" t="s">
        <v>14</v>
      </c>
    </row>
    <row r="2027" spans="1:13">
      <c r="A2027">
        <v>2021</v>
      </c>
      <c r="B2027" t="s">
        <v>3939</v>
      </c>
      <c r="C2027" s="2">
        <v>44561</v>
      </c>
      <c r="D2027">
        <v>10261205</v>
      </c>
      <c r="E2027" t="s">
        <v>3940</v>
      </c>
      <c r="F2027" t="s">
        <v>3941</v>
      </c>
      <c r="G2027">
        <v>85894171.85</v>
      </c>
      <c r="H2027">
        <v>3.58</v>
      </c>
      <c r="I2027">
        <v>106591</v>
      </c>
      <c r="J2027" t="s">
        <v>3823</v>
      </c>
      <c r="K2027" t="s">
        <v>1911</v>
      </c>
      <c r="L2027">
        <v>35027239.25</v>
      </c>
      <c r="M2027">
        <v>1.35</v>
      </c>
    </row>
    <row r="2028" spans="1:13">
      <c r="A2028">
        <v>2021</v>
      </c>
      <c r="B2028" t="s">
        <v>3939</v>
      </c>
      <c r="C2028" s="2">
        <v>44561</v>
      </c>
      <c r="D2028">
        <v>106449</v>
      </c>
      <c r="E2028" t="s">
        <v>4074</v>
      </c>
      <c r="F2028" t="s">
        <v>4075</v>
      </c>
      <c r="G2028">
        <v>218822342.48</v>
      </c>
      <c r="H2028">
        <v>9.12</v>
      </c>
      <c r="I2028">
        <v>106591</v>
      </c>
      <c r="J2028" t="s">
        <v>3823</v>
      </c>
      <c r="K2028" t="s">
        <v>1911</v>
      </c>
      <c r="L2028">
        <v>35027239.25</v>
      </c>
      <c r="M2028">
        <v>1.35</v>
      </c>
    </row>
    <row r="2029" spans="1:13">
      <c r="A2029">
        <v>2021</v>
      </c>
      <c r="B2029" t="s">
        <v>3777</v>
      </c>
      <c r="C2029" s="2">
        <v>44561</v>
      </c>
      <c r="D2029">
        <v>10130612</v>
      </c>
      <c r="E2029" t="s">
        <v>3281</v>
      </c>
      <c r="F2029" t="s">
        <v>2513</v>
      </c>
      <c r="G2029">
        <v>3741634567.39</v>
      </c>
      <c r="H2029">
        <v>8.64</v>
      </c>
      <c r="I2029" t="s">
        <v>14</v>
      </c>
      <c r="J2029" t="s">
        <v>14</v>
      </c>
      <c r="K2029" t="s">
        <v>14</v>
      </c>
      <c r="L2029" t="s">
        <v>14</v>
      </c>
      <c r="M2029" t="s">
        <v>14</v>
      </c>
    </row>
    <row r="2030" spans="1:13">
      <c r="A2030">
        <v>2021</v>
      </c>
      <c r="B2030" t="s">
        <v>601</v>
      </c>
      <c r="C2030" s="2">
        <v>44561</v>
      </c>
      <c r="D2030">
        <v>103731</v>
      </c>
      <c r="E2030" t="s">
        <v>2485</v>
      </c>
      <c r="F2030" t="s">
        <v>2486</v>
      </c>
      <c r="G2030">
        <v>57233277.7</v>
      </c>
      <c r="H2030">
        <v>7.26</v>
      </c>
      <c r="I2030" t="s">
        <v>14</v>
      </c>
      <c r="J2030" t="s">
        <v>14</v>
      </c>
      <c r="K2030" t="s">
        <v>14</v>
      </c>
      <c r="L2030" t="s">
        <v>14</v>
      </c>
      <c r="M2030" t="s">
        <v>14</v>
      </c>
    </row>
    <row r="2031" spans="1:13">
      <c r="A2031">
        <v>2021</v>
      </c>
      <c r="B2031" t="s">
        <v>2487</v>
      </c>
      <c r="C2031" s="2">
        <v>44561</v>
      </c>
      <c r="D2031">
        <v>101524</v>
      </c>
      <c r="E2031" t="s">
        <v>2488</v>
      </c>
      <c r="F2031" t="s">
        <v>2489</v>
      </c>
      <c r="G2031">
        <v>96911255.23</v>
      </c>
      <c r="H2031">
        <v>17.26</v>
      </c>
      <c r="I2031" t="s">
        <v>14</v>
      </c>
      <c r="J2031" t="s">
        <v>14</v>
      </c>
      <c r="K2031" t="s">
        <v>14</v>
      </c>
      <c r="L2031" t="s">
        <v>14</v>
      </c>
      <c r="M2031" t="s">
        <v>14</v>
      </c>
    </row>
    <row r="2032" spans="1:13">
      <c r="A2032">
        <v>2021</v>
      </c>
      <c r="B2032" t="s">
        <v>1521</v>
      </c>
      <c r="C2032" s="2">
        <v>44561</v>
      </c>
      <c r="D2032">
        <v>10529174</v>
      </c>
      <c r="E2032" t="s">
        <v>4076</v>
      </c>
      <c r="F2032" t="s">
        <v>930</v>
      </c>
      <c r="G2032">
        <v>45225000</v>
      </c>
      <c r="H2032">
        <v>14.13</v>
      </c>
      <c r="I2032" t="s">
        <v>14</v>
      </c>
      <c r="J2032" t="s">
        <v>14</v>
      </c>
      <c r="K2032" t="s">
        <v>14</v>
      </c>
      <c r="L2032" t="s">
        <v>14</v>
      </c>
      <c r="M2032" t="s">
        <v>14</v>
      </c>
    </row>
    <row r="2033" spans="1:13">
      <c r="A2033">
        <v>2021</v>
      </c>
      <c r="B2033" t="s">
        <v>2895</v>
      </c>
      <c r="C2033" s="2">
        <v>44561</v>
      </c>
      <c r="D2033">
        <v>106289</v>
      </c>
      <c r="E2033" t="s">
        <v>189</v>
      </c>
      <c r="F2033" t="s">
        <v>190</v>
      </c>
      <c r="G2033">
        <v>25001603.45</v>
      </c>
      <c r="H2033">
        <v>10.45</v>
      </c>
      <c r="I2033" t="s">
        <v>14</v>
      </c>
      <c r="J2033" t="s">
        <v>14</v>
      </c>
      <c r="K2033" t="s">
        <v>14</v>
      </c>
      <c r="L2033" t="s">
        <v>14</v>
      </c>
      <c r="M2033" t="s">
        <v>14</v>
      </c>
    </row>
    <row r="2034" spans="1:13">
      <c r="A2034">
        <v>2021</v>
      </c>
      <c r="B2034" t="s">
        <v>2087</v>
      </c>
      <c r="C2034" s="2">
        <v>44561</v>
      </c>
      <c r="D2034">
        <v>10223174</v>
      </c>
      <c r="E2034" t="s">
        <v>4077</v>
      </c>
      <c r="F2034" t="s">
        <v>4078</v>
      </c>
      <c r="G2034">
        <v>7312088.97</v>
      </c>
      <c r="H2034">
        <v>2.73</v>
      </c>
      <c r="I2034" t="s">
        <v>14</v>
      </c>
      <c r="J2034" t="s">
        <v>14</v>
      </c>
      <c r="K2034" t="s">
        <v>14</v>
      </c>
      <c r="L2034" t="s">
        <v>14</v>
      </c>
      <c r="M2034" t="s">
        <v>14</v>
      </c>
    </row>
    <row r="2035" spans="1:13">
      <c r="A2035">
        <v>2021</v>
      </c>
      <c r="B2035" t="s">
        <v>1124</v>
      </c>
      <c r="C2035" s="2">
        <v>44561</v>
      </c>
      <c r="D2035">
        <v>106289</v>
      </c>
      <c r="E2035" t="s">
        <v>189</v>
      </c>
      <c r="F2035" t="s">
        <v>190</v>
      </c>
      <c r="G2035">
        <v>14847662.08</v>
      </c>
      <c r="H2035">
        <v>3.95</v>
      </c>
      <c r="I2035" t="s">
        <v>14</v>
      </c>
      <c r="J2035" t="s">
        <v>14</v>
      </c>
      <c r="K2035" t="s">
        <v>14</v>
      </c>
      <c r="L2035" t="s">
        <v>14</v>
      </c>
      <c r="M2035" t="s">
        <v>14</v>
      </c>
    </row>
    <row r="2036" spans="1:13">
      <c r="A2036">
        <v>2021</v>
      </c>
      <c r="B2036" t="s">
        <v>2911</v>
      </c>
      <c r="C2036" s="2">
        <v>44561</v>
      </c>
      <c r="D2036">
        <v>106102</v>
      </c>
      <c r="E2036" t="s">
        <v>3283</v>
      </c>
      <c r="F2036" t="s">
        <v>3284</v>
      </c>
      <c r="G2036">
        <v>34561550.4</v>
      </c>
      <c r="H2036">
        <v>1.58</v>
      </c>
      <c r="I2036" t="s">
        <v>14</v>
      </c>
      <c r="J2036" t="s">
        <v>14</v>
      </c>
      <c r="K2036" t="s">
        <v>14</v>
      </c>
      <c r="L2036" t="s">
        <v>14</v>
      </c>
      <c r="M2036" t="s">
        <v>14</v>
      </c>
    </row>
    <row r="2037" spans="1:13">
      <c r="A2037">
        <v>2021</v>
      </c>
      <c r="B2037" t="s">
        <v>4079</v>
      </c>
      <c r="C2037" s="2">
        <v>44561</v>
      </c>
      <c r="D2037">
        <v>102980</v>
      </c>
      <c r="E2037" t="s">
        <v>442</v>
      </c>
      <c r="F2037" t="s">
        <v>142</v>
      </c>
      <c r="G2037">
        <v>69167272.53</v>
      </c>
      <c r="H2037">
        <v>7.61</v>
      </c>
      <c r="I2037" t="s">
        <v>14</v>
      </c>
      <c r="J2037" t="s">
        <v>14</v>
      </c>
      <c r="K2037" t="s">
        <v>14</v>
      </c>
      <c r="L2037" t="s">
        <v>14</v>
      </c>
      <c r="M2037" t="s">
        <v>14</v>
      </c>
    </row>
    <row r="2038" spans="1:13">
      <c r="A2038">
        <v>2021</v>
      </c>
      <c r="B2038" t="s">
        <v>1576</v>
      </c>
      <c r="C2038" s="2">
        <v>44561</v>
      </c>
      <c r="D2038">
        <v>10216148</v>
      </c>
      <c r="E2038" t="s">
        <v>2942</v>
      </c>
      <c r="F2038" t="s">
        <v>2371</v>
      </c>
      <c r="G2038">
        <v>64449688.45</v>
      </c>
      <c r="H2038">
        <v>2.66</v>
      </c>
      <c r="I2038" t="s">
        <v>14</v>
      </c>
      <c r="J2038" t="s">
        <v>14</v>
      </c>
      <c r="K2038" t="s">
        <v>14</v>
      </c>
      <c r="L2038" t="s">
        <v>14</v>
      </c>
      <c r="M2038" t="s">
        <v>14</v>
      </c>
    </row>
    <row r="2039" spans="1:13">
      <c r="A2039">
        <v>2021</v>
      </c>
      <c r="B2039" t="s">
        <v>1576</v>
      </c>
      <c r="C2039" s="2">
        <v>44561</v>
      </c>
      <c r="D2039">
        <v>104761</v>
      </c>
      <c r="E2039" t="s">
        <v>3970</v>
      </c>
      <c r="F2039" t="s">
        <v>2934</v>
      </c>
      <c r="G2039">
        <v>18444760.34</v>
      </c>
      <c r="H2039">
        <v>0.76</v>
      </c>
      <c r="I2039" t="s">
        <v>14</v>
      </c>
      <c r="J2039" t="s">
        <v>14</v>
      </c>
      <c r="K2039" t="s">
        <v>14</v>
      </c>
      <c r="L2039" t="s">
        <v>14</v>
      </c>
      <c r="M2039" t="s">
        <v>14</v>
      </c>
    </row>
    <row r="2040" spans="1:13">
      <c r="A2040">
        <v>2021</v>
      </c>
      <c r="B2040" t="s">
        <v>1638</v>
      </c>
      <c r="C2040" s="2">
        <v>44561</v>
      </c>
      <c r="D2040">
        <v>10216148</v>
      </c>
      <c r="E2040" t="s">
        <v>2942</v>
      </c>
      <c r="F2040" t="s">
        <v>2371</v>
      </c>
      <c r="G2040">
        <v>22533317.34</v>
      </c>
      <c r="H2040">
        <v>10.45</v>
      </c>
      <c r="I2040">
        <v>105786</v>
      </c>
      <c r="J2040" t="s">
        <v>921</v>
      </c>
      <c r="K2040" t="s">
        <v>922</v>
      </c>
      <c r="L2040">
        <v>37721492.45</v>
      </c>
      <c r="M2040">
        <v>14.63</v>
      </c>
    </row>
    <row r="2041" spans="1:13">
      <c r="A2041">
        <v>2021</v>
      </c>
      <c r="B2041" t="s">
        <v>1638</v>
      </c>
      <c r="C2041" s="2">
        <v>44561</v>
      </c>
      <c r="D2041">
        <v>106457</v>
      </c>
      <c r="E2041" t="s">
        <v>546</v>
      </c>
      <c r="F2041" t="s">
        <v>547</v>
      </c>
      <c r="G2041">
        <v>29570091.23</v>
      </c>
      <c r="H2041">
        <v>13.71</v>
      </c>
      <c r="I2041">
        <v>105786</v>
      </c>
      <c r="J2041" t="s">
        <v>921</v>
      </c>
      <c r="K2041" t="s">
        <v>922</v>
      </c>
      <c r="L2041">
        <v>37721492.45</v>
      </c>
      <c r="M2041">
        <v>14.63</v>
      </c>
    </row>
    <row r="2042" spans="1:13">
      <c r="A2042">
        <v>2021</v>
      </c>
      <c r="B2042" t="s">
        <v>3127</v>
      </c>
      <c r="C2042" s="2">
        <v>44561</v>
      </c>
      <c r="D2042">
        <v>10130593</v>
      </c>
      <c r="E2042" t="s">
        <v>3789</v>
      </c>
      <c r="F2042" t="s">
        <v>3790</v>
      </c>
      <c r="G2042">
        <v>12661420.29</v>
      </c>
      <c r="H2042">
        <v>5.72</v>
      </c>
      <c r="I2042" t="s">
        <v>14</v>
      </c>
      <c r="J2042" t="s">
        <v>14</v>
      </c>
      <c r="K2042" t="s">
        <v>14</v>
      </c>
      <c r="L2042" t="s">
        <v>14</v>
      </c>
      <c r="M2042" t="s">
        <v>14</v>
      </c>
    </row>
    <row r="2043" spans="1:13">
      <c r="A2043">
        <v>2021</v>
      </c>
      <c r="B2043" t="s">
        <v>3127</v>
      </c>
      <c r="C2043" s="2">
        <v>44561</v>
      </c>
      <c r="D2043">
        <v>10308777</v>
      </c>
      <c r="E2043" t="s">
        <v>3264</v>
      </c>
      <c r="F2043" t="s">
        <v>2015</v>
      </c>
      <c r="G2043">
        <v>12592457.65</v>
      </c>
      <c r="H2043">
        <v>5.69</v>
      </c>
      <c r="I2043" t="s">
        <v>14</v>
      </c>
      <c r="J2043" t="s">
        <v>14</v>
      </c>
      <c r="K2043" t="s">
        <v>14</v>
      </c>
      <c r="L2043" t="s">
        <v>14</v>
      </c>
      <c r="M2043" t="s">
        <v>14</v>
      </c>
    </row>
    <row r="2044" spans="1:13">
      <c r="A2044">
        <v>2021</v>
      </c>
      <c r="B2044" t="s">
        <v>3791</v>
      </c>
      <c r="C2044" s="2">
        <v>44561</v>
      </c>
      <c r="D2044">
        <v>102144</v>
      </c>
      <c r="E2044" t="s">
        <v>626</v>
      </c>
      <c r="F2044" t="s">
        <v>627</v>
      </c>
      <c r="G2044">
        <v>12442088.9</v>
      </c>
      <c r="H2044">
        <v>7.78</v>
      </c>
      <c r="I2044" t="s">
        <v>14</v>
      </c>
      <c r="J2044" t="s">
        <v>14</v>
      </c>
      <c r="K2044" t="s">
        <v>14</v>
      </c>
      <c r="L2044" t="s">
        <v>14</v>
      </c>
      <c r="M2044" t="s">
        <v>14</v>
      </c>
    </row>
    <row r="2045" spans="1:13">
      <c r="A2045">
        <v>2021</v>
      </c>
      <c r="B2045" t="s">
        <v>2947</v>
      </c>
      <c r="C2045" s="2">
        <v>44561</v>
      </c>
      <c r="D2045">
        <v>10307271</v>
      </c>
      <c r="E2045" t="s">
        <v>4086</v>
      </c>
      <c r="F2045" t="s">
        <v>4087</v>
      </c>
      <c r="G2045">
        <v>13500000</v>
      </c>
      <c r="H2045">
        <v>4.3</v>
      </c>
      <c r="I2045" t="s">
        <v>14</v>
      </c>
      <c r="J2045" t="s">
        <v>14</v>
      </c>
      <c r="K2045" t="s">
        <v>14</v>
      </c>
      <c r="L2045" t="s">
        <v>14</v>
      </c>
      <c r="M2045" t="s">
        <v>14</v>
      </c>
    </row>
    <row r="2046" spans="1:13">
      <c r="A2046">
        <v>2021</v>
      </c>
      <c r="B2046" t="s">
        <v>91</v>
      </c>
      <c r="C2046" s="2">
        <v>44561</v>
      </c>
      <c r="D2046">
        <v>106309</v>
      </c>
      <c r="E2046" t="s">
        <v>2964</v>
      </c>
      <c r="F2046" t="s">
        <v>89</v>
      </c>
      <c r="G2046">
        <v>85673963.85</v>
      </c>
      <c r="H2046">
        <v>10.51</v>
      </c>
      <c r="I2046" t="s">
        <v>14</v>
      </c>
      <c r="J2046" t="s">
        <v>14</v>
      </c>
      <c r="K2046" t="s">
        <v>14</v>
      </c>
      <c r="L2046" t="s">
        <v>14</v>
      </c>
      <c r="M2046" t="s">
        <v>14</v>
      </c>
    </row>
    <row r="2047" spans="1:13">
      <c r="A2047">
        <v>2021</v>
      </c>
      <c r="B2047" t="s">
        <v>91</v>
      </c>
      <c r="C2047" s="2">
        <v>44561</v>
      </c>
      <c r="D2047">
        <v>10447231</v>
      </c>
      <c r="E2047" t="s">
        <v>3803</v>
      </c>
      <c r="F2047" t="s">
        <v>3804</v>
      </c>
      <c r="G2047">
        <v>69387140.71</v>
      </c>
      <c r="H2047">
        <v>8.51</v>
      </c>
      <c r="I2047" t="s">
        <v>14</v>
      </c>
      <c r="J2047" t="s">
        <v>14</v>
      </c>
      <c r="K2047" t="s">
        <v>14</v>
      </c>
      <c r="L2047" t="s">
        <v>14</v>
      </c>
      <c r="M2047" t="s">
        <v>14</v>
      </c>
    </row>
    <row r="2048" spans="1:13">
      <c r="A2048">
        <v>2021</v>
      </c>
      <c r="B2048" t="s">
        <v>91</v>
      </c>
      <c r="C2048" s="2">
        <v>44561</v>
      </c>
      <c r="D2048">
        <v>10107583</v>
      </c>
      <c r="E2048" t="s">
        <v>3805</v>
      </c>
      <c r="F2048" t="s">
        <v>3302</v>
      </c>
      <c r="G2048">
        <v>104182468.48</v>
      </c>
      <c r="H2048">
        <v>12.78</v>
      </c>
      <c r="I2048" t="s">
        <v>14</v>
      </c>
      <c r="J2048" t="s">
        <v>14</v>
      </c>
      <c r="K2048" t="s">
        <v>14</v>
      </c>
      <c r="L2048" t="s">
        <v>14</v>
      </c>
      <c r="M2048" t="s">
        <v>14</v>
      </c>
    </row>
    <row r="2049" spans="1:13">
      <c r="A2049">
        <v>2021</v>
      </c>
      <c r="B2049" t="s">
        <v>3161</v>
      </c>
      <c r="C2049" s="2">
        <v>44561</v>
      </c>
      <c r="D2049">
        <v>102401</v>
      </c>
      <c r="E2049" t="s">
        <v>3162</v>
      </c>
      <c r="F2049" t="s">
        <v>3163</v>
      </c>
      <c r="G2049">
        <v>103588934.15</v>
      </c>
      <c r="H2049">
        <v>20.58</v>
      </c>
      <c r="I2049" t="s">
        <v>14</v>
      </c>
      <c r="J2049" t="s">
        <v>14</v>
      </c>
      <c r="K2049" t="s">
        <v>14</v>
      </c>
      <c r="L2049" t="s">
        <v>14</v>
      </c>
      <c r="M2049" t="s">
        <v>14</v>
      </c>
    </row>
    <row r="2050" spans="1:13">
      <c r="A2050">
        <v>2021</v>
      </c>
      <c r="B2050" t="s">
        <v>3161</v>
      </c>
      <c r="C2050" s="2">
        <v>44561</v>
      </c>
      <c r="D2050">
        <v>10370761</v>
      </c>
      <c r="E2050" t="s">
        <v>4088</v>
      </c>
      <c r="F2050" t="s">
        <v>4089</v>
      </c>
      <c r="G2050">
        <v>37759240.9</v>
      </c>
      <c r="H2050">
        <v>7.5</v>
      </c>
      <c r="I2050" t="s">
        <v>14</v>
      </c>
      <c r="J2050" t="s">
        <v>14</v>
      </c>
      <c r="K2050" t="s">
        <v>14</v>
      </c>
      <c r="L2050" t="s">
        <v>14</v>
      </c>
      <c r="M2050" t="s">
        <v>14</v>
      </c>
    </row>
    <row r="2051" spans="1:13">
      <c r="A2051">
        <v>2021</v>
      </c>
      <c r="B2051" t="s">
        <v>3620</v>
      </c>
      <c r="C2051" s="2">
        <v>44561</v>
      </c>
      <c r="D2051">
        <v>10107001</v>
      </c>
      <c r="E2051" t="s">
        <v>2249</v>
      </c>
      <c r="F2051" t="s">
        <v>2250</v>
      </c>
      <c r="G2051">
        <v>38139780.42</v>
      </c>
      <c r="H2051">
        <v>2.5</v>
      </c>
      <c r="I2051">
        <v>106223</v>
      </c>
      <c r="J2051" t="s">
        <v>54</v>
      </c>
      <c r="K2051" t="s">
        <v>55</v>
      </c>
      <c r="L2051">
        <v>87888192.78</v>
      </c>
      <c r="M2051">
        <v>3.91</v>
      </c>
    </row>
    <row r="2052" spans="1:13">
      <c r="A2052">
        <v>2021</v>
      </c>
      <c r="B2052" t="s">
        <v>3620</v>
      </c>
      <c r="C2052" s="2">
        <v>44561</v>
      </c>
      <c r="D2052">
        <v>10107001</v>
      </c>
      <c r="E2052" t="s">
        <v>2249</v>
      </c>
      <c r="F2052" t="s">
        <v>2250</v>
      </c>
      <c r="G2052">
        <v>38139780.42</v>
      </c>
      <c r="H2052">
        <v>2.5</v>
      </c>
      <c r="I2052">
        <v>104712</v>
      </c>
      <c r="J2052" t="s">
        <v>362</v>
      </c>
      <c r="K2052" t="s">
        <v>363</v>
      </c>
      <c r="L2052">
        <v>645482533.59</v>
      </c>
      <c r="M2052">
        <v>28.74</v>
      </c>
    </row>
    <row r="2053" spans="1:13">
      <c r="A2053">
        <v>2021</v>
      </c>
      <c r="B2053" t="s">
        <v>4091</v>
      </c>
      <c r="C2053" s="2">
        <v>44561</v>
      </c>
      <c r="D2053">
        <v>102966</v>
      </c>
      <c r="E2053" t="s">
        <v>4092</v>
      </c>
      <c r="F2053" t="s">
        <v>4093</v>
      </c>
      <c r="G2053">
        <v>1001069356.72</v>
      </c>
      <c r="H2053">
        <v>52.06</v>
      </c>
      <c r="I2053" t="s">
        <v>14</v>
      </c>
      <c r="J2053" t="s">
        <v>14</v>
      </c>
      <c r="K2053" t="s">
        <v>14</v>
      </c>
      <c r="L2053" t="s">
        <v>14</v>
      </c>
      <c r="M2053" t="s">
        <v>14</v>
      </c>
    </row>
    <row r="2054" spans="1:13">
      <c r="A2054">
        <v>2021</v>
      </c>
      <c r="B2054" t="s">
        <v>4094</v>
      </c>
      <c r="C2054" s="2">
        <v>44561</v>
      </c>
      <c r="D2054">
        <v>10144656</v>
      </c>
      <c r="E2054" t="s">
        <v>4095</v>
      </c>
      <c r="F2054" t="s">
        <v>3410</v>
      </c>
      <c r="G2054">
        <v>21141592.94</v>
      </c>
      <c r="H2054">
        <v>4.56</v>
      </c>
      <c r="I2054" t="s">
        <v>14</v>
      </c>
      <c r="J2054" t="s">
        <v>14</v>
      </c>
      <c r="K2054" t="s">
        <v>14</v>
      </c>
      <c r="L2054" t="s">
        <v>14</v>
      </c>
      <c r="M2054" t="s">
        <v>14</v>
      </c>
    </row>
    <row r="2055" spans="1:13">
      <c r="A2055">
        <v>2021</v>
      </c>
      <c r="B2055" t="s">
        <v>3755</v>
      </c>
      <c r="C2055" s="2">
        <v>44561</v>
      </c>
      <c r="D2055">
        <v>10504059</v>
      </c>
      <c r="E2055" t="s">
        <v>3950</v>
      </c>
      <c r="F2055" t="s">
        <v>3625</v>
      </c>
      <c r="G2055">
        <v>68350115.02</v>
      </c>
      <c r="H2055">
        <v>23.78</v>
      </c>
      <c r="I2055" t="s">
        <v>14</v>
      </c>
      <c r="J2055" t="s">
        <v>14</v>
      </c>
      <c r="K2055" t="s">
        <v>14</v>
      </c>
      <c r="L2055" t="s">
        <v>14</v>
      </c>
      <c r="M2055" t="s">
        <v>14</v>
      </c>
    </row>
    <row r="2056" spans="1:13">
      <c r="A2056">
        <v>2021</v>
      </c>
      <c r="B2056" t="s">
        <v>3221</v>
      </c>
      <c r="C2056" s="2">
        <v>44561</v>
      </c>
      <c r="D2056">
        <v>105879</v>
      </c>
      <c r="E2056" t="s">
        <v>4097</v>
      </c>
      <c r="F2056" t="s">
        <v>123</v>
      </c>
      <c r="G2056">
        <v>62197025</v>
      </c>
      <c r="H2056">
        <v>9.44</v>
      </c>
      <c r="I2056" t="s">
        <v>14</v>
      </c>
      <c r="J2056" t="s">
        <v>14</v>
      </c>
      <c r="K2056" t="s">
        <v>14</v>
      </c>
      <c r="L2056" t="s">
        <v>14</v>
      </c>
      <c r="M2056" t="s">
        <v>14</v>
      </c>
    </row>
    <row r="2057" spans="1:13">
      <c r="A2057">
        <v>2021</v>
      </c>
      <c r="B2057" t="s">
        <v>4098</v>
      </c>
      <c r="C2057" s="2">
        <v>44561</v>
      </c>
      <c r="D2057">
        <v>10406012</v>
      </c>
      <c r="E2057" t="s">
        <v>3293</v>
      </c>
      <c r="F2057" t="s">
        <v>3294</v>
      </c>
      <c r="G2057">
        <v>31424745.15</v>
      </c>
      <c r="H2057">
        <v>6.93</v>
      </c>
      <c r="I2057" t="s">
        <v>14</v>
      </c>
      <c r="J2057" t="s">
        <v>14</v>
      </c>
      <c r="K2057" t="s">
        <v>14</v>
      </c>
      <c r="L2057" t="s">
        <v>14</v>
      </c>
      <c r="M2057" t="s">
        <v>14</v>
      </c>
    </row>
    <row r="2058" spans="1:13">
      <c r="A2058">
        <v>2021</v>
      </c>
      <c r="B2058" t="s">
        <v>4103</v>
      </c>
      <c r="C2058" s="2">
        <v>44561</v>
      </c>
      <c r="D2058">
        <v>10100098</v>
      </c>
      <c r="E2058" t="s">
        <v>3407</v>
      </c>
      <c r="F2058" t="s">
        <v>3408</v>
      </c>
      <c r="G2058">
        <v>54161034.68</v>
      </c>
      <c r="H2058">
        <v>3.94</v>
      </c>
      <c r="I2058" t="s">
        <v>14</v>
      </c>
      <c r="J2058" t="s">
        <v>14</v>
      </c>
      <c r="K2058" t="s">
        <v>14</v>
      </c>
      <c r="L2058" t="s">
        <v>14</v>
      </c>
      <c r="M2058" t="s">
        <v>14</v>
      </c>
    </row>
    <row r="2059" spans="1:13">
      <c r="A2059">
        <v>2021</v>
      </c>
      <c r="B2059" t="s">
        <v>4104</v>
      </c>
      <c r="C2059" s="2">
        <v>44561</v>
      </c>
      <c r="D2059">
        <v>101260</v>
      </c>
      <c r="E2059" t="s">
        <v>4105</v>
      </c>
      <c r="F2059" t="s">
        <v>1856</v>
      </c>
      <c r="G2059">
        <v>21172281.42</v>
      </c>
      <c r="H2059">
        <v>2.94</v>
      </c>
      <c r="I2059" t="s">
        <v>14</v>
      </c>
      <c r="J2059" t="s">
        <v>14</v>
      </c>
      <c r="K2059" t="s">
        <v>14</v>
      </c>
      <c r="L2059" t="s">
        <v>14</v>
      </c>
      <c r="M2059" t="s">
        <v>14</v>
      </c>
    </row>
    <row r="2060" spans="1:13">
      <c r="A2060">
        <v>2021</v>
      </c>
      <c r="B2060" t="s">
        <v>4106</v>
      </c>
      <c r="C2060" s="2">
        <v>44561</v>
      </c>
      <c r="D2060">
        <v>105790</v>
      </c>
      <c r="E2060" t="s">
        <v>382</v>
      </c>
      <c r="F2060" t="s">
        <v>86</v>
      </c>
      <c r="G2060">
        <v>44081356.33</v>
      </c>
      <c r="H2060">
        <v>5.12</v>
      </c>
      <c r="I2060" t="s">
        <v>14</v>
      </c>
      <c r="J2060" t="s">
        <v>14</v>
      </c>
      <c r="K2060" t="s">
        <v>14</v>
      </c>
      <c r="L2060" t="s">
        <v>14</v>
      </c>
      <c r="M2060" t="s">
        <v>14</v>
      </c>
    </row>
    <row r="2061" spans="1:13">
      <c r="A2061">
        <v>2021</v>
      </c>
      <c r="B2061" t="s">
        <v>4111</v>
      </c>
      <c r="C2061" s="2">
        <v>44561</v>
      </c>
      <c r="D2061">
        <v>10460306</v>
      </c>
      <c r="E2061" t="s">
        <v>4112</v>
      </c>
      <c r="F2061" t="s">
        <v>4113</v>
      </c>
      <c r="G2061">
        <v>28967989.68</v>
      </c>
      <c r="H2061">
        <v>2.89</v>
      </c>
      <c r="I2061" t="s">
        <v>14</v>
      </c>
      <c r="J2061" t="s">
        <v>14</v>
      </c>
      <c r="K2061" t="s">
        <v>14</v>
      </c>
      <c r="L2061" t="s">
        <v>14</v>
      </c>
      <c r="M2061" t="s">
        <v>14</v>
      </c>
    </row>
    <row r="2062" spans="1:13">
      <c r="A2062">
        <v>2021</v>
      </c>
      <c r="B2062" t="s">
        <v>963</v>
      </c>
      <c r="C2062" s="2">
        <v>44561</v>
      </c>
      <c r="D2062">
        <v>10146444</v>
      </c>
      <c r="E2062" t="s">
        <v>4001</v>
      </c>
      <c r="F2062" t="s">
        <v>4002</v>
      </c>
      <c r="G2062">
        <v>48517678.48</v>
      </c>
      <c r="H2062">
        <v>10</v>
      </c>
      <c r="I2062" t="s">
        <v>14</v>
      </c>
      <c r="J2062" t="s">
        <v>14</v>
      </c>
      <c r="K2062" t="s">
        <v>14</v>
      </c>
      <c r="L2062" t="s">
        <v>14</v>
      </c>
      <c r="M2062" t="s">
        <v>14</v>
      </c>
    </row>
    <row r="2063" spans="1:13">
      <c r="A2063">
        <v>2021</v>
      </c>
      <c r="B2063" t="s">
        <v>4124</v>
      </c>
      <c r="C2063" s="2">
        <v>44561</v>
      </c>
      <c r="D2063">
        <v>102132</v>
      </c>
      <c r="E2063" t="s">
        <v>1468</v>
      </c>
      <c r="F2063" t="s">
        <v>1469</v>
      </c>
      <c r="G2063">
        <v>48860236.07</v>
      </c>
      <c r="H2063">
        <v>5.19</v>
      </c>
      <c r="I2063" t="s">
        <v>14</v>
      </c>
      <c r="J2063" t="s">
        <v>14</v>
      </c>
      <c r="K2063" t="s">
        <v>14</v>
      </c>
      <c r="L2063" t="s">
        <v>14</v>
      </c>
      <c r="M2063" t="s">
        <v>14</v>
      </c>
    </row>
    <row r="2064" spans="1:13">
      <c r="A2064">
        <v>2021</v>
      </c>
      <c r="B2064" t="s">
        <v>4125</v>
      </c>
      <c r="C2064" s="2">
        <v>44561</v>
      </c>
      <c r="D2064">
        <v>10376116</v>
      </c>
      <c r="E2064" t="s">
        <v>4126</v>
      </c>
      <c r="F2064" t="s">
        <v>4127</v>
      </c>
      <c r="G2064">
        <v>60595580.07</v>
      </c>
      <c r="H2064">
        <v>2.67</v>
      </c>
      <c r="I2064" t="s">
        <v>14</v>
      </c>
      <c r="J2064" t="s">
        <v>14</v>
      </c>
      <c r="K2064" t="s">
        <v>14</v>
      </c>
      <c r="L2064" t="s">
        <v>14</v>
      </c>
      <c r="M2064" t="s">
        <v>14</v>
      </c>
    </row>
    <row r="2065" spans="1:13">
      <c r="A2065">
        <v>2021</v>
      </c>
      <c r="B2065" t="s">
        <v>4131</v>
      </c>
      <c r="C2065" s="2">
        <v>44561</v>
      </c>
      <c r="D2065">
        <v>10439188</v>
      </c>
      <c r="E2065" t="s">
        <v>4132</v>
      </c>
      <c r="F2065" t="s">
        <v>4133</v>
      </c>
      <c r="G2065">
        <v>26241391.12</v>
      </c>
      <c r="H2065">
        <v>5.97</v>
      </c>
      <c r="I2065" t="s">
        <v>14</v>
      </c>
      <c r="J2065" t="s">
        <v>14</v>
      </c>
      <c r="K2065" t="s">
        <v>14</v>
      </c>
      <c r="L2065" t="s">
        <v>14</v>
      </c>
      <c r="M2065" t="s">
        <v>14</v>
      </c>
    </row>
    <row r="2066" spans="1:13">
      <c r="A2066">
        <v>2021</v>
      </c>
      <c r="B2066" t="s">
        <v>4134</v>
      </c>
      <c r="C2066" s="2">
        <v>44561</v>
      </c>
      <c r="D2066">
        <v>10106938</v>
      </c>
      <c r="E2066" t="s">
        <v>2995</v>
      </c>
      <c r="F2066" t="s">
        <v>2949</v>
      </c>
      <c r="G2066">
        <v>28725221.24</v>
      </c>
      <c r="H2066">
        <v>11.08</v>
      </c>
      <c r="I2066" t="s">
        <v>14</v>
      </c>
      <c r="J2066" t="s">
        <v>14</v>
      </c>
      <c r="K2066" t="s">
        <v>14</v>
      </c>
      <c r="L2066" t="s">
        <v>14</v>
      </c>
      <c r="M2066" t="s">
        <v>14</v>
      </c>
    </row>
    <row r="2067" spans="1:13">
      <c r="A2067">
        <v>2021</v>
      </c>
      <c r="B2067" t="s">
        <v>4135</v>
      </c>
      <c r="C2067" s="2">
        <v>44561</v>
      </c>
      <c r="D2067">
        <v>104710</v>
      </c>
      <c r="E2067" t="s">
        <v>32</v>
      </c>
      <c r="F2067" t="s">
        <v>33</v>
      </c>
      <c r="G2067">
        <v>104601247.43</v>
      </c>
      <c r="H2067">
        <v>18.76</v>
      </c>
      <c r="I2067">
        <v>103413</v>
      </c>
      <c r="J2067" t="s">
        <v>1732</v>
      </c>
      <c r="K2067" t="s">
        <v>1733</v>
      </c>
      <c r="L2067">
        <v>36010996.29</v>
      </c>
      <c r="M2067">
        <v>4.78</v>
      </c>
    </row>
    <row r="2068" spans="1:13">
      <c r="A2068">
        <v>2021</v>
      </c>
      <c r="B2068" t="s">
        <v>4135</v>
      </c>
      <c r="C2068" s="2">
        <v>44561</v>
      </c>
      <c r="D2068">
        <v>104710</v>
      </c>
      <c r="E2068" t="s">
        <v>32</v>
      </c>
      <c r="F2068" t="s">
        <v>33</v>
      </c>
      <c r="G2068">
        <v>104601247.43</v>
      </c>
      <c r="H2068">
        <v>18.76</v>
      </c>
      <c r="I2068">
        <v>102088</v>
      </c>
      <c r="J2068" t="s">
        <v>121</v>
      </c>
      <c r="K2068" t="s">
        <v>122</v>
      </c>
      <c r="L2068">
        <v>149909464.87</v>
      </c>
      <c r="M2068">
        <v>19.91</v>
      </c>
    </row>
    <row r="2069" spans="1:13">
      <c r="A2069">
        <v>2021</v>
      </c>
      <c r="B2069" t="s">
        <v>4135</v>
      </c>
      <c r="C2069" s="2">
        <v>44561</v>
      </c>
      <c r="D2069">
        <v>104710</v>
      </c>
      <c r="E2069" t="s">
        <v>32</v>
      </c>
      <c r="F2069" t="s">
        <v>33</v>
      </c>
      <c r="G2069">
        <v>104601247.43</v>
      </c>
      <c r="H2069">
        <v>18.76</v>
      </c>
      <c r="I2069">
        <v>104710</v>
      </c>
      <c r="J2069" t="s">
        <v>32</v>
      </c>
      <c r="K2069" t="s">
        <v>33</v>
      </c>
      <c r="L2069">
        <v>69158012.61</v>
      </c>
      <c r="M2069">
        <v>9.18</v>
      </c>
    </row>
    <row r="2070" spans="1:13">
      <c r="A2070">
        <v>2021</v>
      </c>
      <c r="B2070" t="s">
        <v>4135</v>
      </c>
      <c r="C2070" s="2">
        <v>44561</v>
      </c>
      <c r="D2070">
        <v>104710</v>
      </c>
      <c r="E2070" t="s">
        <v>32</v>
      </c>
      <c r="F2070" t="s">
        <v>33</v>
      </c>
      <c r="G2070">
        <v>104601247.43</v>
      </c>
      <c r="H2070">
        <v>18.76</v>
      </c>
      <c r="I2070">
        <v>105866</v>
      </c>
      <c r="J2070" t="s">
        <v>2405</v>
      </c>
      <c r="K2070" t="s">
        <v>648</v>
      </c>
      <c r="L2070">
        <v>47095486.76</v>
      </c>
      <c r="M2070">
        <v>6.25</v>
      </c>
    </row>
    <row r="2071" spans="1:13">
      <c r="A2071">
        <v>2021</v>
      </c>
      <c r="B2071" t="s">
        <v>4136</v>
      </c>
      <c r="C2071" s="2">
        <v>44561</v>
      </c>
      <c r="D2071">
        <v>104894</v>
      </c>
      <c r="E2071" t="s">
        <v>4137</v>
      </c>
      <c r="F2071" t="s">
        <v>2515</v>
      </c>
      <c r="G2071">
        <v>60375000</v>
      </c>
      <c r="H2071">
        <v>5.13</v>
      </c>
      <c r="I2071" t="s">
        <v>14</v>
      </c>
      <c r="J2071" t="s">
        <v>14</v>
      </c>
      <c r="K2071" t="s">
        <v>14</v>
      </c>
      <c r="L2071" t="s">
        <v>14</v>
      </c>
      <c r="M2071" t="s">
        <v>14</v>
      </c>
    </row>
    <row r="2072" spans="1:13">
      <c r="A2072">
        <v>2021</v>
      </c>
      <c r="B2072" t="s">
        <v>4138</v>
      </c>
      <c r="C2072" s="2">
        <v>44561</v>
      </c>
      <c r="D2072">
        <v>10402533</v>
      </c>
      <c r="E2072" t="s">
        <v>4139</v>
      </c>
      <c r="F2072" t="s">
        <v>900</v>
      </c>
      <c r="G2072">
        <v>2192660.54</v>
      </c>
      <c r="H2072">
        <v>7.53</v>
      </c>
      <c r="I2072">
        <v>10973</v>
      </c>
      <c r="J2072" t="s">
        <v>346</v>
      </c>
      <c r="K2072" t="s">
        <v>347</v>
      </c>
      <c r="L2072">
        <v>7689613.5</v>
      </c>
      <c r="M2072">
        <v>2.69</v>
      </c>
    </row>
    <row r="2073" spans="1:13">
      <c r="A2073">
        <v>2021</v>
      </c>
      <c r="B2073" t="s">
        <v>4138</v>
      </c>
      <c r="C2073" s="2">
        <v>44561</v>
      </c>
      <c r="D2073">
        <v>10402533</v>
      </c>
      <c r="E2073" t="s">
        <v>4139</v>
      </c>
      <c r="F2073" t="s">
        <v>900</v>
      </c>
      <c r="G2073">
        <v>2192660.54</v>
      </c>
      <c r="H2073">
        <v>7.53</v>
      </c>
      <c r="I2073">
        <v>10310004</v>
      </c>
      <c r="J2073" t="s">
        <v>2658</v>
      </c>
      <c r="K2073" t="s">
        <v>2659</v>
      </c>
      <c r="L2073">
        <v>8485476.05</v>
      </c>
      <c r="M2073">
        <v>2.97</v>
      </c>
    </row>
    <row r="2074" spans="1:13">
      <c r="A2074">
        <v>2021</v>
      </c>
      <c r="B2074" t="s">
        <v>4138</v>
      </c>
      <c r="C2074" s="2">
        <v>44561</v>
      </c>
      <c r="D2074">
        <v>10402533</v>
      </c>
      <c r="E2074" t="s">
        <v>4139</v>
      </c>
      <c r="F2074" t="s">
        <v>900</v>
      </c>
      <c r="G2074">
        <v>2192660.54</v>
      </c>
      <c r="H2074">
        <v>7.53</v>
      </c>
      <c r="I2074">
        <v>104712</v>
      </c>
      <c r="J2074" t="s">
        <v>362</v>
      </c>
      <c r="K2074" t="s">
        <v>363</v>
      </c>
      <c r="L2074">
        <v>45826137.02</v>
      </c>
      <c r="M2074">
        <v>16.04</v>
      </c>
    </row>
    <row r="2075" spans="1:13">
      <c r="A2075">
        <v>2021</v>
      </c>
      <c r="B2075" t="s">
        <v>4138</v>
      </c>
      <c r="C2075" s="2">
        <v>44561</v>
      </c>
      <c r="D2075">
        <v>10402533</v>
      </c>
      <c r="E2075" t="s">
        <v>4139</v>
      </c>
      <c r="F2075" t="s">
        <v>900</v>
      </c>
      <c r="G2075">
        <v>2192660.54</v>
      </c>
      <c r="H2075">
        <v>7.53</v>
      </c>
      <c r="I2075">
        <v>101500</v>
      </c>
      <c r="J2075" t="s">
        <v>4140</v>
      </c>
      <c r="K2075" t="s">
        <v>4141</v>
      </c>
      <c r="L2075">
        <v>12759838.02</v>
      </c>
      <c r="M2075">
        <v>4.47</v>
      </c>
    </row>
    <row r="2076" spans="1:13">
      <c r="A2076">
        <v>2021</v>
      </c>
      <c r="B2076" t="s">
        <v>4138</v>
      </c>
      <c r="C2076" s="2">
        <v>44561</v>
      </c>
      <c r="D2076">
        <v>10402533</v>
      </c>
      <c r="E2076" t="s">
        <v>4139</v>
      </c>
      <c r="F2076" t="s">
        <v>900</v>
      </c>
      <c r="G2076">
        <v>2192660.54</v>
      </c>
      <c r="H2076">
        <v>7.53</v>
      </c>
      <c r="I2076">
        <v>101282</v>
      </c>
      <c r="J2076" t="s">
        <v>4142</v>
      </c>
      <c r="K2076" t="s">
        <v>2372</v>
      </c>
      <c r="L2076">
        <v>18875618.59</v>
      </c>
      <c r="M2076">
        <v>6.61</v>
      </c>
    </row>
    <row r="2077" spans="1:13">
      <c r="A2077">
        <v>2021</v>
      </c>
      <c r="B2077" t="s">
        <v>4138</v>
      </c>
      <c r="C2077" s="2">
        <v>44561</v>
      </c>
      <c r="D2077">
        <v>102614</v>
      </c>
      <c r="E2077" t="s">
        <v>4143</v>
      </c>
      <c r="F2077" t="s">
        <v>4144</v>
      </c>
      <c r="G2077">
        <v>3451327.45</v>
      </c>
      <c r="H2077">
        <v>11.85</v>
      </c>
      <c r="I2077">
        <v>10973</v>
      </c>
      <c r="J2077" t="s">
        <v>346</v>
      </c>
      <c r="K2077" t="s">
        <v>347</v>
      </c>
      <c r="L2077">
        <v>7689613.5</v>
      </c>
      <c r="M2077">
        <v>2.69</v>
      </c>
    </row>
    <row r="2078" spans="1:13">
      <c r="A2078">
        <v>2021</v>
      </c>
      <c r="B2078" t="s">
        <v>4138</v>
      </c>
      <c r="C2078" s="2">
        <v>44561</v>
      </c>
      <c r="D2078">
        <v>102614</v>
      </c>
      <c r="E2078" t="s">
        <v>4143</v>
      </c>
      <c r="F2078" t="s">
        <v>4144</v>
      </c>
      <c r="G2078">
        <v>3451327.45</v>
      </c>
      <c r="H2078">
        <v>11.85</v>
      </c>
      <c r="I2078">
        <v>10310004</v>
      </c>
      <c r="J2078" t="s">
        <v>2658</v>
      </c>
      <c r="K2078" t="s">
        <v>2659</v>
      </c>
      <c r="L2078">
        <v>8485476.05</v>
      </c>
      <c r="M2078">
        <v>2.97</v>
      </c>
    </row>
    <row r="2079" spans="1:13">
      <c r="A2079">
        <v>2021</v>
      </c>
      <c r="B2079" t="s">
        <v>4138</v>
      </c>
      <c r="C2079" s="2">
        <v>44561</v>
      </c>
      <c r="D2079">
        <v>102614</v>
      </c>
      <c r="E2079" t="s">
        <v>4143</v>
      </c>
      <c r="F2079" t="s">
        <v>4144</v>
      </c>
      <c r="G2079">
        <v>3451327.45</v>
      </c>
      <c r="H2079">
        <v>11.85</v>
      </c>
      <c r="I2079">
        <v>104712</v>
      </c>
      <c r="J2079" t="s">
        <v>362</v>
      </c>
      <c r="K2079" t="s">
        <v>363</v>
      </c>
      <c r="L2079">
        <v>45826137.02</v>
      </c>
      <c r="M2079">
        <v>16.04</v>
      </c>
    </row>
    <row r="2080" spans="1:13">
      <c r="A2080">
        <v>2021</v>
      </c>
      <c r="B2080" t="s">
        <v>4138</v>
      </c>
      <c r="C2080" s="2">
        <v>44561</v>
      </c>
      <c r="D2080">
        <v>102614</v>
      </c>
      <c r="E2080" t="s">
        <v>4143</v>
      </c>
      <c r="F2080" t="s">
        <v>4144</v>
      </c>
      <c r="G2080">
        <v>3451327.45</v>
      </c>
      <c r="H2080">
        <v>11.85</v>
      </c>
      <c r="I2080">
        <v>101500</v>
      </c>
      <c r="J2080" t="s">
        <v>4140</v>
      </c>
      <c r="K2080" t="s">
        <v>4141</v>
      </c>
      <c r="L2080">
        <v>12759838.02</v>
      </c>
      <c r="M2080">
        <v>4.47</v>
      </c>
    </row>
    <row r="2081" spans="1:13">
      <c r="A2081">
        <v>2021</v>
      </c>
      <c r="B2081" t="s">
        <v>4138</v>
      </c>
      <c r="C2081" s="2">
        <v>44561</v>
      </c>
      <c r="D2081">
        <v>102614</v>
      </c>
      <c r="E2081" t="s">
        <v>4143</v>
      </c>
      <c r="F2081" t="s">
        <v>4144</v>
      </c>
      <c r="G2081">
        <v>3451327.45</v>
      </c>
      <c r="H2081">
        <v>11.85</v>
      </c>
      <c r="I2081">
        <v>101282</v>
      </c>
      <c r="J2081" t="s">
        <v>4142</v>
      </c>
      <c r="K2081" t="s">
        <v>2372</v>
      </c>
      <c r="L2081">
        <v>18875618.59</v>
      </c>
      <c r="M2081">
        <v>6.61</v>
      </c>
    </row>
    <row r="2082" spans="1:13">
      <c r="A2082">
        <v>2021</v>
      </c>
      <c r="B2082" t="s">
        <v>4150</v>
      </c>
      <c r="C2082" s="2">
        <v>44561</v>
      </c>
      <c r="D2082">
        <v>10523343</v>
      </c>
      <c r="E2082" t="s">
        <v>3908</v>
      </c>
      <c r="F2082" t="s">
        <v>2796</v>
      </c>
      <c r="G2082">
        <v>132382611.48</v>
      </c>
      <c r="H2082">
        <v>35.57</v>
      </c>
      <c r="I2082">
        <v>10109082</v>
      </c>
      <c r="J2082" t="s">
        <v>4151</v>
      </c>
      <c r="K2082" t="s">
        <v>4152</v>
      </c>
      <c r="L2082">
        <v>17306159.31</v>
      </c>
      <c r="M2082">
        <v>2.71</v>
      </c>
    </row>
    <row r="2083" spans="1:13">
      <c r="A2083">
        <v>2021</v>
      </c>
      <c r="B2083" t="s">
        <v>4150</v>
      </c>
      <c r="C2083" s="2">
        <v>44561</v>
      </c>
      <c r="D2083">
        <v>10523343</v>
      </c>
      <c r="E2083" t="s">
        <v>3908</v>
      </c>
      <c r="F2083" t="s">
        <v>2796</v>
      </c>
      <c r="G2083">
        <v>132382611.48</v>
      </c>
      <c r="H2083">
        <v>35.57</v>
      </c>
      <c r="I2083">
        <v>10130803</v>
      </c>
      <c r="J2083" t="s">
        <v>4153</v>
      </c>
      <c r="K2083" t="s">
        <v>4154</v>
      </c>
      <c r="L2083">
        <v>21652434.29</v>
      </c>
      <c r="M2083">
        <v>3.39</v>
      </c>
    </row>
    <row r="2084" spans="1:13">
      <c r="A2084">
        <v>2021</v>
      </c>
      <c r="B2084" t="s">
        <v>4150</v>
      </c>
      <c r="C2084" s="2">
        <v>44561</v>
      </c>
      <c r="D2084">
        <v>10523343</v>
      </c>
      <c r="E2084" t="s">
        <v>3908</v>
      </c>
      <c r="F2084" t="s">
        <v>2796</v>
      </c>
      <c r="G2084">
        <v>132382611.48</v>
      </c>
      <c r="H2084">
        <v>35.57</v>
      </c>
      <c r="I2084">
        <v>10101920</v>
      </c>
      <c r="J2084" t="s">
        <v>1717</v>
      </c>
      <c r="K2084" t="s">
        <v>1718</v>
      </c>
      <c r="L2084">
        <v>44081079.06</v>
      </c>
      <c r="M2084">
        <v>6.89</v>
      </c>
    </row>
    <row r="2085" spans="1:13">
      <c r="A2085">
        <v>2021</v>
      </c>
      <c r="B2085" t="s">
        <v>3342</v>
      </c>
      <c r="C2085" s="2">
        <v>44561</v>
      </c>
      <c r="D2085">
        <v>10462137</v>
      </c>
      <c r="E2085" t="s">
        <v>3955</v>
      </c>
      <c r="F2085" t="s">
        <v>3956</v>
      </c>
      <c r="G2085">
        <v>2530973.45</v>
      </c>
      <c r="H2085">
        <v>3.76</v>
      </c>
      <c r="I2085">
        <v>10188</v>
      </c>
      <c r="J2085" t="s">
        <v>3848</v>
      </c>
      <c r="K2085" t="s">
        <v>277</v>
      </c>
      <c r="L2085">
        <v>8137112.38</v>
      </c>
      <c r="M2085">
        <v>14.31</v>
      </c>
    </row>
    <row r="2086" spans="1:13">
      <c r="A2086">
        <v>2021</v>
      </c>
      <c r="B2086" t="s">
        <v>3342</v>
      </c>
      <c r="C2086" s="2">
        <v>44561</v>
      </c>
      <c r="D2086">
        <v>10462137</v>
      </c>
      <c r="E2086" t="s">
        <v>3955</v>
      </c>
      <c r="F2086" t="s">
        <v>3956</v>
      </c>
      <c r="G2086">
        <v>2530973.45</v>
      </c>
      <c r="H2086">
        <v>3.76</v>
      </c>
      <c r="I2086">
        <v>10310004</v>
      </c>
      <c r="J2086" t="s">
        <v>2658</v>
      </c>
      <c r="K2086" t="s">
        <v>2659</v>
      </c>
      <c r="L2086">
        <v>5514787.94</v>
      </c>
      <c r="M2086">
        <v>9.7</v>
      </c>
    </row>
    <row r="2087" spans="1:13">
      <c r="A2087">
        <v>2021</v>
      </c>
      <c r="B2087" t="s">
        <v>3342</v>
      </c>
      <c r="C2087" s="2">
        <v>44561</v>
      </c>
      <c r="D2087">
        <v>10462137</v>
      </c>
      <c r="E2087" t="s">
        <v>3955</v>
      </c>
      <c r="F2087" t="s">
        <v>3956</v>
      </c>
      <c r="G2087">
        <v>2530973.45</v>
      </c>
      <c r="H2087">
        <v>3.76</v>
      </c>
      <c r="I2087">
        <v>104712</v>
      </c>
      <c r="J2087" t="s">
        <v>362</v>
      </c>
      <c r="K2087" t="s">
        <v>363</v>
      </c>
      <c r="L2087">
        <v>17087206.67</v>
      </c>
      <c r="M2087">
        <v>30.05</v>
      </c>
    </row>
    <row r="2088" spans="1:13">
      <c r="A2088">
        <v>2021</v>
      </c>
      <c r="B2088" t="s">
        <v>3354</v>
      </c>
      <c r="C2088" s="2">
        <v>44561</v>
      </c>
      <c r="D2088">
        <v>105390</v>
      </c>
      <c r="E2088" t="s">
        <v>3645</v>
      </c>
      <c r="F2088" t="s">
        <v>3646</v>
      </c>
      <c r="G2088">
        <v>8327142.61</v>
      </c>
      <c r="H2088">
        <v>8.07</v>
      </c>
      <c r="I2088">
        <v>105984</v>
      </c>
      <c r="J2088" t="s">
        <v>3357</v>
      </c>
      <c r="K2088" t="s">
        <v>3358</v>
      </c>
      <c r="L2088">
        <v>49255320.66</v>
      </c>
      <c r="M2088">
        <v>25.11</v>
      </c>
    </row>
    <row r="2089" spans="1:13">
      <c r="A2089">
        <v>2021</v>
      </c>
      <c r="B2089" t="s">
        <v>3650</v>
      </c>
      <c r="C2089" s="2">
        <v>44561</v>
      </c>
      <c r="D2089">
        <v>10374728</v>
      </c>
      <c r="E2089" t="s">
        <v>3957</v>
      </c>
      <c r="F2089" t="s">
        <v>3958</v>
      </c>
      <c r="G2089">
        <v>8025390.22</v>
      </c>
      <c r="H2089">
        <v>14.6</v>
      </c>
      <c r="I2089" t="s">
        <v>14</v>
      </c>
      <c r="J2089" t="s">
        <v>14</v>
      </c>
      <c r="K2089" t="s">
        <v>14</v>
      </c>
      <c r="L2089" t="s">
        <v>14</v>
      </c>
      <c r="M2089" t="s">
        <v>14</v>
      </c>
    </row>
    <row r="2090" spans="1:13">
      <c r="A2090">
        <v>2021</v>
      </c>
      <c r="B2090" t="s">
        <v>3359</v>
      </c>
      <c r="C2090" s="2">
        <v>44561</v>
      </c>
      <c r="D2090">
        <v>10102279</v>
      </c>
      <c r="E2090" t="s">
        <v>3423</v>
      </c>
      <c r="F2090" t="s">
        <v>3424</v>
      </c>
      <c r="G2090">
        <v>1902387.62</v>
      </c>
      <c r="H2090">
        <v>3.76</v>
      </c>
      <c r="I2090" t="s">
        <v>14</v>
      </c>
      <c r="J2090" t="s">
        <v>14</v>
      </c>
      <c r="K2090" t="s">
        <v>14</v>
      </c>
      <c r="L2090" t="s">
        <v>14</v>
      </c>
      <c r="M2090" t="s">
        <v>14</v>
      </c>
    </row>
    <row r="2091" spans="1:13">
      <c r="A2091">
        <v>2021</v>
      </c>
      <c r="B2091" t="s">
        <v>4159</v>
      </c>
      <c r="C2091" s="2">
        <v>44561</v>
      </c>
      <c r="D2091">
        <v>106286</v>
      </c>
      <c r="E2091" t="s">
        <v>225</v>
      </c>
      <c r="F2091" t="s">
        <v>226</v>
      </c>
      <c r="G2091">
        <v>792204100</v>
      </c>
      <c r="H2091">
        <v>41.26</v>
      </c>
      <c r="I2091" t="s">
        <v>14</v>
      </c>
      <c r="J2091" t="s">
        <v>14</v>
      </c>
      <c r="K2091" t="s">
        <v>14</v>
      </c>
      <c r="L2091" t="s">
        <v>14</v>
      </c>
      <c r="M2091" t="s">
        <v>14</v>
      </c>
    </row>
    <row r="2092" spans="1:13">
      <c r="A2092">
        <v>2021</v>
      </c>
      <c r="B2092" t="s">
        <v>163</v>
      </c>
      <c r="C2092" s="2">
        <v>44561</v>
      </c>
      <c r="D2092">
        <v>101550</v>
      </c>
      <c r="E2092" t="s">
        <v>323</v>
      </c>
      <c r="F2092" t="s">
        <v>324</v>
      </c>
      <c r="G2092">
        <v>984040600</v>
      </c>
      <c r="H2092">
        <v>14.89</v>
      </c>
      <c r="I2092" t="s">
        <v>14</v>
      </c>
      <c r="J2092" t="s">
        <v>14</v>
      </c>
      <c r="K2092" t="s">
        <v>14</v>
      </c>
      <c r="L2092" t="s">
        <v>14</v>
      </c>
      <c r="M2092" t="s">
        <v>14</v>
      </c>
    </row>
    <row r="2093" spans="1:13">
      <c r="A2093">
        <v>2021</v>
      </c>
      <c r="B2093" t="s">
        <v>4160</v>
      </c>
      <c r="C2093" s="2">
        <v>44561</v>
      </c>
      <c r="D2093">
        <v>10113982</v>
      </c>
      <c r="E2093" t="s">
        <v>2609</v>
      </c>
      <c r="F2093" t="s">
        <v>2610</v>
      </c>
      <c r="G2093">
        <v>87763752.95</v>
      </c>
      <c r="H2093">
        <v>1.99</v>
      </c>
      <c r="I2093" t="s">
        <v>14</v>
      </c>
      <c r="J2093" t="s">
        <v>14</v>
      </c>
      <c r="K2093" t="s">
        <v>14</v>
      </c>
      <c r="L2093" t="s">
        <v>14</v>
      </c>
      <c r="M2093" t="s">
        <v>14</v>
      </c>
    </row>
    <row r="2094" spans="1:13">
      <c r="A2094">
        <v>2021</v>
      </c>
      <c r="B2094" t="s">
        <v>692</v>
      </c>
      <c r="C2094" s="2">
        <v>44561</v>
      </c>
      <c r="D2094">
        <v>101826</v>
      </c>
      <c r="E2094" t="s">
        <v>4161</v>
      </c>
      <c r="F2094" t="s">
        <v>4162</v>
      </c>
      <c r="G2094">
        <v>380187137.75</v>
      </c>
      <c r="H2094">
        <v>3.18</v>
      </c>
      <c r="I2094" t="s">
        <v>14</v>
      </c>
      <c r="J2094" t="s">
        <v>14</v>
      </c>
      <c r="K2094" t="s">
        <v>14</v>
      </c>
      <c r="L2094" t="s">
        <v>14</v>
      </c>
      <c r="M2094" t="s">
        <v>14</v>
      </c>
    </row>
    <row r="2095" spans="1:13">
      <c r="A2095">
        <v>2021</v>
      </c>
      <c r="B2095" t="s">
        <v>4164</v>
      </c>
      <c r="C2095" s="2">
        <v>44561</v>
      </c>
      <c r="D2095">
        <v>10601025</v>
      </c>
      <c r="E2095" t="s">
        <v>4165</v>
      </c>
      <c r="F2095" t="s">
        <v>4166</v>
      </c>
      <c r="G2095">
        <v>5612700</v>
      </c>
      <c r="H2095">
        <v>53.48</v>
      </c>
      <c r="I2095" t="s">
        <v>14</v>
      </c>
      <c r="J2095" t="s">
        <v>14</v>
      </c>
      <c r="K2095" t="s">
        <v>14</v>
      </c>
      <c r="L2095" t="s">
        <v>14</v>
      </c>
      <c r="M2095" t="s">
        <v>14</v>
      </c>
    </row>
    <row r="2096" spans="1:13">
      <c r="A2096">
        <v>2021</v>
      </c>
      <c r="B2096" t="s">
        <v>4168</v>
      </c>
      <c r="C2096" s="2">
        <v>44561</v>
      </c>
      <c r="D2096">
        <v>101550</v>
      </c>
      <c r="E2096" t="s">
        <v>323</v>
      </c>
      <c r="F2096" t="s">
        <v>324</v>
      </c>
      <c r="G2096">
        <v>215892300</v>
      </c>
      <c r="H2096">
        <v>22.27</v>
      </c>
      <c r="I2096" t="s">
        <v>14</v>
      </c>
      <c r="J2096" t="s">
        <v>14</v>
      </c>
      <c r="K2096" t="s">
        <v>14</v>
      </c>
      <c r="L2096" t="s">
        <v>14</v>
      </c>
      <c r="M2096" t="s">
        <v>14</v>
      </c>
    </row>
    <row r="2097" spans="1:13">
      <c r="A2097">
        <v>2021</v>
      </c>
      <c r="B2097" t="s">
        <v>4169</v>
      </c>
      <c r="C2097" s="2">
        <v>44561</v>
      </c>
      <c r="D2097">
        <v>106286</v>
      </c>
      <c r="E2097" t="s">
        <v>225</v>
      </c>
      <c r="F2097" t="s">
        <v>226</v>
      </c>
      <c r="G2097">
        <v>164770000</v>
      </c>
      <c r="H2097">
        <v>91.59</v>
      </c>
      <c r="I2097" t="s">
        <v>14</v>
      </c>
      <c r="J2097" t="s">
        <v>14</v>
      </c>
      <c r="K2097" t="s">
        <v>14</v>
      </c>
      <c r="L2097" t="s">
        <v>14</v>
      </c>
      <c r="M2097" t="s">
        <v>14</v>
      </c>
    </row>
    <row r="2098" spans="1:13">
      <c r="A2098">
        <v>2021</v>
      </c>
      <c r="B2098" t="s">
        <v>65</v>
      </c>
      <c r="C2098" s="2">
        <v>44561</v>
      </c>
      <c r="D2098">
        <v>105779</v>
      </c>
      <c r="E2098" t="s">
        <v>4170</v>
      </c>
      <c r="F2098" t="s">
        <v>67</v>
      </c>
      <c r="G2098">
        <v>50796500</v>
      </c>
      <c r="H2098">
        <v>27.33</v>
      </c>
      <c r="I2098" t="s">
        <v>14</v>
      </c>
      <c r="J2098" t="s">
        <v>14</v>
      </c>
      <c r="K2098" t="s">
        <v>14</v>
      </c>
      <c r="L2098" t="s">
        <v>14</v>
      </c>
      <c r="M2098" t="s">
        <v>14</v>
      </c>
    </row>
    <row r="2099" spans="1:13">
      <c r="A2099">
        <v>2021</v>
      </c>
      <c r="B2099" t="s">
        <v>65</v>
      </c>
      <c r="C2099" s="2">
        <v>44561</v>
      </c>
      <c r="D2099">
        <v>101258</v>
      </c>
      <c r="E2099" t="s">
        <v>182</v>
      </c>
      <c r="F2099" t="s">
        <v>183</v>
      </c>
      <c r="G2099">
        <v>52066300</v>
      </c>
      <c r="H2099">
        <v>28.01</v>
      </c>
      <c r="I2099" t="s">
        <v>14</v>
      </c>
      <c r="J2099" t="s">
        <v>14</v>
      </c>
      <c r="K2099" t="s">
        <v>14</v>
      </c>
      <c r="L2099" t="s">
        <v>14</v>
      </c>
      <c r="M2099" t="s">
        <v>14</v>
      </c>
    </row>
    <row r="2100" spans="1:13">
      <c r="A2100">
        <v>2021</v>
      </c>
      <c r="B2100" t="s">
        <v>3758</v>
      </c>
      <c r="C2100" s="2">
        <v>44561</v>
      </c>
      <c r="D2100">
        <v>105900</v>
      </c>
      <c r="E2100" t="s">
        <v>2689</v>
      </c>
      <c r="F2100" t="s">
        <v>2690</v>
      </c>
      <c r="G2100">
        <v>3462406200</v>
      </c>
      <c r="H2100">
        <v>11.33</v>
      </c>
      <c r="I2100" t="s">
        <v>14</v>
      </c>
      <c r="J2100" t="s">
        <v>14</v>
      </c>
      <c r="K2100" t="s">
        <v>14</v>
      </c>
      <c r="L2100" t="s">
        <v>14</v>
      </c>
      <c r="M2100" t="s">
        <v>14</v>
      </c>
    </row>
    <row r="2101" spans="1:13">
      <c r="A2101">
        <v>2021</v>
      </c>
      <c r="B2101" t="s">
        <v>3758</v>
      </c>
      <c r="C2101" s="2">
        <v>44561</v>
      </c>
      <c r="D2101">
        <v>101290</v>
      </c>
      <c r="E2101" t="s">
        <v>1372</v>
      </c>
      <c r="F2101" t="s">
        <v>1373</v>
      </c>
      <c r="G2101">
        <v>1894863500</v>
      </c>
      <c r="H2101">
        <v>6.2</v>
      </c>
      <c r="I2101" t="s">
        <v>14</v>
      </c>
      <c r="J2101" t="s">
        <v>14</v>
      </c>
      <c r="K2101" t="s">
        <v>14</v>
      </c>
      <c r="L2101" t="s">
        <v>14</v>
      </c>
      <c r="M2101" t="s">
        <v>14</v>
      </c>
    </row>
    <row r="2102" spans="1:13">
      <c r="A2102">
        <v>2021</v>
      </c>
      <c r="B2102" t="s">
        <v>4172</v>
      </c>
      <c r="C2102" s="2">
        <v>44561</v>
      </c>
      <c r="D2102">
        <v>106477</v>
      </c>
      <c r="E2102" t="s">
        <v>797</v>
      </c>
      <c r="F2102" t="s">
        <v>798</v>
      </c>
      <c r="G2102">
        <v>1370503000</v>
      </c>
      <c r="H2102">
        <v>0.14</v>
      </c>
      <c r="I2102" t="s">
        <v>14</v>
      </c>
      <c r="J2102" t="s">
        <v>14</v>
      </c>
      <c r="K2102" t="s">
        <v>14</v>
      </c>
      <c r="L2102" t="s">
        <v>14</v>
      </c>
      <c r="M2102" t="s">
        <v>14</v>
      </c>
    </row>
    <row r="2103" spans="1:13">
      <c r="A2103">
        <v>2021</v>
      </c>
      <c r="B2103" t="s">
        <v>1844</v>
      </c>
      <c r="C2103" s="2">
        <v>44561</v>
      </c>
      <c r="D2103">
        <v>105807</v>
      </c>
      <c r="E2103" t="s">
        <v>153</v>
      </c>
      <c r="F2103" t="s">
        <v>154</v>
      </c>
      <c r="G2103">
        <v>179808544.89</v>
      </c>
      <c r="H2103">
        <v>0.73</v>
      </c>
      <c r="I2103" t="s">
        <v>14</v>
      </c>
      <c r="J2103" t="s">
        <v>14</v>
      </c>
      <c r="K2103" t="s">
        <v>14</v>
      </c>
      <c r="L2103" t="s">
        <v>14</v>
      </c>
      <c r="M2103" t="s">
        <v>14</v>
      </c>
    </row>
    <row r="2104" spans="1:13">
      <c r="A2104">
        <v>2021</v>
      </c>
      <c r="B2104" t="s">
        <v>3963</v>
      </c>
      <c r="C2104" s="2">
        <v>44561</v>
      </c>
      <c r="D2104">
        <v>103149</v>
      </c>
      <c r="E2104" t="s">
        <v>923</v>
      </c>
      <c r="F2104" t="s">
        <v>924</v>
      </c>
      <c r="G2104">
        <v>1732804400</v>
      </c>
      <c r="H2104">
        <v>1.68</v>
      </c>
      <c r="I2104" t="s">
        <v>14</v>
      </c>
      <c r="J2104" t="s">
        <v>14</v>
      </c>
      <c r="K2104" t="s">
        <v>14</v>
      </c>
      <c r="L2104" t="s">
        <v>14</v>
      </c>
      <c r="M2104" t="s">
        <v>14</v>
      </c>
    </row>
    <row r="2105" spans="1:13">
      <c r="A2105">
        <v>2021</v>
      </c>
      <c r="B2105" t="s">
        <v>4175</v>
      </c>
      <c r="C2105" s="2">
        <v>44561</v>
      </c>
      <c r="D2105">
        <v>104710</v>
      </c>
      <c r="E2105" t="s">
        <v>32</v>
      </c>
      <c r="F2105" t="s">
        <v>33</v>
      </c>
      <c r="G2105">
        <v>2715276900</v>
      </c>
      <c r="H2105">
        <v>74.67</v>
      </c>
      <c r="I2105" t="s">
        <v>14</v>
      </c>
      <c r="J2105" t="s">
        <v>14</v>
      </c>
      <c r="K2105" t="s">
        <v>14</v>
      </c>
      <c r="L2105" t="s">
        <v>14</v>
      </c>
      <c r="M2105" t="s">
        <v>14</v>
      </c>
    </row>
    <row r="2106" spans="1:13">
      <c r="A2106">
        <v>2021</v>
      </c>
      <c r="B2106" t="s">
        <v>3378</v>
      </c>
      <c r="C2106" s="2">
        <v>44561</v>
      </c>
      <c r="D2106">
        <v>102437</v>
      </c>
      <c r="E2106" t="s">
        <v>2005</v>
      </c>
      <c r="F2106" t="s">
        <v>575</v>
      </c>
      <c r="G2106">
        <v>293612300</v>
      </c>
      <c r="H2106">
        <v>9.28</v>
      </c>
      <c r="I2106" t="s">
        <v>14</v>
      </c>
      <c r="J2106" t="s">
        <v>14</v>
      </c>
      <c r="K2106" t="s">
        <v>14</v>
      </c>
      <c r="L2106" t="s">
        <v>14</v>
      </c>
      <c r="M2106" t="s">
        <v>14</v>
      </c>
    </row>
    <row r="2107" spans="1:13">
      <c r="A2107">
        <v>2021</v>
      </c>
      <c r="B2107" t="s">
        <v>3378</v>
      </c>
      <c r="C2107" s="2">
        <v>44561</v>
      </c>
      <c r="D2107">
        <v>10526048</v>
      </c>
      <c r="E2107" t="s">
        <v>4176</v>
      </c>
      <c r="F2107" t="s">
        <v>3660</v>
      </c>
      <c r="G2107">
        <v>103128700</v>
      </c>
      <c r="H2107">
        <v>3.26</v>
      </c>
      <c r="I2107" t="s">
        <v>14</v>
      </c>
      <c r="J2107" t="s">
        <v>14</v>
      </c>
      <c r="K2107" t="s">
        <v>14</v>
      </c>
      <c r="L2107" t="s">
        <v>14</v>
      </c>
      <c r="M2107" t="s">
        <v>14</v>
      </c>
    </row>
    <row r="2108" spans="1:13">
      <c r="A2108">
        <v>2021</v>
      </c>
      <c r="B2108" t="s">
        <v>3378</v>
      </c>
      <c r="C2108" s="2">
        <v>44561</v>
      </c>
      <c r="D2108">
        <v>10144283</v>
      </c>
      <c r="E2108" t="s">
        <v>3836</v>
      </c>
      <c r="F2108" t="s">
        <v>3412</v>
      </c>
      <c r="G2108">
        <v>87727800</v>
      </c>
      <c r="H2108">
        <v>2.77</v>
      </c>
      <c r="I2108" t="s">
        <v>14</v>
      </c>
      <c r="J2108" t="s">
        <v>14</v>
      </c>
      <c r="K2108" t="s">
        <v>14</v>
      </c>
      <c r="L2108" t="s">
        <v>14</v>
      </c>
      <c r="M2108" t="s">
        <v>14</v>
      </c>
    </row>
    <row r="2109" spans="1:13">
      <c r="A2109">
        <v>2021</v>
      </c>
      <c r="B2109" t="s">
        <v>4181</v>
      </c>
      <c r="C2109" s="2">
        <v>44561</v>
      </c>
      <c r="D2109">
        <v>101741</v>
      </c>
      <c r="E2109" t="s">
        <v>4182</v>
      </c>
      <c r="F2109" t="s">
        <v>4183</v>
      </c>
      <c r="G2109">
        <v>764459400</v>
      </c>
      <c r="H2109">
        <v>50.3</v>
      </c>
      <c r="I2109" t="s">
        <v>14</v>
      </c>
      <c r="J2109" t="s">
        <v>14</v>
      </c>
      <c r="K2109" t="s">
        <v>14</v>
      </c>
      <c r="L2109" t="s">
        <v>14</v>
      </c>
      <c r="M2109" t="s">
        <v>14</v>
      </c>
    </row>
    <row r="2110" spans="1:13">
      <c r="A2110">
        <v>2021</v>
      </c>
      <c r="B2110" t="s">
        <v>4184</v>
      </c>
      <c r="C2110" s="2">
        <v>44561</v>
      </c>
      <c r="D2110">
        <v>105997</v>
      </c>
      <c r="E2110" t="s">
        <v>4185</v>
      </c>
      <c r="F2110" t="s">
        <v>671</v>
      </c>
      <c r="G2110">
        <v>51641239.23</v>
      </c>
      <c r="H2110">
        <v>2.41</v>
      </c>
      <c r="I2110">
        <v>105997</v>
      </c>
      <c r="J2110" t="s">
        <v>4185</v>
      </c>
      <c r="K2110" t="s">
        <v>671</v>
      </c>
      <c r="L2110">
        <v>918490074.25</v>
      </c>
      <c r="M2110">
        <v>30.52</v>
      </c>
    </row>
    <row r="2111" spans="1:13">
      <c r="A2111">
        <v>2021</v>
      </c>
      <c r="B2111" t="s">
        <v>4184</v>
      </c>
      <c r="C2111" s="2">
        <v>44561</v>
      </c>
      <c r="D2111">
        <v>101515</v>
      </c>
      <c r="E2111" t="s">
        <v>3034</v>
      </c>
      <c r="F2111" t="s">
        <v>284</v>
      </c>
      <c r="G2111">
        <v>240918294.24</v>
      </c>
      <c r="H2111">
        <v>11.23</v>
      </c>
      <c r="I2111">
        <v>105997</v>
      </c>
      <c r="J2111" t="s">
        <v>4185</v>
      </c>
      <c r="K2111" t="s">
        <v>671</v>
      </c>
      <c r="L2111">
        <v>918490074.25</v>
      </c>
      <c r="M2111">
        <v>30.52</v>
      </c>
    </row>
    <row r="2112" spans="1:13">
      <c r="A2112">
        <v>2021</v>
      </c>
      <c r="B2112" t="s">
        <v>3839</v>
      </c>
      <c r="C2112" s="2">
        <v>44561</v>
      </c>
      <c r="D2112">
        <v>103665</v>
      </c>
      <c r="E2112" t="s">
        <v>2816</v>
      </c>
      <c r="F2112" t="s">
        <v>2817</v>
      </c>
      <c r="G2112">
        <v>15600000</v>
      </c>
      <c r="H2112">
        <v>55.56</v>
      </c>
      <c r="I2112" t="s">
        <v>14</v>
      </c>
      <c r="J2112" t="s">
        <v>14</v>
      </c>
      <c r="K2112" t="s">
        <v>14</v>
      </c>
      <c r="L2112" t="s">
        <v>14</v>
      </c>
      <c r="M2112" t="s">
        <v>14</v>
      </c>
    </row>
    <row r="2113" spans="1:13">
      <c r="A2113">
        <v>2021</v>
      </c>
      <c r="B2113" t="s">
        <v>3971</v>
      </c>
      <c r="C2113" s="2">
        <v>44561</v>
      </c>
      <c r="D2113">
        <v>104874</v>
      </c>
      <c r="E2113" t="s">
        <v>99</v>
      </c>
      <c r="F2113" t="s">
        <v>100</v>
      </c>
      <c r="G2113">
        <v>211560200</v>
      </c>
      <c r="H2113">
        <v>28.26</v>
      </c>
      <c r="I2113" t="s">
        <v>14</v>
      </c>
      <c r="J2113" t="s">
        <v>14</v>
      </c>
      <c r="K2113" t="s">
        <v>14</v>
      </c>
      <c r="L2113" t="s">
        <v>14</v>
      </c>
      <c r="M2113" t="s">
        <v>14</v>
      </c>
    </row>
    <row r="2114" spans="1:13">
      <c r="A2114">
        <v>2021</v>
      </c>
      <c r="B2114" t="s">
        <v>4190</v>
      </c>
      <c r="C2114" s="2">
        <v>44561</v>
      </c>
      <c r="D2114">
        <v>102980</v>
      </c>
      <c r="E2114" t="s">
        <v>442</v>
      </c>
      <c r="F2114" t="s">
        <v>142</v>
      </c>
      <c r="G2114">
        <v>622536800</v>
      </c>
      <c r="H2114">
        <v>71.42</v>
      </c>
      <c r="I2114">
        <v>102980</v>
      </c>
      <c r="J2114" t="s">
        <v>442</v>
      </c>
      <c r="K2114" t="s">
        <v>142</v>
      </c>
      <c r="L2114">
        <v>1033567900</v>
      </c>
      <c r="M2114">
        <v>76.32</v>
      </c>
    </row>
    <row r="2115" spans="1:13">
      <c r="A2115">
        <v>2021</v>
      </c>
      <c r="B2115" t="s">
        <v>4191</v>
      </c>
      <c r="C2115" s="2">
        <v>44561</v>
      </c>
      <c r="D2115">
        <v>106276</v>
      </c>
      <c r="E2115" t="s">
        <v>2191</v>
      </c>
      <c r="F2115" t="s">
        <v>2192</v>
      </c>
      <c r="G2115">
        <v>136423100</v>
      </c>
      <c r="H2115">
        <v>5.04</v>
      </c>
      <c r="I2115" t="s">
        <v>14</v>
      </c>
      <c r="J2115" t="s">
        <v>14</v>
      </c>
      <c r="K2115" t="s">
        <v>14</v>
      </c>
      <c r="L2115" t="s">
        <v>14</v>
      </c>
      <c r="M2115" t="s">
        <v>14</v>
      </c>
    </row>
    <row r="2116" spans="1:13">
      <c r="A2116">
        <v>2021</v>
      </c>
      <c r="B2116" t="s">
        <v>4196</v>
      </c>
      <c r="C2116" s="2">
        <v>44561</v>
      </c>
      <c r="D2116">
        <v>101661</v>
      </c>
      <c r="E2116" t="s">
        <v>4197</v>
      </c>
      <c r="F2116" t="s">
        <v>1322</v>
      </c>
      <c r="G2116">
        <v>88724200</v>
      </c>
      <c r="H2116">
        <v>17.73</v>
      </c>
      <c r="I2116">
        <v>105844</v>
      </c>
      <c r="J2116" t="s">
        <v>2559</v>
      </c>
      <c r="K2116" t="s">
        <v>1242</v>
      </c>
      <c r="L2116">
        <v>81482300</v>
      </c>
      <c r="M2116">
        <v>17.79</v>
      </c>
    </row>
    <row r="2117" spans="1:13">
      <c r="A2117">
        <v>2021</v>
      </c>
      <c r="B2117" t="s">
        <v>4196</v>
      </c>
      <c r="C2117" s="2">
        <v>44561</v>
      </c>
      <c r="D2117">
        <v>101661</v>
      </c>
      <c r="E2117" t="s">
        <v>4197</v>
      </c>
      <c r="F2117" t="s">
        <v>1322</v>
      </c>
      <c r="G2117">
        <v>88724200</v>
      </c>
      <c r="H2117">
        <v>17.73</v>
      </c>
      <c r="I2117">
        <v>105036</v>
      </c>
      <c r="J2117" t="s">
        <v>1101</v>
      </c>
      <c r="K2117" t="s">
        <v>1102</v>
      </c>
      <c r="L2117">
        <v>17345100</v>
      </c>
      <c r="M2117">
        <v>3.79</v>
      </c>
    </row>
    <row r="2118" spans="1:13">
      <c r="A2118">
        <v>2021</v>
      </c>
      <c r="B2118" t="s">
        <v>4201</v>
      </c>
      <c r="C2118" s="2">
        <v>44561</v>
      </c>
      <c r="D2118">
        <v>10347701</v>
      </c>
      <c r="E2118" t="s">
        <v>4202</v>
      </c>
      <c r="F2118" t="s">
        <v>3972</v>
      </c>
      <c r="G2118">
        <v>5882500</v>
      </c>
      <c r="H2118">
        <v>6.31</v>
      </c>
      <c r="I2118">
        <v>106277</v>
      </c>
      <c r="J2118" t="s">
        <v>4203</v>
      </c>
      <c r="K2118" t="s">
        <v>3676</v>
      </c>
      <c r="L2118">
        <v>8475000</v>
      </c>
      <c r="M2118">
        <v>4.77</v>
      </c>
    </row>
    <row r="2119" spans="1:13">
      <c r="A2119">
        <v>2021</v>
      </c>
      <c r="B2119" t="s">
        <v>4204</v>
      </c>
      <c r="C2119" s="2">
        <v>44561</v>
      </c>
      <c r="D2119">
        <v>10138292</v>
      </c>
      <c r="E2119" t="s">
        <v>4205</v>
      </c>
      <c r="F2119" t="s">
        <v>4206</v>
      </c>
      <c r="G2119">
        <v>36096500</v>
      </c>
      <c r="H2119">
        <v>4.09</v>
      </c>
      <c r="I2119" t="s">
        <v>14</v>
      </c>
      <c r="J2119" t="s">
        <v>14</v>
      </c>
      <c r="K2119" t="s">
        <v>14</v>
      </c>
      <c r="L2119" t="s">
        <v>14</v>
      </c>
      <c r="M2119" t="s">
        <v>14</v>
      </c>
    </row>
    <row r="2120" spans="1:13">
      <c r="A2120">
        <v>2021</v>
      </c>
      <c r="B2120" t="s">
        <v>4207</v>
      </c>
      <c r="C2120" s="2">
        <v>44561</v>
      </c>
      <c r="D2120">
        <v>105895</v>
      </c>
      <c r="E2120" t="s">
        <v>2393</v>
      </c>
      <c r="F2120" t="s">
        <v>2394</v>
      </c>
      <c r="G2120">
        <v>21766600</v>
      </c>
      <c r="H2120">
        <v>2.43</v>
      </c>
      <c r="I2120" t="s">
        <v>14</v>
      </c>
      <c r="J2120" t="s">
        <v>14</v>
      </c>
      <c r="K2120" t="s">
        <v>14</v>
      </c>
      <c r="L2120" t="s">
        <v>14</v>
      </c>
      <c r="M2120" t="s">
        <v>14</v>
      </c>
    </row>
    <row r="2121" spans="1:13">
      <c r="A2121">
        <v>2021</v>
      </c>
      <c r="B2121" t="s">
        <v>4207</v>
      </c>
      <c r="C2121" s="2">
        <v>44561</v>
      </c>
      <c r="D2121">
        <v>10380975</v>
      </c>
      <c r="E2121" t="s">
        <v>4208</v>
      </c>
      <c r="F2121" t="s">
        <v>4091</v>
      </c>
      <c r="G2121">
        <v>19195200</v>
      </c>
      <c r="H2121">
        <v>2.14</v>
      </c>
      <c r="I2121" t="s">
        <v>14</v>
      </c>
      <c r="J2121" t="s">
        <v>14</v>
      </c>
      <c r="K2121" t="s">
        <v>14</v>
      </c>
      <c r="L2121" t="s">
        <v>14</v>
      </c>
      <c r="M2121" t="s">
        <v>14</v>
      </c>
    </row>
    <row r="2122" spans="1:13">
      <c r="A2122">
        <v>2021</v>
      </c>
      <c r="B2122" t="s">
        <v>4209</v>
      </c>
      <c r="C2122" s="2">
        <v>44561</v>
      </c>
      <c r="D2122">
        <v>103051</v>
      </c>
      <c r="E2122" t="s">
        <v>1626</v>
      </c>
      <c r="F2122" t="s">
        <v>612</v>
      </c>
      <c r="G2122">
        <v>8429200</v>
      </c>
      <c r="H2122">
        <v>3.39</v>
      </c>
      <c r="I2122" t="s">
        <v>14</v>
      </c>
      <c r="J2122" t="s">
        <v>14</v>
      </c>
      <c r="K2122" t="s">
        <v>14</v>
      </c>
      <c r="L2122" t="s">
        <v>14</v>
      </c>
      <c r="M2122" t="s">
        <v>14</v>
      </c>
    </row>
    <row r="2123" spans="1:13">
      <c r="A2123">
        <v>2021</v>
      </c>
      <c r="B2123" t="s">
        <v>4210</v>
      </c>
      <c r="C2123" s="2">
        <v>44561</v>
      </c>
      <c r="D2123">
        <v>104712</v>
      </c>
      <c r="E2123" t="s">
        <v>362</v>
      </c>
      <c r="F2123" t="s">
        <v>363</v>
      </c>
      <c r="G2123">
        <v>5758600</v>
      </c>
      <c r="H2123">
        <v>5.02</v>
      </c>
      <c r="I2123">
        <v>10188</v>
      </c>
      <c r="J2123" t="s">
        <v>3848</v>
      </c>
      <c r="K2123" t="s">
        <v>277</v>
      </c>
      <c r="L2123">
        <v>62973700</v>
      </c>
      <c r="M2123">
        <v>6.78</v>
      </c>
    </row>
    <row r="2124" spans="1:13">
      <c r="A2124">
        <v>2021</v>
      </c>
      <c r="B2124" t="s">
        <v>4210</v>
      </c>
      <c r="C2124" s="2">
        <v>44561</v>
      </c>
      <c r="D2124">
        <v>104712</v>
      </c>
      <c r="E2124" t="s">
        <v>362</v>
      </c>
      <c r="F2124" t="s">
        <v>363</v>
      </c>
      <c r="G2124">
        <v>5758600</v>
      </c>
      <c r="H2124">
        <v>5.02</v>
      </c>
      <c r="I2124">
        <v>101490</v>
      </c>
      <c r="J2124" t="s">
        <v>3324</v>
      </c>
      <c r="K2124" t="s">
        <v>3325</v>
      </c>
      <c r="L2124">
        <v>57711200</v>
      </c>
      <c r="M2124">
        <v>6.21</v>
      </c>
    </row>
    <row r="2125" spans="1:13">
      <c r="A2125">
        <v>2021</v>
      </c>
      <c r="B2125" t="s">
        <v>4210</v>
      </c>
      <c r="C2125" s="2">
        <v>44561</v>
      </c>
      <c r="D2125">
        <v>104712</v>
      </c>
      <c r="E2125" t="s">
        <v>362</v>
      </c>
      <c r="F2125" t="s">
        <v>363</v>
      </c>
      <c r="G2125">
        <v>5758600</v>
      </c>
      <c r="H2125">
        <v>5.02</v>
      </c>
      <c r="I2125">
        <v>10310004</v>
      </c>
      <c r="J2125" t="s">
        <v>2658</v>
      </c>
      <c r="K2125" t="s">
        <v>2659</v>
      </c>
      <c r="L2125">
        <v>77497900</v>
      </c>
      <c r="M2125">
        <v>8.34</v>
      </c>
    </row>
    <row r="2126" spans="1:13">
      <c r="A2126">
        <v>2021</v>
      </c>
      <c r="B2126" t="s">
        <v>4210</v>
      </c>
      <c r="C2126" s="2">
        <v>44561</v>
      </c>
      <c r="D2126">
        <v>104712</v>
      </c>
      <c r="E2126" t="s">
        <v>362</v>
      </c>
      <c r="F2126" t="s">
        <v>363</v>
      </c>
      <c r="G2126">
        <v>5758600</v>
      </c>
      <c r="H2126">
        <v>5.02</v>
      </c>
      <c r="I2126">
        <v>104712</v>
      </c>
      <c r="J2126" t="s">
        <v>362</v>
      </c>
      <c r="K2126" t="s">
        <v>363</v>
      </c>
      <c r="L2126">
        <v>281925200</v>
      </c>
      <c r="M2126">
        <v>30.35</v>
      </c>
    </row>
    <row r="2127" spans="1:13">
      <c r="A2127">
        <v>2021</v>
      </c>
      <c r="B2127" t="s">
        <v>4210</v>
      </c>
      <c r="C2127" s="2">
        <v>44561</v>
      </c>
      <c r="D2127">
        <v>104712</v>
      </c>
      <c r="E2127" t="s">
        <v>362</v>
      </c>
      <c r="F2127" t="s">
        <v>363</v>
      </c>
      <c r="G2127">
        <v>5758600</v>
      </c>
      <c r="H2127">
        <v>5.02</v>
      </c>
      <c r="I2127">
        <v>10378503</v>
      </c>
      <c r="J2127" t="s">
        <v>4211</v>
      </c>
      <c r="K2127" t="s">
        <v>4123</v>
      </c>
      <c r="L2127">
        <v>44607500</v>
      </c>
      <c r="M2127">
        <v>4.8</v>
      </c>
    </row>
    <row r="2128" spans="1:13">
      <c r="A2128">
        <v>2021</v>
      </c>
      <c r="B2128" t="s">
        <v>4212</v>
      </c>
      <c r="C2128" s="2">
        <v>44561</v>
      </c>
      <c r="D2128">
        <v>107627</v>
      </c>
      <c r="E2128" t="s">
        <v>2295</v>
      </c>
      <c r="F2128" t="s">
        <v>2296</v>
      </c>
      <c r="G2128">
        <v>5776300</v>
      </c>
      <c r="H2128">
        <v>1.64</v>
      </c>
      <c r="I2128" t="s">
        <v>14</v>
      </c>
      <c r="J2128" t="s">
        <v>14</v>
      </c>
      <c r="K2128" t="s">
        <v>14</v>
      </c>
      <c r="L2128" t="s">
        <v>14</v>
      </c>
      <c r="M2128" t="s">
        <v>14</v>
      </c>
    </row>
    <row r="2129" spans="1:13">
      <c r="A2129">
        <v>2021</v>
      </c>
      <c r="B2129" t="s">
        <v>3395</v>
      </c>
      <c r="C2129" s="2">
        <v>44561</v>
      </c>
      <c r="D2129">
        <v>10940</v>
      </c>
      <c r="E2129" t="s">
        <v>2466</v>
      </c>
      <c r="F2129" t="s">
        <v>2467</v>
      </c>
      <c r="G2129">
        <v>454674800</v>
      </c>
      <c r="H2129">
        <v>5.45</v>
      </c>
      <c r="I2129">
        <v>10940</v>
      </c>
      <c r="J2129" t="s">
        <v>2466</v>
      </c>
      <c r="K2129" t="s">
        <v>2467</v>
      </c>
      <c r="L2129">
        <v>2128830500</v>
      </c>
      <c r="M2129">
        <v>22.37</v>
      </c>
    </row>
    <row r="2130" spans="1:13">
      <c r="A2130">
        <v>2021</v>
      </c>
      <c r="B2130" t="s">
        <v>3395</v>
      </c>
      <c r="C2130" s="2">
        <v>44561</v>
      </c>
      <c r="D2130">
        <v>10544929</v>
      </c>
      <c r="E2130" t="s">
        <v>4216</v>
      </c>
      <c r="F2130" t="s">
        <v>4217</v>
      </c>
      <c r="G2130">
        <v>342710300</v>
      </c>
      <c r="H2130">
        <v>4.1</v>
      </c>
      <c r="I2130">
        <v>10940</v>
      </c>
      <c r="J2130" t="s">
        <v>2466</v>
      </c>
      <c r="K2130" t="s">
        <v>2467</v>
      </c>
      <c r="L2130">
        <v>2128830500</v>
      </c>
      <c r="M2130">
        <v>22.37</v>
      </c>
    </row>
    <row r="2131" spans="1:13">
      <c r="A2131">
        <v>2021</v>
      </c>
      <c r="B2131" t="s">
        <v>1414</v>
      </c>
      <c r="C2131" s="2">
        <v>44561</v>
      </c>
      <c r="D2131">
        <v>102700</v>
      </c>
      <c r="E2131" t="s">
        <v>407</v>
      </c>
      <c r="F2131" t="s">
        <v>408</v>
      </c>
      <c r="G2131">
        <v>303832000</v>
      </c>
      <c r="H2131">
        <v>11.12</v>
      </c>
      <c r="I2131">
        <v>10526505</v>
      </c>
      <c r="J2131" t="s">
        <v>3975</v>
      </c>
      <c r="K2131" t="s">
        <v>3976</v>
      </c>
      <c r="L2131">
        <v>148347900</v>
      </c>
      <c r="M2131">
        <v>5.35</v>
      </c>
    </row>
    <row r="2132" spans="1:13">
      <c r="A2132">
        <v>2021</v>
      </c>
      <c r="B2132" t="s">
        <v>4218</v>
      </c>
      <c r="C2132" s="2">
        <v>44561</v>
      </c>
      <c r="D2132">
        <v>104827</v>
      </c>
      <c r="E2132" t="s">
        <v>3571</v>
      </c>
      <c r="F2132" t="s">
        <v>3572</v>
      </c>
      <c r="G2132">
        <v>9692900</v>
      </c>
      <c r="H2132">
        <v>2.67</v>
      </c>
      <c r="I2132" t="s">
        <v>14</v>
      </c>
      <c r="J2132" t="s">
        <v>14</v>
      </c>
      <c r="K2132" t="s">
        <v>14</v>
      </c>
      <c r="L2132" t="s">
        <v>14</v>
      </c>
      <c r="M2132" t="s">
        <v>14</v>
      </c>
    </row>
    <row r="2133" spans="1:13">
      <c r="A2133">
        <v>2021</v>
      </c>
      <c r="B2133" t="s">
        <v>371</v>
      </c>
      <c r="C2133" s="2">
        <v>44561</v>
      </c>
      <c r="D2133">
        <v>10210510</v>
      </c>
      <c r="E2133" t="s">
        <v>3621</v>
      </c>
      <c r="F2133" t="s">
        <v>3622</v>
      </c>
      <c r="G2133">
        <v>43096311.5</v>
      </c>
      <c r="H2133">
        <v>3.79</v>
      </c>
      <c r="I2133" t="s">
        <v>14</v>
      </c>
      <c r="J2133" t="s">
        <v>14</v>
      </c>
      <c r="K2133" t="s">
        <v>14</v>
      </c>
      <c r="L2133" t="s">
        <v>14</v>
      </c>
      <c r="M2133" t="s">
        <v>14</v>
      </c>
    </row>
    <row r="2134" spans="1:13">
      <c r="A2134">
        <v>2021</v>
      </c>
      <c r="B2134" t="s">
        <v>371</v>
      </c>
      <c r="C2134" s="2">
        <v>44561</v>
      </c>
      <c r="D2134">
        <v>10805</v>
      </c>
      <c r="E2134" t="s">
        <v>4220</v>
      </c>
      <c r="F2134" t="s">
        <v>3978</v>
      </c>
      <c r="G2134">
        <v>111251594.08</v>
      </c>
      <c r="H2134">
        <v>9.78</v>
      </c>
      <c r="I2134" t="s">
        <v>14</v>
      </c>
      <c r="J2134" t="s">
        <v>14</v>
      </c>
      <c r="K2134" t="s">
        <v>14</v>
      </c>
      <c r="L2134" t="s">
        <v>14</v>
      </c>
      <c r="M2134" t="s">
        <v>14</v>
      </c>
    </row>
    <row r="2135" spans="1:13">
      <c r="A2135">
        <v>2021</v>
      </c>
      <c r="B2135" t="s">
        <v>4222</v>
      </c>
      <c r="C2135" s="2">
        <v>44561</v>
      </c>
      <c r="D2135">
        <v>10438945</v>
      </c>
      <c r="E2135" t="s">
        <v>4223</v>
      </c>
      <c r="F2135" t="s">
        <v>4224</v>
      </c>
      <c r="G2135">
        <v>46398200</v>
      </c>
      <c r="H2135">
        <v>6</v>
      </c>
      <c r="I2135" t="s">
        <v>14</v>
      </c>
      <c r="J2135" t="s">
        <v>14</v>
      </c>
      <c r="K2135" t="s">
        <v>14</v>
      </c>
      <c r="L2135" t="s">
        <v>14</v>
      </c>
      <c r="M2135" t="s">
        <v>14</v>
      </c>
    </row>
    <row r="2136" spans="1:13">
      <c r="A2136">
        <v>2021</v>
      </c>
      <c r="B2136" t="s">
        <v>4222</v>
      </c>
      <c r="C2136" s="2">
        <v>44561</v>
      </c>
      <c r="D2136">
        <v>106339</v>
      </c>
      <c r="E2136" t="s">
        <v>2777</v>
      </c>
      <c r="F2136" t="s">
        <v>2778</v>
      </c>
      <c r="G2136">
        <v>82611300</v>
      </c>
      <c r="H2136">
        <v>10.69</v>
      </c>
      <c r="I2136" t="s">
        <v>14</v>
      </c>
      <c r="J2136" t="s">
        <v>14</v>
      </c>
      <c r="K2136" t="s">
        <v>14</v>
      </c>
      <c r="L2136" t="s">
        <v>14</v>
      </c>
      <c r="M2136" t="s">
        <v>14</v>
      </c>
    </row>
    <row r="2137" spans="1:13">
      <c r="A2137">
        <v>2021</v>
      </c>
      <c r="B2137" t="s">
        <v>4225</v>
      </c>
      <c r="C2137" s="2">
        <v>44561</v>
      </c>
      <c r="D2137">
        <v>10527853</v>
      </c>
      <c r="E2137" t="s">
        <v>4226</v>
      </c>
      <c r="F2137" t="s">
        <v>4227</v>
      </c>
      <c r="G2137">
        <v>15870500</v>
      </c>
      <c r="H2137">
        <v>2.01</v>
      </c>
      <c r="I2137" t="s">
        <v>14</v>
      </c>
      <c r="J2137" t="s">
        <v>14</v>
      </c>
      <c r="K2137" t="s">
        <v>14</v>
      </c>
      <c r="L2137" t="s">
        <v>14</v>
      </c>
      <c r="M2137" t="s">
        <v>14</v>
      </c>
    </row>
    <row r="2138" spans="1:13">
      <c r="A2138">
        <v>2021</v>
      </c>
      <c r="B2138" t="s">
        <v>4195</v>
      </c>
      <c r="C2138" s="2">
        <v>44561</v>
      </c>
      <c r="D2138">
        <v>10460339</v>
      </c>
      <c r="E2138" t="s">
        <v>4228</v>
      </c>
      <c r="F2138" t="s">
        <v>4193</v>
      </c>
      <c r="G2138">
        <v>55221500</v>
      </c>
      <c r="H2138">
        <v>9.36</v>
      </c>
      <c r="I2138" t="s">
        <v>14</v>
      </c>
      <c r="J2138" t="s">
        <v>14</v>
      </c>
      <c r="K2138" t="s">
        <v>14</v>
      </c>
      <c r="L2138" t="s">
        <v>14</v>
      </c>
      <c r="M2138" t="s">
        <v>14</v>
      </c>
    </row>
    <row r="2139" spans="1:13">
      <c r="A2139">
        <v>2021</v>
      </c>
      <c r="B2139" t="s">
        <v>4229</v>
      </c>
      <c r="C2139" s="2">
        <v>44561</v>
      </c>
      <c r="D2139">
        <v>102546</v>
      </c>
      <c r="E2139" t="s">
        <v>3107</v>
      </c>
      <c r="F2139" t="s">
        <v>2743</v>
      </c>
      <c r="G2139">
        <v>271324300</v>
      </c>
      <c r="H2139">
        <v>4.47</v>
      </c>
      <c r="I2139">
        <v>10486348</v>
      </c>
      <c r="J2139" t="s">
        <v>4230</v>
      </c>
      <c r="K2139" t="s">
        <v>4231</v>
      </c>
      <c r="L2139">
        <v>292434000</v>
      </c>
      <c r="M2139">
        <v>4.3</v>
      </c>
    </row>
    <row r="2140" spans="1:13">
      <c r="A2140">
        <v>2021</v>
      </c>
      <c r="B2140" t="s">
        <v>3986</v>
      </c>
      <c r="C2140" s="2">
        <v>44561</v>
      </c>
      <c r="D2140">
        <v>102401</v>
      </c>
      <c r="E2140" t="s">
        <v>3162</v>
      </c>
      <c r="F2140" t="s">
        <v>3163</v>
      </c>
      <c r="G2140">
        <v>16806800</v>
      </c>
      <c r="H2140">
        <v>14.01</v>
      </c>
      <c r="I2140" t="s">
        <v>14</v>
      </c>
      <c r="J2140" t="s">
        <v>14</v>
      </c>
      <c r="K2140" t="s">
        <v>14</v>
      </c>
      <c r="L2140" t="s">
        <v>14</v>
      </c>
      <c r="M2140" t="s">
        <v>14</v>
      </c>
    </row>
    <row r="2141" spans="1:13">
      <c r="A2141">
        <v>2021</v>
      </c>
      <c r="B2141" t="s">
        <v>3668</v>
      </c>
      <c r="C2141" s="2">
        <v>44561</v>
      </c>
      <c r="D2141">
        <v>103014</v>
      </c>
      <c r="E2141" t="s">
        <v>104</v>
      </c>
      <c r="F2141" t="s">
        <v>105</v>
      </c>
      <c r="G2141">
        <v>23344679.15</v>
      </c>
      <c r="H2141">
        <v>9.01</v>
      </c>
      <c r="I2141" t="s">
        <v>14</v>
      </c>
      <c r="J2141" t="s">
        <v>14</v>
      </c>
      <c r="K2141" t="s">
        <v>14</v>
      </c>
      <c r="L2141" t="s">
        <v>14</v>
      </c>
      <c r="M2141" t="s">
        <v>14</v>
      </c>
    </row>
    <row r="2142" spans="1:13">
      <c r="A2142">
        <v>2021</v>
      </c>
      <c r="B2142" t="s">
        <v>2162</v>
      </c>
      <c r="C2142" s="2">
        <v>44561</v>
      </c>
      <c r="D2142">
        <v>107697</v>
      </c>
      <c r="E2142" t="s">
        <v>3669</v>
      </c>
      <c r="F2142" t="s">
        <v>2158</v>
      </c>
      <c r="G2142">
        <v>141235751.59</v>
      </c>
      <c r="H2142">
        <v>26.38</v>
      </c>
      <c r="I2142">
        <v>106591</v>
      </c>
      <c r="J2142" t="s">
        <v>1910</v>
      </c>
      <c r="K2142" t="s">
        <v>1911</v>
      </c>
      <c r="L2142">
        <v>148079329.66</v>
      </c>
      <c r="M2142">
        <v>19.97</v>
      </c>
    </row>
    <row r="2143" spans="1:13">
      <c r="A2143">
        <v>2021</v>
      </c>
      <c r="B2143" t="s">
        <v>3390</v>
      </c>
      <c r="C2143" s="2">
        <v>44561</v>
      </c>
      <c r="D2143">
        <v>10102559</v>
      </c>
      <c r="E2143" t="s">
        <v>3391</v>
      </c>
      <c r="F2143" t="s">
        <v>3392</v>
      </c>
      <c r="G2143">
        <v>10819927.92</v>
      </c>
      <c r="H2143">
        <v>5.96</v>
      </c>
      <c r="I2143">
        <v>105904</v>
      </c>
      <c r="J2143" t="s">
        <v>465</v>
      </c>
      <c r="K2143" t="s">
        <v>466</v>
      </c>
      <c r="L2143">
        <v>15601228.49</v>
      </c>
      <c r="M2143">
        <v>5.51</v>
      </c>
    </row>
    <row r="2144" spans="1:13">
      <c r="A2144">
        <v>2021</v>
      </c>
      <c r="B2144" t="s">
        <v>3390</v>
      </c>
      <c r="C2144" s="2">
        <v>44561</v>
      </c>
      <c r="D2144">
        <v>10102559</v>
      </c>
      <c r="E2144" t="s">
        <v>3391</v>
      </c>
      <c r="F2144" t="s">
        <v>3392</v>
      </c>
      <c r="G2144">
        <v>10819927.92</v>
      </c>
      <c r="H2144">
        <v>5.96</v>
      </c>
      <c r="I2144">
        <v>10140928</v>
      </c>
      <c r="J2144" t="s">
        <v>2763</v>
      </c>
      <c r="K2144" t="s">
        <v>2764</v>
      </c>
      <c r="L2144">
        <v>22546821.04</v>
      </c>
      <c r="M2144">
        <v>7.97</v>
      </c>
    </row>
    <row r="2145" spans="1:13">
      <c r="A2145">
        <v>2021</v>
      </c>
      <c r="B2145" t="s">
        <v>3398</v>
      </c>
      <c r="C2145" s="2">
        <v>44561</v>
      </c>
      <c r="D2145">
        <v>104710</v>
      </c>
      <c r="E2145" t="s">
        <v>32</v>
      </c>
      <c r="F2145" t="s">
        <v>33</v>
      </c>
      <c r="G2145">
        <v>17329006.36</v>
      </c>
      <c r="H2145">
        <v>9.58</v>
      </c>
      <c r="I2145" t="s">
        <v>14</v>
      </c>
      <c r="J2145" t="s">
        <v>14</v>
      </c>
      <c r="K2145" t="s">
        <v>14</v>
      </c>
      <c r="L2145" t="s">
        <v>14</v>
      </c>
      <c r="M2145" t="s">
        <v>14</v>
      </c>
    </row>
    <row r="2146" spans="1:13">
      <c r="A2146">
        <v>2021</v>
      </c>
      <c r="B2146" t="s">
        <v>3673</v>
      </c>
      <c r="C2146" s="2">
        <v>44561</v>
      </c>
      <c r="D2146">
        <v>10140775</v>
      </c>
      <c r="E2146" t="s">
        <v>3859</v>
      </c>
      <c r="F2146" t="s">
        <v>3860</v>
      </c>
      <c r="G2146">
        <v>4955965.41</v>
      </c>
      <c r="H2146">
        <v>5.21</v>
      </c>
      <c r="I2146" t="s">
        <v>14</v>
      </c>
      <c r="J2146" t="s">
        <v>14</v>
      </c>
      <c r="K2146" t="s">
        <v>14</v>
      </c>
      <c r="L2146" t="s">
        <v>14</v>
      </c>
      <c r="M2146" t="s">
        <v>14</v>
      </c>
    </row>
    <row r="2147" spans="1:13">
      <c r="A2147">
        <v>2021</v>
      </c>
      <c r="B2147" t="s">
        <v>3412</v>
      </c>
      <c r="C2147" s="2">
        <v>44561</v>
      </c>
      <c r="D2147">
        <v>105664</v>
      </c>
      <c r="E2147" t="s">
        <v>3541</v>
      </c>
      <c r="F2147" t="s">
        <v>269</v>
      </c>
      <c r="G2147">
        <v>32899568.14</v>
      </c>
      <c r="H2147">
        <v>4.36</v>
      </c>
      <c r="I2147">
        <v>10145487</v>
      </c>
      <c r="J2147" t="s">
        <v>3413</v>
      </c>
      <c r="K2147" t="s">
        <v>3378</v>
      </c>
      <c r="L2147">
        <v>90204657.55</v>
      </c>
      <c r="M2147">
        <v>9.23</v>
      </c>
    </row>
    <row r="2148" spans="1:13">
      <c r="A2148">
        <v>2021</v>
      </c>
      <c r="B2148" t="s">
        <v>3674</v>
      </c>
      <c r="C2148" s="2">
        <v>44561</v>
      </c>
      <c r="D2148">
        <v>10110867</v>
      </c>
      <c r="E2148" t="s">
        <v>3992</v>
      </c>
      <c r="F2148" t="s">
        <v>3993</v>
      </c>
      <c r="G2148">
        <v>7882609.83</v>
      </c>
      <c r="H2148">
        <v>5.09</v>
      </c>
      <c r="I2148" t="s">
        <v>14</v>
      </c>
      <c r="J2148" t="s">
        <v>14</v>
      </c>
      <c r="K2148" t="s">
        <v>14</v>
      </c>
      <c r="L2148" t="s">
        <v>14</v>
      </c>
      <c r="M2148" t="s">
        <v>14</v>
      </c>
    </row>
    <row r="2149" spans="1:13">
      <c r="A2149">
        <v>2021</v>
      </c>
      <c r="B2149" t="s">
        <v>3416</v>
      </c>
      <c r="C2149" s="2">
        <v>44561</v>
      </c>
      <c r="D2149">
        <v>101289</v>
      </c>
      <c r="E2149" t="s">
        <v>3417</v>
      </c>
      <c r="F2149" t="s">
        <v>504</v>
      </c>
      <c r="G2149">
        <v>14329495.25</v>
      </c>
      <c r="H2149">
        <v>3.77</v>
      </c>
      <c r="I2149" t="s">
        <v>14</v>
      </c>
      <c r="J2149" t="s">
        <v>14</v>
      </c>
      <c r="K2149" t="s">
        <v>14</v>
      </c>
      <c r="L2149" t="s">
        <v>14</v>
      </c>
      <c r="M2149" t="s">
        <v>14</v>
      </c>
    </row>
    <row r="2150" spans="1:13">
      <c r="A2150">
        <v>2021</v>
      </c>
      <c r="B2150" t="s">
        <v>3421</v>
      </c>
      <c r="C2150" s="2">
        <v>44561</v>
      </c>
      <c r="D2150">
        <v>102203</v>
      </c>
      <c r="E2150" t="s">
        <v>195</v>
      </c>
      <c r="F2150" t="s">
        <v>196</v>
      </c>
      <c r="G2150">
        <v>4745000</v>
      </c>
      <c r="H2150">
        <v>4.82</v>
      </c>
      <c r="I2150">
        <v>10188</v>
      </c>
      <c r="J2150" t="s">
        <v>3848</v>
      </c>
      <c r="K2150" t="s">
        <v>277</v>
      </c>
      <c r="L2150">
        <v>17849516.24</v>
      </c>
      <c r="M2150">
        <v>14.98</v>
      </c>
    </row>
    <row r="2151" spans="1:13">
      <c r="A2151">
        <v>2021</v>
      </c>
      <c r="B2151" t="s">
        <v>3421</v>
      </c>
      <c r="C2151" s="2">
        <v>44561</v>
      </c>
      <c r="D2151">
        <v>102203</v>
      </c>
      <c r="E2151" t="s">
        <v>195</v>
      </c>
      <c r="F2151" t="s">
        <v>196</v>
      </c>
      <c r="G2151">
        <v>4745000</v>
      </c>
      <c r="H2151">
        <v>4.82</v>
      </c>
      <c r="I2151">
        <v>10973</v>
      </c>
      <c r="J2151" t="s">
        <v>346</v>
      </c>
      <c r="K2151" t="s">
        <v>347</v>
      </c>
      <c r="L2151">
        <v>5775565.59</v>
      </c>
      <c r="M2151">
        <v>4.85</v>
      </c>
    </row>
    <row r="2152" spans="1:13">
      <c r="A2152">
        <v>2021</v>
      </c>
      <c r="B2152" t="s">
        <v>3421</v>
      </c>
      <c r="C2152" s="2">
        <v>44561</v>
      </c>
      <c r="D2152">
        <v>102203</v>
      </c>
      <c r="E2152" t="s">
        <v>195</v>
      </c>
      <c r="F2152" t="s">
        <v>196</v>
      </c>
      <c r="G2152">
        <v>4745000</v>
      </c>
      <c r="H2152">
        <v>4.82</v>
      </c>
      <c r="I2152">
        <v>104712</v>
      </c>
      <c r="J2152" t="s">
        <v>362</v>
      </c>
      <c r="K2152" t="s">
        <v>363</v>
      </c>
      <c r="L2152">
        <v>45510757.47</v>
      </c>
      <c r="M2152">
        <v>38.2</v>
      </c>
    </row>
    <row r="2153" spans="1:13">
      <c r="A2153">
        <v>2021</v>
      </c>
      <c r="B2153" t="s">
        <v>3421</v>
      </c>
      <c r="C2153" s="2">
        <v>44561</v>
      </c>
      <c r="D2153">
        <v>10102690</v>
      </c>
      <c r="E2153" t="s">
        <v>4235</v>
      </c>
      <c r="F2153" t="s">
        <v>4236</v>
      </c>
      <c r="G2153">
        <v>2547767.24</v>
      </c>
      <c r="H2153">
        <v>2.59</v>
      </c>
      <c r="I2153">
        <v>10188</v>
      </c>
      <c r="J2153" t="s">
        <v>3848</v>
      </c>
      <c r="K2153" t="s">
        <v>277</v>
      </c>
      <c r="L2153">
        <v>17849516.24</v>
      </c>
      <c r="M2153">
        <v>14.98</v>
      </c>
    </row>
    <row r="2154" spans="1:13">
      <c r="A2154">
        <v>2021</v>
      </c>
      <c r="B2154" t="s">
        <v>3421</v>
      </c>
      <c r="C2154" s="2">
        <v>44561</v>
      </c>
      <c r="D2154">
        <v>10102690</v>
      </c>
      <c r="E2154" t="s">
        <v>4235</v>
      </c>
      <c r="F2154" t="s">
        <v>4236</v>
      </c>
      <c r="G2154">
        <v>2547767.24</v>
      </c>
      <c r="H2154">
        <v>2.59</v>
      </c>
      <c r="I2154">
        <v>10973</v>
      </c>
      <c r="J2154" t="s">
        <v>346</v>
      </c>
      <c r="K2154" t="s">
        <v>347</v>
      </c>
      <c r="L2154">
        <v>5775565.59</v>
      </c>
      <c r="M2154">
        <v>4.85</v>
      </c>
    </row>
    <row r="2155" spans="1:13">
      <c r="A2155">
        <v>2021</v>
      </c>
      <c r="B2155" t="s">
        <v>3421</v>
      </c>
      <c r="C2155" s="2">
        <v>44561</v>
      </c>
      <c r="D2155">
        <v>10102690</v>
      </c>
      <c r="E2155" t="s">
        <v>4235</v>
      </c>
      <c r="F2155" t="s">
        <v>4236</v>
      </c>
      <c r="G2155">
        <v>2547767.24</v>
      </c>
      <c r="H2155">
        <v>2.59</v>
      </c>
      <c r="I2155">
        <v>104712</v>
      </c>
      <c r="J2155" t="s">
        <v>362</v>
      </c>
      <c r="K2155" t="s">
        <v>363</v>
      </c>
      <c r="L2155">
        <v>45510757.47</v>
      </c>
      <c r="M2155">
        <v>38.2</v>
      </c>
    </row>
    <row r="2156" spans="1:13">
      <c r="A2156">
        <v>2021</v>
      </c>
      <c r="B2156" t="s">
        <v>3678</v>
      </c>
      <c r="C2156" s="2">
        <v>44561</v>
      </c>
      <c r="D2156">
        <v>10523557</v>
      </c>
      <c r="E2156" t="s">
        <v>3679</v>
      </c>
      <c r="F2156" t="s">
        <v>3680</v>
      </c>
      <c r="G2156">
        <v>58556490.71</v>
      </c>
      <c r="H2156">
        <v>2.86</v>
      </c>
      <c r="I2156" t="s">
        <v>14</v>
      </c>
      <c r="J2156" t="s">
        <v>14</v>
      </c>
      <c r="K2156" t="s">
        <v>14</v>
      </c>
      <c r="L2156" t="s">
        <v>14</v>
      </c>
      <c r="M2156" t="s">
        <v>14</v>
      </c>
    </row>
    <row r="2157" spans="1:13">
      <c r="A2157">
        <v>2021</v>
      </c>
      <c r="B2157" t="s">
        <v>4000</v>
      </c>
      <c r="C2157" s="2">
        <v>44561</v>
      </c>
      <c r="D2157">
        <v>10146444</v>
      </c>
      <c r="E2157" t="s">
        <v>4001</v>
      </c>
      <c r="F2157" t="s">
        <v>4002</v>
      </c>
      <c r="G2157">
        <v>15715450.02</v>
      </c>
      <c r="H2157">
        <v>3.17</v>
      </c>
      <c r="I2157" t="s">
        <v>14</v>
      </c>
      <c r="J2157" t="s">
        <v>14</v>
      </c>
      <c r="K2157" t="s">
        <v>14</v>
      </c>
      <c r="L2157" t="s">
        <v>14</v>
      </c>
      <c r="M2157" t="s">
        <v>14</v>
      </c>
    </row>
    <row r="2158" spans="1:13">
      <c r="A2158">
        <v>2021</v>
      </c>
      <c r="B2158" t="s">
        <v>3683</v>
      </c>
      <c r="C2158" s="2">
        <v>44561</v>
      </c>
      <c r="D2158">
        <v>10102617</v>
      </c>
      <c r="E2158" t="s">
        <v>2436</v>
      </c>
      <c r="F2158" t="s">
        <v>2437</v>
      </c>
      <c r="G2158">
        <v>350511604.65</v>
      </c>
      <c r="H2158">
        <v>18.51</v>
      </c>
      <c r="I2158">
        <v>104599</v>
      </c>
      <c r="J2158" t="s">
        <v>1726</v>
      </c>
      <c r="K2158" t="s">
        <v>1727</v>
      </c>
      <c r="L2158">
        <v>29485886.46</v>
      </c>
      <c r="M2158">
        <v>1.39</v>
      </c>
    </row>
    <row r="2159" spans="1:13">
      <c r="A2159">
        <v>2021</v>
      </c>
      <c r="B2159" t="s">
        <v>3683</v>
      </c>
      <c r="C2159" s="2">
        <v>44561</v>
      </c>
      <c r="D2159">
        <v>106174</v>
      </c>
      <c r="E2159" t="s">
        <v>4243</v>
      </c>
      <c r="F2159" t="s">
        <v>2260</v>
      </c>
      <c r="G2159">
        <v>318166552.23</v>
      </c>
      <c r="H2159">
        <v>16.8</v>
      </c>
      <c r="I2159">
        <v>104599</v>
      </c>
      <c r="J2159" t="s">
        <v>1726</v>
      </c>
      <c r="K2159" t="s">
        <v>1727</v>
      </c>
      <c r="L2159">
        <v>29485886.46</v>
      </c>
      <c r="M2159">
        <v>1.39</v>
      </c>
    </row>
    <row r="2160" spans="1:13">
      <c r="A2160">
        <v>2021</v>
      </c>
      <c r="B2160" t="s">
        <v>3440</v>
      </c>
      <c r="C2160" s="2">
        <v>44561</v>
      </c>
      <c r="D2160">
        <v>10106921</v>
      </c>
      <c r="E2160" t="s">
        <v>3441</v>
      </c>
      <c r="F2160" t="s">
        <v>3442</v>
      </c>
      <c r="G2160">
        <v>13573524.78</v>
      </c>
      <c r="H2160">
        <v>19.57</v>
      </c>
      <c r="I2160" t="s">
        <v>14</v>
      </c>
      <c r="J2160" t="s">
        <v>14</v>
      </c>
      <c r="K2160" t="s">
        <v>14</v>
      </c>
      <c r="L2160" t="s">
        <v>14</v>
      </c>
      <c r="M2160" t="s">
        <v>14</v>
      </c>
    </row>
    <row r="2161" spans="1:13">
      <c r="A2161">
        <v>2021</v>
      </c>
      <c r="B2161" t="s">
        <v>3444</v>
      </c>
      <c r="C2161" s="2">
        <v>44561</v>
      </c>
      <c r="D2161">
        <v>10216148</v>
      </c>
      <c r="E2161" t="s">
        <v>2942</v>
      </c>
      <c r="F2161" t="s">
        <v>2371</v>
      </c>
      <c r="G2161">
        <v>99203056.32</v>
      </c>
      <c r="H2161">
        <v>21.5</v>
      </c>
      <c r="I2161" t="s">
        <v>14</v>
      </c>
      <c r="J2161" t="s">
        <v>14</v>
      </c>
      <c r="K2161" t="s">
        <v>14</v>
      </c>
      <c r="L2161" t="s">
        <v>14</v>
      </c>
      <c r="M2161" t="s">
        <v>14</v>
      </c>
    </row>
    <row r="2162" spans="1:13">
      <c r="A2162">
        <v>2021</v>
      </c>
      <c r="B2162" t="s">
        <v>3455</v>
      </c>
      <c r="C2162" s="2">
        <v>44561</v>
      </c>
      <c r="D2162">
        <v>101562</v>
      </c>
      <c r="E2162" t="s">
        <v>3578</v>
      </c>
      <c r="F2162" t="s">
        <v>39</v>
      </c>
      <c r="G2162">
        <v>12621005.16</v>
      </c>
      <c r="H2162">
        <v>4.42</v>
      </c>
      <c r="I2162" t="s">
        <v>14</v>
      </c>
      <c r="J2162" t="s">
        <v>14</v>
      </c>
      <c r="K2162" t="s">
        <v>14</v>
      </c>
      <c r="L2162" t="s">
        <v>14</v>
      </c>
      <c r="M2162" t="s">
        <v>14</v>
      </c>
    </row>
    <row r="2163" spans="1:13">
      <c r="A2163">
        <v>2021</v>
      </c>
      <c r="B2163" t="s">
        <v>3686</v>
      </c>
      <c r="C2163" s="2">
        <v>44561</v>
      </c>
      <c r="D2163">
        <v>106249</v>
      </c>
      <c r="E2163" t="s">
        <v>4245</v>
      </c>
      <c r="F2163" t="s">
        <v>2632</v>
      </c>
      <c r="G2163">
        <v>369678463.87</v>
      </c>
      <c r="H2163">
        <v>8.72</v>
      </c>
      <c r="I2163" t="s">
        <v>14</v>
      </c>
      <c r="J2163" t="s">
        <v>14</v>
      </c>
      <c r="K2163" t="s">
        <v>14</v>
      </c>
      <c r="L2163" t="s">
        <v>14</v>
      </c>
      <c r="M2163" t="s">
        <v>14</v>
      </c>
    </row>
    <row r="2164" spans="1:13">
      <c r="A2164">
        <v>2021</v>
      </c>
      <c r="B2164" t="s">
        <v>3686</v>
      </c>
      <c r="C2164" s="2">
        <v>44561</v>
      </c>
      <c r="D2164">
        <v>106103</v>
      </c>
      <c r="E2164" t="s">
        <v>4010</v>
      </c>
      <c r="F2164" t="s">
        <v>4011</v>
      </c>
      <c r="G2164">
        <v>1427114888.83</v>
      </c>
      <c r="H2164">
        <v>33.67</v>
      </c>
      <c r="I2164" t="s">
        <v>14</v>
      </c>
      <c r="J2164" t="s">
        <v>14</v>
      </c>
      <c r="K2164" t="s">
        <v>14</v>
      </c>
      <c r="L2164" t="s">
        <v>14</v>
      </c>
      <c r="M2164" t="s">
        <v>14</v>
      </c>
    </row>
    <row r="2165" spans="1:13">
      <c r="A2165">
        <v>2021</v>
      </c>
      <c r="B2165" t="s">
        <v>3881</v>
      </c>
      <c r="C2165" s="2">
        <v>44561</v>
      </c>
      <c r="D2165">
        <v>10131206</v>
      </c>
      <c r="E2165" t="s">
        <v>3882</v>
      </c>
      <c r="F2165" t="s">
        <v>3883</v>
      </c>
      <c r="G2165">
        <v>22790199.71</v>
      </c>
      <c r="H2165">
        <v>6.03</v>
      </c>
      <c r="I2165" t="s">
        <v>14</v>
      </c>
      <c r="J2165" t="s">
        <v>14</v>
      </c>
      <c r="K2165" t="s">
        <v>14</v>
      </c>
      <c r="L2165" t="s">
        <v>14</v>
      </c>
      <c r="M2165" t="s">
        <v>14</v>
      </c>
    </row>
    <row r="2166" spans="1:13">
      <c r="A2166">
        <v>2021</v>
      </c>
      <c r="B2166" t="s">
        <v>3881</v>
      </c>
      <c r="C2166" s="2">
        <v>44561</v>
      </c>
      <c r="D2166">
        <v>10601163</v>
      </c>
      <c r="E2166" t="s">
        <v>4246</v>
      </c>
      <c r="F2166" t="s">
        <v>4247</v>
      </c>
      <c r="G2166">
        <v>15900341.21</v>
      </c>
      <c r="H2166">
        <v>4.21</v>
      </c>
      <c r="I2166" t="s">
        <v>14</v>
      </c>
      <c r="J2166" t="s">
        <v>14</v>
      </c>
      <c r="K2166" t="s">
        <v>14</v>
      </c>
      <c r="L2166" t="s">
        <v>14</v>
      </c>
      <c r="M2166" t="s">
        <v>14</v>
      </c>
    </row>
    <row r="2167" spans="1:13">
      <c r="A2167">
        <v>2021</v>
      </c>
      <c r="B2167" t="s">
        <v>3689</v>
      </c>
      <c r="C2167" s="2">
        <v>44561</v>
      </c>
      <c r="D2167">
        <v>10178886</v>
      </c>
      <c r="E2167" t="s">
        <v>3690</v>
      </c>
      <c r="F2167" t="s">
        <v>3691</v>
      </c>
      <c r="G2167">
        <v>175800365.42</v>
      </c>
      <c r="H2167">
        <v>7.13</v>
      </c>
      <c r="I2167" t="s">
        <v>14</v>
      </c>
      <c r="J2167" t="s">
        <v>14</v>
      </c>
      <c r="K2167" t="s">
        <v>14</v>
      </c>
      <c r="L2167" t="s">
        <v>14</v>
      </c>
      <c r="M2167" t="s">
        <v>14</v>
      </c>
    </row>
    <row r="2168" spans="1:13">
      <c r="A2168">
        <v>2021</v>
      </c>
      <c r="B2168" t="s">
        <v>3689</v>
      </c>
      <c r="C2168" s="2">
        <v>44561</v>
      </c>
      <c r="D2168">
        <v>102359</v>
      </c>
      <c r="E2168" t="s">
        <v>3432</v>
      </c>
      <c r="F2168" t="s">
        <v>1374</v>
      </c>
      <c r="G2168">
        <v>101531246.18</v>
      </c>
      <c r="H2168">
        <v>4.12</v>
      </c>
      <c r="I2168" t="s">
        <v>14</v>
      </c>
      <c r="J2168" t="s">
        <v>14</v>
      </c>
      <c r="K2168" t="s">
        <v>14</v>
      </c>
      <c r="L2168" t="s">
        <v>14</v>
      </c>
      <c r="M2168" t="s">
        <v>14</v>
      </c>
    </row>
    <row r="2169" spans="1:13">
      <c r="A2169">
        <v>2021</v>
      </c>
      <c r="B2169" t="s">
        <v>3693</v>
      </c>
      <c r="C2169" s="2">
        <v>44561</v>
      </c>
      <c r="D2169">
        <v>10108423</v>
      </c>
      <c r="E2169" t="s">
        <v>3694</v>
      </c>
      <c r="F2169" t="s">
        <v>3695</v>
      </c>
      <c r="G2169">
        <v>4978255.29</v>
      </c>
      <c r="H2169">
        <v>3.68</v>
      </c>
      <c r="I2169" t="s">
        <v>14</v>
      </c>
      <c r="J2169" t="s">
        <v>14</v>
      </c>
      <c r="K2169" t="s">
        <v>14</v>
      </c>
      <c r="L2169" t="s">
        <v>14</v>
      </c>
      <c r="M2169" t="s">
        <v>14</v>
      </c>
    </row>
    <row r="2170" spans="1:13">
      <c r="A2170">
        <v>2021</v>
      </c>
      <c r="B2170" t="s">
        <v>3456</v>
      </c>
      <c r="C2170" s="2">
        <v>44561</v>
      </c>
      <c r="D2170">
        <v>101966</v>
      </c>
      <c r="E2170" t="s">
        <v>4248</v>
      </c>
      <c r="F2170" t="s">
        <v>4249</v>
      </c>
      <c r="G2170">
        <v>51991279.43</v>
      </c>
      <c r="H2170">
        <v>11.45</v>
      </c>
      <c r="I2170">
        <v>104847</v>
      </c>
      <c r="J2170" t="s">
        <v>208</v>
      </c>
      <c r="K2170" t="s">
        <v>209</v>
      </c>
      <c r="L2170">
        <v>50673481.03</v>
      </c>
      <c r="M2170">
        <v>9.1</v>
      </c>
    </row>
    <row r="2171" spans="1:13">
      <c r="A2171">
        <v>2021</v>
      </c>
      <c r="B2171" t="s">
        <v>3456</v>
      </c>
      <c r="C2171" s="2">
        <v>44561</v>
      </c>
      <c r="D2171">
        <v>101966</v>
      </c>
      <c r="E2171" t="s">
        <v>4248</v>
      </c>
      <c r="F2171" t="s">
        <v>4249</v>
      </c>
      <c r="G2171">
        <v>51991279.43</v>
      </c>
      <c r="H2171">
        <v>11.45</v>
      </c>
      <c r="I2171">
        <v>106345</v>
      </c>
      <c r="J2171" t="s">
        <v>1006</v>
      </c>
      <c r="K2171" t="s">
        <v>1007</v>
      </c>
      <c r="L2171">
        <v>37554667.19</v>
      </c>
      <c r="M2171">
        <v>6.74</v>
      </c>
    </row>
    <row r="2172" spans="1:13">
      <c r="A2172">
        <v>2021</v>
      </c>
      <c r="B2172" t="s">
        <v>3884</v>
      </c>
      <c r="C2172" s="2">
        <v>44561</v>
      </c>
      <c r="D2172">
        <v>103665</v>
      </c>
      <c r="E2172" t="s">
        <v>2816</v>
      </c>
      <c r="F2172" t="s">
        <v>2817</v>
      </c>
      <c r="G2172">
        <v>3835000</v>
      </c>
      <c r="H2172">
        <v>5.5</v>
      </c>
      <c r="I2172">
        <v>10973</v>
      </c>
      <c r="J2172" t="s">
        <v>346</v>
      </c>
      <c r="K2172" t="s">
        <v>347</v>
      </c>
      <c r="L2172">
        <v>71784566.29</v>
      </c>
      <c r="M2172">
        <v>30.43</v>
      </c>
    </row>
    <row r="2173" spans="1:13">
      <c r="A2173">
        <v>2021</v>
      </c>
      <c r="B2173" t="s">
        <v>3884</v>
      </c>
      <c r="C2173" s="2">
        <v>44561</v>
      </c>
      <c r="D2173">
        <v>103665</v>
      </c>
      <c r="E2173" t="s">
        <v>2816</v>
      </c>
      <c r="F2173" t="s">
        <v>2817</v>
      </c>
      <c r="G2173">
        <v>3835000</v>
      </c>
      <c r="H2173">
        <v>5.5</v>
      </c>
      <c r="I2173">
        <v>104712</v>
      </c>
      <c r="J2173" t="s">
        <v>362</v>
      </c>
      <c r="K2173" t="s">
        <v>363</v>
      </c>
      <c r="L2173">
        <v>42401979.09</v>
      </c>
      <c r="M2173">
        <v>17.98</v>
      </c>
    </row>
    <row r="2174" spans="1:13">
      <c r="A2174">
        <v>2021</v>
      </c>
      <c r="B2174" t="s">
        <v>4060</v>
      </c>
      <c r="C2174" s="2">
        <v>44561</v>
      </c>
      <c r="D2174">
        <v>10375138</v>
      </c>
      <c r="E2174" t="s">
        <v>4252</v>
      </c>
      <c r="F2174" t="s">
        <v>4253</v>
      </c>
      <c r="G2174">
        <v>24150609.18</v>
      </c>
      <c r="H2174">
        <v>10.7</v>
      </c>
      <c r="I2174">
        <v>10133333</v>
      </c>
      <c r="J2174" t="s">
        <v>4254</v>
      </c>
      <c r="K2174" t="s">
        <v>3581</v>
      </c>
      <c r="L2174">
        <v>13455214.5</v>
      </c>
      <c r="M2174">
        <v>4.45</v>
      </c>
    </row>
    <row r="2175" spans="1:13">
      <c r="A2175">
        <v>2021</v>
      </c>
      <c r="B2175" t="s">
        <v>4060</v>
      </c>
      <c r="C2175" s="2">
        <v>44561</v>
      </c>
      <c r="D2175">
        <v>10375138</v>
      </c>
      <c r="E2175" t="s">
        <v>4252</v>
      </c>
      <c r="F2175" t="s">
        <v>4253</v>
      </c>
      <c r="G2175">
        <v>24150609.18</v>
      </c>
      <c r="H2175">
        <v>10.7</v>
      </c>
      <c r="I2175">
        <v>10133333</v>
      </c>
      <c r="J2175" t="s">
        <v>4254</v>
      </c>
      <c r="K2175" t="s">
        <v>3581</v>
      </c>
      <c r="L2175">
        <v>13455214.5</v>
      </c>
      <c r="M2175">
        <v>4.45</v>
      </c>
    </row>
    <row r="2176" spans="1:13">
      <c r="A2176">
        <v>2021</v>
      </c>
      <c r="B2176" t="s">
        <v>3466</v>
      </c>
      <c r="C2176" s="2">
        <v>44561</v>
      </c>
      <c r="D2176">
        <v>10276834</v>
      </c>
      <c r="E2176" t="s">
        <v>4255</v>
      </c>
      <c r="F2176" t="s">
        <v>4256</v>
      </c>
      <c r="G2176">
        <v>7264230.15</v>
      </c>
      <c r="H2176">
        <v>6.45</v>
      </c>
      <c r="I2176">
        <v>10567737</v>
      </c>
      <c r="J2176" t="s">
        <v>4257</v>
      </c>
      <c r="K2176" t="s">
        <v>4258</v>
      </c>
      <c r="L2176">
        <v>6748492.26</v>
      </c>
      <c r="M2176">
        <v>3.91</v>
      </c>
    </row>
    <row r="2177" spans="1:13">
      <c r="A2177">
        <v>2021</v>
      </c>
      <c r="B2177" t="s">
        <v>3466</v>
      </c>
      <c r="C2177" s="2">
        <v>44561</v>
      </c>
      <c r="D2177">
        <v>10276834</v>
      </c>
      <c r="E2177" t="s">
        <v>4255</v>
      </c>
      <c r="F2177" t="s">
        <v>4256</v>
      </c>
      <c r="G2177">
        <v>7264230.15</v>
      </c>
      <c r="H2177">
        <v>6.45</v>
      </c>
      <c r="I2177">
        <v>10567737</v>
      </c>
      <c r="J2177" t="s">
        <v>4257</v>
      </c>
      <c r="K2177" t="s">
        <v>4258</v>
      </c>
      <c r="L2177">
        <v>6748492.26</v>
      </c>
      <c r="M2177">
        <v>3.95</v>
      </c>
    </row>
    <row r="2178" spans="1:13">
      <c r="A2178">
        <v>2021</v>
      </c>
      <c r="B2178" t="s">
        <v>3474</v>
      </c>
      <c r="C2178" s="2">
        <v>44561</v>
      </c>
      <c r="D2178">
        <v>10382244</v>
      </c>
      <c r="E2178" t="s">
        <v>3475</v>
      </c>
      <c r="F2178" t="s">
        <v>3476</v>
      </c>
      <c r="G2178">
        <v>9635539.71</v>
      </c>
      <c r="H2178">
        <v>4.91</v>
      </c>
      <c r="I2178" t="s">
        <v>14</v>
      </c>
      <c r="J2178" t="s">
        <v>14</v>
      </c>
      <c r="K2178" t="s">
        <v>14</v>
      </c>
      <c r="L2178" t="s">
        <v>14</v>
      </c>
      <c r="M2178" t="s">
        <v>14</v>
      </c>
    </row>
    <row r="2179" spans="1:13">
      <c r="A2179">
        <v>2021</v>
      </c>
      <c r="B2179" t="s">
        <v>3698</v>
      </c>
      <c r="C2179" s="2">
        <v>44561</v>
      </c>
      <c r="D2179">
        <v>10135433</v>
      </c>
      <c r="E2179" t="s">
        <v>4017</v>
      </c>
      <c r="F2179" t="s">
        <v>631</v>
      </c>
      <c r="G2179">
        <v>503682.66</v>
      </c>
      <c r="H2179">
        <v>1.66</v>
      </c>
      <c r="I2179" t="s">
        <v>14</v>
      </c>
      <c r="J2179" t="s">
        <v>14</v>
      </c>
      <c r="K2179" t="s">
        <v>14</v>
      </c>
      <c r="L2179" t="s">
        <v>14</v>
      </c>
      <c r="M2179" t="s">
        <v>14</v>
      </c>
    </row>
    <row r="2180" spans="1:13">
      <c r="A2180">
        <v>2021</v>
      </c>
      <c r="B2180" t="s">
        <v>4262</v>
      </c>
      <c r="C2180" s="2">
        <v>44561</v>
      </c>
      <c r="D2180">
        <v>10526747</v>
      </c>
      <c r="E2180" t="s">
        <v>4263</v>
      </c>
      <c r="F2180" t="s">
        <v>4264</v>
      </c>
      <c r="G2180">
        <v>6191558.41</v>
      </c>
      <c r="H2180">
        <v>8.34</v>
      </c>
      <c r="I2180" t="s">
        <v>14</v>
      </c>
      <c r="J2180" t="s">
        <v>14</v>
      </c>
      <c r="K2180" t="s">
        <v>14</v>
      </c>
      <c r="L2180" t="s">
        <v>14</v>
      </c>
      <c r="M2180" t="s">
        <v>14</v>
      </c>
    </row>
    <row r="2181" spans="1:13">
      <c r="A2181">
        <v>2021</v>
      </c>
      <c r="B2181" t="s">
        <v>4265</v>
      </c>
      <c r="C2181" s="2">
        <v>44561</v>
      </c>
      <c r="D2181">
        <v>10601862</v>
      </c>
      <c r="E2181" t="s">
        <v>4266</v>
      </c>
      <c r="F2181" t="s">
        <v>4267</v>
      </c>
      <c r="G2181">
        <v>8622878.57</v>
      </c>
      <c r="H2181">
        <v>4.38</v>
      </c>
      <c r="I2181" t="s">
        <v>14</v>
      </c>
      <c r="J2181" t="s">
        <v>14</v>
      </c>
      <c r="K2181" t="s">
        <v>14</v>
      </c>
      <c r="L2181" t="s">
        <v>14</v>
      </c>
      <c r="M2181" t="s">
        <v>14</v>
      </c>
    </row>
    <row r="2182" spans="1:13">
      <c r="A2182">
        <v>2021</v>
      </c>
      <c r="B2182" t="s">
        <v>4019</v>
      </c>
      <c r="C2182" s="2">
        <v>44561</v>
      </c>
      <c r="D2182">
        <v>10121422</v>
      </c>
      <c r="E2182" t="s">
        <v>4020</v>
      </c>
      <c r="F2182" t="s">
        <v>4021</v>
      </c>
      <c r="G2182">
        <v>4878075.08</v>
      </c>
      <c r="H2182">
        <v>10.07</v>
      </c>
      <c r="I2182">
        <v>10869</v>
      </c>
      <c r="J2182" t="s">
        <v>4268</v>
      </c>
      <c r="K2182" t="s">
        <v>4269</v>
      </c>
      <c r="L2182">
        <v>2182300.98</v>
      </c>
      <c r="M2182">
        <v>2.43</v>
      </c>
    </row>
    <row r="2183" spans="1:13">
      <c r="A2183">
        <v>2021</v>
      </c>
      <c r="B2183" t="s">
        <v>1001</v>
      </c>
      <c r="C2183" s="2">
        <v>44561</v>
      </c>
      <c r="D2183">
        <v>10134525</v>
      </c>
      <c r="E2183" t="s">
        <v>3506</v>
      </c>
      <c r="F2183" t="s">
        <v>3507</v>
      </c>
      <c r="G2183">
        <v>10108938</v>
      </c>
      <c r="H2183">
        <v>7.56</v>
      </c>
      <c r="I2183">
        <v>102172</v>
      </c>
      <c r="J2183" t="s">
        <v>3509</v>
      </c>
      <c r="K2183" t="s">
        <v>999</v>
      </c>
      <c r="L2183">
        <v>22227859.15</v>
      </c>
      <c r="M2183">
        <v>9.77</v>
      </c>
    </row>
    <row r="2184" spans="1:13">
      <c r="A2184">
        <v>2021</v>
      </c>
      <c r="B2184" t="s">
        <v>4270</v>
      </c>
      <c r="C2184" s="2">
        <v>44561</v>
      </c>
      <c r="D2184">
        <v>10276834</v>
      </c>
      <c r="E2184" t="s">
        <v>4255</v>
      </c>
      <c r="F2184" t="s">
        <v>4256</v>
      </c>
      <c r="G2184">
        <v>25413669.83</v>
      </c>
      <c r="H2184">
        <v>24.1</v>
      </c>
      <c r="I2184" t="s">
        <v>14</v>
      </c>
      <c r="J2184" t="s">
        <v>14</v>
      </c>
      <c r="K2184" t="s">
        <v>14</v>
      </c>
      <c r="L2184" t="s">
        <v>14</v>
      </c>
      <c r="M2184" t="s">
        <v>14</v>
      </c>
    </row>
    <row r="2185" spans="1:13">
      <c r="A2185">
        <v>2021</v>
      </c>
      <c r="B2185" t="s">
        <v>3518</v>
      </c>
      <c r="C2185" s="2">
        <v>44561</v>
      </c>
      <c r="D2185">
        <v>10692</v>
      </c>
      <c r="E2185" t="s">
        <v>4025</v>
      </c>
      <c r="F2185" t="s">
        <v>4026</v>
      </c>
      <c r="G2185">
        <v>649062465.33</v>
      </c>
      <c r="H2185">
        <v>22.89</v>
      </c>
      <c r="I2185">
        <v>102605</v>
      </c>
      <c r="J2185" t="s">
        <v>757</v>
      </c>
      <c r="K2185" t="s">
        <v>758</v>
      </c>
      <c r="L2185">
        <v>1516403862.3</v>
      </c>
      <c r="M2185">
        <v>57.39</v>
      </c>
    </row>
    <row r="2186" spans="1:13">
      <c r="A2186">
        <v>2021</v>
      </c>
      <c r="B2186" t="s">
        <v>3893</v>
      </c>
      <c r="C2186" s="2">
        <v>44561</v>
      </c>
      <c r="D2186">
        <v>104873</v>
      </c>
      <c r="E2186" t="s">
        <v>3663</v>
      </c>
      <c r="F2186" t="s">
        <v>3664</v>
      </c>
      <c r="G2186">
        <v>63614824.08</v>
      </c>
      <c r="H2186">
        <v>3.77</v>
      </c>
      <c r="I2186">
        <v>104815</v>
      </c>
      <c r="J2186" t="s">
        <v>4271</v>
      </c>
      <c r="K2186" t="s">
        <v>2522</v>
      </c>
      <c r="L2186">
        <v>37033843.49</v>
      </c>
      <c r="M2186">
        <v>2.06</v>
      </c>
    </row>
    <row r="2187" spans="1:13">
      <c r="A2187">
        <v>2021</v>
      </c>
      <c r="B2187" t="s">
        <v>3901</v>
      </c>
      <c r="C2187" s="2">
        <v>44561</v>
      </c>
      <c r="D2187">
        <v>10368224</v>
      </c>
      <c r="E2187" t="s">
        <v>4027</v>
      </c>
      <c r="F2187" t="s">
        <v>1414</v>
      </c>
      <c r="G2187">
        <v>8687697.1</v>
      </c>
      <c r="H2187">
        <v>8.71</v>
      </c>
      <c r="I2187" t="s">
        <v>14</v>
      </c>
      <c r="J2187" t="s">
        <v>14</v>
      </c>
      <c r="K2187" t="s">
        <v>14</v>
      </c>
      <c r="L2187" t="s">
        <v>14</v>
      </c>
      <c r="M2187" t="s">
        <v>14</v>
      </c>
    </row>
    <row r="2188" spans="1:13">
      <c r="A2188">
        <v>2022</v>
      </c>
      <c r="B2188" t="s">
        <v>2319</v>
      </c>
      <c r="C2188" s="2">
        <v>44926</v>
      </c>
      <c r="D2188">
        <v>102667</v>
      </c>
      <c r="E2188" t="s">
        <v>564</v>
      </c>
      <c r="F2188" t="s">
        <v>550</v>
      </c>
      <c r="G2188">
        <v>288204728.94</v>
      </c>
      <c r="H2188">
        <v>3.29</v>
      </c>
      <c r="I2188" t="s">
        <v>14</v>
      </c>
      <c r="J2188" t="s">
        <v>14</v>
      </c>
      <c r="K2188" t="s">
        <v>14</v>
      </c>
      <c r="L2188" t="s">
        <v>14</v>
      </c>
      <c r="M2188" t="s">
        <v>14</v>
      </c>
    </row>
    <row r="2189" spans="1:13">
      <c r="A2189">
        <v>2022</v>
      </c>
      <c r="B2189" t="s">
        <v>3523</v>
      </c>
      <c r="C2189" s="2">
        <v>44926</v>
      </c>
      <c r="D2189">
        <v>10889</v>
      </c>
      <c r="E2189" t="s">
        <v>2597</v>
      </c>
      <c r="F2189" t="s">
        <v>2598</v>
      </c>
      <c r="G2189">
        <v>603204670.45</v>
      </c>
      <c r="H2189">
        <v>78.14</v>
      </c>
      <c r="I2189" t="s">
        <v>14</v>
      </c>
      <c r="J2189" t="s">
        <v>14</v>
      </c>
      <c r="K2189" t="s">
        <v>14</v>
      </c>
      <c r="L2189" t="s">
        <v>14</v>
      </c>
      <c r="M2189" t="s">
        <v>14</v>
      </c>
    </row>
    <row r="2190" spans="1:13">
      <c r="A2190">
        <v>2022</v>
      </c>
      <c r="B2190" t="s">
        <v>3720</v>
      </c>
      <c r="C2190" s="2">
        <v>44926</v>
      </c>
      <c r="D2190">
        <v>102565</v>
      </c>
      <c r="E2190" t="s">
        <v>4275</v>
      </c>
      <c r="F2190" t="s">
        <v>2406</v>
      </c>
      <c r="G2190">
        <v>22075912.48</v>
      </c>
      <c r="H2190">
        <v>5.56</v>
      </c>
      <c r="I2190" t="s">
        <v>14</v>
      </c>
      <c r="J2190" t="s">
        <v>14</v>
      </c>
      <c r="K2190" t="s">
        <v>14</v>
      </c>
      <c r="L2190" t="s">
        <v>14</v>
      </c>
      <c r="M2190" t="s">
        <v>14</v>
      </c>
    </row>
    <row r="2191" spans="1:13">
      <c r="A2191">
        <v>2022</v>
      </c>
      <c r="B2191" t="s">
        <v>1762</v>
      </c>
      <c r="C2191" s="2">
        <v>44926</v>
      </c>
      <c r="D2191">
        <v>10108471</v>
      </c>
      <c r="E2191" t="s">
        <v>2330</v>
      </c>
      <c r="F2191" t="s">
        <v>2331</v>
      </c>
      <c r="G2191">
        <v>263866359.34</v>
      </c>
      <c r="H2191">
        <v>8.59</v>
      </c>
      <c r="I2191" t="s">
        <v>14</v>
      </c>
      <c r="J2191" t="s">
        <v>14</v>
      </c>
      <c r="K2191" t="s">
        <v>14</v>
      </c>
      <c r="L2191" t="s">
        <v>14</v>
      </c>
      <c r="M2191" t="s">
        <v>14</v>
      </c>
    </row>
    <row r="2192" spans="1:13">
      <c r="A2192">
        <v>2022</v>
      </c>
      <c r="B2192" t="s">
        <v>3201</v>
      </c>
      <c r="C2192" s="2">
        <v>44926</v>
      </c>
      <c r="D2192">
        <v>101969</v>
      </c>
      <c r="E2192" t="s">
        <v>155</v>
      </c>
      <c r="F2192" t="s">
        <v>156</v>
      </c>
      <c r="G2192">
        <v>35490399.39</v>
      </c>
      <c r="H2192">
        <v>1.4</v>
      </c>
      <c r="I2192">
        <v>105886</v>
      </c>
      <c r="J2192" t="s">
        <v>4276</v>
      </c>
      <c r="K2192" t="s">
        <v>4277</v>
      </c>
      <c r="L2192">
        <v>60538600.96</v>
      </c>
      <c r="M2192">
        <v>2.09</v>
      </c>
    </row>
    <row r="2193" spans="1:13">
      <c r="A2193">
        <v>2022</v>
      </c>
      <c r="B2193" t="s">
        <v>2601</v>
      </c>
      <c r="C2193" s="2">
        <v>44926</v>
      </c>
      <c r="D2193">
        <v>10102635</v>
      </c>
      <c r="E2193" t="s">
        <v>4278</v>
      </c>
      <c r="F2193" t="s">
        <v>1061</v>
      </c>
      <c r="G2193">
        <v>351434147.39</v>
      </c>
      <c r="H2193">
        <v>5.42</v>
      </c>
      <c r="I2193" t="s">
        <v>14</v>
      </c>
      <c r="J2193" t="s">
        <v>14</v>
      </c>
      <c r="K2193" t="s">
        <v>14</v>
      </c>
      <c r="L2193" t="s">
        <v>14</v>
      </c>
      <c r="M2193" t="s">
        <v>14</v>
      </c>
    </row>
    <row r="2194" spans="1:13">
      <c r="A2194">
        <v>2022</v>
      </c>
      <c r="B2194" t="s">
        <v>4279</v>
      </c>
      <c r="C2194" s="2">
        <v>44926</v>
      </c>
      <c r="D2194">
        <v>102653</v>
      </c>
      <c r="E2194" t="s">
        <v>4280</v>
      </c>
      <c r="F2194" t="s">
        <v>1477</v>
      </c>
      <c r="G2194">
        <v>9361115.04</v>
      </c>
      <c r="H2194">
        <v>1.34</v>
      </c>
      <c r="I2194" t="s">
        <v>14</v>
      </c>
      <c r="J2194" t="s">
        <v>14</v>
      </c>
      <c r="K2194" t="s">
        <v>14</v>
      </c>
      <c r="L2194" t="s">
        <v>14</v>
      </c>
      <c r="M2194" t="s">
        <v>14</v>
      </c>
    </row>
    <row r="2195" spans="1:13">
      <c r="A2195">
        <v>2022</v>
      </c>
      <c r="B2195" t="s">
        <v>3726</v>
      </c>
      <c r="C2195" s="2">
        <v>44926</v>
      </c>
      <c r="D2195">
        <v>10138597</v>
      </c>
      <c r="E2195" t="s">
        <v>2699</v>
      </c>
      <c r="F2195" t="s">
        <v>111</v>
      </c>
      <c r="G2195">
        <v>13238938.05</v>
      </c>
      <c r="H2195">
        <v>5.28</v>
      </c>
      <c r="I2195">
        <v>10132689</v>
      </c>
      <c r="J2195" t="s">
        <v>3228</v>
      </c>
      <c r="K2195" t="s">
        <v>3229</v>
      </c>
      <c r="L2195">
        <v>19538604.78</v>
      </c>
      <c r="M2195">
        <v>4.38</v>
      </c>
    </row>
    <row r="2196" spans="1:13">
      <c r="A2196">
        <v>2022</v>
      </c>
      <c r="B2196" t="s">
        <v>357</v>
      </c>
      <c r="C2196" s="2">
        <v>44926</v>
      </c>
      <c r="D2196">
        <v>101267</v>
      </c>
      <c r="E2196" t="s">
        <v>1287</v>
      </c>
      <c r="F2196" t="s">
        <v>1288</v>
      </c>
      <c r="G2196">
        <v>65296496.85</v>
      </c>
      <c r="H2196">
        <v>2.37</v>
      </c>
      <c r="I2196" t="s">
        <v>14</v>
      </c>
      <c r="J2196" t="s">
        <v>14</v>
      </c>
      <c r="K2196" t="s">
        <v>14</v>
      </c>
      <c r="L2196" t="s">
        <v>14</v>
      </c>
      <c r="M2196" t="s">
        <v>14</v>
      </c>
    </row>
    <row r="2197" spans="1:13">
      <c r="A2197">
        <v>2022</v>
      </c>
      <c r="B2197" t="s">
        <v>4281</v>
      </c>
      <c r="C2197" s="2">
        <v>44926</v>
      </c>
      <c r="D2197">
        <v>101191</v>
      </c>
      <c r="E2197" t="s">
        <v>3732</v>
      </c>
      <c r="F2197" t="s">
        <v>3733</v>
      </c>
      <c r="G2197">
        <v>967827713.47</v>
      </c>
      <c r="H2197">
        <v>6.51</v>
      </c>
      <c r="I2197" t="s">
        <v>14</v>
      </c>
      <c r="J2197" t="s">
        <v>14</v>
      </c>
      <c r="K2197" t="s">
        <v>14</v>
      </c>
      <c r="L2197" t="s">
        <v>14</v>
      </c>
      <c r="M2197" t="s">
        <v>14</v>
      </c>
    </row>
    <row r="2198" spans="1:13">
      <c r="A2198">
        <v>2022</v>
      </c>
      <c r="B2198" t="s">
        <v>4281</v>
      </c>
      <c r="C2198" s="2">
        <v>44926</v>
      </c>
      <c r="D2198">
        <v>105853</v>
      </c>
      <c r="E2198" t="s">
        <v>4282</v>
      </c>
      <c r="F2198" t="s">
        <v>88</v>
      </c>
      <c r="G2198">
        <v>768819372.87</v>
      </c>
      <c r="H2198">
        <v>5.17</v>
      </c>
      <c r="I2198" t="s">
        <v>14</v>
      </c>
      <c r="J2198" t="s">
        <v>14</v>
      </c>
      <c r="K2198" t="s">
        <v>14</v>
      </c>
      <c r="L2198" t="s">
        <v>14</v>
      </c>
      <c r="M2198" t="s">
        <v>14</v>
      </c>
    </row>
    <row r="2199" spans="1:13">
      <c r="A2199">
        <v>2022</v>
      </c>
      <c r="B2199" t="s">
        <v>1795</v>
      </c>
      <c r="C2199" s="2">
        <v>44926</v>
      </c>
      <c r="D2199">
        <v>10523343</v>
      </c>
      <c r="E2199" t="s">
        <v>3908</v>
      </c>
      <c r="F2199" t="s">
        <v>2796</v>
      </c>
      <c r="G2199">
        <v>52126213.7</v>
      </c>
      <c r="H2199">
        <v>7.39</v>
      </c>
      <c r="I2199" t="s">
        <v>14</v>
      </c>
      <c r="J2199" t="s">
        <v>14</v>
      </c>
      <c r="K2199" t="s">
        <v>14</v>
      </c>
      <c r="L2199" t="s">
        <v>14</v>
      </c>
      <c r="M2199" t="s">
        <v>14</v>
      </c>
    </row>
    <row r="2200" spans="1:13">
      <c r="A2200">
        <v>2022</v>
      </c>
      <c r="B2200" t="s">
        <v>2684</v>
      </c>
      <c r="C2200" s="2">
        <v>44926</v>
      </c>
      <c r="D2200">
        <v>102980</v>
      </c>
      <c r="E2200" t="s">
        <v>442</v>
      </c>
      <c r="F2200" t="s">
        <v>142</v>
      </c>
      <c r="G2200">
        <v>267786258.48</v>
      </c>
      <c r="H2200">
        <v>3.62</v>
      </c>
      <c r="I2200" t="s">
        <v>14</v>
      </c>
      <c r="J2200" t="s">
        <v>14</v>
      </c>
      <c r="K2200" t="s">
        <v>14</v>
      </c>
      <c r="L2200" t="s">
        <v>14</v>
      </c>
      <c r="M2200" t="s">
        <v>14</v>
      </c>
    </row>
    <row r="2201" spans="1:13">
      <c r="A2201">
        <v>2022</v>
      </c>
      <c r="B2201" t="s">
        <v>3215</v>
      </c>
      <c r="C2201" s="2">
        <v>44926</v>
      </c>
      <c r="D2201">
        <v>10557</v>
      </c>
      <c r="E2201" t="s">
        <v>1996</v>
      </c>
      <c r="F2201" t="s">
        <v>1056</v>
      </c>
      <c r="G2201">
        <v>157110072.29</v>
      </c>
      <c r="H2201">
        <v>2.61</v>
      </c>
      <c r="I2201" t="s">
        <v>14</v>
      </c>
      <c r="J2201" t="s">
        <v>14</v>
      </c>
      <c r="K2201" t="s">
        <v>14</v>
      </c>
      <c r="L2201" t="s">
        <v>14</v>
      </c>
      <c r="M2201" t="s">
        <v>14</v>
      </c>
    </row>
    <row r="2202" spans="1:13">
      <c r="A2202">
        <v>2022</v>
      </c>
      <c r="B2202" t="s">
        <v>3736</v>
      </c>
      <c r="C2202" s="2">
        <v>44926</v>
      </c>
      <c r="D2202">
        <v>10515296</v>
      </c>
      <c r="E2202" t="s">
        <v>2329</v>
      </c>
      <c r="F2202" t="s">
        <v>128</v>
      </c>
      <c r="G2202">
        <v>206755244.8</v>
      </c>
      <c r="H2202">
        <v>4.93</v>
      </c>
      <c r="I2202" t="s">
        <v>14</v>
      </c>
      <c r="J2202" t="s">
        <v>14</v>
      </c>
      <c r="K2202" t="s">
        <v>14</v>
      </c>
      <c r="L2202" t="s">
        <v>14</v>
      </c>
      <c r="M2202" t="s">
        <v>14</v>
      </c>
    </row>
    <row r="2203" spans="1:13">
      <c r="A2203">
        <v>2022</v>
      </c>
      <c r="B2203" t="s">
        <v>196</v>
      </c>
      <c r="C2203" s="2">
        <v>44926</v>
      </c>
      <c r="D2203">
        <v>105790</v>
      </c>
      <c r="E2203" t="s">
        <v>382</v>
      </c>
      <c r="F2203" t="s">
        <v>86</v>
      </c>
      <c r="G2203">
        <v>183629158.4</v>
      </c>
      <c r="H2203">
        <v>8.98</v>
      </c>
      <c r="I2203" t="s">
        <v>14</v>
      </c>
      <c r="J2203" t="s">
        <v>14</v>
      </c>
      <c r="K2203" t="s">
        <v>14</v>
      </c>
      <c r="L2203" t="s">
        <v>14</v>
      </c>
      <c r="M2203" t="s">
        <v>14</v>
      </c>
    </row>
    <row r="2204" spans="1:13">
      <c r="A2204">
        <v>2022</v>
      </c>
      <c r="B2204" t="s">
        <v>1288</v>
      </c>
      <c r="C2204" s="2">
        <v>44926</v>
      </c>
      <c r="D2204">
        <v>103901</v>
      </c>
      <c r="E2204" t="s">
        <v>4283</v>
      </c>
      <c r="F2204" t="s">
        <v>162</v>
      </c>
      <c r="G2204">
        <v>842803929.93</v>
      </c>
      <c r="H2204">
        <v>1.61</v>
      </c>
      <c r="I2204" t="s">
        <v>14</v>
      </c>
      <c r="J2204" t="s">
        <v>14</v>
      </c>
      <c r="K2204" t="s">
        <v>14</v>
      </c>
      <c r="L2204" t="s">
        <v>14</v>
      </c>
      <c r="M2204" t="s">
        <v>14</v>
      </c>
    </row>
    <row r="2205" spans="1:13">
      <c r="A2205">
        <v>2022</v>
      </c>
      <c r="B2205" t="s">
        <v>305</v>
      </c>
      <c r="C2205" s="2">
        <v>44926</v>
      </c>
      <c r="D2205">
        <v>102341</v>
      </c>
      <c r="E2205" t="s">
        <v>3036</v>
      </c>
      <c r="F2205" t="s">
        <v>2319</v>
      </c>
      <c r="G2205">
        <v>1040303880.14</v>
      </c>
      <c r="H2205">
        <v>2.75</v>
      </c>
      <c r="I2205" t="s">
        <v>14</v>
      </c>
      <c r="J2205" t="s">
        <v>14</v>
      </c>
      <c r="K2205" t="s">
        <v>14</v>
      </c>
      <c r="L2205" t="s">
        <v>14</v>
      </c>
      <c r="M2205" t="s">
        <v>14</v>
      </c>
    </row>
    <row r="2206" spans="1:13">
      <c r="A2206">
        <v>2022</v>
      </c>
      <c r="B2206" t="s">
        <v>1822</v>
      </c>
      <c r="C2206" s="2">
        <v>44926</v>
      </c>
      <c r="D2206">
        <v>103175</v>
      </c>
      <c r="E2206" t="s">
        <v>2115</v>
      </c>
      <c r="F2206" t="s">
        <v>2116</v>
      </c>
      <c r="G2206">
        <v>24892464.72</v>
      </c>
      <c r="H2206">
        <v>7.75</v>
      </c>
      <c r="I2206" t="s">
        <v>14</v>
      </c>
      <c r="J2206" t="s">
        <v>14</v>
      </c>
      <c r="K2206" t="s">
        <v>14</v>
      </c>
      <c r="L2206" t="s">
        <v>14</v>
      </c>
      <c r="M2206" t="s">
        <v>14</v>
      </c>
    </row>
    <row r="2207" spans="1:13">
      <c r="A2207">
        <v>2022</v>
      </c>
      <c r="B2207" t="s">
        <v>205</v>
      </c>
      <c r="C2207" s="2">
        <v>44926</v>
      </c>
      <c r="D2207">
        <v>102735</v>
      </c>
      <c r="E2207" t="s">
        <v>4030</v>
      </c>
      <c r="F2207" t="s">
        <v>207</v>
      </c>
      <c r="G2207">
        <v>1779423242.27</v>
      </c>
      <c r="H2207">
        <v>13.22</v>
      </c>
      <c r="I2207" t="s">
        <v>14</v>
      </c>
      <c r="J2207" t="s">
        <v>14</v>
      </c>
      <c r="K2207" t="s">
        <v>14</v>
      </c>
      <c r="L2207" t="s">
        <v>14</v>
      </c>
      <c r="M2207" t="s">
        <v>14</v>
      </c>
    </row>
    <row r="2208" spans="1:13">
      <c r="A2208">
        <v>2022</v>
      </c>
      <c r="B2208" t="s">
        <v>874</v>
      </c>
      <c r="C2208" s="2">
        <v>44926</v>
      </c>
      <c r="D2208">
        <v>10144180</v>
      </c>
      <c r="E2208" t="s">
        <v>3747</v>
      </c>
      <c r="F2208" t="s">
        <v>3219</v>
      </c>
      <c r="G2208">
        <v>4254576410.18</v>
      </c>
      <c r="H2208">
        <v>2.86</v>
      </c>
      <c r="I2208" t="s">
        <v>14</v>
      </c>
      <c r="J2208" t="s">
        <v>14</v>
      </c>
      <c r="K2208" t="s">
        <v>14</v>
      </c>
      <c r="L2208" t="s">
        <v>14</v>
      </c>
      <c r="M2208" t="s">
        <v>14</v>
      </c>
    </row>
    <row r="2209" spans="1:13">
      <c r="A2209">
        <v>2022</v>
      </c>
      <c r="B2209" t="s">
        <v>2837</v>
      </c>
      <c r="C2209" s="2">
        <v>44926</v>
      </c>
      <c r="D2209">
        <v>102088</v>
      </c>
      <c r="E2209" t="s">
        <v>121</v>
      </c>
      <c r="F2209" t="s">
        <v>122</v>
      </c>
      <c r="G2209">
        <v>2140019837.51</v>
      </c>
      <c r="H2209">
        <v>16.26</v>
      </c>
      <c r="I2209">
        <v>103624</v>
      </c>
      <c r="J2209" t="s">
        <v>2088</v>
      </c>
      <c r="K2209" t="s">
        <v>2089</v>
      </c>
      <c r="L2209">
        <v>561133518.39</v>
      </c>
      <c r="M2209">
        <v>2.76</v>
      </c>
    </row>
    <row r="2210" spans="1:13">
      <c r="A2210">
        <v>2022</v>
      </c>
      <c r="B2210" t="s">
        <v>4284</v>
      </c>
      <c r="C2210" s="2">
        <v>44926</v>
      </c>
      <c r="D2210">
        <v>10433727</v>
      </c>
      <c r="E2210" t="s">
        <v>4285</v>
      </c>
      <c r="F2210" t="s">
        <v>4286</v>
      </c>
      <c r="G2210">
        <v>1059956.39</v>
      </c>
      <c r="H2210">
        <v>2.71</v>
      </c>
      <c r="I2210" t="s">
        <v>14</v>
      </c>
      <c r="J2210" t="s">
        <v>14</v>
      </c>
      <c r="K2210" t="s">
        <v>14</v>
      </c>
      <c r="L2210" t="s">
        <v>14</v>
      </c>
      <c r="M2210" t="s">
        <v>14</v>
      </c>
    </row>
    <row r="2211" spans="1:13">
      <c r="A2211">
        <v>2022</v>
      </c>
      <c r="B2211" t="s">
        <v>3043</v>
      </c>
      <c r="C2211" s="2">
        <v>44926</v>
      </c>
      <c r="D2211">
        <v>103527</v>
      </c>
      <c r="E2211" t="s">
        <v>4032</v>
      </c>
      <c r="F2211" t="s">
        <v>4033</v>
      </c>
      <c r="G2211">
        <v>149158953.63</v>
      </c>
      <c r="H2211">
        <v>2.49</v>
      </c>
      <c r="I2211" t="s">
        <v>14</v>
      </c>
      <c r="J2211" t="s">
        <v>14</v>
      </c>
      <c r="K2211" t="s">
        <v>14</v>
      </c>
      <c r="L2211" t="s">
        <v>14</v>
      </c>
      <c r="M2211" t="s">
        <v>14</v>
      </c>
    </row>
    <row r="2212" spans="1:13">
      <c r="A2212">
        <v>2022</v>
      </c>
      <c r="B2212" t="s">
        <v>2836</v>
      </c>
      <c r="C2212" s="2">
        <v>44926</v>
      </c>
      <c r="D2212">
        <v>10108792</v>
      </c>
      <c r="E2212" t="s">
        <v>4287</v>
      </c>
      <c r="F2212" t="s">
        <v>4288</v>
      </c>
      <c r="G2212">
        <v>28584643.67</v>
      </c>
      <c r="H2212">
        <v>5.13</v>
      </c>
      <c r="I2212" t="s">
        <v>14</v>
      </c>
      <c r="J2212" t="s">
        <v>14</v>
      </c>
      <c r="K2212" t="s">
        <v>14</v>
      </c>
      <c r="L2212" t="s">
        <v>14</v>
      </c>
      <c r="M2212" t="s">
        <v>14</v>
      </c>
    </row>
    <row r="2213" spans="1:13">
      <c r="A2213">
        <v>2022</v>
      </c>
      <c r="B2213" t="s">
        <v>2372</v>
      </c>
      <c r="C2213" s="2">
        <v>44926</v>
      </c>
      <c r="D2213">
        <v>10188</v>
      </c>
      <c r="E2213" t="s">
        <v>3848</v>
      </c>
      <c r="F2213" t="s">
        <v>277</v>
      </c>
      <c r="G2213">
        <v>1292966329.06</v>
      </c>
      <c r="H2213">
        <v>2.02</v>
      </c>
      <c r="I2213" t="s">
        <v>14</v>
      </c>
      <c r="J2213" t="s">
        <v>14</v>
      </c>
      <c r="K2213" t="s">
        <v>14</v>
      </c>
      <c r="L2213" t="s">
        <v>14</v>
      </c>
      <c r="M2213" t="s">
        <v>14</v>
      </c>
    </row>
    <row r="2214" spans="1:13">
      <c r="A2214">
        <v>2022</v>
      </c>
      <c r="B2214" t="s">
        <v>455</v>
      </c>
      <c r="C2214" s="2">
        <v>44926</v>
      </c>
      <c r="D2214">
        <v>106054</v>
      </c>
      <c r="E2214" t="s">
        <v>1324</v>
      </c>
      <c r="F2214" t="s">
        <v>322</v>
      </c>
      <c r="G2214">
        <v>398671754.7</v>
      </c>
      <c r="H2214">
        <v>2.86</v>
      </c>
      <c r="I2214" t="s">
        <v>14</v>
      </c>
      <c r="J2214" t="s">
        <v>14</v>
      </c>
      <c r="K2214" t="s">
        <v>14</v>
      </c>
      <c r="L2214" t="s">
        <v>14</v>
      </c>
      <c r="M2214" t="s">
        <v>14</v>
      </c>
    </row>
    <row r="2215" spans="1:13">
      <c r="A2215">
        <v>2022</v>
      </c>
      <c r="B2215" t="s">
        <v>455</v>
      </c>
      <c r="C2215" s="2">
        <v>44926</v>
      </c>
      <c r="D2215">
        <v>105931</v>
      </c>
      <c r="E2215" t="s">
        <v>2376</v>
      </c>
      <c r="F2215" t="s">
        <v>2377</v>
      </c>
      <c r="G2215">
        <v>361938915.69</v>
      </c>
      <c r="H2215">
        <v>2.59</v>
      </c>
      <c r="I2215" t="s">
        <v>14</v>
      </c>
      <c r="J2215" t="s">
        <v>14</v>
      </c>
      <c r="K2215" t="s">
        <v>14</v>
      </c>
      <c r="L2215" t="s">
        <v>14</v>
      </c>
      <c r="M2215" t="s">
        <v>14</v>
      </c>
    </row>
    <row r="2216" spans="1:13">
      <c r="A2216">
        <v>2022</v>
      </c>
      <c r="B2216" t="s">
        <v>40</v>
      </c>
      <c r="C2216" s="2">
        <v>44926</v>
      </c>
      <c r="D2216">
        <v>10807</v>
      </c>
      <c r="E2216" t="s">
        <v>116</v>
      </c>
      <c r="F2216" t="s">
        <v>117</v>
      </c>
      <c r="G2216">
        <v>1135702975.6</v>
      </c>
      <c r="H2216">
        <v>2.18</v>
      </c>
      <c r="I2216" t="s">
        <v>14</v>
      </c>
      <c r="J2216" t="s">
        <v>14</v>
      </c>
      <c r="K2216" t="s">
        <v>14</v>
      </c>
      <c r="L2216" t="s">
        <v>14</v>
      </c>
      <c r="M2216" t="s">
        <v>14</v>
      </c>
    </row>
    <row r="2217" spans="1:13">
      <c r="A2217">
        <v>2022</v>
      </c>
      <c r="B2217" t="s">
        <v>3227</v>
      </c>
      <c r="C2217" s="2">
        <v>44926</v>
      </c>
      <c r="D2217">
        <v>10404484</v>
      </c>
      <c r="E2217" t="s">
        <v>4291</v>
      </c>
      <c r="F2217" t="s">
        <v>4292</v>
      </c>
      <c r="G2217">
        <v>28600547.75</v>
      </c>
      <c r="H2217">
        <v>11.24</v>
      </c>
      <c r="I2217" t="s">
        <v>14</v>
      </c>
      <c r="J2217" t="s">
        <v>14</v>
      </c>
      <c r="K2217" t="s">
        <v>14</v>
      </c>
      <c r="L2217" t="s">
        <v>14</v>
      </c>
      <c r="M2217" t="s">
        <v>14</v>
      </c>
    </row>
    <row r="2218" spans="1:13">
      <c r="A2218">
        <v>2022</v>
      </c>
      <c r="B2218" t="s">
        <v>4293</v>
      </c>
      <c r="C2218" s="2">
        <v>44926</v>
      </c>
      <c r="D2218">
        <v>104834</v>
      </c>
      <c r="E2218" t="s">
        <v>3812</v>
      </c>
      <c r="F2218" t="s">
        <v>2010</v>
      </c>
      <c r="G2218">
        <v>187133883.96</v>
      </c>
      <c r="H2218">
        <v>22.17</v>
      </c>
      <c r="I2218" t="s">
        <v>14</v>
      </c>
      <c r="J2218" t="s">
        <v>14</v>
      </c>
      <c r="K2218" t="s">
        <v>14</v>
      </c>
      <c r="L2218" t="s">
        <v>14</v>
      </c>
      <c r="M2218" t="s">
        <v>14</v>
      </c>
    </row>
    <row r="2219" spans="1:13">
      <c r="A2219">
        <v>2022</v>
      </c>
      <c r="B2219" t="s">
        <v>4293</v>
      </c>
      <c r="C2219" s="2">
        <v>44926</v>
      </c>
      <c r="D2219">
        <v>10384419</v>
      </c>
      <c r="E2219" t="s">
        <v>1571</v>
      </c>
      <c r="F2219" t="s">
        <v>1572</v>
      </c>
      <c r="G2219">
        <v>112106064.98</v>
      </c>
      <c r="H2219">
        <v>13.28</v>
      </c>
      <c r="I2219" t="s">
        <v>14</v>
      </c>
      <c r="J2219" t="s">
        <v>14</v>
      </c>
      <c r="K2219" t="s">
        <v>14</v>
      </c>
      <c r="L2219" t="s">
        <v>14</v>
      </c>
      <c r="M2219" t="s">
        <v>14</v>
      </c>
    </row>
    <row r="2220" spans="1:13">
      <c r="A2220">
        <v>2022</v>
      </c>
      <c r="B2220" t="s">
        <v>4293</v>
      </c>
      <c r="C2220" s="2">
        <v>44926</v>
      </c>
      <c r="D2220">
        <v>101290</v>
      </c>
      <c r="E2220" t="s">
        <v>1372</v>
      </c>
      <c r="F2220" t="s">
        <v>1373</v>
      </c>
      <c r="G2220">
        <v>368363580.54</v>
      </c>
      <c r="H2220">
        <v>43.65</v>
      </c>
      <c r="I2220" t="s">
        <v>14</v>
      </c>
      <c r="J2220" t="s">
        <v>14</v>
      </c>
      <c r="K2220" t="s">
        <v>14</v>
      </c>
      <c r="L2220" t="s">
        <v>14</v>
      </c>
      <c r="M2220" t="s">
        <v>14</v>
      </c>
    </row>
    <row r="2221" spans="1:13">
      <c r="A2221">
        <v>2022</v>
      </c>
      <c r="B2221" t="s">
        <v>4293</v>
      </c>
      <c r="C2221" s="2">
        <v>44926</v>
      </c>
      <c r="D2221">
        <v>105782</v>
      </c>
      <c r="E2221" t="s">
        <v>93</v>
      </c>
      <c r="F2221" t="s">
        <v>94</v>
      </c>
      <c r="G2221">
        <v>75320554.39</v>
      </c>
      <c r="H2221">
        <v>8.92</v>
      </c>
      <c r="I2221" t="s">
        <v>14</v>
      </c>
      <c r="J2221" t="s">
        <v>14</v>
      </c>
      <c r="K2221" t="s">
        <v>14</v>
      </c>
      <c r="L2221" t="s">
        <v>14</v>
      </c>
      <c r="M2221" t="s">
        <v>14</v>
      </c>
    </row>
    <row r="2222" spans="1:13">
      <c r="A2222">
        <v>2022</v>
      </c>
      <c r="B2222" t="s">
        <v>4295</v>
      </c>
      <c r="C2222" s="2">
        <v>44926</v>
      </c>
      <c r="D2222">
        <v>10208949</v>
      </c>
      <c r="E2222" t="s">
        <v>4084</v>
      </c>
      <c r="F2222" t="s">
        <v>4085</v>
      </c>
      <c r="G2222">
        <v>46011502.75</v>
      </c>
      <c r="H2222">
        <v>3.68</v>
      </c>
      <c r="I2222" t="s">
        <v>14</v>
      </c>
      <c r="J2222" t="s">
        <v>14</v>
      </c>
      <c r="K2222" t="s">
        <v>14</v>
      </c>
      <c r="L2222" t="s">
        <v>14</v>
      </c>
      <c r="M2222" t="s">
        <v>14</v>
      </c>
    </row>
    <row r="2223" spans="1:13">
      <c r="A2223">
        <v>2022</v>
      </c>
      <c r="B2223" t="s">
        <v>4296</v>
      </c>
      <c r="C2223" s="2">
        <v>44926</v>
      </c>
      <c r="D2223">
        <v>104710</v>
      </c>
      <c r="E2223" t="s">
        <v>32</v>
      </c>
      <c r="F2223" t="s">
        <v>33</v>
      </c>
      <c r="G2223">
        <v>251193530.95</v>
      </c>
      <c r="H2223">
        <v>60</v>
      </c>
      <c r="I2223" t="s">
        <v>14</v>
      </c>
      <c r="J2223" t="s">
        <v>14</v>
      </c>
      <c r="K2223" t="s">
        <v>14</v>
      </c>
      <c r="L2223" t="s">
        <v>14</v>
      </c>
      <c r="M2223" t="s">
        <v>14</v>
      </c>
    </row>
    <row r="2224" spans="1:13">
      <c r="A2224">
        <v>2022</v>
      </c>
      <c r="B2224" t="s">
        <v>4297</v>
      </c>
      <c r="C2224" s="2">
        <v>44926</v>
      </c>
      <c r="D2224">
        <v>10460281</v>
      </c>
      <c r="E2224" t="s">
        <v>4298</v>
      </c>
      <c r="F2224" t="s">
        <v>2375</v>
      </c>
      <c r="G2224">
        <v>339509853.93</v>
      </c>
      <c r="H2224">
        <v>13.03</v>
      </c>
      <c r="I2224" t="s">
        <v>14</v>
      </c>
      <c r="J2224" t="s">
        <v>14</v>
      </c>
      <c r="K2224" t="s">
        <v>14</v>
      </c>
      <c r="L2224" t="s">
        <v>14</v>
      </c>
      <c r="M2224" t="s">
        <v>14</v>
      </c>
    </row>
    <row r="2225" spans="1:13">
      <c r="A2225">
        <v>2022</v>
      </c>
      <c r="B2225" t="s">
        <v>3255</v>
      </c>
      <c r="C2225" s="2">
        <v>44926</v>
      </c>
      <c r="D2225">
        <v>10133338</v>
      </c>
      <c r="E2225" t="s">
        <v>4299</v>
      </c>
      <c r="F2225" t="s">
        <v>4300</v>
      </c>
      <c r="G2225">
        <v>57780788.2</v>
      </c>
      <c r="H2225">
        <v>6.94</v>
      </c>
      <c r="I2225">
        <v>106103</v>
      </c>
      <c r="J2225" t="s">
        <v>4010</v>
      </c>
      <c r="K2225" t="s">
        <v>4011</v>
      </c>
      <c r="L2225">
        <v>79204855.77</v>
      </c>
      <c r="M2225">
        <v>6.77</v>
      </c>
    </row>
    <row r="2226" spans="1:13">
      <c r="A2226">
        <v>2022</v>
      </c>
      <c r="B2226" t="s">
        <v>1842</v>
      </c>
      <c r="C2226" s="2">
        <v>44926</v>
      </c>
      <c r="D2226">
        <v>10807</v>
      </c>
      <c r="E2226" t="s">
        <v>116</v>
      </c>
      <c r="F2226" t="s">
        <v>117</v>
      </c>
      <c r="G2226">
        <v>771473540.47</v>
      </c>
      <c r="H2226">
        <v>5.11</v>
      </c>
      <c r="I2226" t="s">
        <v>14</v>
      </c>
      <c r="J2226" t="s">
        <v>14</v>
      </c>
      <c r="K2226" t="s">
        <v>14</v>
      </c>
      <c r="L2226" t="s">
        <v>14</v>
      </c>
      <c r="M2226" t="s">
        <v>14</v>
      </c>
    </row>
    <row r="2227" spans="1:13">
      <c r="A2227">
        <v>2022</v>
      </c>
      <c r="B2227" t="s">
        <v>3233</v>
      </c>
      <c r="C2227" s="2">
        <v>44926</v>
      </c>
      <c r="D2227">
        <v>10325746</v>
      </c>
      <c r="E2227" t="s">
        <v>3920</v>
      </c>
      <c r="F2227" t="s">
        <v>1789</v>
      </c>
      <c r="G2227">
        <v>48982756.25</v>
      </c>
      <c r="H2227">
        <v>14.48</v>
      </c>
      <c r="I2227" t="s">
        <v>14</v>
      </c>
      <c r="J2227" t="s">
        <v>14</v>
      </c>
      <c r="K2227" t="s">
        <v>14</v>
      </c>
      <c r="L2227" t="s">
        <v>14</v>
      </c>
      <c r="M2227" t="s">
        <v>14</v>
      </c>
    </row>
    <row r="2228" spans="1:13">
      <c r="A2228">
        <v>2022</v>
      </c>
      <c r="B2228" t="s">
        <v>207</v>
      </c>
      <c r="C2228" s="2">
        <v>44926</v>
      </c>
      <c r="D2228">
        <v>101290</v>
      </c>
      <c r="E2228" t="s">
        <v>1372</v>
      </c>
      <c r="F2228" t="s">
        <v>1373</v>
      </c>
      <c r="G2228">
        <v>810962507.53</v>
      </c>
      <c r="H2228">
        <v>3.96</v>
      </c>
      <c r="I2228" t="s">
        <v>14</v>
      </c>
      <c r="J2228" t="s">
        <v>14</v>
      </c>
      <c r="K2228" t="s">
        <v>14</v>
      </c>
      <c r="L2228" t="s">
        <v>14</v>
      </c>
      <c r="M2228" t="s">
        <v>14</v>
      </c>
    </row>
    <row r="2229" spans="1:13">
      <c r="A2229">
        <v>2022</v>
      </c>
      <c r="B2229" t="s">
        <v>3515</v>
      </c>
      <c r="C2229" s="2">
        <v>44926</v>
      </c>
      <c r="D2229">
        <v>10409230</v>
      </c>
      <c r="E2229" t="s">
        <v>4301</v>
      </c>
      <c r="F2229" t="s">
        <v>3513</v>
      </c>
      <c r="G2229">
        <v>3034062.88</v>
      </c>
      <c r="H2229">
        <v>2.13</v>
      </c>
      <c r="I2229" t="s">
        <v>14</v>
      </c>
      <c r="J2229" t="s">
        <v>14</v>
      </c>
      <c r="K2229" t="s">
        <v>14</v>
      </c>
      <c r="L2229" t="s">
        <v>14</v>
      </c>
      <c r="M2229" t="s">
        <v>14</v>
      </c>
    </row>
    <row r="2230" spans="1:13">
      <c r="A2230">
        <v>2022</v>
      </c>
      <c r="B2230" t="s">
        <v>253</v>
      </c>
      <c r="C2230" s="2">
        <v>44926</v>
      </c>
      <c r="D2230">
        <v>104784</v>
      </c>
      <c r="E2230" t="s">
        <v>4040</v>
      </c>
      <c r="F2230" t="s">
        <v>1173</v>
      </c>
      <c r="G2230">
        <v>47351731.55</v>
      </c>
      <c r="H2230">
        <v>4.61</v>
      </c>
      <c r="I2230">
        <v>101528</v>
      </c>
      <c r="J2230" t="s">
        <v>4041</v>
      </c>
      <c r="K2230" t="s">
        <v>305</v>
      </c>
      <c r="L2230">
        <v>190424093.62</v>
      </c>
      <c r="M2230">
        <v>12.36</v>
      </c>
    </row>
    <row r="2231" spans="1:13">
      <c r="A2231">
        <v>2022</v>
      </c>
      <c r="B2231" t="s">
        <v>253</v>
      </c>
      <c r="C2231" s="2">
        <v>44926</v>
      </c>
      <c r="D2231">
        <v>105036</v>
      </c>
      <c r="E2231" t="s">
        <v>1101</v>
      </c>
      <c r="F2231" t="s">
        <v>1102</v>
      </c>
      <c r="G2231">
        <v>26397072.71</v>
      </c>
      <c r="H2231">
        <v>2.57</v>
      </c>
      <c r="I2231">
        <v>101528</v>
      </c>
      <c r="J2231" t="s">
        <v>4041</v>
      </c>
      <c r="K2231" t="s">
        <v>305</v>
      </c>
      <c r="L2231">
        <v>190424093.62</v>
      </c>
      <c r="M2231">
        <v>12.36</v>
      </c>
    </row>
    <row r="2232" spans="1:13">
      <c r="A2232">
        <v>2022</v>
      </c>
      <c r="B2232" t="s">
        <v>384</v>
      </c>
      <c r="C2232" s="2">
        <v>44926</v>
      </c>
      <c r="D2232">
        <v>10145498</v>
      </c>
      <c r="E2232" t="s">
        <v>2739</v>
      </c>
      <c r="F2232" t="s">
        <v>2428</v>
      </c>
      <c r="G2232">
        <v>70997389.28</v>
      </c>
      <c r="H2232">
        <v>14.96</v>
      </c>
      <c r="I2232" t="s">
        <v>14</v>
      </c>
      <c r="J2232" t="s">
        <v>14</v>
      </c>
      <c r="K2232" t="s">
        <v>14</v>
      </c>
      <c r="L2232" t="s">
        <v>14</v>
      </c>
      <c r="M2232" t="s">
        <v>14</v>
      </c>
    </row>
    <row r="2233" spans="1:13">
      <c r="A2233">
        <v>2022</v>
      </c>
      <c r="B2233" t="s">
        <v>3075</v>
      </c>
      <c r="C2233" s="2">
        <v>44926</v>
      </c>
      <c r="D2233">
        <v>105141</v>
      </c>
      <c r="E2233" t="s">
        <v>3764</v>
      </c>
      <c r="F2233" t="s">
        <v>275</v>
      </c>
      <c r="G2233">
        <v>92248797.39</v>
      </c>
      <c r="H2233">
        <v>1.78</v>
      </c>
      <c r="I2233" t="s">
        <v>14</v>
      </c>
      <c r="J2233" t="s">
        <v>14</v>
      </c>
      <c r="K2233" t="s">
        <v>14</v>
      </c>
      <c r="L2233" t="s">
        <v>14</v>
      </c>
      <c r="M2233" t="s">
        <v>14</v>
      </c>
    </row>
    <row r="2234" spans="1:13">
      <c r="A2234">
        <v>2022</v>
      </c>
      <c r="B2234" t="s">
        <v>1956</v>
      </c>
      <c r="C2234" s="2">
        <v>44926</v>
      </c>
      <c r="D2234">
        <v>10138863</v>
      </c>
      <c r="E2234" t="s">
        <v>4304</v>
      </c>
      <c r="F2234" t="s">
        <v>2110</v>
      </c>
      <c r="G2234">
        <v>14436785.84</v>
      </c>
      <c r="H2234">
        <v>0.9</v>
      </c>
      <c r="I2234" t="s">
        <v>14</v>
      </c>
      <c r="J2234" t="s">
        <v>14</v>
      </c>
      <c r="K2234" t="s">
        <v>14</v>
      </c>
      <c r="L2234" t="s">
        <v>14</v>
      </c>
      <c r="M2234" t="s">
        <v>14</v>
      </c>
    </row>
    <row r="2235" spans="1:13">
      <c r="A2235">
        <v>2022</v>
      </c>
      <c r="B2235" t="s">
        <v>4044</v>
      </c>
      <c r="C2235" s="2">
        <v>44926</v>
      </c>
      <c r="D2235">
        <v>10383225</v>
      </c>
      <c r="E2235" t="s">
        <v>4305</v>
      </c>
      <c r="F2235" t="s">
        <v>4306</v>
      </c>
      <c r="G2235">
        <v>47612904.36</v>
      </c>
      <c r="H2235">
        <v>3.49</v>
      </c>
      <c r="I2235">
        <v>10107091</v>
      </c>
      <c r="J2235" t="s">
        <v>4307</v>
      </c>
      <c r="K2235" t="s">
        <v>4308</v>
      </c>
      <c r="L2235">
        <v>54291554.57</v>
      </c>
      <c r="M2235">
        <v>2.57</v>
      </c>
    </row>
    <row r="2236" spans="1:13">
      <c r="A2236">
        <v>2022</v>
      </c>
      <c r="B2236" t="s">
        <v>1968</v>
      </c>
      <c r="C2236" s="2">
        <v>44926</v>
      </c>
      <c r="D2236">
        <v>101451</v>
      </c>
      <c r="E2236" t="s">
        <v>4309</v>
      </c>
      <c r="F2236" t="s">
        <v>460</v>
      </c>
      <c r="G2236">
        <v>591812914.76</v>
      </c>
      <c r="H2236">
        <v>26.86</v>
      </c>
      <c r="I2236" t="s">
        <v>14</v>
      </c>
      <c r="J2236" t="s">
        <v>14</v>
      </c>
      <c r="K2236" t="s">
        <v>14</v>
      </c>
      <c r="L2236" t="s">
        <v>14</v>
      </c>
      <c r="M2236" t="s">
        <v>14</v>
      </c>
    </row>
    <row r="2237" spans="1:13">
      <c r="A2237">
        <v>2022</v>
      </c>
      <c r="B2237" t="s">
        <v>1981</v>
      </c>
      <c r="C2237" s="2">
        <v>44926</v>
      </c>
      <c r="D2237">
        <v>101583</v>
      </c>
      <c r="E2237" t="s">
        <v>2746</v>
      </c>
      <c r="F2237" t="s">
        <v>1311</v>
      </c>
      <c r="G2237">
        <v>307435682.25</v>
      </c>
      <c r="H2237">
        <v>4.12</v>
      </c>
      <c r="I2237" t="s">
        <v>14</v>
      </c>
      <c r="J2237" t="s">
        <v>14</v>
      </c>
      <c r="K2237" t="s">
        <v>14</v>
      </c>
      <c r="L2237" t="s">
        <v>14</v>
      </c>
      <c r="M2237" t="s">
        <v>14</v>
      </c>
    </row>
    <row r="2238" spans="1:13">
      <c r="A2238">
        <v>2022</v>
      </c>
      <c r="B2238" t="s">
        <v>3767</v>
      </c>
      <c r="C2238" s="2">
        <v>44926</v>
      </c>
      <c r="D2238">
        <v>102626</v>
      </c>
      <c r="E2238" t="s">
        <v>4312</v>
      </c>
      <c r="F2238" t="s">
        <v>4313</v>
      </c>
      <c r="G2238">
        <v>19774159.29</v>
      </c>
      <c r="H2238">
        <v>4.13</v>
      </c>
      <c r="I2238" t="s">
        <v>14</v>
      </c>
      <c r="J2238" t="s">
        <v>14</v>
      </c>
      <c r="K2238" t="s">
        <v>14</v>
      </c>
      <c r="L2238" t="s">
        <v>14</v>
      </c>
      <c r="M2238" t="s">
        <v>14</v>
      </c>
    </row>
    <row r="2239" spans="1:13">
      <c r="A2239">
        <v>2022</v>
      </c>
      <c r="B2239" t="s">
        <v>1479</v>
      </c>
      <c r="C2239" s="2">
        <v>44926</v>
      </c>
      <c r="D2239">
        <v>103009</v>
      </c>
      <c r="E2239" t="s">
        <v>233</v>
      </c>
      <c r="F2239" t="s">
        <v>234</v>
      </c>
      <c r="G2239">
        <v>283064700</v>
      </c>
      <c r="H2239">
        <v>7.64</v>
      </c>
      <c r="I2239" t="s">
        <v>14</v>
      </c>
      <c r="J2239" t="s">
        <v>14</v>
      </c>
      <c r="K2239" t="s">
        <v>14</v>
      </c>
      <c r="L2239" t="s">
        <v>14</v>
      </c>
      <c r="M2239" t="s">
        <v>14</v>
      </c>
    </row>
    <row r="2240" spans="1:13">
      <c r="A2240">
        <v>2022</v>
      </c>
      <c r="B2240" t="s">
        <v>2756</v>
      </c>
      <c r="C2240" s="2">
        <v>44926</v>
      </c>
      <c r="D2240">
        <v>106322</v>
      </c>
      <c r="E2240" t="s">
        <v>2252</v>
      </c>
      <c r="F2240" t="s">
        <v>2234</v>
      </c>
      <c r="G2240">
        <v>1529398852.46</v>
      </c>
      <c r="H2240">
        <v>4.92</v>
      </c>
      <c r="I2240" t="s">
        <v>14</v>
      </c>
      <c r="J2240" t="s">
        <v>14</v>
      </c>
      <c r="K2240" t="s">
        <v>14</v>
      </c>
      <c r="L2240" t="s">
        <v>14</v>
      </c>
      <c r="M2240" t="s">
        <v>14</v>
      </c>
    </row>
    <row r="2241" spans="1:13">
      <c r="A2241">
        <v>2022</v>
      </c>
      <c r="B2241" t="s">
        <v>2756</v>
      </c>
      <c r="C2241" s="2">
        <v>44926</v>
      </c>
      <c r="D2241">
        <v>10993</v>
      </c>
      <c r="E2241" t="s">
        <v>4054</v>
      </c>
      <c r="F2241" t="s">
        <v>129</v>
      </c>
      <c r="G2241">
        <v>1252988038.03</v>
      </c>
      <c r="H2241">
        <v>4.03</v>
      </c>
      <c r="I2241" t="s">
        <v>14</v>
      </c>
      <c r="J2241" t="s">
        <v>14</v>
      </c>
      <c r="K2241" t="s">
        <v>14</v>
      </c>
      <c r="L2241" t="s">
        <v>14</v>
      </c>
      <c r="M2241" t="s">
        <v>14</v>
      </c>
    </row>
    <row r="2242" spans="1:13">
      <c r="A2242">
        <v>2022</v>
      </c>
      <c r="B2242" t="s">
        <v>2456</v>
      </c>
      <c r="C2242" s="2">
        <v>44926</v>
      </c>
      <c r="D2242">
        <v>10408060</v>
      </c>
      <c r="E2242" t="s">
        <v>4316</v>
      </c>
      <c r="F2242" t="s">
        <v>4317</v>
      </c>
      <c r="G2242">
        <v>27735450</v>
      </c>
      <c r="H2242">
        <v>1.89</v>
      </c>
      <c r="I2242" t="s">
        <v>14</v>
      </c>
      <c r="J2242" t="s">
        <v>14</v>
      </c>
      <c r="K2242" t="s">
        <v>14</v>
      </c>
      <c r="L2242" t="s">
        <v>14</v>
      </c>
      <c r="M2242" t="s">
        <v>14</v>
      </c>
    </row>
    <row r="2243" spans="1:13">
      <c r="A2243">
        <v>2022</v>
      </c>
      <c r="B2243" t="s">
        <v>2013</v>
      </c>
      <c r="C2243" s="2">
        <v>44926</v>
      </c>
      <c r="D2243">
        <v>10308777</v>
      </c>
      <c r="E2243" t="s">
        <v>3264</v>
      </c>
      <c r="F2243" t="s">
        <v>2015</v>
      </c>
      <c r="G2243">
        <v>98165387.81</v>
      </c>
      <c r="H2243">
        <v>3.3</v>
      </c>
      <c r="I2243" t="s">
        <v>14</v>
      </c>
      <c r="J2243" t="s">
        <v>14</v>
      </c>
      <c r="K2243" t="s">
        <v>14</v>
      </c>
      <c r="L2243" t="s">
        <v>14</v>
      </c>
      <c r="M2243" t="s">
        <v>14</v>
      </c>
    </row>
    <row r="2244" spans="1:13">
      <c r="A2244">
        <v>2022</v>
      </c>
      <c r="B2244" t="s">
        <v>2100</v>
      </c>
      <c r="C2244" s="2">
        <v>44926</v>
      </c>
      <c r="D2244">
        <v>101501</v>
      </c>
      <c r="E2244" t="s">
        <v>3091</v>
      </c>
      <c r="F2244" t="s">
        <v>1780</v>
      </c>
      <c r="G2244">
        <v>3850000</v>
      </c>
      <c r="H2244">
        <v>6.04</v>
      </c>
      <c r="I2244" t="s">
        <v>14</v>
      </c>
      <c r="J2244" t="s">
        <v>14</v>
      </c>
      <c r="K2244" t="s">
        <v>14</v>
      </c>
      <c r="L2244" t="s">
        <v>14</v>
      </c>
      <c r="M2244" t="s">
        <v>14</v>
      </c>
    </row>
    <row r="2245" spans="1:13">
      <c r="A2245">
        <v>2022</v>
      </c>
      <c r="B2245" t="s">
        <v>2053</v>
      </c>
      <c r="C2245" s="2">
        <v>44926</v>
      </c>
      <c r="D2245">
        <v>10100161</v>
      </c>
      <c r="E2245" t="s">
        <v>4318</v>
      </c>
      <c r="F2245" t="s">
        <v>2174</v>
      </c>
      <c r="G2245">
        <v>7587847.12</v>
      </c>
      <c r="H2245">
        <v>2.27</v>
      </c>
      <c r="I2245" t="s">
        <v>14</v>
      </c>
      <c r="J2245" t="s">
        <v>14</v>
      </c>
      <c r="K2245" t="s">
        <v>14</v>
      </c>
      <c r="L2245" t="s">
        <v>14</v>
      </c>
      <c r="M2245" t="s">
        <v>14</v>
      </c>
    </row>
    <row r="2246" spans="1:13">
      <c r="A2246">
        <v>2022</v>
      </c>
      <c r="B2246" t="s">
        <v>2059</v>
      </c>
      <c r="C2246" s="2">
        <v>44926</v>
      </c>
      <c r="D2246">
        <v>10107078</v>
      </c>
      <c r="E2246" t="s">
        <v>2472</v>
      </c>
      <c r="F2246" t="s">
        <v>2473</v>
      </c>
      <c r="G2246">
        <v>27967096.26</v>
      </c>
      <c r="H2246">
        <v>2.7</v>
      </c>
      <c r="I2246">
        <v>105904</v>
      </c>
      <c r="J2246" t="s">
        <v>465</v>
      </c>
      <c r="K2246" t="s">
        <v>466</v>
      </c>
      <c r="L2246">
        <v>80833423.24</v>
      </c>
      <c r="M2246">
        <v>5.83</v>
      </c>
    </row>
    <row r="2247" spans="1:13">
      <c r="A2247">
        <v>2022</v>
      </c>
      <c r="B2247" t="s">
        <v>3098</v>
      </c>
      <c r="C2247" s="2">
        <v>44926</v>
      </c>
      <c r="D2247">
        <v>10493849</v>
      </c>
      <c r="E2247" t="s">
        <v>4322</v>
      </c>
      <c r="F2247" t="s">
        <v>4323</v>
      </c>
      <c r="G2247">
        <v>71814679.36</v>
      </c>
      <c r="H2247">
        <v>3.08</v>
      </c>
      <c r="I2247">
        <v>10121324</v>
      </c>
      <c r="J2247" t="s">
        <v>4056</v>
      </c>
      <c r="K2247" t="s">
        <v>4057</v>
      </c>
      <c r="L2247">
        <v>138502960.32</v>
      </c>
      <c r="M2247">
        <v>4.07</v>
      </c>
    </row>
    <row r="2248" spans="1:13">
      <c r="A2248">
        <v>2022</v>
      </c>
      <c r="B2248" t="s">
        <v>4324</v>
      </c>
      <c r="C2248" s="2">
        <v>44926</v>
      </c>
      <c r="D2248">
        <v>102252</v>
      </c>
      <c r="E2248" t="s">
        <v>1115</v>
      </c>
      <c r="F2248" t="s">
        <v>1116</v>
      </c>
      <c r="G2248">
        <v>23498702.79</v>
      </c>
      <c r="H2248">
        <v>7.1</v>
      </c>
      <c r="I2248" t="s">
        <v>14</v>
      </c>
      <c r="J2248" t="s">
        <v>14</v>
      </c>
      <c r="K2248" t="s">
        <v>14</v>
      </c>
      <c r="L2248" t="s">
        <v>14</v>
      </c>
      <c r="M2248" t="s">
        <v>14</v>
      </c>
    </row>
    <row r="2249" spans="1:13">
      <c r="A2249">
        <v>2022</v>
      </c>
      <c r="B2249" t="s">
        <v>1592</v>
      </c>
      <c r="C2249" s="2">
        <v>44926</v>
      </c>
      <c r="D2249">
        <v>10216148</v>
      </c>
      <c r="E2249" t="s">
        <v>2942</v>
      </c>
      <c r="F2249" t="s">
        <v>2371</v>
      </c>
      <c r="G2249">
        <v>227692874.22</v>
      </c>
      <c r="H2249">
        <v>9.36</v>
      </c>
      <c r="I2249" t="s">
        <v>14</v>
      </c>
      <c r="J2249" t="s">
        <v>14</v>
      </c>
      <c r="K2249" t="s">
        <v>14</v>
      </c>
      <c r="L2249" t="s">
        <v>14</v>
      </c>
      <c r="M2249" t="s">
        <v>14</v>
      </c>
    </row>
    <row r="2250" spans="1:13">
      <c r="A2250">
        <v>2022</v>
      </c>
      <c r="B2250" t="s">
        <v>3454</v>
      </c>
      <c r="C2250" s="2">
        <v>44926</v>
      </c>
      <c r="D2250">
        <v>102255</v>
      </c>
      <c r="E2250" t="s">
        <v>3067</v>
      </c>
      <c r="F2250" t="s">
        <v>3068</v>
      </c>
      <c r="G2250">
        <v>6796460.18</v>
      </c>
      <c r="H2250">
        <v>6.43</v>
      </c>
      <c r="I2250" t="s">
        <v>14</v>
      </c>
      <c r="J2250" t="s">
        <v>14</v>
      </c>
      <c r="K2250" t="s">
        <v>14</v>
      </c>
      <c r="L2250" t="s">
        <v>14</v>
      </c>
      <c r="M2250" t="s">
        <v>14</v>
      </c>
    </row>
    <row r="2251" spans="1:13">
      <c r="A2251">
        <v>2022</v>
      </c>
      <c r="B2251" t="s">
        <v>4061</v>
      </c>
      <c r="C2251" s="2">
        <v>44926</v>
      </c>
      <c r="D2251">
        <v>102700</v>
      </c>
      <c r="E2251" t="s">
        <v>407</v>
      </c>
      <c r="F2251" t="s">
        <v>408</v>
      </c>
      <c r="G2251">
        <v>21064556.85</v>
      </c>
      <c r="H2251">
        <v>4.69</v>
      </c>
      <c r="I2251" t="s">
        <v>14</v>
      </c>
      <c r="J2251" t="s">
        <v>14</v>
      </c>
      <c r="K2251" t="s">
        <v>14</v>
      </c>
      <c r="L2251" t="s">
        <v>14</v>
      </c>
      <c r="M2251" t="s">
        <v>14</v>
      </c>
    </row>
    <row r="2252" spans="1:13">
      <c r="A2252">
        <v>2022</v>
      </c>
      <c r="B2252" t="s">
        <v>3939</v>
      </c>
      <c r="C2252" s="2">
        <v>44926</v>
      </c>
      <c r="D2252">
        <v>106449</v>
      </c>
      <c r="E2252" t="s">
        <v>4074</v>
      </c>
      <c r="F2252" t="s">
        <v>4075</v>
      </c>
      <c r="G2252">
        <v>128796203.41</v>
      </c>
      <c r="H2252">
        <v>3.95</v>
      </c>
      <c r="I2252">
        <v>106591</v>
      </c>
      <c r="J2252" t="s">
        <v>3823</v>
      </c>
      <c r="K2252" t="s">
        <v>1911</v>
      </c>
      <c r="L2252">
        <v>43327905.6</v>
      </c>
      <c r="M2252">
        <v>1.5</v>
      </c>
    </row>
    <row r="2253" spans="1:13">
      <c r="A2253">
        <v>2022</v>
      </c>
      <c r="B2253" t="s">
        <v>3939</v>
      </c>
      <c r="C2253" s="2">
        <v>44926</v>
      </c>
      <c r="D2253">
        <v>106449</v>
      </c>
      <c r="E2253" t="s">
        <v>4074</v>
      </c>
      <c r="F2253" t="s">
        <v>4075</v>
      </c>
      <c r="G2253">
        <v>128796203.41</v>
      </c>
      <c r="H2253">
        <v>3.95</v>
      </c>
      <c r="I2253">
        <v>10136846</v>
      </c>
      <c r="J2253" t="s">
        <v>4325</v>
      </c>
      <c r="K2253" t="s">
        <v>426</v>
      </c>
      <c r="L2253">
        <v>41584752.93</v>
      </c>
      <c r="M2253">
        <v>1.44</v>
      </c>
    </row>
    <row r="2254" spans="1:13">
      <c r="A2254">
        <v>2022</v>
      </c>
      <c r="B2254" t="s">
        <v>3939</v>
      </c>
      <c r="C2254" s="2">
        <v>44926</v>
      </c>
      <c r="D2254">
        <v>102103</v>
      </c>
      <c r="E2254" t="s">
        <v>4326</v>
      </c>
      <c r="F2254" t="s">
        <v>1463</v>
      </c>
      <c r="G2254">
        <v>151312221.23</v>
      </c>
      <c r="H2254">
        <v>4.64</v>
      </c>
      <c r="I2254">
        <v>106591</v>
      </c>
      <c r="J2254" t="s">
        <v>3823</v>
      </c>
      <c r="K2254" t="s">
        <v>1911</v>
      </c>
      <c r="L2254">
        <v>43327905.6</v>
      </c>
      <c r="M2254">
        <v>1.5</v>
      </c>
    </row>
    <row r="2255" spans="1:13">
      <c r="A2255">
        <v>2022</v>
      </c>
      <c r="B2255" t="s">
        <v>3939</v>
      </c>
      <c r="C2255" s="2">
        <v>44926</v>
      </c>
      <c r="D2255">
        <v>102103</v>
      </c>
      <c r="E2255" t="s">
        <v>4326</v>
      </c>
      <c r="F2255" t="s">
        <v>1463</v>
      </c>
      <c r="G2255">
        <v>151312221.23</v>
      </c>
      <c r="H2255">
        <v>4.64</v>
      </c>
      <c r="I2255">
        <v>10136846</v>
      </c>
      <c r="J2255" t="s">
        <v>4325</v>
      </c>
      <c r="K2255" t="s">
        <v>426</v>
      </c>
      <c r="L2255">
        <v>41584752.93</v>
      </c>
      <c r="M2255">
        <v>1.44</v>
      </c>
    </row>
    <row r="2256" spans="1:13">
      <c r="A2256">
        <v>2022</v>
      </c>
      <c r="B2256" t="s">
        <v>4327</v>
      </c>
      <c r="C2256" s="2">
        <v>44926</v>
      </c>
      <c r="D2256">
        <v>101267</v>
      </c>
      <c r="E2256" t="s">
        <v>1287</v>
      </c>
      <c r="F2256" t="s">
        <v>1288</v>
      </c>
      <c r="G2256">
        <v>7352243.94</v>
      </c>
      <c r="H2256">
        <v>2.68</v>
      </c>
      <c r="I2256" t="s">
        <v>14</v>
      </c>
      <c r="J2256" t="s">
        <v>14</v>
      </c>
      <c r="K2256" t="s">
        <v>14</v>
      </c>
      <c r="L2256" t="s">
        <v>14</v>
      </c>
      <c r="M2256" t="s">
        <v>14</v>
      </c>
    </row>
    <row r="2257" spans="1:13">
      <c r="A2257">
        <v>2022</v>
      </c>
      <c r="B2257" t="s">
        <v>3777</v>
      </c>
      <c r="C2257" s="2">
        <v>44926</v>
      </c>
      <c r="D2257">
        <v>10130612</v>
      </c>
      <c r="E2257" t="s">
        <v>3281</v>
      </c>
      <c r="F2257" t="s">
        <v>2513</v>
      </c>
      <c r="G2257">
        <v>3752840870.01</v>
      </c>
      <c r="H2257">
        <v>8.23</v>
      </c>
      <c r="I2257" t="s">
        <v>14</v>
      </c>
      <c r="J2257" t="s">
        <v>14</v>
      </c>
      <c r="K2257" t="s">
        <v>14</v>
      </c>
      <c r="L2257" t="s">
        <v>14</v>
      </c>
      <c r="M2257" t="s">
        <v>14</v>
      </c>
    </row>
    <row r="2258" spans="1:13">
      <c r="A2258">
        <v>2022</v>
      </c>
      <c r="B2258" t="s">
        <v>2487</v>
      </c>
      <c r="C2258" s="2">
        <v>44926</v>
      </c>
      <c r="D2258">
        <v>101524</v>
      </c>
      <c r="E2258" t="s">
        <v>2488</v>
      </c>
      <c r="F2258" t="s">
        <v>2489</v>
      </c>
      <c r="G2258">
        <v>42129535.07</v>
      </c>
      <c r="H2258">
        <v>5.51</v>
      </c>
      <c r="I2258" t="s">
        <v>14</v>
      </c>
      <c r="J2258" t="s">
        <v>14</v>
      </c>
      <c r="K2258" t="s">
        <v>14</v>
      </c>
      <c r="L2258" t="s">
        <v>14</v>
      </c>
      <c r="M2258" t="s">
        <v>14</v>
      </c>
    </row>
    <row r="2259" spans="1:13">
      <c r="A2259">
        <v>2022</v>
      </c>
      <c r="B2259" t="s">
        <v>1074</v>
      </c>
      <c r="C2259" s="2">
        <v>44926</v>
      </c>
      <c r="D2259">
        <v>103527</v>
      </c>
      <c r="E2259" t="s">
        <v>4032</v>
      </c>
      <c r="F2259" t="s">
        <v>4033</v>
      </c>
      <c r="G2259">
        <v>61247617.7</v>
      </c>
      <c r="H2259">
        <v>4.54</v>
      </c>
      <c r="I2259" t="s">
        <v>14</v>
      </c>
      <c r="J2259" t="s">
        <v>14</v>
      </c>
      <c r="K2259" t="s">
        <v>14</v>
      </c>
      <c r="L2259" t="s">
        <v>14</v>
      </c>
      <c r="M2259" t="s">
        <v>14</v>
      </c>
    </row>
    <row r="2260" spans="1:13">
      <c r="A2260">
        <v>2022</v>
      </c>
      <c r="B2260" t="s">
        <v>2895</v>
      </c>
      <c r="C2260" s="2">
        <v>44926</v>
      </c>
      <c r="D2260">
        <v>106289</v>
      </c>
      <c r="E2260" t="s">
        <v>189</v>
      </c>
      <c r="F2260" t="s">
        <v>190</v>
      </c>
      <c r="G2260">
        <v>24585694.69</v>
      </c>
      <c r="H2260">
        <v>9.18</v>
      </c>
      <c r="I2260" t="s">
        <v>14</v>
      </c>
      <c r="J2260" t="s">
        <v>14</v>
      </c>
      <c r="K2260" t="s">
        <v>14</v>
      </c>
      <c r="L2260" t="s">
        <v>14</v>
      </c>
      <c r="M2260" t="s">
        <v>14</v>
      </c>
    </row>
    <row r="2261" spans="1:13">
      <c r="A2261">
        <v>2022</v>
      </c>
      <c r="B2261" t="s">
        <v>1104</v>
      </c>
      <c r="C2261" s="2">
        <v>44926</v>
      </c>
      <c r="D2261">
        <v>10307370</v>
      </c>
      <c r="E2261" t="s">
        <v>4328</v>
      </c>
      <c r="F2261" t="s">
        <v>4329</v>
      </c>
      <c r="G2261">
        <v>12276106.15</v>
      </c>
      <c r="H2261">
        <v>5.53</v>
      </c>
      <c r="I2261" t="s">
        <v>14</v>
      </c>
      <c r="J2261" t="s">
        <v>14</v>
      </c>
      <c r="K2261" t="s">
        <v>14</v>
      </c>
      <c r="L2261" t="s">
        <v>14</v>
      </c>
      <c r="M2261" t="s">
        <v>14</v>
      </c>
    </row>
    <row r="2262" spans="1:13">
      <c r="A2262">
        <v>2022</v>
      </c>
      <c r="B2262" t="s">
        <v>1118</v>
      </c>
      <c r="C2262" s="2">
        <v>44926</v>
      </c>
      <c r="D2262">
        <v>106477</v>
      </c>
      <c r="E2262" t="s">
        <v>797</v>
      </c>
      <c r="F2262" t="s">
        <v>798</v>
      </c>
      <c r="G2262">
        <v>25772811.64</v>
      </c>
      <c r="H2262">
        <v>1.93</v>
      </c>
      <c r="I2262">
        <v>10529174</v>
      </c>
      <c r="J2262" t="s">
        <v>4076</v>
      </c>
      <c r="K2262" t="s">
        <v>930</v>
      </c>
      <c r="L2262">
        <v>25951367.34</v>
      </c>
      <c r="M2262">
        <v>1.79</v>
      </c>
    </row>
    <row r="2263" spans="1:13">
      <c r="A2263">
        <v>2022</v>
      </c>
      <c r="B2263" t="s">
        <v>1118</v>
      </c>
      <c r="C2263" s="2">
        <v>44926</v>
      </c>
      <c r="D2263">
        <v>106477</v>
      </c>
      <c r="E2263" t="s">
        <v>797</v>
      </c>
      <c r="F2263" t="s">
        <v>798</v>
      </c>
      <c r="G2263">
        <v>25772811.64</v>
      </c>
      <c r="H2263">
        <v>1.93</v>
      </c>
      <c r="I2263">
        <v>105773</v>
      </c>
      <c r="J2263" t="s">
        <v>523</v>
      </c>
      <c r="K2263" t="s">
        <v>524</v>
      </c>
      <c r="L2263">
        <v>89487433.15</v>
      </c>
      <c r="M2263">
        <v>6.19</v>
      </c>
    </row>
    <row r="2264" spans="1:13">
      <c r="A2264">
        <v>2022</v>
      </c>
      <c r="B2264" t="s">
        <v>4331</v>
      </c>
      <c r="C2264" s="2">
        <v>44926</v>
      </c>
      <c r="D2264">
        <v>10204483</v>
      </c>
      <c r="E2264" t="s">
        <v>4332</v>
      </c>
      <c r="F2264" t="s">
        <v>4333</v>
      </c>
      <c r="G2264">
        <v>65060029.51</v>
      </c>
      <c r="H2264">
        <v>2.47</v>
      </c>
      <c r="I2264" t="s">
        <v>14</v>
      </c>
      <c r="J2264" t="s">
        <v>14</v>
      </c>
      <c r="K2264" t="s">
        <v>14</v>
      </c>
      <c r="L2264" t="s">
        <v>14</v>
      </c>
      <c r="M2264" t="s">
        <v>14</v>
      </c>
    </row>
    <row r="2265" spans="1:13">
      <c r="A2265">
        <v>2022</v>
      </c>
      <c r="B2265" t="s">
        <v>1124</v>
      </c>
      <c r="C2265" s="2">
        <v>44926</v>
      </c>
      <c r="D2265">
        <v>105992</v>
      </c>
      <c r="E2265" t="s">
        <v>914</v>
      </c>
      <c r="F2265" t="s">
        <v>176</v>
      </c>
      <c r="G2265">
        <v>11038380.53</v>
      </c>
      <c r="H2265">
        <v>3.89</v>
      </c>
      <c r="I2265" t="s">
        <v>14</v>
      </c>
      <c r="J2265" t="s">
        <v>14</v>
      </c>
      <c r="K2265" t="s">
        <v>14</v>
      </c>
      <c r="L2265" t="s">
        <v>14</v>
      </c>
      <c r="M2265" t="s">
        <v>14</v>
      </c>
    </row>
    <row r="2266" spans="1:13">
      <c r="A2266">
        <v>2022</v>
      </c>
      <c r="B2266" t="s">
        <v>1124</v>
      </c>
      <c r="C2266" s="2">
        <v>44926</v>
      </c>
      <c r="D2266">
        <v>106289</v>
      </c>
      <c r="E2266" t="s">
        <v>189</v>
      </c>
      <c r="F2266" t="s">
        <v>190</v>
      </c>
      <c r="G2266">
        <v>11527495.1</v>
      </c>
      <c r="H2266">
        <v>4.07</v>
      </c>
      <c r="I2266" t="s">
        <v>14</v>
      </c>
      <c r="J2266" t="s">
        <v>14</v>
      </c>
      <c r="K2266" t="s">
        <v>14</v>
      </c>
      <c r="L2266" t="s">
        <v>14</v>
      </c>
      <c r="M2266" t="s">
        <v>14</v>
      </c>
    </row>
    <row r="2267" spans="1:13">
      <c r="A2267">
        <v>2022</v>
      </c>
      <c r="B2267" t="s">
        <v>4334</v>
      </c>
      <c r="C2267" s="2">
        <v>44926</v>
      </c>
      <c r="D2267">
        <v>10455622</v>
      </c>
      <c r="E2267" t="s">
        <v>4335</v>
      </c>
      <c r="F2267" t="s">
        <v>4336</v>
      </c>
      <c r="G2267">
        <v>156493473.45</v>
      </c>
      <c r="H2267">
        <v>55.92</v>
      </c>
      <c r="I2267" t="s">
        <v>14</v>
      </c>
      <c r="J2267" t="s">
        <v>14</v>
      </c>
      <c r="K2267" t="s">
        <v>14</v>
      </c>
      <c r="L2267" t="s">
        <v>14</v>
      </c>
      <c r="M2267" t="s">
        <v>14</v>
      </c>
    </row>
    <row r="2268" spans="1:13">
      <c r="A2268">
        <v>2022</v>
      </c>
      <c r="B2268" t="s">
        <v>2911</v>
      </c>
      <c r="C2268" s="2">
        <v>44926</v>
      </c>
      <c r="D2268">
        <v>101205</v>
      </c>
      <c r="E2268" t="s">
        <v>4337</v>
      </c>
      <c r="F2268" t="s">
        <v>1349</v>
      </c>
      <c r="G2268">
        <v>18283185.84</v>
      </c>
      <c r="H2268">
        <v>1.2</v>
      </c>
      <c r="I2268" t="s">
        <v>14</v>
      </c>
      <c r="J2268" t="s">
        <v>14</v>
      </c>
      <c r="K2268" t="s">
        <v>14</v>
      </c>
      <c r="L2268" t="s">
        <v>14</v>
      </c>
      <c r="M2268" t="s">
        <v>14</v>
      </c>
    </row>
    <row r="2269" spans="1:13">
      <c r="A2269">
        <v>2022</v>
      </c>
      <c r="B2269" t="s">
        <v>4338</v>
      </c>
      <c r="C2269" s="2">
        <v>44926</v>
      </c>
      <c r="D2269">
        <v>10133333</v>
      </c>
      <c r="E2269" t="s">
        <v>4254</v>
      </c>
      <c r="F2269" t="s">
        <v>3581</v>
      </c>
      <c r="G2269">
        <v>25490990</v>
      </c>
      <c r="H2269">
        <v>4.15</v>
      </c>
      <c r="I2269" t="s">
        <v>14</v>
      </c>
      <c r="J2269" t="s">
        <v>14</v>
      </c>
      <c r="K2269" t="s">
        <v>14</v>
      </c>
      <c r="L2269" t="s">
        <v>14</v>
      </c>
      <c r="M2269" t="s">
        <v>14</v>
      </c>
    </row>
    <row r="2270" spans="1:13">
      <c r="A2270">
        <v>2022</v>
      </c>
      <c r="B2270" t="s">
        <v>1593</v>
      </c>
      <c r="C2270" s="2">
        <v>44926</v>
      </c>
      <c r="D2270">
        <v>10807043</v>
      </c>
      <c r="E2270" t="s">
        <v>4339</v>
      </c>
      <c r="F2270" t="s">
        <v>4340</v>
      </c>
      <c r="G2270">
        <v>8284000</v>
      </c>
      <c r="H2270">
        <v>7.78</v>
      </c>
      <c r="I2270" t="s">
        <v>14</v>
      </c>
      <c r="J2270" t="s">
        <v>14</v>
      </c>
      <c r="K2270" t="s">
        <v>14</v>
      </c>
      <c r="L2270" t="s">
        <v>14</v>
      </c>
      <c r="M2270" t="s">
        <v>14</v>
      </c>
    </row>
    <row r="2271" spans="1:13">
      <c r="A2271">
        <v>2022</v>
      </c>
      <c r="B2271" t="s">
        <v>1604</v>
      </c>
      <c r="C2271" s="2">
        <v>44926</v>
      </c>
      <c r="D2271">
        <v>10275639</v>
      </c>
      <c r="E2271" t="s">
        <v>4341</v>
      </c>
      <c r="F2271" t="s">
        <v>4342</v>
      </c>
      <c r="G2271">
        <v>3601087.67</v>
      </c>
      <c r="H2271">
        <v>0.94</v>
      </c>
      <c r="I2271" t="s">
        <v>14</v>
      </c>
      <c r="J2271" t="s">
        <v>14</v>
      </c>
      <c r="K2271" t="s">
        <v>14</v>
      </c>
      <c r="L2271" t="s">
        <v>14</v>
      </c>
      <c r="M2271" t="s">
        <v>14</v>
      </c>
    </row>
    <row r="2272" spans="1:13">
      <c r="A2272">
        <v>2022</v>
      </c>
      <c r="B2272" t="s">
        <v>2124</v>
      </c>
      <c r="C2272" s="2">
        <v>44926</v>
      </c>
      <c r="D2272">
        <v>101725</v>
      </c>
      <c r="E2272" t="s">
        <v>4343</v>
      </c>
      <c r="F2272" t="s">
        <v>215</v>
      </c>
      <c r="G2272">
        <v>107041830</v>
      </c>
      <c r="H2272">
        <v>6</v>
      </c>
      <c r="I2272">
        <v>103400</v>
      </c>
      <c r="J2272" t="s">
        <v>244</v>
      </c>
      <c r="K2272" t="s">
        <v>245</v>
      </c>
      <c r="L2272">
        <v>201324045.03</v>
      </c>
      <c r="M2272">
        <v>8.31</v>
      </c>
    </row>
    <row r="2273" spans="1:13">
      <c r="A2273">
        <v>2022</v>
      </c>
      <c r="B2273" t="s">
        <v>2124</v>
      </c>
      <c r="C2273" s="2">
        <v>44926</v>
      </c>
      <c r="D2273">
        <v>101725</v>
      </c>
      <c r="E2273" t="s">
        <v>4343</v>
      </c>
      <c r="F2273" t="s">
        <v>215</v>
      </c>
      <c r="G2273">
        <v>107041830</v>
      </c>
      <c r="H2273">
        <v>6</v>
      </c>
      <c r="I2273">
        <v>104859</v>
      </c>
      <c r="J2273" t="s">
        <v>872</v>
      </c>
      <c r="K2273" t="s">
        <v>873</v>
      </c>
      <c r="L2273">
        <v>91085632.9</v>
      </c>
      <c r="M2273">
        <v>3.76</v>
      </c>
    </row>
    <row r="2274" spans="1:13">
      <c r="A2274">
        <v>2022</v>
      </c>
      <c r="B2274" t="s">
        <v>2124</v>
      </c>
      <c r="C2274" s="2">
        <v>44926</v>
      </c>
      <c r="D2274">
        <v>101725</v>
      </c>
      <c r="E2274" t="s">
        <v>4343</v>
      </c>
      <c r="F2274" t="s">
        <v>215</v>
      </c>
      <c r="G2274">
        <v>107041830</v>
      </c>
      <c r="H2274">
        <v>6</v>
      </c>
      <c r="I2274">
        <v>105030</v>
      </c>
      <c r="J2274" t="s">
        <v>1684</v>
      </c>
      <c r="K2274" t="s">
        <v>1685</v>
      </c>
      <c r="L2274">
        <v>99579672.93</v>
      </c>
      <c r="M2274">
        <v>4.11</v>
      </c>
    </row>
    <row r="2275" spans="1:13">
      <c r="A2275">
        <v>2022</v>
      </c>
      <c r="B2275" t="s">
        <v>1629</v>
      </c>
      <c r="C2275" s="2">
        <v>44926</v>
      </c>
      <c r="D2275">
        <v>104731</v>
      </c>
      <c r="E2275" t="s">
        <v>4344</v>
      </c>
      <c r="F2275" t="s">
        <v>325</v>
      </c>
      <c r="G2275">
        <v>44802057.1</v>
      </c>
      <c r="H2275">
        <v>2.56</v>
      </c>
      <c r="I2275">
        <v>101809</v>
      </c>
      <c r="J2275" t="s">
        <v>3821</v>
      </c>
      <c r="K2275" t="s">
        <v>3822</v>
      </c>
      <c r="L2275">
        <v>88667209.64</v>
      </c>
      <c r="M2275">
        <v>3.85</v>
      </c>
    </row>
    <row r="2276" spans="1:13">
      <c r="A2276">
        <v>2022</v>
      </c>
      <c r="B2276" t="s">
        <v>1629</v>
      </c>
      <c r="C2276" s="2">
        <v>44926</v>
      </c>
      <c r="D2276">
        <v>104731</v>
      </c>
      <c r="E2276" t="s">
        <v>4344</v>
      </c>
      <c r="F2276" t="s">
        <v>325</v>
      </c>
      <c r="G2276">
        <v>44802057.1</v>
      </c>
      <c r="H2276">
        <v>2.56</v>
      </c>
      <c r="I2276">
        <v>101178</v>
      </c>
      <c r="J2276" t="s">
        <v>398</v>
      </c>
      <c r="K2276" t="s">
        <v>134</v>
      </c>
      <c r="L2276">
        <v>43418218.88</v>
      </c>
      <c r="M2276">
        <v>1.89</v>
      </c>
    </row>
    <row r="2277" spans="1:13">
      <c r="A2277">
        <v>2022</v>
      </c>
      <c r="B2277" t="s">
        <v>1630</v>
      </c>
      <c r="C2277" s="2">
        <v>44926</v>
      </c>
      <c r="D2277">
        <v>10216148</v>
      </c>
      <c r="E2277" t="s">
        <v>2942</v>
      </c>
      <c r="F2277" t="s">
        <v>2371</v>
      </c>
      <c r="G2277">
        <v>3748620</v>
      </c>
      <c r="H2277">
        <v>3.09</v>
      </c>
      <c r="I2277">
        <v>107528</v>
      </c>
      <c r="J2277" t="s">
        <v>1029</v>
      </c>
      <c r="K2277" t="s">
        <v>1030</v>
      </c>
      <c r="L2277">
        <v>40616104.72</v>
      </c>
      <c r="M2277">
        <v>27.66</v>
      </c>
    </row>
    <row r="2278" spans="1:13">
      <c r="A2278">
        <v>2022</v>
      </c>
      <c r="B2278" t="s">
        <v>1636</v>
      </c>
      <c r="C2278" s="2">
        <v>44926</v>
      </c>
      <c r="D2278">
        <v>10547121</v>
      </c>
      <c r="E2278" t="s">
        <v>4345</v>
      </c>
      <c r="F2278" t="s">
        <v>4346</v>
      </c>
      <c r="G2278">
        <v>21679719.24</v>
      </c>
      <c r="H2278">
        <v>1.81</v>
      </c>
      <c r="I2278" t="s">
        <v>14</v>
      </c>
      <c r="J2278" t="s">
        <v>14</v>
      </c>
      <c r="K2278" t="s">
        <v>14</v>
      </c>
      <c r="L2278" t="s">
        <v>14</v>
      </c>
      <c r="M2278" t="s">
        <v>14</v>
      </c>
    </row>
    <row r="2279" spans="1:13">
      <c r="A2279">
        <v>2022</v>
      </c>
      <c r="B2279" t="s">
        <v>1636</v>
      </c>
      <c r="C2279" s="2">
        <v>44926</v>
      </c>
      <c r="D2279">
        <v>102503</v>
      </c>
      <c r="E2279" t="s">
        <v>1229</v>
      </c>
      <c r="F2279" t="s">
        <v>974</v>
      </c>
      <c r="G2279">
        <v>27350473</v>
      </c>
      <c r="H2279">
        <v>2.28</v>
      </c>
      <c r="I2279" t="s">
        <v>14</v>
      </c>
      <c r="J2279" t="s">
        <v>14</v>
      </c>
      <c r="K2279" t="s">
        <v>14</v>
      </c>
      <c r="L2279" t="s">
        <v>14</v>
      </c>
      <c r="M2279" t="s">
        <v>14</v>
      </c>
    </row>
    <row r="2280" spans="1:13">
      <c r="A2280">
        <v>2022</v>
      </c>
      <c r="B2280" t="s">
        <v>1638</v>
      </c>
      <c r="C2280" s="2">
        <v>44926</v>
      </c>
      <c r="D2280">
        <v>10216148</v>
      </c>
      <c r="E2280" t="s">
        <v>2942</v>
      </c>
      <c r="F2280" t="s">
        <v>2371</v>
      </c>
      <c r="G2280">
        <v>20169224.13</v>
      </c>
      <c r="H2280">
        <v>10.04</v>
      </c>
      <c r="I2280" t="s">
        <v>14</v>
      </c>
      <c r="J2280" t="s">
        <v>14</v>
      </c>
      <c r="K2280" t="s">
        <v>14</v>
      </c>
      <c r="L2280" t="s">
        <v>14</v>
      </c>
      <c r="M2280" t="s">
        <v>14</v>
      </c>
    </row>
    <row r="2281" spans="1:13">
      <c r="A2281">
        <v>2022</v>
      </c>
      <c r="B2281" t="s">
        <v>1638</v>
      </c>
      <c r="C2281" s="2">
        <v>44926</v>
      </c>
      <c r="D2281">
        <v>106457</v>
      </c>
      <c r="E2281" t="s">
        <v>546</v>
      </c>
      <c r="F2281" t="s">
        <v>547</v>
      </c>
      <c r="G2281">
        <v>20680542.63</v>
      </c>
      <c r="H2281">
        <v>10.3</v>
      </c>
      <c r="I2281" t="s">
        <v>14</v>
      </c>
      <c r="J2281" t="s">
        <v>14</v>
      </c>
      <c r="K2281" t="s">
        <v>14</v>
      </c>
      <c r="L2281" t="s">
        <v>14</v>
      </c>
      <c r="M2281" t="s">
        <v>14</v>
      </c>
    </row>
    <row r="2282" spans="1:13">
      <c r="A2282">
        <v>2022</v>
      </c>
      <c r="B2282" t="s">
        <v>3127</v>
      </c>
      <c r="C2282" s="2">
        <v>44926</v>
      </c>
      <c r="D2282">
        <v>10130593</v>
      </c>
      <c r="E2282" t="s">
        <v>3789</v>
      </c>
      <c r="F2282" t="s">
        <v>3790</v>
      </c>
      <c r="G2282">
        <v>5373720.87</v>
      </c>
      <c r="H2282">
        <v>4.48</v>
      </c>
      <c r="I2282" t="s">
        <v>14</v>
      </c>
      <c r="J2282" t="s">
        <v>14</v>
      </c>
      <c r="K2282" t="s">
        <v>14</v>
      </c>
      <c r="L2282" t="s">
        <v>14</v>
      </c>
      <c r="M2282" t="s">
        <v>14</v>
      </c>
    </row>
    <row r="2283" spans="1:13">
      <c r="A2283">
        <v>2022</v>
      </c>
      <c r="B2283" t="s">
        <v>3791</v>
      </c>
      <c r="C2283" s="2">
        <v>44926</v>
      </c>
      <c r="D2283">
        <v>102144</v>
      </c>
      <c r="E2283" t="s">
        <v>626</v>
      </c>
      <c r="F2283" t="s">
        <v>627</v>
      </c>
      <c r="G2283">
        <v>21227766.45</v>
      </c>
      <c r="H2283">
        <v>11.59</v>
      </c>
      <c r="I2283" t="s">
        <v>14</v>
      </c>
      <c r="J2283" t="s">
        <v>14</v>
      </c>
      <c r="K2283" t="s">
        <v>14</v>
      </c>
      <c r="L2283" t="s">
        <v>14</v>
      </c>
      <c r="M2283" t="s">
        <v>14</v>
      </c>
    </row>
    <row r="2284" spans="1:13">
      <c r="A2284">
        <v>2022</v>
      </c>
      <c r="B2284" t="s">
        <v>1472</v>
      </c>
      <c r="C2284" s="2">
        <v>44926</v>
      </c>
      <c r="D2284">
        <v>105125</v>
      </c>
      <c r="E2284" t="s">
        <v>3443</v>
      </c>
      <c r="F2284" t="s">
        <v>2592</v>
      </c>
      <c r="G2284">
        <v>18672290.38</v>
      </c>
      <c r="H2284">
        <v>3.7</v>
      </c>
      <c r="I2284" t="s">
        <v>14</v>
      </c>
      <c r="J2284" t="s">
        <v>14</v>
      </c>
      <c r="K2284" t="s">
        <v>14</v>
      </c>
      <c r="L2284" t="s">
        <v>14</v>
      </c>
      <c r="M2284" t="s">
        <v>14</v>
      </c>
    </row>
    <row r="2285" spans="1:13">
      <c r="A2285">
        <v>2022</v>
      </c>
      <c r="B2285" t="s">
        <v>2550</v>
      </c>
      <c r="C2285" s="2">
        <v>44926</v>
      </c>
      <c r="D2285">
        <v>10291793</v>
      </c>
      <c r="E2285" t="s">
        <v>3654</v>
      </c>
      <c r="F2285" t="s">
        <v>3655</v>
      </c>
      <c r="G2285">
        <v>68891204.08</v>
      </c>
      <c r="H2285">
        <v>21.74</v>
      </c>
      <c r="I2285" t="s">
        <v>14</v>
      </c>
      <c r="J2285" t="s">
        <v>14</v>
      </c>
      <c r="K2285" t="s">
        <v>14</v>
      </c>
      <c r="L2285" t="s">
        <v>14</v>
      </c>
      <c r="M2285" t="s">
        <v>14</v>
      </c>
    </row>
    <row r="2286" spans="1:13">
      <c r="A2286">
        <v>2022</v>
      </c>
      <c r="B2286" t="s">
        <v>2550</v>
      </c>
      <c r="C2286" s="2">
        <v>44926</v>
      </c>
      <c r="D2286">
        <v>10216148</v>
      </c>
      <c r="E2286" t="s">
        <v>2942</v>
      </c>
      <c r="F2286" t="s">
        <v>2371</v>
      </c>
      <c r="G2286">
        <v>28332585.52</v>
      </c>
      <c r="H2286">
        <v>8.94</v>
      </c>
      <c r="I2286" t="s">
        <v>14</v>
      </c>
      <c r="J2286" t="s">
        <v>14</v>
      </c>
      <c r="K2286" t="s">
        <v>14</v>
      </c>
      <c r="L2286" t="s">
        <v>14</v>
      </c>
      <c r="M2286" t="s">
        <v>14</v>
      </c>
    </row>
    <row r="2287" spans="1:13">
      <c r="A2287">
        <v>2022</v>
      </c>
      <c r="B2287" t="s">
        <v>4347</v>
      </c>
      <c r="C2287" s="2">
        <v>44926</v>
      </c>
      <c r="D2287">
        <v>10312888</v>
      </c>
      <c r="E2287" t="s">
        <v>4348</v>
      </c>
      <c r="F2287" t="s">
        <v>4349</v>
      </c>
      <c r="G2287">
        <v>105360283.14</v>
      </c>
      <c r="H2287">
        <v>4.69</v>
      </c>
      <c r="I2287" t="s">
        <v>14</v>
      </c>
      <c r="J2287" t="s">
        <v>14</v>
      </c>
      <c r="K2287" t="s">
        <v>14</v>
      </c>
      <c r="L2287" t="s">
        <v>14</v>
      </c>
      <c r="M2287" t="s">
        <v>14</v>
      </c>
    </row>
    <row r="2288" spans="1:13">
      <c r="A2288">
        <v>2022</v>
      </c>
      <c r="B2288" t="s">
        <v>91</v>
      </c>
      <c r="C2288" s="2">
        <v>44926</v>
      </c>
      <c r="D2288">
        <v>106309</v>
      </c>
      <c r="E2288" t="s">
        <v>2964</v>
      </c>
      <c r="F2288" t="s">
        <v>89</v>
      </c>
      <c r="G2288">
        <v>189886865.54</v>
      </c>
      <c r="H2288">
        <v>15.18</v>
      </c>
      <c r="I2288" t="s">
        <v>14</v>
      </c>
      <c r="J2288" t="s">
        <v>14</v>
      </c>
      <c r="K2288" t="s">
        <v>14</v>
      </c>
      <c r="L2288" t="s">
        <v>14</v>
      </c>
      <c r="M2288" t="s">
        <v>14</v>
      </c>
    </row>
    <row r="2289" spans="1:13">
      <c r="A2289">
        <v>2022</v>
      </c>
      <c r="B2289" t="s">
        <v>91</v>
      </c>
      <c r="C2289" s="2">
        <v>44926</v>
      </c>
      <c r="D2289">
        <v>101550</v>
      </c>
      <c r="E2289" t="s">
        <v>323</v>
      </c>
      <c r="F2289" t="s">
        <v>324</v>
      </c>
      <c r="G2289">
        <v>100228663.43</v>
      </c>
      <c r="H2289">
        <v>8.01</v>
      </c>
      <c r="I2289" t="s">
        <v>14</v>
      </c>
      <c r="J2289" t="s">
        <v>14</v>
      </c>
      <c r="K2289" t="s">
        <v>14</v>
      </c>
      <c r="L2289" t="s">
        <v>14</v>
      </c>
      <c r="M2289" t="s">
        <v>14</v>
      </c>
    </row>
    <row r="2290" spans="1:13">
      <c r="A2290">
        <v>2022</v>
      </c>
      <c r="B2290" t="s">
        <v>91</v>
      </c>
      <c r="C2290" s="2">
        <v>44926</v>
      </c>
      <c r="D2290">
        <v>102551</v>
      </c>
      <c r="E2290" t="s">
        <v>2766</v>
      </c>
      <c r="F2290" t="s">
        <v>2767</v>
      </c>
      <c r="G2290">
        <v>65284973.59</v>
      </c>
      <c r="H2290">
        <v>5.22</v>
      </c>
      <c r="I2290" t="s">
        <v>14</v>
      </c>
      <c r="J2290" t="s">
        <v>14</v>
      </c>
      <c r="K2290" t="s">
        <v>14</v>
      </c>
      <c r="L2290" t="s">
        <v>14</v>
      </c>
      <c r="M2290" t="s">
        <v>14</v>
      </c>
    </row>
    <row r="2291" spans="1:13">
      <c r="A2291">
        <v>2022</v>
      </c>
      <c r="B2291" t="s">
        <v>91</v>
      </c>
      <c r="C2291" s="2">
        <v>44926</v>
      </c>
      <c r="D2291">
        <v>10107583</v>
      </c>
      <c r="E2291" t="s">
        <v>3805</v>
      </c>
      <c r="F2291" t="s">
        <v>3302</v>
      </c>
      <c r="G2291">
        <v>99989166.46</v>
      </c>
      <c r="H2291">
        <v>8</v>
      </c>
      <c r="I2291" t="s">
        <v>14</v>
      </c>
      <c r="J2291" t="s">
        <v>14</v>
      </c>
      <c r="K2291" t="s">
        <v>14</v>
      </c>
      <c r="L2291" t="s">
        <v>14</v>
      </c>
      <c r="M2291" t="s">
        <v>14</v>
      </c>
    </row>
    <row r="2292" spans="1:13">
      <c r="A2292">
        <v>2022</v>
      </c>
      <c r="B2292" t="s">
        <v>3157</v>
      </c>
      <c r="C2292" s="2">
        <v>44926</v>
      </c>
      <c r="D2292">
        <v>10134711</v>
      </c>
      <c r="E2292" t="s">
        <v>3158</v>
      </c>
      <c r="F2292" t="s">
        <v>3159</v>
      </c>
      <c r="G2292">
        <v>18692332.3</v>
      </c>
      <c r="H2292">
        <v>3.28</v>
      </c>
      <c r="I2292">
        <v>10284814</v>
      </c>
      <c r="J2292" t="s">
        <v>4350</v>
      </c>
      <c r="K2292" t="s">
        <v>4351</v>
      </c>
      <c r="L2292">
        <v>79440007.7</v>
      </c>
      <c r="M2292">
        <v>8.15</v>
      </c>
    </row>
    <row r="2293" spans="1:13">
      <c r="A2293">
        <v>2022</v>
      </c>
      <c r="B2293" t="s">
        <v>3161</v>
      </c>
      <c r="C2293" s="2">
        <v>44926</v>
      </c>
      <c r="D2293">
        <v>102401</v>
      </c>
      <c r="E2293" t="s">
        <v>3162</v>
      </c>
      <c r="F2293" t="s">
        <v>3163</v>
      </c>
      <c r="G2293">
        <v>65734883.23</v>
      </c>
      <c r="H2293">
        <v>11.83</v>
      </c>
      <c r="I2293" t="s">
        <v>14</v>
      </c>
      <c r="J2293" t="s">
        <v>14</v>
      </c>
      <c r="K2293" t="s">
        <v>14</v>
      </c>
      <c r="L2293" t="s">
        <v>14</v>
      </c>
      <c r="M2293" t="s">
        <v>14</v>
      </c>
    </row>
    <row r="2294" spans="1:13">
      <c r="A2294">
        <v>2022</v>
      </c>
      <c r="B2294" t="s">
        <v>3161</v>
      </c>
      <c r="C2294" s="2">
        <v>44926</v>
      </c>
      <c r="D2294">
        <v>10370761</v>
      </c>
      <c r="E2294" t="s">
        <v>4088</v>
      </c>
      <c r="F2294" t="s">
        <v>4089</v>
      </c>
      <c r="G2294">
        <v>35987562.14</v>
      </c>
      <c r="H2294">
        <v>6.48</v>
      </c>
      <c r="I2294" t="s">
        <v>14</v>
      </c>
      <c r="J2294" t="s">
        <v>14</v>
      </c>
      <c r="K2294" t="s">
        <v>14</v>
      </c>
      <c r="L2294" t="s">
        <v>14</v>
      </c>
      <c r="M2294" t="s">
        <v>14</v>
      </c>
    </row>
    <row r="2295" spans="1:13">
      <c r="A2295">
        <v>2022</v>
      </c>
      <c r="B2295" t="s">
        <v>2347</v>
      </c>
      <c r="C2295" s="2">
        <v>44926</v>
      </c>
      <c r="D2295">
        <v>10751</v>
      </c>
      <c r="E2295" t="s">
        <v>4352</v>
      </c>
      <c r="F2295" t="s">
        <v>115</v>
      </c>
      <c r="G2295">
        <v>326314524.63</v>
      </c>
      <c r="H2295">
        <v>26.34</v>
      </c>
      <c r="I2295" t="s">
        <v>14</v>
      </c>
      <c r="J2295" t="s">
        <v>14</v>
      </c>
      <c r="K2295" t="s">
        <v>14</v>
      </c>
      <c r="L2295" t="s">
        <v>14</v>
      </c>
      <c r="M2295" t="s">
        <v>14</v>
      </c>
    </row>
    <row r="2296" spans="1:13">
      <c r="A2296">
        <v>2022</v>
      </c>
      <c r="B2296" t="s">
        <v>4353</v>
      </c>
      <c r="C2296" s="2">
        <v>44926</v>
      </c>
      <c r="D2296">
        <v>10193160</v>
      </c>
      <c r="E2296" t="s">
        <v>4354</v>
      </c>
      <c r="F2296" t="s">
        <v>4355</v>
      </c>
      <c r="G2296">
        <v>34547809.77</v>
      </c>
      <c r="H2296">
        <v>4.53</v>
      </c>
      <c r="I2296" t="s">
        <v>14</v>
      </c>
      <c r="J2296" t="s">
        <v>14</v>
      </c>
      <c r="K2296" t="s">
        <v>14</v>
      </c>
      <c r="L2296" t="s">
        <v>14</v>
      </c>
      <c r="M2296" t="s">
        <v>14</v>
      </c>
    </row>
    <row r="2297" spans="1:13">
      <c r="A2297">
        <v>2022</v>
      </c>
      <c r="B2297" t="s">
        <v>4353</v>
      </c>
      <c r="C2297" s="2">
        <v>44926</v>
      </c>
      <c r="D2297">
        <v>10139359</v>
      </c>
      <c r="E2297" t="s">
        <v>3061</v>
      </c>
      <c r="F2297" t="s">
        <v>3062</v>
      </c>
      <c r="G2297">
        <v>29863389.74</v>
      </c>
      <c r="H2297">
        <v>3.91</v>
      </c>
      <c r="I2297" t="s">
        <v>14</v>
      </c>
      <c r="J2297" t="s">
        <v>14</v>
      </c>
      <c r="K2297" t="s">
        <v>14</v>
      </c>
      <c r="L2297" t="s">
        <v>14</v>
      </c>
      <c r="M2297" t="s">
        <v>14</v>
      </c>
    </row>
    <row r="2298" spans="1:13">
      <c r="A2298">
        <v>2022</v>
      </c>
      <c r="B2298" t="s">
        <v>4356</v>
      </c>
      <c r="C2298" s="2">
        <v>44926</v>
      </c>
      <c r="D2298">
        <v>10372530</v>
      </c>
      <c r="E2298" t="s">
        <v>4357</v>
      </c>
      <c r="F2298" t="s">
        <v>4358</v>
      </c>
      <c r="G2298">
        <v>172746120.27</v>
      </c>
      <c r="H2298">
        <v>7.22</v>
      </c>
      <c r="I2298" t="s">
        <v>14</v>
      </c>
      <c r="J2298" t="s">
        <v>14</v>
      </c>
      <c r="K2298" t="s">
        <v>14</v>
      </c>
      <c r="L2298" t="s">
        <v>14</v>
      </c>
      <c r="M2298" t="s">
        <v>14</v>
      </c>
    </row>
    <row r="2299" spans="1:13">
      <c r="A2299">
        <v>2022</v>
      </c>
      <c r="B2299" t="s">
        <v>3620</v>
      </c>
      <c r="C2299" s="2">
        <v>44926</v>
      </c>
      <c r="D2299">
        <v>10107001</v>
      </c>
      <c r="E2299" t="s">
        <v>2249</v>
      </c>
      <c r="F2299" t="s">
        <v>2250</v>
      </c>
      <c r="G2299">
        <v>82804071.66</v>
      </c>
      <c r="H2299">
        <v>4.38</v>
      </c>
      <c r="I2299">
        <v>106223</v>
      </c>
      <c r="J2299" t="s">
        <v>54</v>
      </c>
      <c r="K2299" t="s">
        <v>55</v>
      </c>
      <c r="L2299">
        <v>68055922.36</v>
      </c>
      <c r="M2299">
        <v>2.86</v>
      </c>
    </row>
    <row r="2300" spans="1:13">
      <c r="A2300">
        <v>2022</v>
      </c>
      <c r="B2300" t="s">
        <v>3620</v>
      </c>
      <c r="C2300" s="2">
        <v>44926</v>
      </c>
      <c r="D2300">
        <v>10107001</v>
      </c>
      <c r="E2300" t="s">
        <v>2249</v>
      </c>
      <c r="F2300" t="s">
        <v>2250</v>
      </c>
      <c r="G2300">
        <v>82804071.66</v>
      </c>
      <c r="H2300">
        <v>4.38</v>
      </c>
      <c r="I2300">
        <v>104712</v>
      </c>
      <c r="J2300" t="s">
        <v>362</v>
      </c>
      <c r="K2300" t="s">
        <v>363</v>
      </c>
      <c r="L2300">
        <v>716834127.85</v>
      </c>
      <c r="M2300">
        <v>30.16</v>
      </c>
    </row>
    <row r="2301" spans="1:13">
      <c r="A2301">
        <v>2022</v>
      </c>
      <c r="B2301" t="s">
        <v>4360</v>
      </c>
      <c r="C2301" s="2">
        <v>44926</v>
      </c>
      <c r="D2301">
        <v>10140821</v>
      </c>
      <c r="E2301" t="s">
        <v>4361</v>
      </c>
      <c r="F2301" t="s">
        <v>4362</v>
      </c>
      <c r="G2301">
        <v>35449128.05</v>
      </c>
      <c r="H2301">
        <v>3.63</v>
      </c>
      <c r="I2301" t="s">
        <v>14</v>
      </c>
      <c r="J2301" t="s">
        <v>14</v>
      </c>
      <c r="K2301" t="s">
        <v>14</v>
      </c>
      <c r="L2301" t="s">
        <v>14</v>
      </c>
      <c r="M2301" t="s">
        <v>14</v>
      </c>
    </row>
    <row r="2302" spans="1:13">
      <c r="A2302">
        <v>2022</v>
      </c>
      <c r="B2302" t="s">
        <v>3755</v>
      </c>
      <c r="C2302" s="2">
        <v>44926</v>
      </c>
      <c r="D2302">
        <v>10504059</v>
      </c>
      <c r="E2302" t="s">
        <v>3950</v>
      </c>
      <c r="F2302" t="s">
        <v>3625</v>
      </c>
      <c r="G2302">
        <v>103070269.85</v>
      </c>
      <c r="H2302">
        <v>28.08</v>
      </c>
      <c r="I2302" t="s">
        <v>14</v>
      </c>
      <c r="J2302" t="s">
        <v>14</v>
      </c>
      <c r="K2302" t="s">
        <v>14</v>
      </c>
      <c r="L2302" t="s">
        <v>14</v>
      </c>
      <c r="M2302" t="s">
        <v>14</v>
      </c>
    </row>
    <row r="2303" spans="1:13">
      <c r="A2303">
        <v>2022</v>
      </c>
      <c r="B2303" t="s">
        <v>4098</v>
      </c>
      <c r="C2303" s="2">
        <v>44926</v>
      </c>
      <c r="D2303">
        <v>104977</v>
      </c>
      <c r="E2303" t="s">
        <v>4366</v>
      </c>
      <c r="F2303" t="s">
        <v>4367</v>
      </c>
      <c r="G2303">
        <v>12279443.98</v>
      </c>
      <c r="H2303">
        <v>2.96</v>
      </c>
      <c r="I2303">
        <v>105904</v>
      </c>
      <c r="J2303" t="s">
        <v>465</v>
      </c>
      <c r="K2303" t="s">
        <v>466</v>
      </c>
      <c r="L2303">
        <v>78614994.64</v>
      </c>
      <c r="M2303">
        <v>8.3</v>
      </c>
    </row>
    <row r="2304" spans="1:13">
      <c r="A2304">
        <v>2022</v>
      </c>
      <c r="B2304" t="s">
        <v>4098</v>
      </c>
      <c r="C2304" s="2">
        <v>44926</v>
      </c>
      <c r="D2304">
        <v>102209</v>
      </c>
      <c r="E2304" t="s">
        <v>4368</v>
      </c>
      <c r="F2304" t="s">
        <v>1971</v>
      </c>
      <c r="G2304">
        <v>32996464.04</v>
      </c>
      <c r="H2304">
        <v>7.95</v>
      </c>
      <c r="I2304">
        <v>105904</v>
      </c>
      <c r="J2304" t="s">
        <v>465</v>
      </c>
      <c r="K2304" t="s">
        <v>466</v>
      </c>
      <c r="L2304">
        <v>78614994.64</v>
      </c>
      <c r="M2304">
        <v>8.3</v>
      </c>
    </row>
    <row r="2305" spans="1:13">
      <c r="A2305">
        <v>2022</v>
      </c>
      <c r="B2305" t="s">
        <v>4371</v>
      </c>
      <c r="C2305" s="2">
        <v>44926</v>
      </c>
      <c r="D2305">
        <v>103007</v>
      </c>
      <c r="E2305" t="s">
        <v>4372</v>
      </c>
      <c r="F2305" t="s">
        <v>4373</v>
      </c>
      <c r="G2305">
        <v>2652000</v>
      </c>
      <c r="H2305">
        <v>15.54</v>
      </c>
      <c r="I2305" t="s">
        <v>14</v>
      </c>
      <c r="J2305" t="s">
        <v>14</v>
      </c>
      <c r="K2305" t="s">
        <v>14</v>
      </c>
      <c r="L2305" t="s">
        <v>14</v>
      </c>
      <c r="M2305" t="s">
        <v>14</v>
      </c>
    </row>
    <row r="2306" spans="1:13">
      <c r="A2306">
        <v>2022</v>
      </c>
      <c r="B2306" t="s">
        <v>4103</v>
      </c>
      <c r="C2306" s="2">
        <v>44926</v>
      </c>
      <c r="D2306">
        <v>101456</v>
      </c>
      <c r="E2306" t="s">
        <v>4374</v>
      </c>
      <c r="F2306" t="s">
        <v>4375</v>
      </c>
      <c r="G2306">
        <v>16093380.62</v>
      </c>
      <c r="H2306">
        <v>1.73</v>
      </c>
      <c r="I2306" t="s">
        <v>14</v>
      </c>
      <c r="J2306" t="s">
        <v>14</v>
      </c>
      <c r="K2306" t="s">
        <v>14</v>
      </c>
      <c r="L2306" t="s">
        <v>14</v>
      </c>
      <c r="M2306" t="s">
        <v>14</v>
      </c>
    </row>
    <row r="2307" spans="1:13">
      <c r="A2307">
        <v>2022</v>
      </c>
      <c r="B2307" t="s">
        <v>4104</v>
      </c>
      <c r="C2307" s="2">
        <v>44926</v>
      </c>
      <c r="D2307">
        <v>101260</v>
      </c>
      <c r="E2307" t="s">
        <v>4105</v>
      </c>
      <c r="F2307" t="s">
        <v>1856</v>
      </c>
      <c r="G2307">
        <v>229770945.64</v>
      </c>
      <c r="H2307">
        <v>16.03</v>
      </c>
      <c r="I2307" t="s">
        <v>14</v>
      </c>
      <c r="J2307" t="s">
        <v>14</v>
      </c>
      <c r="K2307" t="s">
        <v>14</v>
      </c>
      <c r="L2307" t="s">
        <v>14</v>
      </c>
      <c r="M2307" t="s">
        <v>14</v>
      </c>
    </row>
    <row r="2308" spans="1:13">
      <c r="A2308">
        <v>2022</v>
      </c>
      <c r="B2308" t="s">
        <v>4104</v>
      </c>
      <c r="C2308" s="2">
        <v>44926</v>
      </c>
      <c r="D2308">
        <v>10130848</v>
      </c>
      <c r="E2308" t="s">
        <v>4376</v>
      </c>
      <c r="F2308" t="s">
        <v>4377</v>
      </c>
      <c r="G2308">
        <v>28701719.11</v>
      </c>
      <c r="H2308">
        <v>2</v>
      </c>
      <c r="I2308" t="s">
        <v>14</v>
      </c>
      <c r="J2308" t="s">
        <v>14</v>
      </c>
      <c r="K2308" t="s">
        <v>14</v>
      </c>
      <c r="L2308" t="s">
        <v>14</v>
      </c>
      <c r="M2308" t="s">
        <v>14</v>
      </c>
    </row>
    <row r="2309" spans="1:13">
      <c r="A2309">
        <v>2022</v>
      </c>
      <c r="B2309" t="s">
        <v>4378</v>
      </c>
      <c r="C2309" s="2">
        <v>44926</v>
      </c>
      <c r="D2309">
        <v>10216148</v>
      </c>
      <c r="E2309" t="s">
        <v>2942</v>
      </c>
      <c r="F2309" t="s">
        <v>2371</v>
      </c>
      <c r="G2309">
        <v>12452913.51</v>
      </c>
      <c r="H2309">
        <v>2.64</v>
      </c>
      <c r="I2309" t="s">
        <v>14</v>
      </c>
      <c r="J2309" t="s">
        <v>14</v>
      </c>
      <c r="K2309" t="s">
        <v>14</v>
      </c>
      <c r="L2309" t="s">
        <v>14</v>
      </c>
      <c r="M2309" t="s">
        <v>14</v>
      </c>
    </row>
    <row r="2310" spans="1:13">
      <c r="A2310">
        <v>2022</v>
      </c>
      <c r="B2310" t="s">
        <v>4119</v>
      </c>
      <c r="C2310" s="2">
        <v>44926</v>
      </c>
      <c r="D2310">
        <v>101908</v>
      </c>
      <c r="E2310" t="s">
        <v>2334</v>
      </c>
      <c r="F2310" t="s">
        <v>2335</v>
      </c>
      <c r="G2310">
        <v>22790442.44</v>
      </c>
      <c r="H2310">
        <v>6.62</v>
      </c>
      <c r="I2310" t="s">
        <v>14</v>
      </c>
      <c r="J2310" t="s">
        <v>14</v>
      </c>
      <c r="K2310" t="s">
        <v>14</v>
      </c>
      <c r="L2310" t="s">
        <v>14</v>
      </c>
      <c r="M2310" t="s">
        <v>14</v>
      </c>
    </row>
    <row r="2311" spans="1:13">
      <c r="A2311">
        <v>2022</v>
      </c>
      <c r="B2311" t="s">
        <v>4380</v>
      </c>
      <c r="C2311" s="2">
        <v>44926</v>
      </c>
      <c r="D2311">
        <v>10483057</v>
      </c>
      <c r="E2311" t="s">
        <v>4381</v>
      </c>
      <c r="F2311" t="s">
        <v>4382</v>
      </c>
      <c r="G2311">
        <v>68307873.39</v>
      </c>
      <c r="H2311">
        <v>5.57</v>
      </c>
      <c r="I2311" t="s">
        <v>14</v>
      </c>
      <c r="J2311" t="s">
        <v>14</v>
      </c>
      <c r="K2311" t="s">
        <v>14</v>
      </c>
      <c r="L2311" t="s">
        <v>14</v>
      </c>
      <c r="M2311" t="s">
        <v>14</v>
      </c>
    </row>
    <row r="2312" spans="1:13">
      <c r="A2312">
        <v>2022</v>
      </c>
      <c r="B2312" t="s">
        <v>4380</v>
      </c>
      <c r="C2312" s="2">
        <v>44926</v>
      </c>
      <c r="D2312">
        <v>102132</v>
      </c>
      <c r="E2312" t="s">
        <v>1468</v>
      </c>
      <c r="F2312" t="s">
        <v>1469</v>
      </c>
      <c r="G2312">
        <v>140711196.44</v>
      </c>
      <c r="H2312">
        <v>11.47</v>
      </c>
      <c r="I2312" t="s">
        <v>14</v>
      </c>
      <c r="J2312" t="s">
        <v>14</v>
      </c>
      <c r="K2312" t="s">
        <v>14</v>
      </c>
      <c r="L2312" t="s">
        <v>14</v>
      </c>
      <c r="M2312" t="s">
        <v>14</v>
      </c>
    </row>
    <row r="2313" spans="1:13">
      <c r="A2313">
        <v>2022</v>
      </c>
      <c r="B2313" t="s">
        <v>4138</v>
      </c>
      <c r="C2313" s="2">
        <v>44926</v>
      </c>
      <c r="D2313">
        <v>10402533</v>
      </c>
      <c r="E2313" t="s">
        <v>4139</v>
      </c>
      <c r="F2313" t="s">
        <v>900</v>
      </c>
      <c r="G2313">
        <v>1908256.87</v>
      </c>
      <c r="H2313">
        <v>10.06</v>
      </c>
      <c r="I2313">
        <v>10973</v>
      </c>
      <c r="J2313" t="s">
        <v>346</v>
      </c>
      <c r="K2313" t="s">
        <v>347</v>
      </c>
      <c r="L2313">
        <v>7640021.26</v>
      </c>
      <c r="M2313">
        <v>2.99</v>
      </c>
    </row>
    <row r="2314" spans="1:13">
      <c r="A2314">
        <v>2022</v>
      </c>
      <c r="B2314" t="s">
        <v>4138</v>
      </c>
      <c r="C2314" s="2">
        <v>44926</v>
      </c>
      <c r="D2314">
        <v>10402533</v>
      </c>
      <c r="E2314" t="s">
        <v>4139</v>
      </c>
      <c r="F2314" t="s">
        <v>900</v>
      </c>
      <c r="G2314">
        <v>1908256.87</v>
      </c>
      <c r="H2314">
        <v>10.06</v>
      </c>
      <c r="I2314">
        <v>10310004</v>
      </c>
      <c r="J2314" t="s">
        <v>2658</v>
      </c>
      <c r="K2314" t="s">
        <v>2659</v>
      </c>
      <c r="L2314">
        <v>8079621.96</v>
      </c>
      <c r="M2314">
        <v>3.16</v>
      </c>
    </row>
    <row r="2315" spans="1:13">
      <c r="A2315">
        <v>2022</v>
      </c>
      <c r="B2315" t="s">
        <v>4138</v>
      </c>
      <c r="C2315" s="2">
        <v>44926</v>
      </c>
      <c r="D2315">
        <v>10402533</v>
      </c>
      <c r="E2315" t="s">
        <v>4139</v>
      </c>
      <c r="F2315" t="s">
        <v>900</v>
      </c>
      <c r="G2315">
        <v>1908256.87</v>
      </c>
      <c r="H2315">
        <v>10.06</v>
      </c>
      <c r="I2315">
        <v>104712</v>
      </c>
      <c r="J2315" t="s">
        <v>362</v>
      </c>
      <c r="K2315" t="s">
        <v>363</v>
      </c>
      <c r="L2315">
        <v>39311114.8</v>
      </c>
      <c r="M2315">
        <v>15.39</v>
      </c>
    </row>
    <row r="2316" spans="1:13">
      <c r="A2316">
        <v>2022</v>
      </c>
      <c r="B2316" t="s">
        <v>4138</v>
      </c>
      <c r="C2316" s="2">
        <v>44926</v>
      </c>
      <c r="D2316">
        <v>10402533</v>
      </c>
      <c r="E2316" t="s">
        <v>4139</v>
      </c>
      <c r="F2316" t="s">
        <v>900</v>
      </c>
      <c r="G2316">
        <v>1908256.87</v>
      </c>
      <c r="H2316">
        <v>10.06</v>
      </c>
      <c r="I2316">
        <v>101282</v>
      </c>
      <c r="J2316" t="s">
        <v>4142</v>
      </c>
      <c r="K2316" t="s">
        <v>2372</v>
      </c>
      <c r="L2316">
        <v>15023614.17</v>
      </c>
      <c r="M2316">
        <v>5.88</v>
      </c>
    </row>
    <row r="2317" spans="1:13">
      <c r="A2317">
        <v>2022</v>
      </c>
      <c r="B2317" t="s">
        <v>4138</v>
      </c>
      <c r="C2317" s="2">
        <v>44926</v>
      </c>
      <c r="D2317">
        <v>102614</v>
      </c>
      <c r="E2317" t="s">
        <v>4143</v>
      </c>
      <c r="F2317" t="s">
        <v>4144</v>
      </c>
      <c r="G2317">
        <v>2070796.47</v>
      </c>
      <c r="H2317">
        <v>10.92</v>
      </c>
      <c r="I2317">
        <v>10973</v>
      </c>
      <c r="J2317" t="s">
        <v>346</v>
      </c>
      <c r="K2317" t="s">
        <v>347</v>
      </c>
      <c r="L2317">
        <v>7640021.26</v>
      </c>
      <c r="M2317">
        <v>2.99</v>
      </c>
    </row>
    <row r="2318" spans="1:13">
      <c r="A2318">
        <v>2022</v>
      </c>
      <c r="B2318" t="s">
        <v>4138</v>
      </c>
      <c r="C2318" s="2">
        <v>44926</v>
      </c>
      <c r="D2318">
        <v>102614</v>
      </c>
      <c r="E2318" t="s">
        <v>4143</v>
      </c>
      <c r="F2318" t="s">
        <v>4144</v>
      </c>
      <c r="G2318">
        <v>2070796.47</v>
      </c>
      <c r="H2318">
        <v>10.92</v>
      </c>
      <c r="I2318">
        <v>10310004</v>
      </c>
      <c r="J2318" t="s">
        <v>2658</v>
      </c>
      <c r="K2318" t="s">
        <v>2659</v>
      </c>
      <c r="L2318">
        <v>8079621.96</v>
      </c>
      <c r="M2318">
        <v>3.16</v>
      </c>
    </row>
    <row r="2319" spans="1:13">
      <c r="A2319">
        <v>2022</v>
      </c>
      <c r="B2319" t="s">
        <v>4138</v>
      </c>
      <c r="C2319" s="2">
        <v>44926</v>
      </c>
      <c r="D2319">
        <v>102614</v>
      </c>
      <c r="E2319" t="s">
        <v>4143</v>
      </c>
      <c r="F2319" t="s">
        <v>4144</v>
      </c>
      <c r="G2319">
        <v>2070796.47</v>
      </c>
      <c r="H2319">
        <v>10.92</v>
      </c>
      <c r="I2319">
        <v>104712</v>
      </c>
      <c r="J2319" t="s">
        <v>362</v>
      </c>
      <c r="K2319" t="s">
        <v>363</v>
      </c>
      <c r="L2319">
        <v>39311114.8</v>
      </c>
      <c r="M2319">
        <v>15.39</v>
      </c>
    </row>
    <row r="2320" spans="1:13">
      <c r="A2320">
        <v>2022</v>
      </c>
      <c r="B2320" t="s">
        <v>4138</v>
      </c>
      <c r="C2320" s="2">
        <v>44926</v>
      </c>
      <c r="D2320">
        <v>102614</v>
      </c>
      <c r="E2320" t="s">
        <v>4143</v>
      </c>
      <c r="F2320" t="s">
        <v>4144</v>
      </c>
      <c r="G2320">
        <v>2070796.47</v>
      </c>
      <c r="H2320">
        <v>10.92</v>
      </c>
      <c r="I2320">
        <v>101282</v>
      </c>
      <c r="J2320" t="s">
        <v>4142</v>
      </c>
      <c r="K2320" t="s">
        <v>2372</v>
      </c>
      <c r="L2320">
        <v>15023614.17</v>
      </c>
      <c r="M2320">
        <v>5.88</v>
      </c>
    </row>
    <row r="2321" spans="1:13">
      <c r="A2321">
        <v>2022</v>
      </c>
      <c r="B2321" t="s">
        <v>4138</v>
      </c>
      <c r="C2321" s="2">
        <v>44926</v>
      </c>
      <c r="D2321">
        <v>106294</v>
      </c>
      <c r="E2321" t="s">
        <v>4383</v>
      </c>
      <c r="F2321" t="s">
        <v>3370</v>
      </c>
      <c r="G2321">
        <v>1769911.5</v>
      </c>
      <c r="H2321">
        <v>9.33</v>
      </c>
      <c r="I2321">
        <v>10973</v>
      </c>
      <c r="J2321" t="s">
        <v>346</v>
      </c>
      <c r="K2321" t="s">
        <v>347</v>
      </c>
      <c r="L2321">
        <v>7640021.26</v>
      </c>
      <c r="M2321">
        <v>2.99</v>
      </c>
    </row>
    <row r="2322" spans="1:13">
      <c r="A2322">
        <v>2022</v>
      </c>
      <c r="B2322" t="s">
        <v>4138</v>
      </c>
      <c r="C2322" s="2">
        <v>44926</v>
      </c>
      <c r="D2322">
        <v>106294</v>
      </c>
      <c r="E2322" t="s">
        <v>4383</v>
      </c>
      <c r="F2322" t="s">
        <v>3370</v>
      </c>
      <c r="G2322">
        <v>1769911.5</v>
      </c>
      <c r="H2322">
        <v>9.33</v>
      </c>
      <c r="I2322">
        <v>10310004</v>
      </c>
      <c r="J2322" t="s">
        <v>2658</v>
      </c>
      <c r="K2322" t="s">
        <v>2659</v>
      </c>
      <c r="L2322">
        <v>8079621.96</v>
      </c>
      <c r="M2322">
        <v>3.16</v>
      </c>
    </row>
    <row r="2323" spans="1:13">
      <c r="A2323">
        <v>2022</v>
      </c>
      <c r="B2323" t="s">
        <v>4138</v>
      </c>
      <c r="C2323" s="2">
        <v>44926</v>
      </c>
      <c r="D2323">
        <v>106294</v>
      </c>
      <c r="E2323" t="s">
        <v>4383</v>
      </c>
      <c r="F2323" t="s">
        <v>3370</v>
      </c>
      <c r="G2323">
        <v>1769911.5</v>
      </c>
      <c r="H2323">
        <v>9.33</v>
      </c>
      <c r="I2323">
        <v>104712</v>
      </c>
      <c r="J2323" t="s">
        <v>362</v>
      </c>
      <c r="K2323" t="s">
        <v>363</v>
      </c>
      <c r="L2323">
        <v>39311114.8</v>
      </c>
      <c r="M2323">
        <v>15.39</v>
      </c>
    </row>
    <row r="2324" spans="1:13">
      <c r="A2324">
        <v>2022</v>
      </c>
      <c r="B2324" t="s">
        <v>4138</v>
      </c>
      <c r="C2324" s="2">
        <v>44926</v>
      </c>
      <c r="D2324">
        <v>106294</v>
      </c>
      <c r="E2324" t="s">
        <v>4383</v>
      </c>
      <c r="F2324" t="s">
        <v>3370</v>
      </c>
      <c r="G2324">
        <v>1769911.5</v>
      </c>
      <c r="H2324">
        <v>9.33</v>
      </c>
      <c r="I2324">
        <v>101282</v>
      </c>
      <c r="J2324" t="s">
        <v>4142</v>
      </c>
      <c r="K2324" t="s">
        <v>2372</v>
      </c>
      <c r="L2324">
        <v>15023614.17</v>
      </c>
      <c r="M2324">
        <v>5.88</v>
      </c>
    </row>
    <row r="2325" spans="1:13">
      <c r="A2325">
        <v>2022</v>
      </c>
      <c r="B2325" t="s">
        <v>4389</v>
      </c>
      <c r="C2325" s="2">
        <v>44926</v>
      </c>
      <c r="D2325">
        <v>104096</v>
      </c>
      <c r="E2325" t="s">
        <v>893</v>
      </c>
      <c r="F2325" t="s">
        <v>894</v>
      </c>
      <c r="G2325">
        <v>60914000</v>
      </c>
      <c r="H2325">
        <v>13.83</v>
      </c>
      <c r="I2325" t="s">
        <v>14</v>
      </c>
      <c r="J2325" t="s">
        <v>14</v>
      </c>
      <c r="K2325" t="s">
        <v>14</v>
      </c>
      <c r="L2325" t="s">
        <v>14</v>
      </c>
      <c r="M2325" t="s">
        <v>14</v>
      </c>
    </row>
    <row r="2326" spans="1:13">
      <c r="A2326">
        <v>2022</v>
      </c>
      <c r="B2326" t="s">
        <v>4389</v>
      </c>
      <c r="C2326" s="2">
        <v>44926</v>
      </c>
      <c r="D2326">
        <v>10404344</v>
      </c>
      <c r="E2326" t="s">
        <v>4390</v>
      </c>
      <c r="F2326" t="s">
        <v>4391</v>
      </c>
      <c r="G2326">
        <v>105187105.36</v>
      </c>
      <c r="H2326">
        <v>23.89</v>
      </c>
      <c r="I2326" t="s">
        <v>14</v>
      </c>
      <c r="J2326" t="s">
        <v>14</v>
      </c>
      <c r="K2326" t="s">
        <v>14</v>
      </c>
      <c r="L2326" t="s">
        <v>14</v>
      </c>
      <c r="M2326" t="s">
        <v>14</v>
      </c>
    </row>
    <row r="2327" spans="1:13">
      <c r="A2327">
        <v>2022</v>
      </c>
      <c r="B2327" t="s">
        <v>4392</v>
      </c>
      <c r="C2327" s="2">
        <v>44926</v>
      </c>
      <c r="D2327">
        <v>10145920</v>
      </c>
      <c r="E2327" t="s">
        <v>4393</v>
      </c>
      <c r="F2327" t="s">
        <v>1010</v>
      </c>
      <c r="G2327">
        <v>6158342.46</v>
      </c>
      <c r="H2327">
        <v>13.95</v>
      </c>
      <c r="I2327">
        <v>105904</v>
      </c>
      <c r="J2327" t="s">
        <v>465</v>
      </c>
      <c r="K2327" t="s">
        <v>466</v>
      </c>
      <c r="L2327">
        <v>30602355.18</v>
      </c>
      <c r="M2327">
        <v>5.77</v>
      </c>
    </row>
    <row r="2328" spans="1:13">
      <c r="A2328">
        <v>2022</v>
      </c>
      <c r="B2328" t="s">
        <v>4392</v>
      </c>
      <c r="C2328" s="2">
        <v>44926</v>
      </c>
      <c r="D2328">
        <v>10145920</v>
      </c>
      <c r="E2328" t="s">
        <v>4393</v>
      </c>
      <c r="F2328" t="s">
        <v>1010</v>
      </c>
      <c r="G2328">
        <v>6158342.46</v>
      </c>
      <c r="H2328">
        <v>13.95</v>
      </c>
      <c r="I2328">
        <v>103105</v>
      </c>
      <c r="J2328" t="s">
        <v>658</v>
      </c>
      <c r="K2328" t="s">
        <v>659</v>
      </c>
      <c r="L2328">
        <v>39880995.49</v>
      </c>
      <c r="M2328">
        <v>7.51</v>
      </c>
    </row>
    <row r="2329" spans="1:13">
      <c r="A2329">
        <v>2022</v>
      </c>
      <c r="B2329" t="s">
        <v>4394</v>
      </c>
      <c r="C2329" s="2">
        <v>44926</v>
      </c>
      <c r="D2329">
        <v>10547119</v>
      </c>
      <c r="E2329" t="s">
        <v>4395</v>
      </c>
      <c r="F2329" t="s">
        <v>1723</v>
      </c>
      <c r="G2329">
        <v>195307583.63</v>
      </c>
      <c r="H2329">
        <v>4.24</v>
      </c>
      <c r="I2329" t="s">
        <v>14</v>
      </c>
      <c r="J2329" t="s">
        <v>14</v>
      </c>
      <c r="K2329" t="s">
        <v>14</v>
      </c>
      <c r="L2329" t="s">
        <v>14</v>
      </c>
      <c r="M2329" t="s">
        <v>14</v>
      </c>
    </row>
    <row r="2330" spans="1:13">
      <c r="A2330">
        <v>2022</v>
      </c>
      <c r="B2330" t="s">
        <v>4396</v>
      </c>
      <c r="C2330" s="2">
        <v>44926</v>
      </c>
      <c r="D2330">
        <v>10394283</v>
      </c>
      <c r="E2330" t="s">
        <v>4397</v>
      </c>
      <c r="F2330" t="s">
        <v>4398</v>
      </c>
      <c r="G2330">
        <v>20527433.93</v>
      </c>
      <c r="H2330">
        <v>10.1</v>
      </c>
      <c r="I2330" t="s">
        <v>14</v>
      </c>
      <c r="J2330" t="s">
        <v>14</v>
      </c>
      <c r="K2330" t="s">
        <v>14</v>
      </c>
      <c r="L2330" t="s">
        <v>14</v>
      </c>
      <c r="M2330" t="s">
        <v>14</v>
      </c>
    </row>
    <row r="2331" spans="1:13">
      <c r="A2331">
        <v>2022</v>
      </c>
      <c r="B2331" t="s">
        <v>4399</v>
      </c>
      <c r="C2331" s="2">
        <v>44926</v>
      </c>
      <c r="D2331">
        <v>10460308</v>
      </c>
      <c r="E2331" t="s">
        <v>4400</v>
      </c>
      <c r="F2331" t="s">
        <v>2233</v>
      </c>
      <c r="G2331">
        <v>3549168.5</v>
      </c>
      <c r="H2331">
        <v>5.04</v>
      </c>
      <c r="I2331">
        <v>10789</v>
      </c>
      <c r="J2331" t="s">
        <v>2157</v>
      </c>
      <c r="K2331" t="s">
        <v>1710</v>
      </c>
      <c r="L2331">
        <v>7063611.32</v>
      </c>
      <c r="M2331">
        <v>3.38</v>
      </c>
    </row>
    <row r="2332" spans="1:13">
      <c r="A2332">
        <v>2022</v>
      </c>
      <c r="B2332" t="s">
        <v>3976</v>
      </c>
      <c r="C2332" s="2">
        <v>44926</v>
      </c>
      <c r="D2332">
        <v>10100702</v>
      </c>
      <c r="E2332" t="s">
        <v>4402</v>
      </c>
      <c r="F2332" t="s">
        <v>4403</v>
      </c>
      <c r="G2332">
        <v>74258581.88</v>
      </c>
      <c r="H2332">
        <v>8.91</v>
      </c>
      <c r="I2332" t="s">
        <v>14</v>
      </c>
      <c r="J2332" t="s">
        <v>14</v>
      </c>
      <c r="K2332" t="s">
        <v>14</v>
      </c>
      <c r="L2332" t="s">
        <v>14</v>
      </c>
      <c r="M2332" t="s">
        <v>14</v>
      </c>
    </row>
    <row r="2333" spans="1:13">
      <c r="A2333">
        <v>2022</v>
      </c>
      <c r="B2333" t="s">
        <v>4405</v>
      </c>
      <c r="C2333" s="2">
        <v>44926</v>
      </c>
      <c r="D2333">
        <v>10147102</v>
      </c>
      <c r="E2333" t="s">
        <v>4406</v>
      </c>
      <c r="F2333" t="s">
        <v>4407</v>
      </c>
      <c r="G2333">
        <v>24150983.89</v>
      </c>
      <c r="H2333">
        <v>2.78</v>
      </c>
      <c r="I2333" t="s">
        <v>14</v>
      </c>
      <c r="J2333" t="s">
        <v>14</v>
      </c>
      <c r="K2333" t="s">
        <v>14</v>
      </c>
      <c r="L2333" t="s">
        <v>14</v>
      </c>
      <c r="M2333" t="s">
        <v>14</v>
      </c>
    </row>
    <row r="2334" spans="1:13">
      <c r="A2334">
        <v>2022</v>
      </c>
      <c r="B2334" t="s">
        <v>3342</v>
      </c>
      <c r="C2334" s="2">
        <v>44926</v>
      </c>
      <c r="D2334">
        <v>10462137</v>
      </c>
      <c r="E2334" t="s">
        <v>3955</v>
      </c>
      <c r="F2334" t="s">
        <v>3956</v>
      </c>
      <c r="G2334">
        <v>4670973.45</v>
      </c>
      <c r="H2334">
        <v>4.52</v>
      </c>
      <c r="I2334" t="s">
        <v>14</v>
      </c>
      <c r="J2334" t="s">
        <v>14</v>
      </c>
      <c r="K2334" t="s">
        <v>14</v>
      </c>
      <c r="L2334" t="s">
        <v>14</v>
      </c>
      <c r="M2334" t="s">
        <v>14</v>
      </c>
    </row>
    <row r="2335" spans="1:13">
      <c r="A2335">
        <v>2022</v>
      </c>
      <c r="B2335" t="s">
        <v>3354</v>
      </c>
      <c r="C2335" s="2">
        <v>44926</v>
      </c>
      <c r="D2335">
        <v>105390</v>
      </c>
      <c r="E2335" t="s">
        <v>3645</v>
      </c>
      <c r="F2335" t="s">
        <v>3646</v>
      </c>
      <c r="G2335">
        <v>8296024.96</v>
      </c>
      <c r="H2335">
        <v>7.53</v>
      </c>
      <c r="I2335">
        <v>105984</v>
      </c>
      <c r="J2335" t="s">
        <v>3357</v>
      </c>
      <c r="K2335" t="s">
        <v>3358</v>
      </c>
      <c r="L2335">
        <v>33041278.64</v>
      </c>
      <c r="M2335">
        <v>17.59</v>
      </c>
    </row>
    <row r="2336" spans="1:13">
      <c r="A2336">
        <v>2022</v>
      </c>
      <c r="B2336" t="s">
        <v>3359</v>
      </c>
      <c r="C2336" s="2">
        <v>44926</v>
      </c>
      <c r="D2336">
        <v>10102279</v>
      </c>
      <c r="E2336" t="s">
        <v>3423</v>
      </c>
      <c r="F2336" t="s">
        <v>3424</v>
      </c>
      <c r="G2336">
        <v>2127230.02</v>
      </c>
      <c r="H2336">
        <v>3.23</v>
      </c>
      <c r="I2336">
        <v>10429123</v>
      </c>
      <c r="J2336" t="s">
        <v>4416</v>
      </c>
      <c r="K2336" t="s">
        <v>4417</v>
      </c>
      <c r="L2336">
        <v>15251327.41</v>
      </c>
      <c r="M2336">
        <v>8.06</v>
      </c>
    </row>
    <row r="2337" spans="1:13">
      <c r="A2337">
        <v>2022</v>
      </c>
      <c r="B2337" t="s">
        <v>4418</v>
      </c>
      <c r="C2337" s="2">
        <v>44926</v>
      </c>
      <c r="D2337">
        <v>10300173</v>
      </c>
      <c r="E2337" t="s">
        <v>4419</v>
      </c>
      <c r="F2337" t="s">
        <v>4420</v>
      </c>
      <c r="G2337">
        <v>44897800</v>
      </c>
      <c r="H2337">
        <v>3.4</v>
      </c>
      <c r="I2337" t="s">
        <v>14</v>
      </c>
      <c r="J2337" t="s">
        <v>14</v>
      </c>
      <c r="K2337" t="s">
        <v>14</v>
      </c>
      <c r="L2337" t="s">
        <v>14</v>
      </c>
      <c r="M2337" t="s">
        <v>14</v>
      </c>
    </row>
    <row r="2338" spans="1:13">
      <c r="A2338">
        <v>2022</v>
      </c>
      <c r="B2338" t="s">
        <v>689</v>
      </c>
      <c r="C2338" s="2">
        <v>44926</v>
      </c>
      <c r="D2338">
        <v>10119488</v>
      </c>
      <c r="E2338" t="s">
        <v>1657</v>
      </c>
      <c r="F2338" t="s">
        <v>825</v>
      </c>
      <c r="G2338">
        <v>358552400</v>
      </c>
      <c r="H2338">
        <v>65.73</v>
      </c>
      <c r="I2338" t="s">
        <v>14</v>
      </c>
      <c r="J2338" t="s">
        <v>14</v>
      </c>
      <c r="K2338" t="s">
        <v>14</v>
      </c>
      <c r="L2338" t="s">
        <v>14</v>
      </c>
      <c r="M2338" t="s">
        <v>14</v>
      </c>
    </row>
    <row r="2339" spans="1:13">
      <c r="A2339">
        <v>2022</v>
      </c>
      <c r="B2339" t="s">
        <v>922</v>
      </c>
      <c r="C2339" s="2">
        <v>44926</v>
      </c>
      <c r="D2339">
        <v>10377086</v>
      </c>
      <c r="E2339" t="s">
        <v>4421</v>
      </c>
      <c r="F2339" t="s">
        <v>4422</v>
      </c>
      <c r="G2339">
        <v>317283300</v>
      </c>
      <c r="H2339">
        <v>1.05</v>
      </c>
      <c r="I2339" t="s">
        <v>14</v>
      </c>
      <c r="J2339" t="s">
        <v>14</v>
      </c>
      <c r="K2339" t="s">
        <v>14</v>
      </c>
      <c r="L2339" t="s">
        <v>14</v>
      </c>
      <c r="M2339" t="s">
        <v>14</v>
      </c>
    </row>
    <row r="2340" spans="1:13">
      <c r="A2340">
        <v>2022</v>
      </c>
      <c r="B2340" t="s">
        <v>4164</v>
      </c>
      <c r="C2340" s="2">
        <v>44926</v>
      </c>
      <c r="D2340">
        <v>10601025</v>
      </c>
      <c r="E2340" t="s">
        <v>4165</v>
      </c>
      <c r="F2340" t="s">
        <v>4166</v>
      </c>
      <c r="G2340">
        <v>4532600</v>
      </c>
      <c r="H2340">
        <v>65.37</v>
      </c>
      <c r="I2340" t="s">
        <v>14</v>
      </c>
      <c r="J2340" t="s">
        <v>14</v>
      </c>
      <c r="K2340" t="s">
        <v>14</v>
      </c>
      <c r="L2340" t="s">
        <v>14</v>
      </c>
      <c r="M2340" t="s">
        <v>14</v>
      </c>
    </row>
    <row r="2341" spans="1:13">
      <c r="A2341">
        <v>2022</v>
      </c>
      <c r="B2341" t="s">
        <v>4168</v>
      </c>
      <c r="C2341" s="2">
        <v>44926</v>
      </c>
      <c r="D2341">
        <v>101550</v>
      </c>
      <c r="E2341" t="s">
        <v>323</v>
      </c>
      <c r="F2341" t="s">
        <v>324</v>
      </c>
      <c r="G2341">
        <v>190568600</v>
      </c>
      <c r="H2341">
        <v>25.36</v>
      </c>
      <c r="I2341" t="s">
        <v>14</v>
      </c>
      <c r="J2341" t="s">
        <v>14</v>
      </c>
      <c r="K2341" t="s">
        <v>14</v>
      </c>
      <c r="L2341" t="s">
        <v>14</v>
      </c>
      <c r="M2341" t="s">
        <v>14</v>
      </c>
    </row>
    <row r="2342" spans="1:13">
      <c r="A2342">
        <v>2022</v>
      </c>
      <c r="B2342" t="s">
        <v>4169</v>
      </c>
      <c r="C2342" s="2">
        <v>44926</v>
      </c>
      <c r="D2342">
        <v>106286</v>
      </c>
      <c r="E2342" t="s">
        <v>225</v>
      </c>
      <c r="F2342" t="s">
        <v>226</v>
      </c>
      <c r="G2342">
        <v>73304400</v>
      </c>
      <c r="H2342">
        <v>80.5</v>
      </c>
      <c r="I2342" t="s">
        <v>14</v>
      </c>
      <c r="J2342" t="s">
        <v>14</v>
      </c>
      <c r="K2342" t="s">
        <v>14</v>
      </c>
      <c r="L2342" t="s">
        <v>14</v>
      </c>
      <c r="M2342" t="s">
        <v>14</v>
      </c>
    </row>
    <row r="2343" spans="1:13">
      <c r="A2343">
        <v>2022</v>
      </c>
      <c r="B2343" t="s">
        <v>65</v>
      </c>
      <c r="C2343" s="2">
        <v>44926</v>
      </c>
      <c r="D2343">
        <v>105779</v>
      </c>
      <c r="E2343" t="s">
        <v>4170</v>
      </c>
      <c r="F2343" t="s">
        <v>67</v>
      </c>
      <c r="G2343">
        <v>9848800</v>
      </c>
      <c r="H2343">
        <v>5.72</v>
      </c>
      <c r="I2343" t="s">
        <v>14</v>
      </c>
      <c r="J2343" t="s">
        <v>14</v>
      </c>
      <c r="K2343" t="s">
        <v>14</v>
      </c>
      <c r="L2343" t="s">
        <v>14</v>
      </c>
      <c r="M2343" t="s">
        <v>14</v>
      </c>
    </row>
    <row r="2344" spans="1:13">
      <c r="A2344">
        <v>2022</v>
      </c>
      <c r="B2344" t="s">
        <v>65</v>
      </c>
      <c r="C2344" s="2">
        <v>44926</v>
      </c>
      <c r="D2344">
        <v>101258</v>
      </c>
      <c r="E2344" t="s">
        <v>182</v>
      </c>
      <c r="F2344" t="s">
        <v>183</v>
      </c>
      <c r="G2344">
        <v>71287000</v>
      </c>
      <c r="H2344">
        <v>41.41</v>
      </c>
      <c r="I2344" t="s">
        <v>14</v>
      </c>
      <c r="J2344" t="s">
        <v>14</v>
      </c>
      <c r="K2344" t="s">
        <v>14</v>
      </c>
      <c r="L2344" t="s">
        <v>14</v>
      </c>
      <c r="M2344" t="s">
        <v>14</v>
      </c>
    </row>
    <row r="2345" spans="1:13">
      <c r="A2345">
        <v>2022</v>
      </c>
      <c r="B2345" t="s">
        <v>4423</v>
      </c>
      <c r="C2345" s="2">
        <v>44926</v>
      </c>
      <c r="D2345">
        <v>10515296</v>
      </c>
      <c r="E2345" t="s">
        <v>2329</v>
      </c>
      <c r="F2345" t="s">
        <v>128</v>
      </c>
      <c r="G2345">
        <v>1297097100</v>
      </c>
      <c r="H2345">
        <v>5.45</v>
      </c>
      <c r="I2345" t="s">
        <v>14</v>
      </c>
      <c r="J2345" t="s">
        <v>14</v>
      </c>
      <c r="K2345" t="s">
        <v>14</v>
      </c>
      <c r="L2345" t="s">
        <v>14</v>
      </c>
      <c r="M2345" t="s">
        <v>14</v>
      </c>
    </row>
    <row r="2346" spans="1:13">
      <c r="A2346">
        <v>2022</v>
      </c>
      <c r="B2346" t="s">
        <v>4425</v>
      </c>
      <c r="C2346" s="2">
        <v>44926</v>
      </c>
      <c r="D2346">
        <v>101677</v>
      </c>
      <c r="E2346" t="s">
        <v>1475</v>
      </c>
      <c r="F2346" t="s">
        <v>1476</v>
      </c>
      <c r="G2346">
        <v>13084300</v>
      </c>
      <c r="H2346">
        <v>1.53</v>
      </c>
      <c r="I2346" t="s">
        <v>14</v>
      </c>
      <c r="J2346" t="s">
        <v>14</v>
      </c>
      <c r="K2346" t="s">
        <v>14</v>
      </c>
      <c r="L2346" t="s">
        <v>14</v>
      </c>
      <c r="M2346" t="s">
        <v>14</v>
      </c>
    </row>
    <row r="2347" spans="1:13">
      <c r="A2347">
        <v>2022</v>
      </c>
      <c r="B2347" t="s">
        <v>4430</v>
      </c>
      <c r="C2347" s="2">
        <v>44926</v>
      </c>
      <c r="D2347">
        <v>10102719</v>
      </c>
      <c r="E2347" t="s">
        <v>4431</v>
      </c>
      <c r="F2347" t="s">
        <v>4432</v>
      </c>
      <c r="G2347">
        <v>19469026.55</v>
      </c>
      <c r="H2347">
        <v>2.61</v>
      </c>
      <c r="I2347" t="s">
        <v>14</v>
      </c>
      <c r="J2347" t="s">
        <v>14</v>
      </c>
      <c r="K2347" t="s">
        <v>14</v>
      </c>
      <c r="L2347" t="s">
        <v>14</v>
      </c>
      <c r="M2347" t="s">
        <v>14</v>
      </c>
    </row>
    <row r="2348" spans="1:13">
      <c r="A2348">
        <v>2022</v>
      </c>
      <c r="B2348" t="s">
        <v>1004</v>
      </c>
      <c r="C2348" s="2">
        <v>44926</v>
      </c>
      <c r="D2348">
        <v>10143435</v>
      </c>
      <c r="E2348" t="s">
        <v>4433</v>
      </c>
      <c r="F2348" t="s">
        <v>4434</v>
      </c>
      <c r="G2348">
        <v>20581700</v>
      </c>
      <c r="H2348">
        <v>1.41</v>
      </c>
      <c r="I2348" t="s">
        <v>14</v>
      </c>
      <c r="J2348" t="s">
        <v>14</v>
      </c>
      <c r="K2348" t="s">
        <v>14</v>
      </c>
      <c r="L2348" t="s">
        <v>14</v>
      </c>
      <c r="M2348" t="s">
        <v>14</v>
      </c>
    </row>
    <row r="2349" spans="1:13">
      <c r="A2349">
        <v>2022</v>
      </c>
      <c r="B2349" t="s">
        <v>3758</v>
      </c>
      <c r="C2349" s="2">
        <v>44926</v>
      </c>
      <c r="D2349">
        <v>101290</v>
      </c>
      <c r="E2349" t="s">
        <v>1372</v>
      </c>
      <c r="F2349" t="s">
        <v>1373</v>
      </c>
      <c r="G2349">
        <v>3298498800</v>
      </c>
      <c r="H2349">
        <v>3.97</v>
      </c>
      <c r="I2349" t="s">
        <v>14</v>
      </c>
      <c r="J2349" t="s">
        <v>14</v>
      </c>
      <c r="K2349" t="s">
        <v>14</v>
      </c>
      <c r="L2349" t="s">
        <v>14</v>
      </c>
      <c r="M2349" t="s">
        <v>14</v>
      </c>
    </row>
    <row r="2350" spans="1:13">
      <c r="A2350">
        <v>2022</v>
      </c>
      <c r="B2350" t="s">
        <v>1844</v>
      </c>
      <c r="C2350" s="2">
        <v>44926</v>
      </c>
      <c r="D2350">
        <v>105807</v>
      </c>
      <c r="E2350" t="s">
        <v>153</v>
      </c>
      <c r="F2350" t="s">
        <v>154</v>
      </c>
      <c r="G2350">
        <v>56749683.26</v>
      </c>
      <c r="H2350">
        <v>0.2</v>
      </c>
      <c r="I2350" t="s">
        <v>14</v>
      </c>
      <c r="J2350" t="s">
        <v>14</v>
      </c>
      <c r="K2350" t="s">
        <v>14</v>
      </c>
      <c r="L2350" t="s">
        <v>14</v>
      </c>
      <c r="M2350" t="s">
        <v>14</v>
      </c>
    </row>
    <row r="2351" spans="1:13">
      <c r="A2351">
        <v>2022</v>
      </c>
      <c r="B2351" t="s">
        <v>4175</v>
      </c>
      <c r="C2351" s="2">
        <v>44926</v>
      </c>
      <c r="D2351">
        <v>104710</v>
      </c>
      <c r="E2351" t="s">
        <v>32</v>
      </c>
      <c r="F2351" t="s">
        <v>33</v>
      </c>
      <c r="G2351">
        <v>2592297800</v>
      </c>
      <c r="H2351">
        <v>66.15</v>
      </c>
      <c r="I2351" t="s">
        <v>14</v>
      </c>
      <c r="J2351" t="s">
        <v>14</v>
      </c>
      <c r="K2351" t="s">
        <v>14</v>
      </c>
      <c r="L2351" t="s">
        <v>14</v>
      </c>
      <c r="M2351" t="s">
        <v>14</v>
      </c>
    </row>
    <row r="2352" spans="1:13">
      <c r="A2352">
        <v>2022</v>
      </c>
      <c r="B2352" t="s">
        <v>4184</v>
      </c>
      <c r="C2352" s="2">
        <v>44926</v>
      </c>
      <c r="D2352">
        <v>101515</v>
      </c>
      <c r="E2352" t="s">
        <v>3034</v>
      </c>
      <c r="F2352" t="s">
        <v>284</v>
      </c>
      <c r="G2352">
        <v>146049682.71</v>
      </c>
      <c r="H2352">
        <v>6.06</v>
      </c>
      <c r="I2352">
        <v>105997</v>
      </c>
      <c r="J2352" t="s">
        <v>4185</v>
      </c>
      <c r="K2352" t="s">
        <v>671</v>
      </c>
      <c r="L2352">
        <v>734077490.41</v>
      </c>
      <c r="M2352">
        <v>23.21</v>
      </c>
    </row>
    <row r="2353" spans="1:13">
      <c r="A2353">
        <v>2022</v>
      </c>
      <c r="B2353" t="s">
        <v>4190</v>
      </c>
      <c r="C2353" s="2">
        <v>44926</v>
      </c>
      <c r="D2353">
        <v>102980</v>
      </c>
      <c r="E2353" t="s">
        <v>442</v>
      </c>
      <c r="F2353" t="s">
        <v>142</v>
      </c>
      <c r="G2353">
        <v>259274100</v>
      </c>
      <c r="H2353">
        <v>52.68</v>
      </c>
      <c r="I2353">
        <v>102980</v>
      </c>
      <c r="J2353" t="s">
        <v>442</v>
      </c>
      <c r="K2353" t="s">
        <v>142</v>
      </c>
      <c r="L2353">
        <v>476209300</v>
      </c>
      <c r="M2353">
        <v>63.94</v>
      </c>
    </row>
    <row r="2354" spans="1:13">
      <c r="A2354">
        <v>2022</v>
      </c>
      <c r="B2354" t="s">
        <v>4435</v>
      </c>
      <c r="C2354" s="2">
        <v>44926</v>
      </c>
      <c r="D2354">
        <v>10515296</v>
      </c>
      <c r="E2354" t="s">
        <v>2329</v>
      </c>
      <c r="F2354" t="s">
        <v>128</v>
      </c>
      <c r="G2354">
        <v>442131200</v>
      </c>
      <c r="H2354">
        <v>51.75</v>
      </c>
      <c r="I2354">
        <v>10488793</v>
      </c>
      <c r="J2354" t="s">
        <v>4436</v>
      </c>
      <c r="K2354" t="s">
        <v>2200</v>
      </c>
      <c r="L2354">
        <v>118545500</v>
      </c>
      <c r="M2354">
        <v>12.28</v>
      </c>
    </row>
    <row r="2355" spans="1:13">
      <c r="A2355">
        <v>2022</v>
      </c>
      <c r="B2355" t="s">
        <v>4191</v>
      </c>
      <c r="C2355" s="2">
        <v>44926</v>
      </c>
      <c r="D2355">
        <v>106276</v>
      </c>
      <c r="E2355" t="s">
        <v>2191</v>
      </c>
      <c r="F2355" t="s">
        <v>2192</v>
      </c>
      <c r="G2355">
        <v>217105600</v>
      </c>
      <c r="H2355">
        <v>7.83</v>
      </c>
      <c r="I2355" t="s">
        <v>14</v>
      </c>
      <c r="J2355" t="s">
        <v>14</v>
      </c>
      <c r="K2355" t="s">
        <v>14</v>
      </c>
      <c r="L2355" t="s">
        <v>14</v>
      </c>
      <c r="M2355" t="s">
        <v>14</v>
      </c>
    </row>
    <row r="2356" spans="1:13">
      <c r="A2356">
        <v>2022</v>
      </c>
      <c r="B2356" t="s">
        <v>4437</v>
      </c>
      <c r="C2356" s="2">
        <v>44926</v>
      </c>
      <c r="D2356">
        <v>10107091</v>
      </c>
      <c r="E2356" t="s">
        <v>4307</v>
      </c>
      <c r="F2356" t="s">
        <v>4308</v>
      </c>
      <c r="G2356">
        <v>97091440.95</v>
      </c>
      <c r="H2356">
        <v>3.7</v>
      </c>
      <c r="I2356" t="s">
        <v>14</v>
      </c>
      <c r="J2356" t="s">
        <v>14</v>
      </c>
      <c r="K2356" t="s">
        <v>14</v>
      </c>
      <c r="L2356" t="s">
        <v>14</v>
      </c>
      <c r="M2356" t="s">
        <v>14</v>
      </c>
    </row>
    <row r="2357" spans="1:13">
      <c r="A2357">
        <v>2022</v>
      </c>
      <c r="B2357" t="s">
        <v>4437</v>
      </c>
      <c r="C2357" s="2">
        <v>44926</v>
      </c>
      <c r="D2357">
        <v>101410</v>
      </c>
      <c r="E2357" t="s">
        <v>4438</v>
      </c>
      <c r="F2357" t="s">
        <v>874</v>
      </c>
      <c r="G2357">
        <v>248854955.45</v>
      </c>
      <c r="H2357">
        <v>9.47</v>
      </c>
      <c r="I2357" t="s">
        <v>14</v>
      </c>
      <c r="J2357" t="s">
        <v>14</v>
      </c>
      <c r="K2357" t="s">
        <v>14</v>
      </c>
      <c r="L2357" t="s">
        <v>14</v>
      </c>
      <c r="M2357" t="s">
        <v>14</v>
      </c>
    </row>
    <row r="2358" spans="1:13">
      <c r="A2358">
        <v>2022</v>
      </c>
      <c r="B2358" t="s">
        <v>4440</v>
      </c>
      <c r="C2358" s="2">
        <v>44926</v>
      </c>
      <c r="D2358">
        <v>10361062</v>
      </c>
      <c r="E2358" t="s">
        <v>4441</v>
      </c>
      <c r="F2358" t="s">
        <v>4442</v>
      </c>
      <c r="G2358">
        <v>22583628.32</v>
      </c>
      <c r="H2358">
        <v>8.05</v>
      </c>
      <c r="I2358">
        <v>105786</v>
      </c>
      <c r="J2358" t="s">
        <v>921</v>
      </c>
      <c r="K2358" t="s">
        <v>922</v>
      </c>
      <c r="L2358">
        <v>76031846.53</v>
      </c>
      <c r="M2358">
        <v>28.6</v>
      </c>
    </row>
    <row r="2359" spans="1:13">
      <c r="A2359">
        <v>2022</v>
      </c>
      <c r="B2359" t="s">
        <v>4440</v>
      </c>
      <c r="C2359" s="2">
        <v>44926</v>
      </c>
      <c r="D2359">
        <v>10361062</v>
      </c>
      <c r="E2359" t="s">
        <v>4441</v>
      </c>
      <c r="F2359" t="s">
        <v>4442</v>
      </c>
      <c r="G2359">
        <v>22583628.32</v>
      </c>
      <c r="H2359">
        <v>8.05</v>
      </c>
      <c r="I2359">
        <v>106457</v>
      </c>
      <c r="J2359" t="s">
        <v>546</v>
      </c>
      <c r="K2359" t="s">
        <v>547</v>
      </c>
      <c r="L2359">
        <v>13776264.31</v>
      </c>
      <c r="M2359">
        <v>5.18</v>
      </c>
    </row>
    <row r="2360" spans="1:13">
      <c r="A2360">
        <v>2022</v>
      </c>
      <c r="B2360" t="s">
        <v>4443</v>
      </c>
      <c r="C2360" s="2">
        <v>44926</v>
      </c>
      <c r="D2360">
        <v>107973</v>
      </c>
      <c r="E2360" t="s">
        <v>2595</v>
      </c>
      <c r="F2360" t="s">
        <v>1965</v>
      </c>
      <c r="G2360">
        <v>70002500</v>
      </c>
      <c r="H2360">
        <v>3.22</v>
      </c>
      <c r="I2360">
        <v>104152</v>
      </c>
      <c r="J2360" t="s">
        <v>4444</v>
      </c>
      <c r="K2360" t="s">
        <v>4445</v>
      </c>
      <c r="L2360">
        <v>136847500</v>
      </c>
      <c r="M2360">
        <v>5.41</v>
      </c>
    </row>
    <row r="2361" spans="1:13">
      <c r="A2361">
        <v>2022</v>
      </c>
      <c r="B2361" t="s">
        <v>4443</v>
      </c>
      <c r="C2361" s="2">
        <v>44926</v>
      </c>
      <c r="D2361">
        <v>10102297</v>
      </c>
      <c r="E2361" t="s">
        <v>3032</v>
      </c>
      <c r="F2361" t="s">
        <v>3033</v>
      </c>
      <c r="G2361">
        <v>52783100</v>
      </c>
      <c r="H2361">
        <v>2.43</v>
      </c>
      <c r="I2361">
        <v>104152</v>
      </c>
      <c r="J2361" t="s">
        <v>4444</v>
      </c>
      <c r="K2361" t="s">
        <v>4445</v>
      </c>
      <c r="L2361">
        <v>136847500</v>
      </c>
      <c r="M2361">
        <v>5.41</v>
      </c>
    </row>
    <row r="2362" spans="1:13">
      <c r="A2362">
        <v>2022</v>
      </c>
      <c r="B2362" t="s">
        <v>4201</v>
      </c>
      <c r="C2362" s="2">
        <v>44926</v>
      </c>
      <c r="D2362">
        <v>10401496</v>
      </c>
      <c r="E2362" t="s">
        <v>4446</v>
      </c>
      <c r="F2362" t="s">
        <v>4447</v>
      </c>
      <c r="G2362">
        <v>7246000</v>
      </c>
      <c r="H2362">
        <v>9.48</v>
      </c>
      <c r="I2362">
        <v>106277</v>
      </c>
      <c r="J2362" t="s">
        <v>4203</v>
      </c>
      <c r="K2362" t="s">
        <v>3676</v>
      </c>
      <c r="L2362">
        <v>8755500</v>
      </c>
      <c r="M2362">
        <v>6.28</v>
      </c>
    </row>
    <row r="2363" spans="1:13">
      <c r="A2363">
        <v>2022</v>
      </c>
      <c r="B2363" t="s">
        <v>4209</v>
      </c>
      <c r="C2363" s="2">
        <v>44926</v>
      </c>
      <c r="D2363">
        <v>103051</v>
      </c>
      <c r="E2363" t="s">
        <v>1626</v>
      </c>
      <c r="F2363" t="s">
        <v>612</v>
      </c>
      <c r="G2363">
        <v>11618500</v>
      </c>
      <c r="H2363">
        <v>5.32</v>
      </c>
      <c r="I2363" t="s">
        <v>14</v>
      </c>
      <c r="J2363" t="s">
        <v>14</v>
      </c>
      <c r="K2363" t="s">
        <v>14</v>
      </c>
      <c r="L2363" t="s">
        <v>14</v>
      </c>
      <c r="M2363" t="s">
        <v>14</v>
      </c>
    </row>
    <row r="2364" spans="1:13">
      <c r="A2364">
        <v>2022</v>
      </c>
      <c r="B2364" t="s">
        <v>3911</v>
      </c>
      <c r="C2364" s="2">
        <v>44926</v>
      </c>
      <c r="D2364">
        <v>104786</v>
      </c>
      <c r="E2364" t="s">
        <v>2442</v>
      </c>
      <c r="F2364" t="s">
        <v>2443</v>
      </c>
      <c r="G2364">
        <v>18662200</v>
      </c>
      <c r="H2364">
        <v>6.61</v>
      </c>
      <c r="I2364">
        <v>102062</v>
      </c>
      <c r="J2364" t="s">
        <v>4466</v>
      </c>
      <c r="K2364" t="s">
        <v>1993</v>
      </c>
      <c r="L2364">
        <v>17216000</v>
      </c>
      <c r="M2364">
        <v>3.27</v>
      </c>
    </row>
    <row r="2365" spans="1:13">
      <c r="A2365">
        <v>2022</v>
      </c>
      <c r="B2365" t="s">
        <v>4470</v>
      </c>
      <c r="C2365" s="2">
        <v>44926</v>
      </c>
      <c r="D2365">
        <v>10106938</v>
      </c>
      <c r="E2365" t="s">
        <v>2995</v>
      </c>
      <c r="F2365" t="s">
        <v>2949</v>
      </c>
      <c r="G2365">
        <v>96247400</v>
      </c>
      <c r="H2365">
        <v>3.68</v>
      </c>
      <c r="I2365">
        <v>106223</v>
      </c>
      <c r="J2365" t="s">
        <v>54</v>
      </c>
      <c r="K2365" t="s">
        <v>55</v>
      </c>
      <c r="L2365">
        <v>28966800</v>
      </c>
      <c r="M2365">
        <v>3.75</v>
      </c>
    </row>
    <row r="2366" spans="1:13">
      <c r="A2366">
        <v>2022</v>
      </c>
      <c r="B2366" t="s">
        <v>4471</v>
      </c>
      <c r="C2366" s="2">
        <v>44926</v>
      </c>
      <c r="D2366">
        <v>101596</v>
      </c>
      <c r="E2366" t="s">
        <v>690</v>
      </c>
      <c r="F2366" t="s">
        <v>691</v>
      </c>
      <c r="G2366">
        <v>55579700</v>
      </c>
      <c r="H2366">
        <v>3.01</v>
      </c>
      <c r="I2366" t="s">
        <v>14</v>
      </c>
      <c r="J2366" t="s">
        <v>14</v>
      </c>
      <c r="K2366" t="s">
        <v>14</v>
      </c>
      <c r="L2366" t="s">
        <v>14</v>
      </c>
      <c r="M2366" t="s">
        <v>14</v>
      </c>
    </row>
    <row r="2367" spans="1:13">
      <c r="A2367">
        <v>2022</v>
      </c>
      <c r="B2367" t="s">
        <v>3395</v>
      </c>
      <c r="C2367" s="2">
        <v>44926</v>
      </c>
      <c r="D2367">
        <v>10940</v>
      </c>
      <c r="E2367" t="s">
        <v>2466</v>
      </c>
      <c r="F2367" t="s">
        <v>2467</v>
      </c>
      <c r="G2367">
        <v>502670000</v>
      </c>
      <c r="H2367">
        <v>8.72</v>
      </c>
      <c r="I2367">
        <v>10940</v>
      </c>
      <c r="J2367" t="s">
        <v>2466</v>
      </c>
      <c r="K2367" t="s">
        <v>2467</v>
      </c>
      <c r="L2367">
        <v>2438370000</v>
      </c>
      <c r="M2367">
        <v>24.14</v>
      </c>
    </row>
    <row r="2368" spans="1:13">
      <c r="A2368">
        <v>2022</v>
      </c>
      <c r="B2368" t="s">
        <v>4475</v>
      </c>
      <c r="C2368" s="2">
        <v>44926</v>
      </c>
      <c r="D2368">
        <v>107339</v>
      </c>
      <c r="E2368" t="s">
        <v>498</v>
      </c>
      <c r="F2368" t="s">
        <v>499</v>
      </c>
      <c r="G2368">
        <v>8751900</v>
      </c>
      <c r="H2368">
        <v>4.71</v>
      </c>
      <c r="I2368" t="s">
        <v>14</v>
      </c>
      <c r="J2368" t="s">
        <v>14</v>
      </c>
      <c r="K2368" t="s">
        <v>14</v>
      </c>
      <c r="L2368" t="s">
        <v>14</v>
      </c>
      <c r="M2368" t="s">
        <v>14</v>
      </c>
    </row>
    <row r="2369" spans="1:13">
      <c r="A2369">
        <v>2022</v>
      </c>
      <c r="B2369" t="s">
        <v>4219</v>
      </c>
      <c r="C2369" s="2">
        <v>44926</v>
      </c>
      <c r="D2369">
        <v>10137760</v>
      </c>
      <c r="E2369" t="s">
        <v>4476</v>
      </c>
      <c r="F2369" t="s">
        <v>4477</v>
      </c>
      <c r="G2369">
        <v>9964600</v>
      </c>
      <c r="H2369">
        <v>5.29</v>
      </c>
      <c r="I2369">
        <v>104712</v>
      </c>
      <c r="J2369" t="s">
        <v>362</v>
      </c>
      <c r="K2369" t="s">
        <v>363</v>
      </c>
      <c r="L2369">
        <v>749896925.8</v>
      </c>
      <c r="M2369">
        <v>48.65</v>
      </c>
    </row>
    <row r="2370" spans="1:13">
      <c r="A2370">
        <v>2022</v>
      </c>
      <c r="B2370" t="s">
        <v>371</v>
      </c>
      <c r="C2370" s="2">
        <v>44926</v>
      </c>
      <c r="D2370">
        <v>10210510</v>
      </c>
      <c r="E2370" t="s">
        <v>3621</v>
      </c>
      <c r="F2370" t="s">
        <v>3622</v>
      </c>
      <c r="G2370">
        <v>31531000</v>
      </c>
      <c r="H2370">
        <v>2.69</v>
      </c>
      <c r="I2370" t="s">
        <v>14</v>
      </c>
      <c r="J2370" t="s">
        <v>14</v>
      </c>
      <c r="K2370" t="s">
        <v>14</v>
      </c>
      <c r="L2370" t="s">
        <v>14</v>
      </c>
      <c r="M2370" t="s">
        <v>14</v>
      </c>
    </row>
    <row r="2371" spans="1:13">
      <c r="A2371">
        <v>2022</v>
      </c>
      <c r="B2371" t="s">
        <v>371</v>
      </c>
      <c r="C2371" s="2">
        <v>44926</v>
      </c>
      <c r="D2371">
        <v>10805</v>
      </c>
      <c r="E2371" t="s">
        <v>4220</v>
      </c>
      <c r="F2371" t="s">
        <v>3978</v>
      </c>
      <c r="G2371">
        <v>161179800</v>
      </c>
      <c r="H2371">
        <v>13.74</v>
      </c>
      <c r="I2371" t="s">
        <v>14</v>
      </c>
      <c r="J2371" t="s">
        <v>14</v>
      </c>
      <c r="K2371" t="s">
        <v>14</v>
      </c>
      <c r="L2371" t="s">
        <v>14</v>
      </c>
      <c r="M2371" t="s">
        <v>14</v>
      </c>
    </row>
    <row r="2372" spans="1:13">
      <c r="A2372">
        <v>2022</v>
      </c>
      <c r="B2372" t="s">
        <v>371</v>
      </c>
      <c r="C2372" s="2">
        <v>44926</v>
      </c>
      <c r="D2372">
        <v>10371861</v>
      </c>
      <c r="E2372" t="s">
        <v>3980</v>
      </c>
      <c r="F2372" t="s">
        <v>3981</v>
      </c>
      <c r="G2372">
        <v>73886700</v>
      </c>
      <c r="H2372">
        <v>6.3</v>
      </c>
      <c r="I2372" t="s">
        <v>14</v>
      </c>
      <c r="J2372" t="s">
        <v>14</v>
      </c>
      <c r="K2372" t="s">
        <v>14</v>
      </c>
      <c r="L2372" t="s">
        <v>14</v>
      </c>
      <c r="M2372" t="s">
        <v>14</v>
      </c>
    </row>
    <row r="2373" spans="1:13">
      <c r="A2373">
        <v>2022</v>
      </c>
      <c r="B2373" t="s">
        <v>4478</v>
      </c>
      <c r="C2373" s="2">
        <v>44926</v>
      </c>
      <c r="D2373">
        <v>104758</v>
      </c>
      <c r="E2373" t="s">
        <v>4479</v>
      </c>
      <c r="F2373" t="s">
        <v>2105</v>
      </c>
      <c r="G2373">
        <v>28807200</v>
      </c>
      <c r="H2373">
        <v>9.92</v>
      </c>
      <c r="I2373" t="s">
        <v>14</v>
      </c>
      <c r="J2373" t="s">
        <v>14</v>
      </c>
      <c r="K2373" t="s">
        <v>14</v>
      </c>
      <c r="L2373" t="s">
        <v>14</v>
      </c>
      <c r="M2373" t="s">
        <v>14</v>
      </c>
    </row>
    <row r="2374" spans="1:13">
      <c r="A2374">
        <v>2022</v>
      </c>
      <c r="B2374" t="s">
        <v>2933</v>
      </c>
      <c r="C2374" s="2">
        <v>44926</v>
      </c>
      <c r="D2374">
        <v>10544924</v>
      </c>
      <c r="E2374" t="s">
        <v>4480</v>
      </c>
      <c r="F2374" t="s">
        <v>4481</v>
      </c>
      <c r="G2374">
        <v>12571600</v>
      </c>
      <c r="H2374">
        <v>3.84</v>
      </c>
      <c r="I2374" t="s">
        <v>14</v>
      </c>
      <c r="J2374" t="s">
        <v>14</v>
      </c>
      <c r="K2374" t="s">
        <v>14</v>
      </c>
      <c r="L2374" t="s">
        <v>14</v>
      </c>
      <c r="M2374" t="s">
        <v>14</v>
      </c>
    </row>
    <row r="2375" spans="1:13">
      <c r="A2375">
        <v>2022</v>
      </c>
      <c r="B2375" t="s">
        <v>562</v>
      </c>
      <c r="C2375" s="2">
        <v>44926</v>
      </c>
      <c r="D2375">
        <v>10383598</v>
      </c>
      <c r="E2375" t="s">
        <v>3206</v>
      </c>
      <c r="F2375" t="s">
        <v>3207</v>
      </c>
      <c r="G2375">
        <v>75061900</v>
      </c>
      <c r="H2375">
        <v>5.48</v>
      </c>
      <c r="I2375">
        <v>101282</v>
      </c>
      <c r="J2375" t="s">
        <v>4142</v>
      </c>
      <c r="K2375" t="s">
        <v>2372</v>
      </c>
      <c r="L2375">
        <v>233460300</v>
      </c>
      <c r="M2375">
        <v>5.14</v>
      </c>
    </row>
    <row r="2376" spans="1:13">
      <c r="A2376">
        <v>2022</v>
      </c>
      <c r="B2376" t="s">
        <v>4229</v>
      </c>
      <c r="C2376" s="2">
        <v>44926</v>
      </c>
      <c r="D2376">
        <v>101938</v>
      </c>
      <c r="E2376" t="s">
        <v>4274</v>
      </c>
      <c r="F2376" t="s">
        <v>1011</v>
      </c>
      <c r="G2376">
        <v>800043300</v>
      </c>
      <c r="H2376">
        <v>5.05</v>
      </c>
      <c r="I2376" t="s">
        <v>14</v>
      </c>
      <c r="J2376" t="s">
        <v>14</v>
      </c>
      <c r="K2376" t="s">
        <v>14</v>
      </c>
      <c r="L2376" t="s">
        <v>14</v>
      </c>
      <c r="M2376" t="s">
        <v>14</v>
      </c>
    </row>
    <row r="2377" spans="1:13">
      <c r="A2377">
        <v>2022</v>
      </c>
      <c r="B2377" t="s">
        <v>4229</v>
      </c>
      <c r="C2377" s="2">
        <v>44926</v>
      </c>
      <c r="D2377">
        <v>10102229</v>
      </c>
      <c r="E2377" t="s">
        <v>4487</v>
      </c>
      <c r="F2377" t="s">
        <v>1547</v>
      </c>
      <c r="G2377">
        <v>397018400</v>
      </c>
      <c r="H2377">
        <v>2.51</v>
      </c>
      <c r="I2377" t="s">
        <v>14</v>
      </c>
      <c r="J2377" t="s">
        <v>14</v>
      </c>
      <c r="K2377" t="s">
        <v>14</v>
      </c>
      <c r="L2377" t="s">
        <v>14</v>
      </c>
      <c r="M2377" t="s">
        <v>14</v>
      </c>
    </row>
    <row r="2378" spans="1:13">
      <c r="A2378">
        <v>2022</v>
      </c>
      <c r="B2378" t="s">
        <v>3986</v>
      </c>
      <c r="C2378" s="2">
        <v>44926</v>
      </c>
      <c r="D2378">
        <v>102401</v>
      </c>
      <c r="E2378" t="s">
        <v>3162</v>
      </c>
      <c r="F2378" t="s">
        <v>3163</v>
      </c>
      <c r="G2378">
        <v>12394200</v>
      </c>
      <c r="H2378">
        <v>12.25</v>
      </c>
      <c r="I2378">
        <v>101921</v>
      </c>
      <c r="J2378" t="s">
        <v>4488</v>
      </c>
      <c r="K2378" t="s">
        <v>4489</v>
      </c>
      <c r="L2378">
        <v>11671300</v>
      </c>
      <c r="M2378">
        <v>5.05</v>
      </c>
    </row>
    <row r="2379" spans="1:13">
      <c r="A2379">
        <v>2022</v>
      </c>
      <c r="B2379" t="s">
        <v>3986</v>
      </c>
      <c r="C2379" s="2">
        <v>44926</v>
      </c>
      <c r="D2379">
        <v>10120567</v>
      </c>
      <c r="E2379" t="s">
        <v>4490</v>
      </c>
      <c r="F2379" t="s">
        <v>4491</v>
      </c>
      <c r="G2379">
        <v>6060200</v>
      </c>
      <c r="H2379">
        <v>5.99</v>
      </c>
      <c r="I2379">
        <v>101921</v>
      </c>
      <c r="J2379" t="s">
        <v>4488</v>
      </c>
      <c r="K2379" t="s">
        <v>4489</v>
      </c>
      <c r="L2379">
        <v>11671300</v>
      </c>
      <c r="M2379">
        <v>5.05</v>
      </c>
    </row>
    <row r="2380" spans="1:13">
      <c r="A2380">
        <v>2022</v>
      </c>
      <c r="B2380" t="s">
        <v>3814</v>
      </c>
      <c r="C2380" s="2">
        <v>44926</v>
      </c>
      <c r="D2380">
        <v>10369665</v>
      </c>
      <c r="E2380" t="s">
        <v>4492</v>
      </c>
      <c r="F2380" t="s">
        <v>4493</v>
      </c>
      <c r="G2380">
        <v>14619131.26</v>
      </c>
      <c r="H2380">
        <v>8.32</v>
      </c>
      <c r="I2380" t="s">
        <v>14</v>
      </c>
      <c r="J2380" t="s">
        <v>14</v>
      </c>
      <c r="K2380" t="s">
        <v>14</v>
      </c>
      <c r="L2380" t="s">
        <v>14</v>
      </c>
      <c r="M2380" t="s">
        <v>14</v>
      </c>
    </row>
    <row r="2381" spans="1:13">
      <c r="A2381">
        <v>2022</v>
      </c>
      <c r="B2381" t="s">
        <v>3853</v>
      </c>
      <c r="C2381" s="2">
        <v>44926</v>
      </c>
      <c r="D2381">
        <v>106276</v>
      </c>
      <c r="E2381" t="s">
        <v>2191</v>
      </c>
      <c r="F2381" t="s">
        <v>2192</v>
      </c>
      <c r="G2381">
        <v>18395956</v>
      </c>
      <c r="H2381">
        <v>3.71</v>
      </c>
      <c r="I2381">
        <v>10147802</v>
      </c>
      <c r="J2381" t="s">
        <v>4233</v>
      </c>
      <c r="K2381" t="s">
        <v>4234</v>
      </c>
      <c r="L2381">
        <v>38164105.32</v>
      </c>
      <c r="M2381">
        <v>6.78</v>
      </c>
    </row>
    <row r="2382" spans="1:13">
      <c r="A2382">
        <v>2022</v>
      </c>
      <c r="B2382" t="s">
        <v>3390</v>
      </c>
      <c r="C2382" s="2">
        <v>44926</v>
      </c>
      <c r="D2382">
        <v>10102559</v>
      </c>
      <c r="E2382" t="s">
        <v>3391</v>
      </c>
      <c r="F2382" t="s">
        <v>3392</v>
      </c>
      <c r="G2382">
        <v>9647287.01</v>
      </c>
      <c r="H2382">
        <v>6.25</v>
      </c>
      <c r="I2382">
        <v>105904</v>
      </c>
      <c r="J2382" t="s">
        <v>465</v>
      </c>
      <c r="K2382" t="s">
        <v>466</v>
      </c>
      <c r="L2382">
        <v>15852464.85</v>
      </c>
      <c r="M2382">
        <v>6.19</v>
      </c>
    </row>
    <row r="2383" spans="1:13">
      <c r="A2383">
        <v>2022</v>
      </c>
      <c r="B2383" t="s">
        <v>3390</v>
      </c>
      <c r="C2383" s="2">
        <v>44926</v>
      </c>
      <c r="D2383">
        <v>10102559</v>
      </c>
      <c r="E2383" t="s">
        <v>3391</v>
      </c>
      <c r="F2383" t="s">
        <v>3392</v>
      </c>
      <c r="G2383">
        <v>9647287.01</v>
      </c>
      <c r="H2383">
        <v>6.25</v>
      </c>
      <c r="I2383">
        <v>10140928</v>
      </c>
      <c r="J2383" t="s">
        <v>2763</v>
      </c>
      <c r="K2383" t="s">
        <v>2764</v>
      </c>
      <c r="L2383">
        <v>18962075.34</v>
      </c>
      <c r="M2383">
        <v>7.4</v>
      </c>
    </row>
    <row r="2384" spans="1:13">
      <c r="A2384">
        <v>2022</v>
      </c>
      <c r="B2384" t="s">
        <v>3398</v>
      </c>
      <c r="C2384" s="2">
        <v>44926</v>
      </c>
      <c r="D2384">
        <v>104710</v>
      </c>
      <c r="E2384" t="s">
        <v>32</v>
      </c>
      <c r="F2384" t="s">
        <v>33</v>
      </c>
      <c r="G2384">
        <v>19767801.78</v>
      </c>
      <c r="H2384">
        <v>9.08</v>
      </c>
      <c r="I2384" t="s">
        <v>14</v>
      </c>
      <c r="J2384" t="s">
        <v>14</v>
      </c>
      <c r="K2384" t="s">
        <v>14</v>
      </c>
      <c r="L2384" t="s">
        <v>14</v>
      </c>
      <c r="M2384" t="s">
        <v>14</v>
      </c>
    </row>
    <row r="2385" spans="1:13">
      <c r="A2385">
        <v>2022</v>
      </c>
      <c r="B2385" t="s">
        <v>3673</v>
      </c>
      <c r="C2385" s="2">
        <v>44926</v>
      </c>
      <c r="D2385">
        <v>10140775</v>
      </c>
      <c r="E2385" t="s">
        <v>3859</v>
      </c>
      <c r="F2385" t="s">
        <v>3860</v>
      </c>
      <c r="G2385">
        <v>3833076.4</v>
      </c>
      <c r="H2385">
        <v>4.68</v>
      </c>
      <c r="I2385" t="s">
        <v>14</v>
      </c>
      <c r="J2385" t="s">
        <v>14</v>
      </c>
      <c r="K2385" t="s">
        <v>14</v>
      </c>
      <c r="L2385" t="s">
        <v>14</v>
      </c>
      <c r="M2385" t="s">
        <v>14</v>
      </c>
    </row>
    <row r="2386" spans="1:13">
      <c r="A2386">
        <v>2022</v>
      </c>
      <c r="B2386" t="s">
        <v>1644</v>
      </c>
      <c r="C2386" s="2">
        <v>44926</v>
      </c>
      <c r="D2386">
        <v>10108958</v>
      </c>
      <c r="E2386" t="s">
        <v>4498</v>
      </c>
      <c r="F2386" t="s">
        <v>4499</v>
      </c>
      <c r="G2386">
        <v>146294229.73</v>
      </c>
      <c r="H2386">
        <v>6.27</v>
      </c>
      <c r="I2386">
        <v>102440</v>
      </c>
      <c r="J2386" t="s">
        <v>565</v>
      </c>
      <c r="K2386" t="s">
        <v>566</v>
      </c>
      <c r="L2386">
        <v>86592647.79</v>
      </c>
      <c r="M2386">
        <v>3.36</v>
      </c>
    </row>
    <row r="2387" spans="1:13">
      <c r="A2387">
        <v>2022</v>
      </c>
      <c r="B2387" t="s">
        <v>1644</v>
      </c>
      <c r="C2387" s="2">
        <v>44926</v>
      </c>
      <c r="D2387">
        <v>10108958</v>
      </c>
      <c r="E2387" t="s">
        <v>4498</v>
      </c>
      <c r="F2387" t="s">
        <v>4499</v>
      </c>
      <c r="G2387">
        <v>146294229.73</v>
      </c>
      <c r="H2387">
        <v>6.27</v>
      </c>
      <c r="I2387">
        <v>102542</v>
      </c>
      <c r="J2387" t="s">
        <v>4500</v>
      </c>
      <c r="K2387" t="s">
        <v>834</v>
      </c>
      <c r="L2387">
        <v>98712677.88</v>
      </c>
      <c r="M2387">
        <v>3.83</v>
      </c>
    </row>
    <row r="2388" spans="1:13">
      <c r="A2388">
        <v>2022</v>
      </c>
      <c r="B2388" t="s">
        <v>1644</v>
      </c>
      <c r="C2388" s="2">
        <v>44926</v>
      </c>
      <c r="D2388">
        <v>10372331</v>
      </c>
      <c r="E2388" t="s">
        <v>4501</v>
      </c>
      <c r="F2388" t="s">
        <v>4502</v>
      </c>
      <c r="G2388">
        <v>173069470.4</v>
      </c>
      <c r="H2388">
        <v>7.42</v>
      </c>
      <c r="I2388">
        <v>102440</v>
      </c>
      <c r="J2388" t="s">
        <v>565</v>
      </c>
      <c r="K2388" t="s">
        <v>566</v>
      </c>
      <c r="L2388">
        <v>86592647.79</v>
      </c>
      <c r="M2388">
        <v>3.36</v>
      </c>
    </row>
    <row r="2389" spans="1:13">
      <c r="A2389">
        <v>2022</v>
      </c>
      <c r="B2389" t="s">
        <v>1644</v>
      </c>
      <c r="C2389" s="2">
        <v>44926</v>
      </c>
      <c r="D2389">
        <v>10372331</v>
      </c>
      <c r="E2389" t="s">
        <v>4501</v>
      </c>
      <c r="F2389" t="s">
        <v>4502</v>
      </c>
      <c r="G2389">
        <v>173069470.4</v>
      </c>
      <c r="H2389">
        <v>7.42</v>
      </c>
      <c r="I2389">
        <v>102542</v>
      </c>
      <c r="J2389" t="s">
        <v>4500</v>
      </c>
      <c r="K2389" t="s">
        <v>834</v>
      </c>
      <c r="L2389">
        <v>98712677.88</v>
      </c>
      <c r="M2389">
        <v>3.83</v>
      </c>
    </row>
    <row r="2390" spans="1:13">
      <c r="A2390">
        <v>2022</v>
      </c>
      <c r="B2390" t="s">
        <v>3674</v>
      </c>
      <c r="C2390" s="2">
        <v>44926</v>
      </c>
      <c r="D2390">
        <v>106473</v>
      </c>
      <c r="E2390" t="s">
        <v>2122</v>
      </c>
      <c r="F2390" t="s">
        <v>2123</v>
      </c>
      <c r="G2390">
        <v>12007346.81</v>
      </c>
      <c r="H2390">
        <v>6.38</v>
      </c>
      <c r="I2390">
        <v>102062</v>
      </c>
      <c r="J2390" t="s">
        <v>4466</v>
      </c>
      <c r="K2390" t="s">
        <v>1993</v>
      </c>
      <c r="L2390">
        <v>11175596.37</v>
      </c>
      <c r="M2390">
        <v>4.68</v>
      </c>
    </row>
    <row r="2391" spans="1:13">
      <c r="A2391">
        <v>2022</v>
      </c>
      <c r="B2391" t="s">
        <v>3421</v>
      </c>
      <c r="C2391" s="2">
        <v>44926</v>
      </c>
      <c r="D2391">
        <v>102203</v>
      </c>
      <c r="E2391" t="s">
        <v>195</v>
      </c>
      <c r="F2391" t="s">
        <v>196</v>
      </c>
      <c r="G2391">
        <v>2885000</v>
      </c>
      <c r="H2391">
        <v>4.31</v>
      </c>
      <c r="I2391">
        <v>10188</v>
      </c>
      <c r="J2391" t="s">
        <v>3848</v>
      </c>
      <c r="K2391" t="s">
        <v>277</v>
      </c>
      <c r="L2391">
        <v>55225701.68</v>
      </c>
      <c r="M2391">
        <v>12.49</v>
      </c>
    </row>
    <row r="2392" spans="1:13">
      <c r="A2392">
        <v>2022</v>
      </c>
      <c r="B2392" t="s">
        <v>3421</v>
      </c>
      <c r="C2392" s="2">
        <v>44926</v>
      </c>
      <c r="D2392">
        <v>102203</v>
      </c>
      <c r="E2392" t="s">
        <v>195</v>
      </c>
      <c r="F2392" t="s">
        <v>196</v>
      </c>
      <c r="G2392">
        <v>2885000</v>
      </c>
      <c r="H2392">
        <v>4.31</v>
      </c>
      <c r="I2392">
        <v>10188</v>
      </c>
      <c r="J2392" t="s">
        <v>3848</v>
      </c>
      <c r="K2392" t="s">
        <v>277</v>
      </c>
      <c r="L2392">
        <v>55109940.63</v>
      </c>
      <c r="M2392">
        <v>13.29</v>
      </c>
    </row>
    <row r="2393" spans="1:13">
      <c r="A2393">
        <v>2022</v>
      </c>
      <c r="B2393" t="s">
        <v>3421</v>
      </c>
      <c r="C2393" s="2">
        <v>44926</v>
      </c>
      <c r="D2393">
        <v>102203</v>
      </c>
      <c r="E2393" t="s">
        <v>195</v>
      </c>
      <c r="F2393" t="s">
        <v>196</v>
      </c>
      <c r="G2393">
        <v>2885000</v>
      </c>
      <c r="H2393">
        <v>4.31</v>
      </c>
      <c r="I2393">
        <v>10973</v>
      </c>
      <c r="J2393" t="s">
        <v>346</v>
      </c>
      <c r="K2393" t="s">
        <v>347</v>
      </c>
      <c r="L2393">
        <v>19129338.62</v>
      </c>
      <c r="M2393">
        <v>4.33</v>
      </c>
    </row>
    <row r="2394" spans="1:13">
      <c r="A2394">
        <v>2022</v>
      </c>
      <c r="B2394" t="s">
        <v>3421</v>
      </c>
      <c r="C2394" s="2">
        <v>44926</v>
      </c>
      <c r="D2394">
        <v>102203</v>
      </c>
      <c r="E2394" t="s">
        <v>195</v>
      </c>
      <c r="F2394" t="s">
        <v>196</v>
      </c>
      <c r="G2394">
        <v>2885000</v>
      </c>
      <c r="H2394">
        <v>4.31</v>
      </c>
      <c r="I2394">
        <v>10973</v>
      </c>
      <c r="J2394" t="s">
        <v>346</v>
      </c>
      <c r="K2394" t="s">
        <v>347</v>
      </c>
      <c r="L2394">
        <v>18991665.2</v>
      </c>
      <c r="M2394">
        <v>4.58</v>
      </c>
    </row>
    <row r="2395" spans="1:13">
      <c r="A2395">
        <v>2022</v>
      </c>
      <c r="B2395" t="s">
        <v>3421</v>
      </c>
      <c r="C2395" s="2">
        <v>44926</v>
      </c>
      <c r="D2395">
        <v>102203</v>
      </c>
      <c r="E2395" t="s">
        <v>195</v>
      </c>
      <c r="F2395" t="s">
        <v>196</v>
      </c>
      <c r="G2395">
        <v>2885000</v>
      </c>
      <c r="H2395">
        <v>4.31</v>
      </c>
      <c r="I2395">
        <v>104712</v>
      </c>
      <c r="J2395" t="s">
        <v>362</v>
      </c>
      <c r="K2395" t="s">
        <v>363</v>
      </c>
      <c r="L2395">
        <v>127302792.78</v>
      </c>
      <c r="M2395">
        <v>28.79</v>
      </c>
    </row>
    <row r="2396" spans="1:13">
      <c r="A2396">
        <v>2022</v>
      </c>
      <c r="B2396" t="s">
        <v>3421</v>
      </c>
      <c r="C2396" s="2">
        <v>44926</v>
      </c>
      <c r="D2396">
        <v>102203</v>
      </c>
      <c r="E2396" t="s">
        <v>195</v>
      </c>
      <c r="F2396" t="s">
        <v>196</v>
      </c>
      <c r="G2396">
        <v>2885000</v>
      </c>
      <c r="H2396">
        <v>4.31</v>
      </c>
      <c r="I2396">
        <v>104712</v>
      </c>
      <c r="J2396" t="s">
        <v>362</v>
      </c>
      <c r="K2396" t="s">
        <v>363</v>
      </c>
      <c r="L2396">
        <v>126113241.54</v>
      </c>
      <c r="M2396">
        <v>30.41</v>
      </c>
    </row>
    <row r="2397" spans="1:13">
      <c r="A2397">
        <v>2022</v>
      </c>
      <c r="B2397" t="s">
        <v>3864</v>
      </c>
      <c r="C2397" s="2">
        <v>44926</v>
      </c>
      <c r="D2397">
        <v>10101905</v>
      </c>
      <c r="E2397" t="s">
        <v>4503</v>
      </c>
      <c r="F2397" t="s">
        <v>4504</v>
      </c>
      <c r="G2397">
        <v>4746743.63</v>
      </c>
      <c r="H2397">
        <v>4.46</v>
      </c>
      <c r="I2397">
        <v>10188</v>
      </c>
      <c r="J2397" t="s">
        <v>3848</v>
      </c>
      <c r="K2397" t="s">
        <v>277</v>
      </c>
      <c r="L2397">
        <v>60640104.32</v>
      </c>
      <c r="M2397">
        <v>9.55</v>
      </c>
    </row>
    <row r="2398" spans="1:13">
      <c r="A2398">
        <v>2022</v>
      </c>
      <c r="B2398" t="s">
        <v>3864</v>
      </c>
      <c r="C2398" s="2">
        <v>44926</v>
      </c>
      <c r="D2398">
        <v>10101905</v>
      </c>
      <c r="E2398" t="s">
        <v>4503</v>
      </c>
      <c r="F2398" t="s">
        <v>4504</v>
      </c>
      <c r="G2398">
        <v>4746743.63</v>
      </c>
      <c r="H2398">
        <v>4.46</v>
      </c>
      <c r="I2398">
        <v>106223</v>
      </c>
      <c r="J2398" t="s">
        <v>54</v>
      </c>
      <c r="K2398" t="s">
        <v>55</v>
      </c>
      <c r="L2398">
        <v>52859234.31</v>
      </c>
      <c r="M2398">
        <v>8.32</v>
      </c>
    </row>
    <row r="2399" spans="1:13">
      <c r="A2399">
        <v>2022</v>
      </c>
      <c r="B2399" t="s">
        <v>3864</v>
      </c>
      <c r="C2399" s="2">
        <v>44926</v>
      </c>
      <c r="D2399">
        <v>10101905</v>
      </c>
      <c r="E2399" t="s">
        <v>4503</v>
      </c>
      <c r="F2399" t="s">
        <v>4504</v>
      </c>
      <c r="G2399">
        <v>4746743.63</v>
      </c>
      <c r="H2399">
        <v>4.46</v>
      </c>
      <c r="I2399">
        <v>104712</v>
      </c>
      <c r="J2399" t="s">
        <v>362</v>
      </c>
      <c r="K2399" t="s">
        <v>363</v>
      </c>
      <c r="L2399">
        <v>142975163.05</v>
      </c>
      <c r="M2399">
        <v>22.51</v>
      </c>
    </row>
    <row r="2400" spans="1:13">
      <c r="A2400">
        <v>2022</v>
      </c>
      <c r="B2400" t="s">
        <v>3864</v>
      </c>
      <c r="C2400" s="2">
        <v>44926</v>
      </c>
      <c r="D2400">
        <v>10101905</v>
      </c>
      <c r="E2400" t="s">
        <v>4503</v>
      </c>
      <c r="F2400" t="s">
        <v>4504</v>
      </c>
      <c r="G2400">
        <v>4746743.63</v>
      </c>
      <c r="H2400">
        <v>4.46</v>
      </c>
      <c r="I2400">
        <v>10102283</v>
      </c>
      <c r="J2400" t="s">
        <v>3166</v>
      </c>
      <c r="K2400" t="s">
        <v>2244</v>
      </c>
      <c r="L2400">
        <v>56764006.11</v>
      </c>
      <c r="M2400">
        <v>8.94</v>
      </c>
    </row>
    <row r="2401" spans="1:13">
      <c r="A2401">
        <v>2022</v>
      </c>
      <c r="B2401" t="s">
        <v>4509</v>
      </c>
      <c r="C2401" s="2">
        <v>44926</v>
      </c>
      <c r="D2401">
        <v>10522989</v>
      </c>
      <c r="E2401" t="s">
        <v>4510</v>
      </c>
      <c r="F2401" t="s">
        <v>4511</v>
      </c>
      <c r="G2401">
        <v>425597.65</v>
      </c>
      <c r="H2401">
        <v>12.57</v>
      </c>
      <c r="I2401" t="s">
        <v>14</v>
      </c>
      <c r="J2401" t="s">
        <v>14</v>
      </c>
      <c r="K2401" t="s">
        <v>14</v>
      </c>
      <c r="L2401" t="s">
        <v>14</v>
      </c>
      <c r="M2401" t="s">
        <v>14</v>
      </c>
    </row>
    <row r="2402" spans="1:13">
      <c r="A2402">
        <v>2022</v>
      </c>
      <c r="B2402" t="s">
        <v>1023</v>
      </c>
      <c r="C2402" s="2">
        <v>44926</v>
      </c>
      <c r="D2402">
        <v>105850</v>
      </c>
      <c r="E2402" t="s">
        <v>392</v>
      </c>
      <c r="F2402" t="s">
        <v>393</v>
      </c>
      <c r="G2402">
        <v>106309939.91</v>
      </c>
      <c r="H2402">
        <v>1.86</v>
      </c>
      <c r="I2402" t="s">
        <v>14</v>
      </c>
      <c r="J2402" t="s">
        <v>14</v>
      </c>
      <c r="K2402" t="s">
        <v>14</v>
      </c>
      <c r="L2402" t="s">
        <v>14</v>
      </c>
      <c r="M2402" t="s">
        <v>14</v>
      </c>
    </row>
    <row r="2403" spans="1:13">
      <c r="A2403">
        <v>2022</v>
      </c>
      <c r="B2403" t="s">
        <v>359</v>
      </c>
      <c r="C2403" s="2">
        <v>44926</v>
      </c>
      <c r="D2403">
        <v>105790</v>
      </c>
      <c r="E2403" t="s">
        <v>382</v>
      </c>
      <c r="F2403" t="s">
        <v>86</v>
      </c>
      <c r="G2403">
        <v>336753212.91</v>
      </c>
      <c r="H2403">
        <v>6.32</v>
      </c>
      <c r="I2403" t="s">
        <v>14</v>
      </c>
      <c r="J2403" t="s">
        <v>14</v>
      </c>
      <c r="K2403" t="s">
        <v>14</v>
      </c>
      <c r="L2403" t="s">
        <v>14</v>
      </c>
      <c r="M2403" t="s">
        <v>14</v>
      </c>
    </row>
    <row r="2404" spans="1:13">
      <c r="A2404">
        <v>2022</v>
      </c>
      <c r="B2404" t="s">
        <v>3438</v>
      </c>
      <c r="C2404" s="2">
        <v>44926</v>
      </c>
      <c r="D2404">
        <v>101291</v>
      </c>
      <c r="E2404" t="s">
        <v>4518</v>
      </c>
      <c r="F2404" t="s">
        <v>246</v>
      </c>
      <c r="G2404">
        <v>26708073.69</v>
      </c>
      <c r="H2404">
        <v>7.92</v>
      </c>
      <c r="I2404" t="s">
        <v>14</v>
      </c>
      <c r="J2404" t="s">
        <v>14</v>
      </c>
      <c r="K2404" t="s">
        <v>14</v>
      </c>
      <c r="L2404" t="s">
        <v>14</v>
      </c>
      <c r="M2404" t="s">
        <v>14</v>
      </c>
    </row>
    <row r="2405" spans="1:13">
      <c r="A2405">
        <v>2022</v>
      </c>
      <c r="B2405" t="s">
        <v>3874</v>
      </c>
      <c r="C2405" s="2">
        <v>44926</v>
      </c>
      <c r="D2405">
        <v>102328</v>
      </c>
      <c r="E2405" t="s">
        <v>2391</v>
      </c>
      <c r="F2405" t="s">
        <v>2333</v>
      </c>
      <c r="G2405">
        <v>195537182.71</v>
      </c>
      <c r="H2405">
        <v>3.94</v>
      </c>
      <c r="I2405" t="s">
        <v>14</v>
      </c>
      <c r="J2405" t="s">
        <v>14</v>
      </c>
      <c r="K2405" t="s">
        <v>14</v>
      </c>
      <c r="L2405" t="s">
        <v>14</v>
      </c>
      <c r="M2405" t="s">
        <v>14</v>
      </c>
    </row>
    <row r="2406" spans="1:13">
      <c r="A2406">
        <v>2022</v>
      </c>
      <c r="B2406" t="s">
        <v>3683</v>
      </c>
      <c r="C2406" s="2">
        <v>44926</v>
      </c>
      <c r="D2406">
        <v>10102617</v>
      </c>
      <c r="E2406" t="s">
        <v>2436</v>
      </c>
      <c r="F2406" t="s">
        <v>2437</v>
      </c>
      <c r="G2406">
        <v>530745252.75</v>
      </c>
      <c r="H2406">
        <v>32.07</v>
      </c>
      <c r="I2406" t="s">
        <v>14</v>
      </c>
      <c r="J2406" t="s">
        <v>14</v>
      </c>
      <c r="K2406" t="s">
        <v>14</v>
      </c>
      <c r="L2406" t="s">
        <v>14</v>
      </c>
      <c r="M2406" t="s">
        <v>14</v>
      </c>
    </row>
    <row r="2407" spans="1:13">
      <c r="A2407">
        <v>2022</v>
      </c>
      <c r="B2407" t="s">
        <v>3440</v>
      </c>
      <c r="C2407" s="2">
        <v>44926</v>
      </c>
      <c r="D2407">
        <v>10106921</v>
      </c>
      <c r="E2407" t="s">
        <v>3441</v>
      </c>
      <c r="F2407" t="s">
        <v>3442</v>
      </c>
      <c r="G2407">
        <v>19696010.33</v>
      </c>
      <c r="H2407">
        <v>20.68</v>
      </c>
      <c r="I2407" t="s">
        <v>14</v>
      </c>
      <c r="J2407" t="s">
        <v>14</v>
      </c>
      <c r="K2407" t="s">
        <v>14</v>
      </c>
      <c r="L2407" t="s">
        <v>14</v>
      </c>
      <c r="M2407" t="s">
        <v>14</v>
      </c>
    </row>
    <row r="2408" spans="1:13">
      <c r="A2408">
        <v>2022</v>
      </c>
      <c r="B2408" t="s">
        <v>3444</v>
      </c>
      <c r="C2408" s="2">
        <v>44926</v>
      </c>
      <c r="D2408">
        <v>10216148</v>
      </c>
      <c r="E2408" t="s">
        <v>2942</v>
      </c>
      <c r="F2408" t="s">
        <v>2371</v>
      </c>
      <c r="G2408">
        <v>23612512.78</v>
      </c>
      <c r="H2408">
        <v>9.89</v>
      </c>
      <c r="I2408" t="s">
        <v>14</v>
      </c>
      <c r="J2408" t="s">
        <v>14</v>
      </c>
      <c r="K2408" t="s">
        <v>14</v>
      </c>
      <c r="L2408" t="s">
        <v>14</v>
      </c>
      <c r="M2408" t="s">
        <v>14</v>
      </c>
    </row>
    <row r="2409" spans="1:13">
      <c r="A2409">
        <v>2022</v>
      </c>
      <c r="B2409" t="s">
        <v>4006</v>
      </c>
      <c r="C2409" s="2">
        <v>44926</v>
      </c>
      <c r="D2409">
        <v>102359</v>
      </c>
      <c r="E2409" t="s">
        <v>3432</v>
      </c>
      <c r="F2409" t="s">
        <v>1374</v>
      </c>
      <c r="G2409">
        <v>9934955.8</v>
      </c>
      <c r="H2409">
        <v>5.84</v>
      </c>
      <c r="I2409" t="s">
        <v>14</v>
      </c>
      <c r="J2409" t="s">
        <v>14</v>
      </c>
      <c r="K2409" t="s">
        <v>14</v>
      </c>
      <c r="L2409" t="s">
        <v>14</v>
      </c>
      <c r="M2409" t="s">
        <v>14</v>
      </c>
    </row>
    <row r="2410" spans="1:13">
      <c r="A2410">
        <v>2022</v>
      </c>
      <c r="B2410" t="s">
        <v>4008</v>
      </c>
      <c r="C2410" s="2">
        <v>44926</v>
      </c>
      <c r="D2410">
        <v>10396600</v>
      </c>
      <c r="E2410" t="s">
        <v>4521</v>
      </c>
      <c r="F2410" t="s">
        <v>4522</v>
      </c>
      <c r="G2410">
        <v>13343393.24</v>
      </c>
      <c r="H2410">
        <v>2.72</v>
      </c>
      <c r="I2410" t="s">
        <v>14</v>
      </c>
      <c r="J2410" t="s">
        <v>14</v>
      </c>
      <c r="K2410" t="s">
        <v>14</v>
      </c>
      <c r="L2410" t="s">
        <v>14</v>
      </c>
      <c r="M2410" t="s">
        <v>14</v>
      </c>
    </row>
    <row r="2411" spans="1:13">
      <c r="A2411">
        <v>2022</v>
      </c>
      <c r="B2411" t="s">
        <v>4523</v>
      </c>
      <c r="C2411" s="2">
        <v>44926</v>
      </c>
      <c r="D2411">
        <v>10135433</v>
      </c>
      <c r="E2411" t="s">
        <v>630</v>
      </c>
      <c r="F2411" t="s">
        <v>631</v>
      </c>
      <c r="G2411">
        <v>1075367.72</v>
      </c>
      <c r="H2411">
        <v>4.14</v>
      </c>
      <c r="I2411" t="s">
        <v>14</v>
      </c>
      <c r="J2411" t="s">
        <v>14</v>
      </c>
      <c r="K2411" t="s">
        <v>14</v>
      </c>
      <c r="L2411" t="s">
        <v>14</v>
      </c>
      <c r="M2411" t="s">
        <v>14</v>
      </c>
    </row>
    <row r="2412" spans="1:13">
      <c r="A2412">
        <v>2022</v>
      </c>
      <c r="B2412" t="s">
        <v>3686</v>
      </c>
      <c r="C2412" s="2">
        <v>44926</v>
      </c>
      <c r="D2412">
        <v>106249</v>
      </c>
      <c r="E2412" t="s">
        <v>4245</v>
      </c>
      <c r="F2412" t="s">
        <v>2632</v>
      </c>
      <c r="G2412">
        <v>503962681.75</v>
      </c>
      <c r="H2412">
        <v>8.87</v>
      </c>
      <c r="I2412" t="s">
        <v>14</v>
      </c>
      <c r="J2412" t="s">
        <v>14</v>
      </c>
      <c r="K2412" t="s">
        <v>14</v>
      </c>
      <c r="L2412" t="s">
        <v>14</v>
      </c>
      <c r="M2412" t="s">
        <v>14</v>
      </c>
    </row>
    <row r="2413" spans="1:13">
      <c r="A2413">
        <v>2022</v>
      </c>
      <c r="B2413" t="s">
        <v>3686</v>
      </c>
      <c r="C2413" s="2">
        <v>44926</v>
      </c>
      <c r="D2413">
        <v>106103</v>
      </c>
      <c r="E2413" t="s">
        <v>4010</v>
      </c>
      <c r="F2413" t="s">
        <v>4011</v>
      </c>
      <c r="G2413">
        <v>1081994612.71</v>
      </c>
      <c r="H2413">
        <v>19.05</v>
      </c>
      <c r="I2413" t="s">
        <v>14</v>
      </c>
      <c r="J2413" t="s">
        <v>14</v>
      </c>
      <c r="K2413" t="s">
        <v>14</v>
      </c>
      <c r="L2413" t="s">
        <v>14</v>
      </c>
      <c r="M2413" t="s">
        <v>14</v>
      </c>
    </row>
    <row r="2414" spans="1:13">
      <c r="A2414">
        <v>2022</v>
      </c>
      <c r="B2414" t="s">
        <v>3881</v>
      </c>
      <c r="C2414" s="2">
        <v>44926</v>
      </c>
      <c r="D2414">
        <v>10131206</v>
      </c>
      <c r="E2414" t="s">
        <v>3882</v>
      </c>
      <c r="F2414" t="s">
        <v>3883</v>
      </c>
      <c r="G2414">
        <v>13681359.03</v>
      </c>
      <c r="H2414">
        <v>4.8</v>
      </c>
      <c r="I2414">
        <v>105921</v>
      </c>
      <c r="J2414" t="s">
        <v>950</v>
      </c>
      <c r="K2414" t="s">
        <v>951</v>
      </c>
      <c r="L2414">
        <v>32158659.51</v>
      </c>
      <c r="M2414">
        <v>8.44</v>
      </c>
    </row>
    <row r="2415" spans="1:13">
      <c r="A2415">
        <v>2022</v>
      </c>
      <c r="B2415" t="s">
        <v>3689</v>
      </c>
      <c r="C2415" s="2">
        <v>44926</v>
      </c>
      <c r="D2415">
        <v>10178886</v>
      </c>
      <c r="E2415" t="s">
        <v>3690</v>
      </c>
      <c r="F2415" t="s">
        <v>3691</v>
      </c>
      <c r="G2415">
        <v>233201231.07</v>
      </c>
      <c r="H2415">
        <v>6.3</v>
      </c>
      <c r="I2415" t="s">
        <v>14</v>
      </c>
      <c r="J2415" t="s">
        <v>14</v>
      </c>
      <c r="K2415" t="s">
        <v>14</v>
      </c>
      <c r="L2415" t="s">
        <v>14</v>
      </c>
      <c r="M2415" t="s">
        <v>14</v>
      </c>
    </row>
    <row r="2416" spans="1:13">
      <c r="A2416">
        <v>2022</v>
      </c>
      <c r="B2416" t="s">
        <v>3689</v>
      </c>
      <c r="C2416" s="2">
        <v>44926</v>
      </c>
      <c r="D2416">
        <v>102359</v>
      </c>
      <c r="E2416" t="s">
        <v>3432</v>
      </c>
      <c r="F2416" t="s">
        <v>1374</v>
      </c>
      <c r="G2416">
        <v>124586380.19</v>
      </c>
      <c r="H2416">
        <v>3.37</v>
      </c>
      <c r="I2416" t="s">
        <v>14</v>
      </c>
      <c r="J2416" t="s">
        <v>14</v>
      </c>
      <c r="K2416" t="s">
        <v>14</v>
      </c>
      <c r="L2416" t="s">
        <v>14</v>
      </c>
      <c r="M2416" t="s">
        <v>14</v>
      </c>
    </row>
    <row r="2417" spans="1:13">
      <c r="A2417">
        <v>2022</v>
      </c>
      <c r="B2417" t="s">
        <v>3456</v>
      </c>
      <c r="C2417" s="2">
        <v>44926</v>
      </c>
      <c r="D2417">
        <v>101966</v>
      </c>
      <c r="E2417" t="s">
        <v>4248</v>
      </c>
      <c r="F2417" t="s">
        <v>4249</v>
      </c>
      <c r="G2417">
        <v>48331831.61</v>
      </c>
      <c r="H2417">
        <v>14.88</v>
      </c>
      <c r="I2417" t="s">
        <v>14</v>
      </c>
      <c r="J2417" t="s">
        <v>14</v>
      </c>
      <c r="K2417" t="s">
        <v>14</v>
      </c>
      <c r="L2417" t="s">
        <v>14</v>
      </c>
      <c r="M2417" t="s">
        <v>14</v>
      </c>
    </row>
    <row r="2418" spans="1:13">
      <c r="A2418">
        <v>2022</v>
      </c>
      <c r="B2418" t="s">
        <v>3884</v>
      </c>
      <c r="C2418" s="2">
        <v>44926</v>
      </c>
      <c r="D2418">
        <v>103665</v>
      </c>
      <c r="E2418" t="s">
        <v>2816</v>
      </c>
      <c r="F2418" t="s">
        <v>2817</v>
      </c>
      <c r="G2418">
        <v>2275000</v>
      </c>
      <c r="H2418">
        <v>5.59</v>
      </c>
      <c r="I2418">
        <v>10973</v>
      </c>
      <c r="J2418" t="s">
        <v>346</v>
      </c>
      <c r="K2418" t="s">
        <v>347</v>
      </c>
      <c r="L2418">
        <v>56994066.54</v>
      </c>
      <c r="M2418">
        <v>36.15</v>
      </c>
    </row>
    <row r="2419" spans="1:13">
      <c r="A2419">
        <v>2022</v>
      </c>
      <c r="B2419" t="s">
        <v>3884</v>
      </c>
      <c r="C2419" s="2">
        <v>44926</v>
      </c>
      <c r="D2419">
        <v>103665</v>
      </c>
      <c r="E2419" t="s">
        <v>2816</v>
      </c>
      <c r="F2419" t="s">
        <v>2817</v>
      </c>
      <c r="G2419">
        <v>2275000</v>
      </c>
      <c r="H2419">
        <v>5.59</v>
      </c>
      <c r="I2419">
        <v>102234</v>
      </c>
      <c r="J2419" t="s">
        <v>4524</v>
      </c>
      <c r="K2419" t="s">
        <v>4525</v>
      </c>
      <c r="L2419">
        <v>4456970.87</v>
      </c>
      <c r="M2419">
        <v>2.83</v>
      </c>
    </row>
    <row r="2420" spans="1:13">
      <c r="A2420">
        <v>2022</v>
      </c>
      <c r="B2420" t="s">
        <v>3884</v>
      </c>
      <c r="C2420" s="2">
        <v>44926</v>
      </c>
      <c r="D2420">
        <v>103665</v>
      </c>
      <c r="E2420" t="s">
        <v>2816</v>
      </c>
      <c r="F2420" t="s">
        <v>2817</v>
      </c>
      <c r="G2420">
        <v>2275000</v>
      </c>
      <c r="H2420">
        <v>5.59</v>
      </c>
      <c r="I2420">
        <v>104712</v>
      </c>
      <c r="J2420" t="s">
        <v>362</v>
      </c>
      <c r="K2420" t="s">
        <v>363</v>
      </c>
      <c r="L2420">
        <v>29639204.75</v>
      </c>
      <c r="M2420">
        <v>18.8</v>
      </c>
    </row>
    <row r="2421" spans="1:13">
      <c r="A2421">
        <v>2022</v>
      </c>
      <c r="B2421" t="s">
        <v>3466</v>
      </c>
      <c r="C2421" s="2">
        <v>44926</v>
      </c>
      <c r="D2421">
        <v>10276834</v>
      </c>
      <c r="E2421" t="s">
        <v>4255</v>
      </c>
      <c r="F2421" t="s">
        <v>4256</v>
      </c>
      <c r="G2421">
        <v>5843550.94</v>
      </c>
      <c r="H2421">
        <v>6.62</v>
      </c>
      <c r="I2421">
        <v>10567737</v>
      </c>
      <c r="J2421" t="s">
        <v>4257</v>
      </c>
      <c r="K2421" t="s">
        <v>4258</v>
      </c>
      <c r="L2421">
        <v>5219485.57</v>
      </c>
      <c r="M2421">
        <v>3.61</v>
      </c>
    </row>
    <row r="2422" spans="1:13">
      <c r="A2422">
        <v>2022</v>
      </c>
      <c r="B2422" t="s">
        <v>3698</v>
      </c>
      <c r="C2422" s="2">
        <v>44926</v>
      </c>
      <c r="D2422">
        <v>10135433</v>
      </c>
      <c r="E2422" t="s">
        <v>4017</v>
      </c>
      <c r="F2422" t="s">
        <v>631</v>
      </c>
      <c r="G2422">
        <v>520536.58</v>
      </c>
      <c r="H2422">
        <v>1.85</v>
      </c>
      <c r="I2422" t="s">
        <v>14</v>
      </c>
      <c r="J2422" t="s">
        <v>14</v>
      </c>
      <c r="K2422" t="s">
        <v>14</v>
      </c>
      <c r="L2422" t="s">
        <v>14</v>
      </c>
      <c r="M2422" t="s">
        <v>14</v>
      </c>
    </row>
    <row r="2423" spans="1:13">
      <c r="A2423">
        <v>2022</v>
      </c>
      <c r="B2423" t="s">
        <v>3698</v>
      </c>
      <c r="C2423" s="2">
        <v>44926</v>
      </c>
      <c r="D2423">
        <v>10136897</v>
      </c>
      <c r="E2423" t="s">
        <v>2462</v>
      </c>
      <c r="F2423" t="s">
        <v>2463</v>
      </c>
      <c r="G2423">
        <v>24671792.79</v>
      </c>
      <c r="H2423">
        <v>87.51</v>
      </c>
      <c r="I2423" t="s">
        <v>14</v>
      </c>
      <c r="J2423" t="s">
        <v>14</v>
      </c>
      <c r="K2423" t="s">
        <v>14</v>
      </c>
      <c r="L2423" t="s">
        <v>14</v>
      </c>
      <c r="M2423" t="s">
        <v>14</v>
      </c>
    </row>
    <row r="2424" spans="1:13">
      <c r="A2424">
        <v>2022</v>
      </c>
      <c r="B2424" t="s">
        <v>4534</v>
      </c>
      <c r="C2424" s="2">
        <v>44926</v>
      </c>
      <c r="D2424">
        <v>10432359</v>
      </c>
      <c r="E2424" t="s">
        <v>4535</v>
      </c>
      <c r="F2424" t="s">
        <v>4536</v>
      </c>
      <c r="G2424">
        <v>74797881.29</v>
      </c>
      <c r="H2424">
        <v>11.13</v>
      </c>
      <c r="I2424" t="s">
        <v>14</v>
      </c>
      <c r="J2424" t="s">
        <v>14</v>
      </c>
      <c r="K2424" t="s">
        <v>14</v>
      </c>
      <c r="L2424" t="s">
        <v>14</v>
      </c>
      <c r="M2424" t="s">
        <v>14</v>
      </c>
    </row>
    <row r="2425" spans="1:13">
      <c r="A2425">
        <v>2022</v>
      </c>
      <c r="B2425" t="s">
        <v>3700</v>
      </c>
      <c r="C2425" s="2">
        <v>44926</v>
      </c>
      <c r="D2425">
        <v>10382896</v>
      </c>
      <c r="E2425" t="s">
        <v>4537</v>
      </c>
      <c r="F2425" t="s">
        <v>4538</v>
      </c>
      <c r="G2425">
        <v>2994044.78</v>
      </c>
      <c r="H2425">
        <v>4.68</v>
      </c>
      <c r="I2425" t="s">
        <v>14</v>
      </c>
      <c r="J2425" t="s">
        <v>14</v>
      </c>
      <c r="K2425" t="s">
        <v>14</v>
      </c>
      <c r="L2425" t="s">
        <v>14</v>
      </c>
      <c r="M2425" t="s">
        <v>14</v>
      </c>
    </row>
    <row r="2426" spans="1:13">
      <c r="A2426">
        <v>2022</v>
      </c>
      <c r="B2426" t="s">
        <v>1001</v>
      </c>
      <c r="C2426" s="2">
        <v>44926</v>
      </c>
      <c r="D2426">
        <v>10134525</v>
      </c>
      <c r="E2426" t="s">
        <v>3506</v>
      </c>
      <c r="F2426" t="s">
        <v>3507</v>
      </c>
      <c r="G2426">
        <v>8155218.6</v>
      </c>
      <c r="H2426">
        <v>6.68</v>
      </c>
      <c r="I2426">
        <v>102172</v>
      </c>
      <c r="J2426" t="s">
        <v>3509</v>
      </c>
      <c r="K2426" t="s">
        <v>999</v>
      </c>
      <c r="L2426">
        <v>20383219.2</v>
      </c>
      <c r="M2426">
        <v>9.82</v>
      </c>
    </row>
    <row r="2427" spans="1:13">
      <c r="A2427">
        <v>2022</v>
      </c>
      <c r="B2427" t="s">
        <v>4270</v>
      </c>
      <c r="C2427" s="2">
        <v>44926</v>
      </c>
      <c r="D2427">
        <v>10276834</v>
      </c>
      <c r="E2427" t="s">
        <v>4255</v>
      </c>
      <c r="F2427" t="s">
        <v>4256</v>
      </c>
      <c r="G2427">
        <v>75623805.3</v>
      </c>
      <c r="H2427">
        <v>39.9</v>
      </c>
      <c r="I2427" t="s">
        <v>14</v>
      </c>
      <c r="J2427" t="s">
        <v>14</v>
      </c>
      <c r="K2427" t="s">
        <v>14</v>
      </c>
      <c r="L2427" t="s">
        <v>14</v>
      </c>
      <c r="M2427" t="s">
        <v>14</v>
      </c>
    </row>
    <row r="2428" spans="1:13">
      <c r="A2428">
        <v>2022</v>
      </c>
      <c r="B2428" t="s">
        <v>4539</v>
      </c>
      <c r="C2428" s="2">
        <v>44926</v>
      </c>
      <c r="D2428">
        <v>105977</v>
      </c>
      <c r="E2428" t="s">
        <v>2801</v>
      </c>
      <c r="F2428" t="s">
        <v>1554</v>
      </c>
      <c r="G2428">
        <v>29413538.45</v>
      </c>
      <c r="H2428">
        <v>7.74</v>
      </c>
      <c r="I2428" t="s">
        <v>14</v>
      </c>
      <c r="J2428" t="s">
        <v>14</v>
      </c>
      <c r="K2428" t="s">
        <v>14</v>
      </c>
      <c r="L2428" t="s">
        <v>14</v>
      </c>
      <c r="M2428" t="s">
        <v>14</v>
      </c>
    </row>
    <row r="2429" spans="1:13">
      <c r="A2429">
        <v>2022</v>
      </c>
      <c r="B2429" t="s">
        <v>4539</v>
      </c>
      <c r="C2429" s="2">
        <v>44926</v>
      </c>
      <c r="D2429">
        <v>10276834</v>
      </c>
      <c r="E2429" t="s">
        <v>4255</v>
      </c>
      <c r="F2429" t="s">
        <v>4256</v>
      </c>
      <c r="G2429">
        <v>30055752.2</v>
      </c>
      <c r="H2429">
        <v>7.91</v>
      </c>
      <c r="I2429" t="s">
        <v>14</v>
      </c>
      <c r="J2429" t="s">
        <v>14</v>
      </c>
      <c r="K2429" t="s">
        <v>14</v>
      </c>
      <c r="L2429" t="s">
        <v>14</v>
      </c>
      <c r="M2429" t="s">
        <v>14</v>
      </c>
    </row>
    <row r="2430" spans="1:13">
      <c r="A2430">
        <v>2022</v>
      </c>
      <c r="B2430" t="s">
        <v>4542</v>
      </c>
      <c r="C2430" s="2">
        <v>44926</v>
      </c>
      <c r="D2430">
        <v>101596</v>
      </c>
      <c r="E2430" t="s">
        <v>690</v>
      </c>
      <c r="F2430" t="s">
        <v>691</v>
      </c>
      <c r="G2430">
        <v>18027673.81</v>
      </c>
      <c r="H2430">
        <v>7.48</v>
      </c>
      <c r="I2430">
        <v>10373686</v>
      </c>
      <c r="J2430" t="s">
        <v>3500</v>
      </c>
      <c r="K2430" t="s">
        <v>3501</v>
      </c>
      <c r="L2430">
        <v>39517056.44</v>
      </c>
      <c r="M2430">
        <v>11.16</v>
      </c>
    </row>
    <row r="2431" spans="1:13">
      <c r="A2431">
        <v>2022</v>
      </c>
      <c r="B2431" t="s">
        <v>4546</v>
      </c>
      <c r="C2431" s="2">
        <v>44926</v>
      </c>
      <c r="D2431">
        <v>10813434</v>
      </c>
      <c r="E2431" t="s">
        <v>4547</v>
      </c>
      <c r="F2431" t="s">
        <v>4548</v>
      </c>
      <c r="G2431">
        <v>18603905.57</v>
      </c>
      <c r="H2431">
        <v>14.26</v>
      </c>
      <c r="I2431" t="s">
        <v>14</v>
      </c>
      <c r="J2431" t="s">
        <v>14</v>
      </c>
      <c r="K2431" t="s">
        <v>14</v>
      </c>
      <c r="L2431" t="s">
        <v>14</v>
      </c>
      <c r="M2431" t="s">
        <v>14</v>
      </c>
    </row>
    <row r="2432" spans="1:13">
      <c r="A2432">
        <v>2023</v>
      </c>
      <c r="B2432" t="s">
        <v>326</v>
      </c>
      <c r="C2432" s="2">
        <v>45291</v>
      </c>
      <c r="D2432">
        <v>105521</v>
      </c>
      <c r="E2432" t="s">
        <v>4549</v>
      </c>
      <c r="F2432" t="s">
        <v>4550</v>
      </c>
      <c r="G2432">
        <v>141907114.18</v>
      </c>
      <c r="H2432">
        <v>5.08</v>
      </c>
      <c r="I2432" t="s">
        <v>14</v>
      </c>
      <c r="J2432" t="s">
        <v>14</v>
      </c>
      <c r="K2432" t="s">
        <v>14</v>
      </c>
      <c r="L2432" t="s">
        <v>14</v>
      </c>
      <c r="M2432" t="s">
        <v>14</v>
      </c>
    </row>
    <row r="2433" spans="1:13">
      <c r="A2433">
        <v>2023</v>
      </c>
      <c r="B2433" t="s">
        <v>2319</v>
      </c>
      <c r="C2433" s="2">
        <v>45291</v>
      </c>
      <c r="D2433">
        <v>10329381</v>
      </c>
      <c r="E2433" t="s">
        <v>2982</v>
      </c>
      <c r="F2433" t="s">
        <v>2983</v>
      </c>
      <c r="G2433">
        <v>215671590.2</v>
      </c>
      <c r="H2433">
        <v>2.07</v>
      </c>
      <c r="I2433" t="s">
        <v>14</v>
      </c>
      <c r="J2433" t="s">
        <v>14</v>
      </c>
      <c r="K2433" t="s">
        <v>14</v>
      </c>
      <c r="L2433" t="s">
        <v>14</v>
      </c>
      <c r="M2433" t="s">
        <v>14</v>
      </c>
    </row>
    <row r="2434" spans="1:13">
      <c r="A2434">
        <v>2023</v>
      </c>
      <c r="B2434" t="s">
        <v>2319</v>
      </c>
      <c r="C2434" s="2">
        <v>45291</v>
      </c>
      <c r="D2434">
        <v>106387</v>
      </c>
      <c r="E2434" t="s">
        <v>3016</v>
      </c>
      <c r="F2434" t="s">
        <v>3017</v>
      </c>
      <c r="G2434">
        <v>162065671.4</v>
      </c>
      <c r="H2434">
        <v>1.56</v>
      </c>
      <c r="I2434" t="s">
        <v>14</v>
      </c>
      <c r="J2434" t="s">
        <v>14</v>
      </c>
      <c r="K2434" t="s">
        <v>14</v>
      </c>
      <c r="L2434" t="s">
        <v>14</v>
      </c>
      <c r="M2434" t="s">
        <v>14</v>
      </c>
    </row>
    <row r="2435" spans="1:13">
      <c r="A2435">
        <v>2023</v>
      </c>
      <c r="B2435" t="s">
        <v>2319</v>
      </c>
      <c r="C2435" s="2">
        <v>45291</v>
      </c>
      <c r="D2435">
        <v>102667</v>
      </c>
      <c r="E2435" t="s">
        <v>564</v>
      </c>
      <c r="F2435" t="s">
        <v>550</v>
      </c>
      <c r="G2435">
        <v>284742254.8</v>
      </c>
      <c r="H2435">
        <v>2.74</v>
      </c>
      <c r="I2435" t="s">
        <v>14</v>
      </c>
      <c r="J2435" t="s">
        <v>14</v>
      </c>
      <c r="K2435" t="s">
        <v>14</v>
      </c>
      <c r="L2435" t="s">
        <v>14</v>
      </c>
      <c r="M2435" t="s">
        <v>14</v>
      </c>
    </row>
    <row r="2436" spans="1:13">
      <c r="A2436">
        <v>2023</v>
      </c>
      <c r="B2436" t="s">
        <v>1322</v>
      </c>
      <c r="C2436" s="2">
        <v>45291</v>
      </c>
      <c r="D2436">
        <v>101305</v>
      </c>
      <c r="E2436" t="s">
        <v>2325</v>
      </c>
      <c r="F2436" t="s">
        <v>1836</v>
      </c>
      <c r="G2436">
        <v>236392126.63</v>
      </c>
      <c r="H2436">
        <v>2.3</v>
      </c>
      <c r="I2436">
        <v>101305</v>
      </c>
      <c r="J2436" t="s">
        <v>2325</v>
      </c>
      <c r="K2436" t="s">
        <v>1836</v>
      </c>
      <c r="L2436">
        <v>376361327.91</v>
      </c>
      <c r="M2436">
        <v>2.8</v>
      </c>
    </row>
    <row r="2437" spans="1:13">
      <c r="A2437">
        <v>2023</v>
      </c>
      <c r="B2437" t="s">
        <v>332</v>
      </c>
      <c r="C2437" s="2">
        <v>45291</v>
      </c>
      <c r="D2437">
        <v>10370669</v>
      </c>
      <c r="E2437" t="s">
        <v>4551</v>
      </c>
      <c r="F2437" t="s">
        <v>4552</v>
      </c>
      <c r="G2437">
        <v>45323422.87</v>
      </c>
      <c r="H2437">
        <v>1.17</v>
      </c>
      <c r="I2437">
        <v>103612</v>
      </c>
      <c r="J2437" t="s">
        <v>333</v>
      </c>
      <c r="K2437" t="s">
        <v>334</v>
      </c>
      <c r="L2437">
        <v>202343942.6</v>
      </c>
      <c r="M2437">
        <v>4.86</v>
      </c>
    </row>
    <row r="2438" spans="1:13">
      <c r="A2438">
        <v>2023</v>
      </c>
      <c r="B2438" t="s">
        <v>332</v>
      </c>
      <c r="C2438" s="2">
        <v>45291</v>
      </c>
      <c r="D2438">
        <v>10370669</v>
      </c>
      <c r="E2438" t="s">
        <v>4551</v>
      </c>
      <c r="F2438" t="s">
        <v>4552</v>
      </c>
      <c r="G2438">
        <v>45323422.87</v>
      </c>
      <c r="H2438">
        <v>1.17</v>
      </c>
      <c r="I2438">
        <v>103277</v>
      </c>
      <c r="J2438" t="s">
        <v>335</v>
      </c>
      <c r="K2438" t="s">
        <v>19</v>
      </c>
      <c r="L2438">
        <v>511354303.62</v>
      </c>
      <c r="M2438">
        <v>12.28</v>
      </c>
    </row>
    <row r="2439" spans="1:13">
      <c r="A2439">
        <v>2023</v>
      </c>
      <c r="B2439" t="s">
        <v>332</v>
      </c>
      <c r="C2439" s="2">
        <v>45291</v>
      </c>
      <c r="D2439">
        <v>10370669</v>
      </c>
      <c r="E2439" t="s">
        <v>4551</v>
      </c>
      <c r="F2439" t="s">
        <v>4552</v>
      </c>
      <c r="G2439">
        <v>45323422.87</v>
      </c>
      <c r="H2439">
        <v>1.17</v>
      </c>
      <c r="I2439">
        <v>105897</v>
      </c>
      <c r="J2439" t="s">
        <v>338</v>
      </c>
      <c r="K2439" t="s">
        <v>339</v>
      </c>
      <c r="L2439">
        <v>311965210.76</v>
      </c>
      <c r="M2439">
        <v>7.49</v>
      </c>
    </row>
    <row r="2440" spans="1:13">
      <c r="A2440">
        <v>2023</v>
      </c>
      <c r="B2440" t="s">
        <v>3717</v>
      </c>
      <c r="C2440" s="2">
        <v>45291</v>
      </c>
      <c r="D2440">
        <v>103379</v>
      </c>
      <c r="E2440" t="s">
        <v>3718</v>
      </c>
      <c r="F2440" t="s">
        <v>2650</v>
      </c>
      <c r="G2440">
        <v>49146436.07</v>
      </c>
      <c r="H2440">
        <v>4.17</v>
      </c>
      <c r="I2440" t="s">
        <v>14</v>
      </c>
      <c r="J2440" t="s">
        <v>14</v>
      </c>
      <c r="K2440" t="s">
        <v>14</v>
      </c>
      <c r="L2440" t="s">
        <v>14</v>
      </c>
      <c r="M2440" t="s">
        <v>14</v>
      </c>
    </row>
    <row r="2441" spans="1:13">
      <c r="A2441">
        <v>2023</v>
      </c>
      <c r="B2441" t="s">
        <v>3720</v>
      </c>
      <c r="C2441" s="2">
        <v>45291</v>
      </c>
      <c r="D2441">
        <v>102565</v>
      </c>
      <c r="E2441" t="s">
        <v>4275</v>
      </c>
      <c r="F2441" t="s">
        <v>2406</v>
      </c>
      <c r="G2441">
        <v>23509023.2</v>
      </c>
      <c r="H2441">
        <v>3.19</v>
      </c>
      <c r="I2441" t="s">
        <v>14</v>
      </c>
      <c r="J2441" t="s">
        <v>14</v>
      </c>
      <c r="K2441" t="s">
        <v>14</v>
      </c>
      <c r="L2441" t="s">
        <v>14</v>
      </c>
      <c r="M2441" t="s">
        <v>14</v>
      </c>
    </row>
    <row r="2442" spans="1:13">
      <c r="A2442">
        <v>2023</v>
      </c>
      <c r="B2442" t="s">
        <v>4553</v>
      </c>
      <c r="C2442" s="2">
        <v>45291</v>
      </c>
      <c r="D2442">
        <v>104834</v>
      </c>
      <c r="E2442" t="s">
        <v>3812</v>
      </c>
      <c r="F2442" t="s">
        <v>2010</v>
      </c>
      <c r="G2442">
        <v>228660323.66</v>
      </c>
      <c r="H2442">
        <v>1.08</v>
      </c>
      <c r="I2442">
        <v>105205</v>
      </c>
      <c r="J2442" t="s">
        <v>3757</v>
      </c>
      <c r="K2442" t="s">
        <v>3758</v>
      </c>
      <c r="L2442">
        <v>9413875.88</v>
      </c>
      <c r="M2442">
        <v>0.26</v>
      </c>
    </row>
    <row r="2443" spans="1:13">
      <c r="A2443">
        <v>2023</v>
      </c>
      <c r="B2443" t="s">
        <v>3027</v>
      </c>
      <c r="C2443" s="2">
        <v>45291</v>
      </c>
      <c r="D2443">
        <v>105900</v>
      </c>
      <c r="E2443" t="s">
        <v>2689</v>
      </c>
      <c r="F2443" t="s">
        <v>2690</v>
      </c>
      <c r="G2443">
        <v>2484375109</v>
      </c>
      <c r="H2443">
        <v>4.4</v>
      </c>
      <c r="I2443" t="s">
        <v>14</v>
      </c>
      <c r="J2443" t="s">
        <v>14</v>
      </c>
      <c r="K2443" t="s">
        <v>14</v>
      </c>
      <c r="L2443" t="s">
        <v>14</v>
      </c>
      <c r="M2443" t="s">
        <v>14</v>
      </c>
    </row>
    <row r="2444" spans="1:13">
      <c r="A2444">
        <v>2023</v>
      </c>
      <c r="B2444" t="s">
        <v>2321</v>
      </c>
      <c r="C2444" s="2">
        <v>45291</v>
      </c>
      <c r="D2444">
        <v>101514</v>
      </c>
      <c r="E2444" t="s">
        <v>3810</v>
      </c>
      <c r="F2444" t="s">
        <v>394</v>
      </c>
      <c r="G2444">
        <v>510014613.83</v>
      </c>
      <c r="H2444">
        <v>4.13</v>
      </c>
      <c r="I2444">
        <v>105904</v>
      </c>
      <c r="J2444" t="s">
        <v>465</v>
      </c>
      <c r="K2444" t="s">
        <v>466</v>
      </c>
      <c r="L2444">
        <v>1113384140.75</v>
      </c>
      <c r="M2444">
        <v>7.69</v>
      </c>
    </row>
    <row r="2445" spans="1:13">
      <c r="A2445">
        <v>2023</v>
      </c>
      <c r="B2445" t="s">
        <v>2321</v>
      </c>
      <c r="C2445" s="2">
        <v>45291</v>
      </c>
      <c r="D2445">
        <v>101514</v>
      </c>
      <c r="E2445" t="s">
        <v>3810</v>
      </c>
      <c r="F2445" t="s">
        <v>394</v>
      </c>
      <c r="G2445">
        <v>510014613.83</v>
      </c>
      <c r="H2445">
        <v>4.13</v>
      </c>
      <c r="I2445">
        <v>103723</v>
      </c>
      <c r="J2445" t="s">
        <v>1484</v>
      </c>
      <c r="K2445" t="s">
        <v>1485</v>
      </c>
      <c r="L2445">
        <v>1446550440.6</v>
      </c>
      <c r="M2445">
        <v>9.99</v>
      </c>
    </row>
    <row r="2446" spans="1:13">
      <c r="A2446">
        <v>2023</v>
      </c>
      <c r="B2446" t="s">
        <v>3726</v>
      </c>
      <c r="C2446" s="2">
        <v>45291</v>
      </c>
      <c r="D2446">
        <v>10138597</v>
      </c>
      <c r="E2446" t="s">
        <v>2699</v>
      </c>
      <c r="F2446" t="s">
        <v>111</v>
      </c>
      <c r="G2446">
        <v>9320647.05</v>
      </c>
      <c r="H2446">
        <v>3.71</v>
      </c>
      <c r="I2446">
        <v>10132689</v>
      </c>
      <c r="J2446" t="s">
        <v>3228</v>
      </c>
      <c r="K2446" t="s">
        <v>3229</v>
      </c>
      <c r="L2446">
        <v>36814152.04</v>
      </c>
      <c r="M2446">
        <v>7.43</v>
      </c>
    </row>
    <row r="2447" spans="1:13">
      <c r="A2447">
        <v>2023</v>
      </c>
      <c r="B2447" t="s">
        <v>357</v>
      </c>
      <c r="C2447" s="2">
        <v>45291</v>
      </c>
      <c r="D2447">
        <v>101267</v>
      </c>
      <c r="E2447" t="s">
        <v>1287</v>
      </c>
      <c r="F2447" t="s">
        <v>1288</v>
      </c>
      <c r="G2447">
        <v>53457012.05</v>
      </c>
      <c r="H2447">
        <v>1.98</v>
      </c>
      <c r="I2447" t="s">
        <v>14</v>
      </c>
      <c r="J2447" t="s">
        <v>14</v>
      </c>
      <c r="K2447" t="s">
        <v>14</v>
      </c>
      <c r="L2447" t="s">
        <v>14</v>
      </c>
      <c r="M2447" t="s">
        <v>14</v>
      </c>
    </row>
    <row r="2448" spans="1:13">
      <c r="A2448">
        <v>2023</v>
      </c>
      <c r="B2448" t="s">
        <v>4281</v>
      </c>
      <c r="C2448" s="2">
        <v>45291</v>
      </c>
      <c r="D2448">
        <v>101191</v>
      </c>
      <c r="E2448" t="s">
        <v>3732</v>
      </c>
      <c r="F2448" t="s">
        <v>3733</v>
      </c>
      <c r="G2448">
        <v>727067013.76</v>
      </c>
      <c r="H2448">
        <v>4.72</v>
      </c>
      <c r="I2448" t="s">
        <v>14</v>
      </c>
      <c r="J2448" t="s">
        <v>14</v>
      </c>
      <c r="K2448" t="s">
        <v>14</v>
      </c>
      <c r="L2448" t="s">
        <v>14</v>
      </c>
      <c r="M2448" t="s">
        <v>14</v>
      </c>
    </row>
    <row r="2449" spans="1:13">
      <c r="A2449">
        <v>2023</v>
      </c>
      <c r="B2449" t="s">
        <v>4281</v>
      </c>
      <c r="C2449" s="2">
        <v>45291</v>
      </c>
      <c r="D2449">
        <v>105853</v>
      </c>
      <c r="E2449" t="s">
        <v>4282</v>
      </c>
      <c r="F2449" t="s">
        <v>88</v>
      </c>
      <c r="G2449">
        <v>1752232797.43</v>
      </c>
      <c r="H2449">
        <v>11.38</v>
      </c>
      <c r="I2449" t="s">
        <v>14</v>
      </c>
      <c r="J2449" t="s">
        <v>14</v>
      </c>
      <c r="K2449" t="s">
        <v>14</v>
      </c>
      <c r="L2449" t="s">
        <v>14</v>
      </c>
      <c r="M2449" t="s">
        <v>14</v>
      </c>
    </row>
    <row r="2450" spans="1:13">
      <c r="A2450">
        <v>2023</v>
      </c>
      <c r="B2450" t="s">
        <v>2684</v>
      </c>
      <c r="C2450" s="2">
        <v>45291</v>
      </c>
      <c r="D2450">
        <v>102980</v>
      </c>
      <c r="E2450" t="s">
        <v>442</v>
      </c>
      <c r="F2450" t="s">
        <v>142</v>
      </c>
      <c r="G2450">
        <v>432704330.48</v>
      </c>
      <c r="H2450">
        <v>6.13</v>
      </c>
      <c r="I2450" t="s">
        <v>14</v>
      </c>
      <c r="J2450" t="s">
        <v>14</v>
      </c>
      <c r="K2450" t="s">
        <v>14</v>
      </c>
      <c r="L2450" t="s">
        <v>14</v>
      </c>
      <c r="M2450" t="s">
        <v>14</v>
      </c>
    </row>
    <row r="2451" spans="1:13">
      <c r="A2451">
        <v>2023</v>
      </c>
      <c r="B2451" t="s">
        <v>365</v>
      </c>
      <c r="C2451" s="2">
        <v>45291</v>
      </c>
      <c r="D2451">
        <v>10455622</v>
      </c>
      <c r="E2451" t="s">
        <v>4335</v>
      </c>
      <c r="F2451" t="s">
        <v>4336</v>
      </c>
      <c r="G2451">
        <v>196404405.99</v>
      </c>
      <c r="H2451">
        <v>5.96</v>
      </c>
      <c r="I2451">
        <v>106289</v>
      </c>
      <c r="J2451" t="s">
        <v>189</v>
      </c>
      <c r="K2451" t="s">
        <v>190</v>
      </c>
      <c r="L2451">
        <v>84241314.65</v>
      </c>
      <c r="M2451">
        <v>2.06</v>
      </c>
    </row>
    <row r="2452" spans="1:13">
      <c r="A2452">
        <v>2023</v>
      </c>
      <c r="B2452" t="s">
        <v>365</v>
      </c>
      <c r="C2452" s="2">
        <v>45291</v>
      </c>
      <c r="D2452">
        <v>101490</v>
      </c>
      <c r="E2452" t="s">
        <v>3324</v>
      </c>
      <c r="F2452" t="s">
        <v>3325</v>
      </c>
      <c r="G2452">
        <v>182929747.47</v>
      </c>
      <c r="H2452">
        <v>5.55</v>
      </c>
      <c r="I2452">
        <v>106289</v>
      </c>
      <c r="J2452" t="s">
        <v>189</v>
      </c>
      <c r="K2452" t="s">
        <v>190</v>
      </c>
      <c r="L2452">
        <v>84241314.65</v>
      </c>
      <c r="M2452">
        <v>2.06</v>
      </c>
    </row>
    <row r="2453" spans="1:13">
      <c r="A2453">
        <v>2023</v>
      </c>
      <c r="B2453" t="s">
        <v>3215</v>
      </c>
      <c r="C2453" s="2">
        <v>45291</v>
      </c>
      <c r="D2453">
        <v>101317</v>
      </c>
      <c r="E2453" t="s">
        <v>747</v>
      </c>
      <c r="F2453" t="s">
        <v>748</v>
      </c>
      <c r="G2453">
        <v>263490897.1</v>
      </c>
      <c r="H2453">
        <v>4.38</v>
      </c>
      <c r="I2453" t="s">
        <v>14</v>
      </c>
      <c r="J2453" t="s">
        <v>14</v>
      </c>
      <c r="K2453" t="s">
        <v>14</v>
      </c>
      <c r="L2453" t="s">
        <v>14</v>
      </c>
      <c r="M2453" t="s">
        <v>14</v>
      </c>
    </row>
    <row r="2454" spans="1:13">
      <c r="A2454">
        <v>2023</v>
      </c>
      <c r="B2454" t="s">
        <v>196</v>
      </c>
      <c r="C2454" s="2">
        <v>45291</v>
      </c>
      <c r="D2454">
        <v>10383424</v>
      </c>
      <c r="E2454" t="s">
        <v>4554</v>
      </c>
      <c r="F2454" t="s">
        <v>4555</v>
      </c>
      <c r="G2454">
        <v>39113586.65</v>
      </c>
      <c r="H2454">
        <v>2.13</v>
      </c>
      <c r="I2454" t="s">
        <v>14</v>
      </c>
      <c r="J2454" t="s">
        <v>14</v>
      </c>
      <c r="K2454" t="s">
        <v>14</v>
      </c>
      <c r="L2454" t="s">
        <v>14</v>
      </c>
      <c r="M2454" t="s">
        <v>14</v>
      </c>
    </row>
    <row r="2455" spans="1:13">
      <c r="A2455">
        <v>2023</v>
      </c>
      <c r="B2455" t="s">
        <v>196</v>
      </c>
      <c r="C2455" s="2">
        <v>45291</v>
      </c>
      <c r="D2455">
        <v>105790</v>
      </c>
      <c r="E2455" t="s">
        <v>382</v>
      </c>
      <c r="F2455" t="s">
        <v>86</v>
      </c>
      <c r="G2455">
        <v>135172886.76</v>
      </c>
      <c r="H2455">
        <v>7.36</v>
      </c>
      <c r="I2455" t="s">
        <v>14</v>
      </c>
      <c r="J2455" t="s">
        <v>14</v>
      </c>
      <c r="K2455" t="s">
        <v>14</v>
      </c>
      <c r="L2455" t="s">
        <v>14</v>
      </c>
      <c r="M2455" t="s">
        <v>14</v>
      </c>
    </row>
    <row r="2456" spans="1:13">
      <c r="A2456">
        <v>2023</v>
      </c>
      <c r="B2456" t="s">
        <v>4557</v>
      </c>
      <c r="C2456" s="2">
        <v>45291</v>
      </c>
      <c r="D2456">
        <v>101279</v>
      </c>
      <c r="E2456" t="s">
        <v>1628</v>
      </c>
      <c r="F2456" t="s">
        <v>1380</v>
      </c>
      <c r="G2456">
        <v>1335198385.63</v>
      </c>
      <c r="H2456">
        <v>80.37</v>
      </c>
      <c r="I2456" t="s">
        <v>14</v>
      </c>
      <c r="J2456" t="s">
        <v>14</v>
      </c>
      <c r="K2456" t="s">
        <v>14</v>
      </c>
      <c r="L2456" t="s">
        <v>14</v>
      </c>
      <c r="M2456" t="s">
        <v>14</v>
      </c>
    </row>
    <row r="2457" spans="1:13">
      <c r="A2457">
        <v>2023</v>
      </c>
      <c r="B2457" t="s">
        <v>1288</v>
      </c>
      <c r="C2457" s="2">
        <v>45291</v>
      </c>
      <c r="D2457">
        <v>106054</v>
      </c>
      <c r="E2457" t="s">
        <v>1324</v>
      </c>
      <c r="F2457" t="s">
        <v>322</v>
      </c>
      <c r="G2457">
        <v>693385506.29</v>
      </c>
      <c r="H2457">
        <v>1.48</v>
      </c>
      <c r="I2457" t="s">
        <v>14</v>
      </c>
      <c r="J2457" t="s">
        <v>14</v>
      </c>
      <c r="K2457" t="s">
        <v>14</v>
      </c>
      <c r="L2457" t="s">
        <v>14</v>
      </c>
      <c r="M2457" t="s">
        <v>14</v>
      </c>
    </row>
    <row r="2458" spans="1:13">
      <c r="A2458">
        <v>2023</v>
      </c>
      <c r="B2458" t="s">
        <v>305</v>
      </c>
      <c r="C2458" s="2">
        <v>45291</v>
      </c>
      <c r="D2458">
        <v>102341</v>
      </c>
      <c r="E2458" t="s">
        <v>3036</v>
      </c>
      <c r="F2458" t="s">
        <v>2319</v>
      </c>
      <c r="G2458">
        <v>1659607907.68</v>
      </c>
      <c r="H2458">
        <v>2.75</v>
      </c>
      <c r="I2458" t="s">
        <v>14</v>
      </c>
      <c r="J2458" t="s">
        <v>14</v>
      </c>
      <c r="K2458" t="s">
        <v>14</v>
      </c>
      <c r="L2458" t="s">
        <v>14</v>
      </c>
      <c r="M2458" t="s">
        <v>14</v>
      </c>
    </row>
    <row r="2459" spans="1:13">
      <c r="A2459">
        <v>2023</v>
      </c>
      <c r="B2459" t="s">
        <v>4558</v>
      </c>
      <c r="C2459" s="2">
        <v>45291</v>
      </c>
      <c r="D2459">
        <v>104851</v>
      </c>
      <c r="E2459" t="s">
        <v>698</v>
      </c>
      <c r="F2459" t="s">
        <v>699</v>
      </c>
      <c r="G2459">
        <v>82091206.99</v>
      </c>
      <c r="H2459">
        <v>2.45</v>
      </c>
      <c r="I2459" t="s">
        <v>14</v>
      </c>
      <c r="J2459" t="s">
        <v>14</v>
      </c>
      <c r="K2459" t="s">
        <v>14</v>
      </c>
      <c r="L2459" t="s">
        <v>14</v>
      </c>
      <c r="M2459" t="s">
        <v>14</v>
      </c>
    </row>
    <row r="2460" spans="1:13">
      <c r="A2460">
        <v>2023</v>
      </c>
      <c r="B2460" t="s">
        <v>1822</v>
      </c>
      <c r="C2460" s="2">
        <v>45291</v>
      </c>
      <c r="D2460">
        <v>101290</v>
      </c>
      <c r="E2460" t="s">
        <v>4559</v>
      </c>
      <c r="F2460" t="s">
        <v>1373</v>
      </c>
      <c r="G2460">
        <v>65341592.92</v>
      </c>
      <c r="H2460">
        <v>7.28</v>
      </c>
      <c r="I2460" t="s">
        <v>14</v>
      </c>
      <c r="J2460" t="s">
        <v>14</v>
      </c>
      <c r="K2460" t="s">
        <v>14</v>
      </c>
      <c r="L2460" t="s">
        <v>14</v>
      </c>
      <c r="M2460" t="s">
        <v>14</v>
      </c>
    </row>
    <row r="2461" spans="1:13">
      <c r="A2461">
        <v>2023</v>
      </c>
      <c r="B2461" t="s">
        <v>205</v>
      </c>
      <c r="C2461" s="2">
        <v>45291</v>
      </c>
      <c r="D2461">
        <v>102735</v>
      </c>
      <c r="E2461" t="s">
        <v>4030</v>
      </c>
      <c r="F2461" t="s">
        <v>207</v>
      </c>
      <c r="G2461">
        <v>1773996103.55</v>
      </c>
      <c r="H2461">
        <v>13.63</v>
      </c>
      <c r="I2461" t="s">
        <v>14</v>
      </c>
      <c r="J2461" t="s">
        <v>14</v>
      </c>
      <c r="K2461" t="s">
        <v>14</v>
      </c>
      <c r="L2461" t="s">
        <v>14</v>
      </c>
      <c r="M2461" t="s">
        <v>14</v>
      </c>
    </row>
    <row r="2462" spans="1:13">
      <c r="A2462">
        <v>2023</v>
      </c>
      <c r="B2462" t="s">
        <v>2837</v>
      </c>
      <c r="C2462" s="2">
        <v>45291</v>
      </c>
      <c r="D2462">
        <v>106322</v>
      </c>
      <c r="E2462" t="s">
        <v>2252</v>
      </c>
      <c r="F2462" t="s">
        <v>2234</v>
      </c>
      <c r="G2462">
        <v>1460420351.92</v>
      </c>
      <c r="H2462">
        <v>15.83</v>
      </c>
      <c r="I2462" t="s">
        <v>14</v>
      </c>
      <c r="J2462" t="s">
        <v>14</v>
      </c>
      <c r="K2462" t="s">
        <v>14</v>
      </c>
      <c r="L2462" t="s">
        <v>14</v>
      </c>
      <c r="M2462" t="s">
        <v>14</v>
      </c>
    </row>
    <row r="2463" spans="1:13">
      <c r="A2463">
        <v>2023</v>
      </c>
      <c r="B2463" t="s">
        <v>3748</v>
      </c>
      <c r="C2463" s="2">
        <v>45291</v>
      </c>
      <c r="D2463">
        <v>10446235</v>
      </c>
      <c r="E2463" t="s">
        <v>4560</v>
      </c>
      <c r="F2463" t="s">
        <v>4561</v>
      </c>
      <c r="G2463">
        <v>8461360.59</v>
      </c>
      <c r="H2463">
        <v>4.17</v>
      </c>
      <c r="I2463" t="s">
        <v>14</v>
      </c>
      <c r="J2463" t="s">
        <v>14</v>
      </c>
      <c r="K2463" t="s">
        <v>14</v>
      </c>
      <c r="L2463" t="s">
        <v>14</v>
      </c>
      <c r="M2463" t="s">
        <v>14</v>
      </c>
    </row>
    <row r="2464" spans="1:13">
      <c r="A2464">
        <v>2023</v>
      </c>
      <c r="B2464" t="s">
        <v>2372</v>
      </c>
      <c r="C2464" s="2">
        <v>45291</v>
      </c>
      <c r="D2464">
        <v>10188</v>
      </c>
      <c r="E2464" t="s">
        <v>3848</v>
      </c>
      <c r="F2464" t="s">
        <v>277</v>
      </c>
      <c r="G2464">
        <v>1419177695.01</v>
      </c>
      <c r="H2464">
        <v>1.93</v>
      </c>
      <c r="I2464" t="s">
        <v>14</v>
      </c>
      <c r="J2464" t="s">
        <v>14</v>
      </c>
      <c r="K2464" t="s">
        <v>14</v>
      </c>
      <c r="L2464" t="s">
        <v>14</v>
      </c>
      <c r="M2464" t="s">
        <v>14</v>
      </c>
    </row>
    <row r="2465" spans="1:13">
      <c r="A2465">
        <v>2023</v>
      </c>
      <c r="B2465" t="s">
        <v>2372</v>
      </c>
      <c r="C2465" s="2">
        <v>45291</v>
      </c>
      <c r="D2465">
        <v>105860</v>
      </c>
      <c r="E2465" t="s">
        <v>4562</v>
      </c>
      <c r="F2465" t="s">
        <v>4563</v>
      </c>
      <c r="G2465">
        <v>1065079700.09</v>
      </c>
      <c r="H2465">
        <v>1.45</v>
      </c>
      <c r="I2465" t="s">
        <v>14</v>
      </c>
      <c r="J2465" t="s">
        <v>14</v>
      </c>
      <c r="K2465" t="s">
        <v>14</v>
      </c>
      <c r="L2465" t="s">
        <v>14</v>
      </c>
      <c r="M2465" t="s">
        <v>14</v>
      </c>
    </row>
    <row r="2466" spans="1:13">
      <c r="A2466">
        <v>2023</v>
      </c>
      <c r="B2466" t="s">
        <v>40</v>
      </c>
      <c r="C2466" s="2">
        <v>45291</v>
      </c>
      <c r="D2466">
        <v>10807</v>
      </c>
      <c r="E2466" t="s">
        <v>116</v>
      </c>
      <c r="F2466" t="s">
        <v>117</v>
      </c>
      <c r="G2466">
        <v>1037995573.12</v>
      </c>
      <c r="H2466">
        <v>3.13</v>
      </c>
      <c r="I2466" t="s">
        <v>14</v>
      </c>
      <c r="J2466" t="s">
        <v>14</v>
      </c>
      <c r="K2466" t="s">
        <v>14</v>
      </c>
      <c r="L2466" t="s">
        <v>14</v>
      </c>
      <c r="M2466" t="s">
        <v>14</v>
      </c>
    </row>
    <row r="2467" spans="1:13">
      <c r="A2467">
        <v>2023</v>
      </c>
      <c r="B2467" t="s">
        <v>4293</v>
      </c>
      <c r="C2467" s="2">
        <v>45291</v>
      </c>
      <c r="D2467">
        <v>10384419</v>
      </c>
      <c r="E2467" t="s">
        <v>1571</v>
      </c>
      <c r="F2467" t="s">
        <v>1572</v>
      </c>
      <c r="G2467">
        <v>298303364.63</v>
      </c>
      <c r="H2467">
        <v>27.23</v>
      </c>
      <c r="I2467" t="s">
        <v>14</v>
      </c>
      <c r="J2467" t="s">
        <v>14</v>
      </c>
      <c r="K2467" t="s">
        <v>14</v>
      </c>
      <c r="L2467" t="s">
        <v>14</v>
      </c>
      <c r="M2467" t="s">
        <v>14</v>
      </c>
    </row>
    <row r="2468" spans="1:13">
      <c r="A2468">
        <v>2023</v>
      </c>
      <c r="B2468" t="s">
        <v>4296</v>
      </c>
      <c r="C2468" s="2">
        <v>45291</v>
      </c>
      <c r="D2468">
        <v>104710</v>
      </c>
      <c r="E2468" t="s">
        <v>32</v>
      </c>
      <c r="F2468" t="s">
        <v>33</v>
      </c>
      <c r="G2468">
        <v>331071732.59</v>
      </c>
      <c r="H2468">
        <v>69.1</v>
      </c>
      <c r="I2468" t="s">
        <v>14</v>
      </c>
      <c r="J2468" t="s">
        <v>14</v>
      </c>
      <c r="K2468" t="s">
        <v>14</v>
      </c>
      <c r="L2468" t="s">
        <v>14</v>
      </c>
      <c r="M2468" t="s">
        <v>14</v>
      </c>
    </row>
    <row r="2469" spans="1:13">
      <c r="A2469">
        <v>2023</v>
      </c>
      <c r="B2469" t="s">
        <v>4566</v>
      </c>
      <c r="C2469" s="2">
        <v>45291</v>
      </c>
      <c r="D2469">
        <v>10499397</v>
      </c>
      <c r="E2469" t="s">
        <v>4567</v>
      </c>
      <c r="F2469" t="s">
        <v>4568</v>
      </c>
      <c r="G2469">
        <v>46419164.15</v>
      </c>
      <c r="H2469">
        <v>2.2</v>
      </c>
      <c r="I2469" t="s">
        <v>14</v>
      </c>
      <c r="J2469" t="s">
        <v>14</v>
      </c>
      <c r="K2469" t="s">
        <v>14</v>
      </c>
      <c r="L2469" t="s">
        <v>14</v>
      </c>
      <c r="M2469" t="s">
        <v>14</v>
      </c>
    </row>
    <row r="2470" spans="1:13">
      <c r="A2470">
        <v>2023</v>
      </c>
      <c r="B2470" t="s">
        <v>3255</v>
      </c>
      <c r="C2470" s="2">
        <v>45291</v>
      </c>
      <c r="D2470">
        <v>10447231</v>
      </c>
      <c r="E2470" t="s">
        <v>3803</v>
      </c>
      <c r="F2470" t="s">
        <v>3804</v>
      </c>
      <c r="G2470">
        <v>53220926.88</v>
      </c>
      <c r="H2470">
        <v>4.89</v>
      </c>
      <c r="I2470" t="s">
        <v>14</v>
      </c>
      <c r="J2470" t="s">
        <v>14</v>
      </c>
      <c r="K2470" t="s">
        <v>14</v>
      </c>
      <c r="L2470" t="s">
        <v>14</v>
      </c>
      <c r="M2470" t="s">
        <v>14</v>
      </c>
    </row>
    <row r="2471" spans="1:13">
      <c r="A2471">
        <v>2023</v>
      </c>
      <c r="B2471" t="s">
        <v>3255</v>
      </c>
      <c r="C2471" s="2">
        <v>45291</v>
      </c>
      <c r="D2471">
        <v>10133338</v>
      </c>
      <c r="E2471" t="s">
        <v>4299</v>
      </c>
      <c r="F2471" t="s">
        <v>4300</v>
      </c>
      <c r="G2471">
        <v>57132641.63</v>
      </c>
      <c r="H2471">
        <v>5.25</v>
      </c>
      <c r="I2471" t="s">
        <v>14</v>
      </c>
      <c r="J2471" t="s">
        <v>14</v>
      </c>
      <c r="K2471" t="s">
        <v>14</v>
      </c>
      <c r="L2471" t="s">
        <v>14</v>
      </c>
      <c r="M2471" t="s">
        <v>14</v>
      </c>
    </row>
    <row r="2472" spans="1:13">
      <c r="A2472">
        <v>2023</v>
      </c>
      <c r="B2472" t="s">
        <v>4571</v>
      </c>
      <c r="C2472" s="2">
        <v>45291</v>
      </c>
      <c r="D2472">
        <v>10444938</v>
      </c>
      <c r="E2472" t="s">
        <v>3367</v>
      </c>
      <c r="F2472" t="s">
        <v>3368</v>
      </c>
      <c r="G2472">
        <v>7020000</v>
      </c>
      <c r="H2472">
        <v>2.29</v>
      </c>
      <c r="I2472" t="s">
        <v>14</v>
      </c>
      <c r="J2472" t="s">
        <v>14</v>
      </c>
      <c r="K2472" t="s">
        <v>14</v>
      </c>
      <c r="L2472" t="s">
        <v>14</v>
      </c>
      <c r="M2472" t="s">
        <v>14</v>
      </c>
    </row>
    <row r="2473" spans="1:13">
      <c r="A2473">
        <v>2023</v>
      </c>
      <c r="B2473" t="s">
        <v>120</v>
      </c>
      <c r="C2473" s="2">
        <v>45291</v>
      </c>
      <c r="D2473">
        <v>10460308</v>
      </c>
      <c r="E2473" t="s">
        <v>4400</v>
      </c>
      <c r="F2473" t="s">
        <v>2233</v>
      </c>
      <c r="G2473">
        <v>1427709.56</v>
      </c>
      <c r="H2473">
        <v>8.49</v>
      </c>
      <c r="I2473">
        <v>10323048</v>
      </c>
      <c r="J2473" t="s">
        <v>4572</v>
      </c>
      <c r="K2473" t="s">
        <v>4573</v>
      </c>
      <c r="L2473">
        <v>45351266.44</v>
      </c>
      <c r="M2473">
        <v>4.83</v>
      </c>
    </row>
    <row r="2474" spans="1:13">
      <c r="A2474">
        <v>2023</v>
      </c>
      <c r="B2474" t="s">
        <v>4037</v>
      </c>
      <c r="C2474" s="2">
        <v>45291</v>
      </c>
      <c r="D2474">
        <v>10547119</v>
      </c>
      <c r="E2474" t="s">
        <v>4395</v>
      </c>
      <c r="F2474" t="s">
        <v>1723</v>
      </c>
      <c r="G2474">
        <v>212032641.8</v>
      </c>
      <c r="H2474">
        <v>0.83</v>
      </c>
      <c r="I2474" t="s">
        <v>14</v>
      </c>
      <c r="J2474" t="s">
        <v>14</v>
      </c>
      <c r="K2474" t="s">
        <v>14</v>
      </c>
      <c r="L2474" t="s">
        <v>14</v>
      </c>
      <c r="M2474" t="s">
        <v>14</v>
      </c>
    </row>
    <row r="2475" spans="1:13">
      <c r="A2475">
        <v>2023</v>
      </c>
      <c r="B2475" t="s">
        <v>3233</v>
      </c>
      <c r="C2475" s="2">
        <v>45291</v>
      </c>
      <c r="D2475">
        <v>10325746</v>
      </c>
      <c r="E2475" t="s">
        <v>3920</v>
      </c>
      <c r="F2475" t="s">
        <v>1789</v>
      </c>
      <c r="G2475">
        <v>58591466.71</v>
      </c>
      <c r="H2475">
        <v>18.2</v>
      </c>
      <c r="I2475" t="s">
        <v>14</v>
      </c>
      <c r="J2475" t="s">
        <v>14</v>
      </c>
      <c r="K2475" t="s">
        <v>14</v>
      </c>
      <c r="L2475" t="s">
        <v>14</v>
      </c>
      <c r="M2475" t="s">
        <v>14</v>
      </c>
    </row>
    <row r="2476" spans="1:13">
      <c r="A2476">
        <v>2023</v>
      </c>
      <c r="B2476" t="s">
        <v>207</v>
      </c>
      <c r="C2476" s="2">
        <v>45291</v>
      </c>
      <c r="D2476">
        <v>10130612</v>
      </c>
      <c r="E2476" t="s">
        <v>3281</v>
      </c>
      <c r="F2476" t="s">
        <v>2513</v>
      </c>
      <c r="G2476">
        <v>925356136.88</v>
      </c>
      <c r="H2476">
        <v>4.75</v>
      </c>
      <c r="I2476" t="s">
        <v>14</v>
      </c>
      <c r="J2476" t="s">
        <v>14</v>
      </c>
      <c r="K2476" t="s">
        <v>14</v>
      </c>
      <c r="L2476" t="s">
        <v>14</v>
      </c>
      <c r="M2476" t="s">
        <v>14</v>
      </c>
    </row>
    <row r="2477" spans="1:13">
      <c r="A2477">
        <v>2023</v>
      </c>
      <c r="B2477" t="s">
        <v>4574</v>
      </c>
      <c r="C2477" s="2">
        <v>45291</v>
      </c>
      <c r="D2477">
        <v>10144173</v>
      </c>
      <c r="E2477" t="s">
        <v>4575</v>
      </c>
      <c r="F2477" t="s">
        <v>4576</v>
      </c>
      <c r="G2477">
        <v>18842328.96</v>
      </c>
      <c r="H2477">
        <v>14.29</v>
      </c>
      <c r="I2477" t="s">
        <v>14</v>
      </c>
      <c r="J2477" t="s">
        <v>14</v>
      </c>
      <c r="K2477" t="s">
        <v>14</v>
      </c>
      <c r="L2477" t="s">
        <v>14</v>
      </c>
      <c r="M2477" t="s">
        <v>14</v>
      </c>
    </row>
    <row r="2478" spans="1:13">
      <c r="A2478">
        <v>2023</v>
      </c>
      <c r="B2478" t="s">
        <v>911</v>
      </c>
      <c r="C2478" s="2">
        <v>45291</v>
      </c>
      <c r="D2478">
        <v>101860</v>
      </c>
      <c r="E2478" t="s">
        <v>2085</v>
      </c>
      <c r="F2478" t="s">
        <v>2086</v>
      </c>
      <c r="G2478">
        <v>71483214.98</v>
      </c>
      <c r="H2478">
        <v>1.48</v>
      </c>
      <c r="I2478">
        <v>104834</v>
      </c>
      <c r="J2478" t="s">
        <v>3812</v>
      </c>
      <c r="K2478" t="s">
        <v>2010</v>
      </c>
      <c r="L2478">
        <v>330048425.4</v>
      </c>
      <c r="M2478">
        <v>7.89</v>
      </c>
    </row>
    <row r="2479" spans="1:13">
      <c r="A2479">
        <v>2023</v>
      </c>
      <c r="B2479" t="s">
        <v>256</v>
      </c>
      <c r="C2479" s="2">
        <v>45291</v>
      </c>
      <c r="D2479">
        <v>10527589</v>
      </c>
      <c r="E2479" t="s">
        <v>4577</v>
      </c>
      <c r="F2479" t="s">
        <v>4578</v>
      </c>
      <c r="G2479">
        <v>24300882.83</v>
      </c>
      <c r="H2479">
        <v>2.48</v>
      </c>
      <c r="I2479" t="s">
        <v>14</v>
      </c>
      <c r="J2479" t="s">
        <v>14</v>
      </c>
      <c r="K2479" t="s">
        <v>14</v>
      </c>
      <c r="L2479" t="s">
        <v>14</v>
      </c>
      <c r="M2479" t="s">
        <v>14</v>
      </c>
    </row>
    <row r="2480" spans="1:13">
      <c r="A2480">
        <v>2023</v>
      </c>
      <c r="B2480" t="s">
        <v>1931</v>
      </c>
      <c r="C2480" s="2">
        <v>45291</v>
      </c>
      <c r="D2480">
        <v>10431020</v>
      </c>
      <c r="E2480" t="s">
        <v>4579</v>
      </c>
      <c r="F2480" t="s">
        <v>4580</v>
      </c>
      <c r="G2480">
        <v>10995293</v>
      </c>
      <c r="H2480">
        <v>2.66</v>
      </c>
      <c r="I2480" t="s">
        <v>14</v>
      </c>
      <c r="J2480" t="s">
        <v>14</v>
      </c>
      <c r="K2480" t="s">
        <v>14</v>
      </c>
      <c r="L2480" t="s">
        <v>14</v>
      </c>
      <c r="M2480" t="s">
        <v>14</v>
      </c>
    </row>
    <row r="2481" spans="1:13">
      <c r="A2481">
        <v>2023</v>
      </c>
      <c r="B2481" t="s">
        <v>1931</v>
      </c>
      <c r="C2481" s="2">
        <v>45291</v>
      </c>
      <c r="D2481">
        <v>10140482</v>
      </c>
      <c r="E2481" t="s">
        <v>4581</v>
      </c>
      <c r="F2481" t="s">
        <v>4582</v>
      </c>
      <c r="G2481">
        <v>36387188.77</v>
      </c>
      <c r="H2481">
        <v>8.81</v>
      </c>
      <c r="I2481" t="s">
        <v>14</v>
      </c>
      <c r="J2481" t="s">
        <v>14</v>
      </c>
      <c r="K2481" t="s">
        <v>14</v>
      </c>
      <c r="L2481" t="s">
        <v>14</v>
      </c>
      <c r="M2481" t="s">
        <v>14</v>
      </c>
    </row>
    <row r="2482" spans="1:13">
      <c r="A2482">
        <v>2023</v>
      </c>
      <c r="B2482" t="s">
        <v>572</v>
      </c>
      <c r="C2482" s="2">
        <v>45291</v>
      </c>
      <c r="D2482">
        <v>10147656</v>
      </c>
      <c r="E2482" t="s">
        <v>4583</v>
      </c>
      <c r="F2482" t="s">
        <v>4584</v>
      </c>
      <c r="G2482">
        <v>4890938.06</v>
      </c>
      <c r="H2482">
        <v>1.73</v>
      </c>
      <c r="I2482" t="s">
        <v>14</v>
      </c>
      <c r="J2482" t="s">
        <v>14</v>
      </c>
      <c r="K2482" t="s">
        <v>14</v>
      </c>
      <c r="L2482" t="s">
        <v>14</v>
      </c>
      <c r="M2482" t="s">
        <v>14</v>
      </c>
    </row>
    <row r="2483" spans="1:13">
      <c r="A2483">
        <v>2023</v>
      </c>
      <c r="B2483" t="s">
        <v>1434</v>
      </c>
      <c r="C2483" s="2">
        <v>45291</v>
      </c>
      <c r="D2483">
        <v>10601862</v>
      </c>
      <c r="E2483" t="s">
        <v>4266</v>
      </c>
      <c r="F2483" t="s">
        <v>4267</v>
      </c>
      <c r="G2483">
        <v>43280778.3</v>
      </c>
      <c r="H2483">
        <v>7.1</v>
      </c>
      <c r="I2483" t="s">
        <v>14</v>
      </c>
      <c r="J2483" t="s">
        <v>14</v>
      </c>
      <c r="K2483" t="s">
        <v>14</v>
      </c>
      <c r="L2483" t="s">
        <v>14</v>
      </c>
      <c r="M2483" t="s">
        <v>14</v>
      </c>
    </row>
    <row r="2484" spans="1:13">
      <c r="A2484">
        <v>2023</v>
      </c>
      <c r="B2484" t="s">
        <v>1439</v>
      </c>
      <c r="C2484" s="2">
        <v>45291</v>
      </c>
      <c r="D2484">
        <v>101291</v>
      </c>
      <c r="E2484" t="s">
        <v>4518</v>
      </c>
      <c r="F2484" t="s">
        <v>246</v>
      </c>
      <c r="G2484">
        <v>35288555.82</v>
      </c>
      <c r="H2484">
        <v>4.47</v>
      </c>
      <c r="I2484">
        <v>10579088</v>
      </c>
      <c r="J2484" t="s">
        <v>4585</v>
      </c>
      <c r="K2484" t="s">
        <v>4586</v>
      </c>
      <c r="L2484">
        <v>283725157.52</v>
      </c>
      <c r="M2484">
        <v>25.27</v>
      </c>
    </row>
    <row r="2485" spans="1:13">
      <c r="A2485">
        <v>2023</v>
      </c>
      <c r="B2485" t="s">
        <v>3075</v>
      </c>
      <c r="C2485" s="2">
        <v>45291</v>
      </c>
      <c r="D2485">
        <v>105141</v>
      </c>
      <c r="E2485" t="s">
        <v>3764</v>
      </c>
      <c r="F2485" t="s">
        <v>275</v>
      </c>
      <c r="G2485">
        <v>99810868</v>
      </c>
      <c r="H2485">
        <v>1.71</v>
      </c>
      <c r="I2485" t="s">
        <v>14</v>
      </c>
      <c r="J2485" t="s">
        <v>14</v>
      </c>
      <c r="K2485" t="s">
        <v>14</v>
      </c>
      <c r="L2485" t="s">
        <v>14</v>
      </c>
      <c r="M2485" t="s">
        <v>14</v>
      </c>
    </row>
    <row r="2486" spans="1:13">
      <c r="A2486">
        <v>2023</v>
      </c>
      <c r="B2486" t="s">
        <v>1968</v>
      </c>
      <c r="C2486" s="2">
        <v>45291</v>
      </c>
      <c r="D2486">
        <v>10134537</v>
      </c>
      <c r="E2486" t="s">
        <v>4588</v>
      </c>
      <c r="F2486" t="s">
        <v>4589</v>
      </c>
      <c r="G2486">
        <v>88817213.57</v>
      </c>
      <c r="H2486">
        <v>4.09</v>
      </c>
      <c r="I2486" t="s">
        <v>14</v>
      </c>
      <c r="J2486" t="s">
        <v>14</v>
      </c>
      <c r="K2486" t="s">
        <v>14</v>
      </c>
      <c r="L2486" t="s">
        <v>14</v>
      </c>
      <c r="M2486" t="s">
        <v>14</v>
      </c>
    </row>
    <row r="2487" spans="1:13">
      <c r="A2487">
        <v>2023</v>
      </c>
      <c r="B2487" t="s">
        <v>1968</v>
      </c>
      <c r="C2487" s="2">
        <v>45291</v>
      </c>
      <c r="D2487">
        <v>101451</v>
      </c>
      <c r="E2487" t="s">
        <v>4309</v>
      </c>
      <c r="F2487" t="s">
        <v>460</v>
      </c>
      <c r="G2487">
        <v>564517576.96</v>
      </c>
      <c r="H2487">
        <v>25.97</v>
      </c>
      <c r="I2487" t="s">
        <v>14</v>
      </c>
      <c r="J2487" t="s">
        <v>14</v>
      </c>
      <c r="K2487" t="s">
        <v>14</v>
      </c>
      <c r="L2487" t="s">
        <v>14</v>
      </c>
      <c r="M2487" t="s">
        <v>14</v>
      </c>
    </row>
    <row r="2488" spans="1:13">
      <c r="A2488">
        <v>2023</v>
      </c>
      <c r="B2488" t="s">
        <v>1981</v>
      </c>
      <c r="C2488" s="2">
        <v>45291</v>
      </c>
      <c r="D2488">
        <v>101583</v>
      </c>
      <c r="E2488" t="s">
        <v>2746</v>
      </c>
      <c r="F2488" t="s">
        <v>1311</v>
      </c>
      <c r="G2488">
        <v>313132743.36</v>
      </c>
      <c r="H2488">
        <v>3.52</v>
      </c>
      <c r="I2488" t="s">
        <v>14</v>
      </c>
      <c r="J2488" t="s">
        <v>14</v>
      </c>
      <c r="K2488" t="s">
        <v>14</v>
      </c>
      <c r="L2488" t="s">
        <v>14</v>
      </c>
      <c r="M2488" t="s">
        <v>14</v>
      </c>
    </row>
    <row r="2489" spans="1:13">
      <c r="A2489">
        <v>2023</v>
      </c>
      <c r="B2489" t="s">
        <v>479</v>
      </c>
      <c r="C2489" s="2">
        <v>45291</v>
      </c>
      <c r="D2489">
        <v>10807454</v>
      </c>
      <c r="E2489" t="s">
        <v>4592</v>
      </c>
      <c r="F2489" t="s">
        <v>4593</v>
      </c>
      <c r="G2489">
        <v>79646455.76</v>
      </c>
      <c r="H2489">
        <v>2.75</v>
      </c>
      <c r="I2489">
        <v>10102635</v>
      </c>
      <c r="J2489" t="s">
        <v>4278</v>
      </c>
      <c r="K2489" t="s">
        <v>1061</v>
      </c>
      <c r="L2489">
        <v>274872122.44</v>
      </c>
      <c r="M2489">
        <v>7.29</v>
      </c>
    </row>
    <row r="2490" spans="1:13">
      <c r="A2490">
        <v>2023</v>
      </c>
      <c r="B2490" t="s">
        <v>2756</v>
      </c>
      <c r="C2490" s="2">
        <v>45291</v>
      </c>
      <c r="D2490">
        <v>106322</v>
      </c>
      <c r="E2490" t="s">
        <v>2252</v>
      </c>
      <c r="F2490" t="s">
        <v>2234</v>
      </c>
      <c r="G2490">
        <v>3014565968.88</v>
      </c>
      <c r="H2490">
        <v>9.37</v>
      </c>
      <c r="I2490" t="s">
        <v>14</v>
      </c>
      <c r="J2490" t="s">
        <v>14</v>
      </c>
      <c r="K2490" t="s">
        <v>14</v>
      </c>
      <c r="L2490" t="s">
        <v>14</v>
      </c>
      <c r="M2490" t="s">
        <v>14</v>
      </c>
    </row>
    <row r="2491" spans="1:13">
      <c r="A2491">
        <v>2023</v>
      </c>
      <c r="B2491" t="s">
        <v>2456</v>
      </c>
      <c r="C2491" s="2">
        <v>45291</v>
      </c>
      <c r="D2491">
        <v>10408060</v>
      </c>
      <c r="E2491" t="s">
        <v>4316</v>
      </c>
      <c r="F2491" t="s">
        <v>4317</v>
      </c>
      <c r="G2491">
        <v>58798940</v>
      </c>
      <c r="H2491">
        <v>3.78</v>
      </c>
      <c r="I2491" t="s">
        <v>14</v>
      </c>
      <c r="J2491" t="s">
        <v>14</v>
      </c>
      <c r="K2491" t="s">
        <v>14</v>
      </c>
      <c r="L2491" t="s">
        <v>14</v>
      </c>
      <c r="M2491" t="s">
        <v>14</v>
      </c>
    </row>
    <row r="2492" spans="1:13">
      <c r="A2492">
        <v>2023</v>
      </c>
      <c r="B2492" t="s">
        <v>2013</v>
      </c>
      <c r="C2492" s="2">
        <v>45291</v>
      </c>
      <c r="D2492">
        <v>10308777</v>
      </c>
      <c r="E2492" t="s">
        <v>3264</v>
      </c>
      <c r="F2492" t="s">
        <v>2015</v>
      </c>
      <c r="G2492">
        <v>81797291.21</v>
      </c>
      <c r="H2492">
        <v>3.1</v>
      </c>
      <c r="I2492" t="s">
        <v>14</v>
      </c>
      <c r="J2492" t="s">
        <v>14</v>
      </c>
      <c r="K2492" t="s">
        <v>14</v>
      </c>
      <c r="L2492" t="s">
        <v>14</v>
      </c>
      <c r="M2492" t="s">
        <v>14</v>
      </c>
    </row>
    <row r="2493" spans="1:13">
      <c r="A2493">
        <v>2023</v>
      </c>
      <c r="B2493" t="s">
        <v>2050</v>
      </c>
      <c r="C2493" s="2">
        <v>45291</v>
      </c>
      <c r="D2493">
        <v>10412347</v>
      </c>
      <c r="E2493" t="s">
        <v>3771</v>
      </c>
      <c r="F2493" t="s">
        <v>3772</v>
      </c>
      <c r="G2493">
        <v>4403806.58</v>
      </c>
      <c r="H2493">
        <v>1.89</v>
      </c>
      <c r="I2493" t="s">
        <v>14</v>
      </c>
      <c r="J2493" t="s">
        <v>14</v>
      </c>
      <c r="K2493" t="s">
        <v>14</v>
      </c>
      <c r="L2493" t="s">
        <v>14</v>
      </c>
      <c r="M2493" t="s">
        <v>14</v>
      </c>
    </row>
    <row r="2494" spans="1:13">
      <c r="A2494">
        <v>2023</v>
      </c>
      <c r="B2494" t="s">
        <v>2100</v>
      </c>
      <c r="C2494" s="2">
        <v>45291</v>
      </c>
      <c r="D2494">
        <v>10190998</v>
      </c>
      <c r="E2494" t="s">
        <v>2337</v>
      </c>
      <c r="F2494" t="s">
        <v>2338</v>
      </c>
      <c r="G2494">
        <v>3248934.75</v>
      </c>
      <c r="H2494">
        <v>6.21</v>
      </c>
      <c r="I2494" t="s">
        <v>14</v>
      </c>
      <c r="J2494" t="s">
        <v>14</v>
      </c>
      <c r="K2494" t="s">
        <v>14</v>
      </c>
      <c r="L2494" t="s">
        <v>14</v>
      </c>
      <c r="M2494" t="s">
        <v>14</v>
      </c>
    </row>
    <row r="2495" spans="1:13">
      <c r="A2495">
        <v>2023</v>
      </c>
      <c r="B2495" t="s">
        <v>2053</v>
      </c>
      <c r="C2495" s="2">
        <v>45291</v>
      </c>
      <c r="D2495">
        <v>10100161</v>
      </c>
      <c r="E2495" t="s">
        <v>4318</v>
      </c>
      <c r="F2495" t="s">
        <v>2174</v>
      </c>
      <c r="G2495">
        <v>6582674.45</v>
      </c>
      <c r="H2495">
        <v>1.47</v>
      </c>
      <c r="I2495" t="s">
        <v>14</v>
      </c>
      <c r="J2495" t="s">
        <v>14</v>
      </c>
      <c r="K2495" t="s">
        <v>14</v>
      </c>
      <c r="L2495" t="s">
        <v>14</v>
      </c>
      <c r="M2495" t="s">
        <v>14</v>
      </c>
    </row>
    <row r="2496" spans="1:13">
      <c r="A2496">
        <v>2023</v>
      </c>
      <c r="B2496" t="s">
        <v>4595</v>
      </c>
      <c r="C2496" s="2">
        <v>45291</v>
      </c>
      <c r="D2496">
        <v>103723</v>
      </c>
      <c r="E2496" t="s">
        <v>1484</v>
      </c>
      <c r="F2496" t="s">
        <v>1485</v>
      </c>
      <c r="G2496">
        <v>1668200477.98</v>
      </c>
      <c r="H2496">
        <v>64.39</v>
      </c>
      <c r="I2496" t="s">
        <v>14</v>
      </c>
      <c r="J2496" t="s">
        <v>14</v>
      </c>
      <c r="K2496" t="s">
        <v>14</v>
      </c>
      <c r="L2496" t="s">
        <v>14</v>
      </c>
      <c r="M2496" t="s">
        <v>14</v>
      </c>
    </row>
    <row r="2497" spans="1:13">
      <c r="A2497">
        <v>2023</v>
      </c>
      <c r="B2497" t="s">
        <v>3454</v>
      </c>
      <c r="C2497" s="2">
        <v>45291</v>
      </c>
      <c r="D2497">
        <v>102255</v>
      </c>
      <c r="E2497" t="s">
        <v>3067</v>
      </c>
      <c r="F2497" t="s">
        <v>3068</v>
      </c>
      <c r="G2497">
        <v>19615070.8</v>
      </c>
      <c r="H2497">
        <v>8.21</v>
      </c>
      <c r="I2497" t="s">
        <v>14</v>
      </c>
      <c r="J2497" t="s">
        <v>14</v>
      </c>
      <c r="K2497" t="s">
        <v>14</v>
      </c>
      <c r="L2497" t="s">
        <v>14</v>
      </c>
      <c r="M2497" t="s">
        <v>14</v>
      </c>
    </row>
    <row r="2498" spans="1:13">
      <c r="A2498">
        <v>2023</v>
      </c>
      <c r="B2498" t="s">
        <v>3583</v>
      </c>
      <c r="C2498" s="2">
        <v>45291</v>
      </c>
      <c r="D2498">
        <v>10380980</v>
      </c>
      <c r="E2498" t="s">
        <v>4064</v>
      </c>
      <c r="F2498" t="s">
        <v>4065</v>
      </c>
      <c r="G2498">
        <v>7507787.63</v>
      </c>
      <c r="H2498">
        <v>3.14</v>
      </c>
      <c r="I2498" t="s">
        <v>14</v>
      </c>
      <c r="J2498" t="s">
        <v>14</v>
      </c>
      <c r="K2498" t="s">
        <v>14</v>
      </c>
      <c r="L2498" t="s">
        <v>14</v>
      </c>
      <c r="M2498" t="s">
        <v>14</v>
      </c>
    </row>
    <row r="2499" spans="1:13">
      <c r="A2499">
        <v>2023</v>
      </c>
      <c r="B2499" t="s">
        <v>4596</v>
      </c>
      <c r="C2499" s="2">
        <v>45291</v>
      </c>
      <c r="D2499">
        <v>106238</v>
      </c>
      <c r="E2499" t="s">
        <v>2720</v>
      </c>
      <c r="F2499" t="s">
        <v>2721</v>
      </c>
      <c r="G2499">
        <v>25476367.01</v>
      </c>
      <c r="H2499">
        <v>5.32</v>
      </c>
      <c r="I2499" t="s">
        <v>14</v>
      </c>
      <c r="J2499" t="s">
        <v>14</v>
      </c>
      <c r="K2499" t="s">
        <v>14</v>
      </c>
      <c r="L2499" t="s">
        <v>14</v>
      </c>
      <c r="M2499" t="s">
        <v>14</v>
      </c>
    </row>
    <row r="2500" spans="1:13">
      <c r="A2500">
        <v>2023</v>
      </c>
      <c r="B2500" t="s">
        <v>30</v>
      </c>
      <c r="C2500" s="2">
        <v>45291</v>
      </c>
      <c r="D2500">
        <v>10140928</v>
      </c>
      <c r="E2500" t="s">
        <v>2763</v>
      </c>
      <c r="F2500" t="s">
        <v>2764</v>
      </c>
      <c r="G2500">
        <v>78303481.8</v>
      </c>
      <c r="H2500">
        <v>20.22</v>
      </c>
      <c r="I2500" t="s">
        <v>14</v>
      </c>
      <c r="J2500" t="s">
        <v>14</v>
      </c>
      <c r="K2500" t="s">
        <v>14</v>
      </c>
      <c r="L2500" t="s">
        <v>14</v>
      </c>
      <c r="M2500" t="s">
        <v>14</v>
      </c>
    </row>
    <row r="2501" spans="1:13">
      <c r="A2501">
        <v>2023</v>
      </c>
      <c r="B2501" t="s">
        <v>1074</v>
      </c>
      <c r="C2501" s="2">
        <v>45291</v>
      </c>
      <c r="D2501">
        <v>10130612</v>
      </c>
      <c r="E2501" t="s">
        <v>3281</v>
      </c>
      <c r="F2501" t="s">
        <v>2513</v>
      </c>
      <c r="G2501">
        <v>232830000</v>
      </c>
      <c r="H2501">
        <v>20.56</v>
      </c>
      <c r="I2501" t="s">
        <v>14</v>
      </c>
      <c r="J2501" t="s">
        <v>14</v>
      </c>
      <c r="K2501" t="s">
        <v>14</v>
      </c>
      <c r="L2501" t="s">
        <v>14</v>
      </c>
      <c r="M2501" t="s">
        <v>14</v>
      </c>
    </row>
    <row r="2502" spans="1:13">
      <c r="A2502">
        <v>2023</v>
      </c>
      <c r="B2502" t="s">
        <v>1077</v>
      </c>
      <c r="C2502" s="2">
        <v>45291</v>
      </c>
      <c r="D2502">
        <v>102103</v>
      </c>
      <c r="E2502" t="s">
        <v>4326</v>
      </c>
      <c r="F2502" t="s">
        <v>1463</v>
      </c>
      <c r="G2502">
        <v>79494864.46</v>
      </c>
      <c r="H2502">
        <v>6.71</v>
      </c>
      <c r="I2502" t="s">
        <v>14</v>
      </c>
      <c r="J2502" t="s">
        <v>14</v>
      </c>
      <c r="K2502" t="s">
        <v>14</v>
      </c>
      <c r="L2502" t="s">
        <v>14</v>
      </c>
      <c r="M2502" t="s">
        <v>14</v>
      </c>
    </row>
    <row r="2503" spans="1:13">
      <c r="A2503">
        <v>2023</v>
      </c>
      <c r="B2503" t="s">
        <v>1077</v>
      </c>
      <c r="C2503" s="2">
        <v>45291</v>
      </c>
      <c r="D2503">
        <v>106847</v>
      </c>
      <c r="E2503" t="s">
        <v>4007</v>
      </c>
      <c r="F2503" t="s">
        <v>892</v>
      </c>
      <c r="G2503">
        <v>57039491.42</v>
      </c>
      <c r="H2503">
        <v>4.81</v>
      </c>
      <c r="I2503" t="s">
        <v>14</v>
      </c>
      <c r="J2503" t="s">
        <v>14</v>
      </c>
      <c r="K2503" t="s">
        <v>14</v>
      </c>
      <c r="L2503" t="s">
        <v>14</v>
      </c>
      <c r="M2503" t="s">
        <v>14</v>
      </c>
    </row>
    <row r="2504" spans="1:13">
      <c r="A2504">
        <v>2023</v>
      </c>
      <c r="B2504" t="s">
        <v>2895</v>
      </c>
      <c r="C2504" s="2">
        <v>45291</v>
      </c>
      <c r="D2504">
        <v>106289</v>
      </c>
      <c r="E2504" t="s">
        <v>189</v>
      </c>
      <c r="F2504" t="s">
        <v>190</v>
      </c>
      <c r="G2504">
        <v>30716919.75</v>
      </c>
      <c r="H2504">
        <v>16.08</v>
      </c>
      <c r="I2504" t="s">
        <v>14</v>
      </c>
      <c r="J2504" t="s">
        <v>14</v>
      </c>
      <c r="K2504" t="s">
        <v>14</v>
      </c>
      <c r="L2504" t="s">
        <v>14</v>
      </c>
      <c r="M2504" t="s">
        <v>14</v>
      </c>
    </row>
    <row r="2505" spans="1:13">
      <c r="A2505">
        <v>2023</v>
      </c>
      <c r="B2505" t="s">
        <v>1112</v>
      </c>
      <c r="C2505" s="2">
        <v>45291</v>
      </c>
      <c r="D2505">
        <v>107926</v>
      </c>
      <c r="E2505" t="s">
        <v>3685</v>
      </c>
      <c r="F2505" t="s">
        <v>1449</v>
      </c>
      <c r="G2505">
        <v>3850188220.61</v>
      </c>
      <c r="H2505">
        <v>51.72</v>
      </c>
      <c r="I2505" t="s">
        <v>14</v>
      </c>
      <c r="J2505" t="s">
        <v>14</v>
      </c>
      <c r="K2505" t="s">
        <v>14</v>
      </c>
      <c r="L2505" t="s">
        <v>14</v>
      </c>
      <c r="M2505" t="s">
        <v>14</v>
      </c>
    </row>
    <row r="2506" spans="1:13">
      <c r="A2506">
        <v>2023</v>
      </c>
      <c r="B2506" t="s">
        <v>1118</v>
      </c>
      <c r="C2506" s="2">
        <v>45291</v>
      </c>
      <c r="D2506">
        <v>10372154</v>
      </c>
      <c r="E2506" t="s">
        <v>4597</v>
      </c>
      <c r="F2506" t="s">
        <v>4598</v>
      </c>
      <c r="G2506">
        <v>33505707.96</v>
      </c>
      <c r="H2506">
        <v>3.66</v>
      </c>
      <c r="I2506">
        <v>10529174</v>
      </c>
      <c r="J2506" t="s">
        <v>4076</v>
      </c>
      <c r="K2506" t="s">
        <v>930</v>
      </c>
      <c r="L2506">
        <v>24290846.89</v>
      </c>
      <c r="M2506">
        <v>1.8</v>
      </c>
    </row>
    <row r="2507" spans="1:13">
      <c r="A2507">
        <v>2023</v>
      </c>
      <c r="B2507" t="s">
        <v>1118</v>
      </c>
      <c r="C2507" s="2">
        <v>45291</v>
      </c>
      <c r="D2507">
        <v>10372154</v>
      </c>
      <c r="E2507" t="s">
        <v>4597</v>
      </c>
      <c r="F2507" t="s">
        <v>4598</v>
      </c>
      <c r="G2507">
        <v>33505707.96</v>
      </c>
      <c r="H2507">
        <v>3.66</v>
      </c>
      <c r="I2507">
        <v>105773</v>
      </c>
      <c r="J2507" t="s">
        <v>523</v>
      </c>
      <c r="K2507" t="s">
        <v>524</v>
      </c>
      <c r="L2507">
        <v>95594334.41</v>
      </c>
      <c r="M2507">
        <v>7.1</v>
      </c>
    </row>
    <row r="2508" spans="1:13">
      <c r="A2508">
        <v>2023</v>
      </c>
      <c r="B2508" t="s">
        <v>2087</v>
      </c>
      <c r="C2508" s="2">
        <v>45291</v>
      </c>
      <c r="D2508">
        <v>10223174</v>
      </c>
      <c r="E2508" t="s">
        <v>4077</v>
      </c>
      <c r="F2508" t="s">
        <v>4078</v>
      </c>
      <c r="G2508">
        <v>26243143.65</v>
      </c>
      <c r="H2508">
        <v>2.65</v>
      </c>
      <c r="I2508" t="s">
        <v>14</v>
      </c>
      <c r="J2508" t="s">
        <v>14</v>
      </c>
      <c r="K2508" t="s">
        <v>14</v>
      </c>
      <c r="L2508" t="s">
        <v>14</v>
      </c>
      <c r="M2508" t="s">
        <v>14</v>
      </c>
    </row>
    <row r="2509" spans="1:13">
      <c r="A2509">
        <v>2023</v>
      </c>
      <c r="B2509" t="s">
        <v>4334</v>
      </c>
      <c r="C2509" s="2">
        <v>45291</v>
      </c>
      <c r="D2509">
        <v>10455622</v>
      </c>
      <c r="E2509" t="s">
        <v>4335</v>
      </c>
      <c r="F2509" t="s">
        <v>4336</v>
      </c>
      <c r="G2509">
        <v>150796460.22</v>
      </c>
      <c r="H2509">
        <v>58.98</v>
      </c>
      <c r="I2509" t="s">
        <v>14</v>
      </c>
      <c r="J2509" t="s">
        <v>14</v>
      </c>
      <c r="K2509" t="s">
        <v>14</v>
      </c>
      <c r="L2509" t="s">
        <v>14</v>
      </c>
      <c r="M2509" t="s">
        <v>14</v>
      </c>
    </row>
    <row r="2510" spans="1:13">
      <c r="A2510">
        <v>2023</v>
      </c>
      <c r="B2510" t="s">
        <v>4602</v>
      </c>
      <c r="C2510" s="2">
        <v>45291</v>
      </c>
      <c r="D2510">
        <v>10402038</v>
      </c>
      <c r="E2510" t="s">
        <v>4603</v>
      </c>
      <c r="F2510" t="s">
        <v>4604</v>
      </c>
      <c r="G2510">
        <v>12919975.34</v>
      </c>
      <c r="H2510">
        <v>1.78</v>
      </c>
      <c r="I2510" t="s">
        <v>14</v>
      </c>
      <c r="J2510" t="s">
        <v>14</v>
      </c>
      <c r="K2510" t="s">
        <v>14</v>
      </c>
      <c r="L2510" t="s">
        <v>14</v>
      </c>
      <c r="M2510" t="s">
        <v>14</v>
      </c>
    </row>
    <row r="2511" spans="1:13">
      <c r="A2511">
        <v>2023</v>
      </c>
      <c r="B2511" t="s">
        <v>2124</v>
      </c>
      <c r="C2511" s="2">
        <v>45291</v>
      </c>
      <c r="D2511">
        <v>101725</v>
      </c>
      <c r="E2511" t="s">
        <v>896</v>
      </c>
      <c r="F2511" t="s">
        <v>215</v>
      </c>
      <c r="G2511">
        <v>191788172.3</v>
      </c>
      <c r="H2511">
        <v>14.6</v>
      </c>
      <c r="I2511">
        <v>103106</v>
      </c>
      <c r="J2511" t="s">
        <v>847</v>
      </c>
      <c r="K2511" t="s">
        <v>848</v>
      </c>
      <c r="L2511">
        <v>162008512.98</v>
      </c>
      <c r="M2511">
        <v>8.2</v>
      </c>
    </row>
    <row r="2512" spans="1:13">
      <c r="A2512">
        <v>2023</v>
      </c>
      <c r="B2512" t="s">
        <v>2124</v>
      </c>
      <c r="C2512" s="2">
        <v>45291</v>
      </c>
      <c r="D2512">
        <v>101725</v>
      </c>
      <c r="E2512" t="s">
        <v>896</v>
      </c>
      <c r="F2512" t="s">
        <v>215</v>
      </c>
      <c r="G2512">
        <v>191788172.3</v>
      </c>
      <c r="H2512">
        <v>14.6</v>
      </c>
      <c r="I2512">
        <v>103400</v>
      </c>
      <c r="J2512" t="s">
        <v>244</v>
      </c>
      <c r="K2512" t="s">
        <v>245</v>
      </c>
      <c r="L2512">
        <v>142219310.07</v>
      </c>
      <c r="M2512">
        <v>7.2</v>
      </c>
    </row>
    <row r="2513" spans="1:13">
      <c r="A2513">
        <v>2023</v>
      </c>
      <c r="B2513" t="s">
        <v>2124</v>
      </c>
      <c r="C2513" s="2">
        <v>45291</v>
      </c>
      <c r="D2513">
        <v>101725</v>
      </c>
      <c r="E2513" t="s">
        <v>896</v>
      </c>
      <c r="F2513" t="s">
        <v>215</v>
      </c>
      <c r="G2513">
        <v>191788172.3</v>
      </c>
      <c r="H2513">
        <v>14.6</v>
      </c>
      <c r="I2513">
        <v>104859</v>
      </c>
      <c r="J2513" t="s">
        <v>872</v>
      </c>
      <c r="K2513" t="s">
        <v>873</v>
      </c>
      <c r="L2513">
        <v>243620773.87</v>
      </c>
      <c r="M2513">
        <v>12.33</v>
      </c>
    </row>
    <row r="2514" spans="1:13">
      <c r="A2514">
        <v>2023</v>
      </c>
      <c r="B2514" t="s">
        <v>2124</v>
      </c>
      <c r="C2514" s="2">
        <v>45291</v>
      </c>
      <c r="D2514">
        <v>101725</v>
      </c>
      <c r="E2514" t="s">
        <v>896</v>
      </c>
      <c r="F2514" t="s">
        <v>215</v>
      </c>
      <c r="G2514">
        <v>191788172.3</v>
      </c>
      <c r="H2514">
        <v>14.6</v>
      </c>
      <c r="I2514">
        <v>105030</v>
      </c>
      <c r="J2514" t="s">
        <v>1684</v>
      </c>
      <c r="K2514" t="s">
        <v>1685</v>
      </c>
      <c r="L2514">
        <v>98975063.86</v>
      </c>
      <c r="M2514">
        <v>5.01</v>
      </c>
    </row>
    <row r="2515" spans="1:13">
      <c r="A2515">
        <v>2023</v>
      </c>
      <c r="B2515" t="s">
        <v>2124</v>
      </c>
      <c r="C2515" s="2">
        <v>45291</v>
      </c>
      <c r="D2515">
        <v>10605500</v>
      </c>
      <c r="E2515" t="s">
        <v>4605</v>
      </c>
      <c r="F2515" t="s">
        <v>4606</v>
      </c>
      <c r="G2515">
        <v>84711936.16</v>
      </c>
      <c r="H2515">
        <v>6.45</v>
      </c>
      <c r="I2515">
        <v>103106</v>
      </c>
      <c r="J2515" t="s">
        <v>847</v>
      </c>
      <c r="K2515" t="s">
        <v>848</v>
      </c>
      <c r="L2515">
        <v>162008512.98</v>
      </c>
      <c r="M2515">
        <v>8.2</v>
      </c>
    </row>
    <row r="2516" spans="1:13">
      <c r="A2516">
        <v>2023</v>
      </c>
      <c r="B2516" t="s">
        <v>2124</v>
      </c>
      <c r="C2516" s="2">
        <v>45291</v>
      </c>
      <c r="D2516">
        <v>10605500</v>
      </c>
      <c r="E2516" t="s">
        <v>4605</v>
      </c>
      <c r="F2516" t="s">
        <v>4606</v>
      </c>
      <c r="G2516">
        <v>84711936.16</v>
      </c>
      <c r="H2516">
        <v>6.45</v>
      </c>
      <c r="I2516">
        <v>103400</v>
      </c>
      <c r="J2516" t="s">
        <v>244</v>
      </c>
      <c r="K2516" t="s">
        <v>245</v>
      </c>
      <c r="L2516">
        <v>142219310.07</v>
      </c>
      <c r="M2516">
        <v>7.2</v>
      </c>
    </row>
    <row r="2517" spans="1:13">
      <c r="A2517">
        <v>2023</v>
      </c>
      <c r="B2517" t="s">
        <v>2124</v>
      </c>
      <c r="C2517" s="2">
        <v>45291</v>
      </c>
      <c r="D2517">
        <v>10605500</v>
      </c>
      <c r="E2517" t="s">
        <v>4605</v>
      </c>
      <c r="F2517" t="s">
        <v>4606</v>
      </c>
      <c r="G2517">
        <v>84711936.16</v>
      </c>
      <c r="H2517">
        <v>6.45</v>
      </c>
      <c r="I2517">
        <v>104859</v>
      </c>
      <c r="J2517" t="s">
        <v>872</v>
      </c>
      <c r="K2517" t="s">
        <v>873</v>
      </c>
      <c r="L2517">
        <v>243620773.87</v>
      </c>
      <c r="M2517">
        <v>12.33</v>
      </c>
    </row>
    <row r="2518" spans="1:13">
      <c r="A2518">
        <v>2023</v>
      </c>
      <c r="B2518" t="s">
        <v>2124</v>
      </c>
      <c r="C2518" s="2">
        <v>45291</v>
      </c>
      <c r="D2518">
        <v>10605500</v>
      </c>
      <c r="E2518" t="s">
        <v>4605</v>
      </c>
      <c r="F2518" t="s">
        <v>4606</v>
      </c>
      <c r="G2518">
        <v>84711936.16</v>
      </c>
      <c r="H2518">
        <v>6.45</v>
      </c>
      <c r="I2518">
        <v>105030</v>
      </c>
      <c r="J2518" t="s">
        <v>1684</v>
      </c>
      <c r="K2518" t="s">
        <v>1685</v>
      </c>
      <c r="L2518">
        <v>98975063.86</v>
      </c>
      <c r="M2518">
        <v>5.01</v>
      </c>
    </row>
    <row r="2519" spans="1:13">
      <c r="A2519">
        <v>2023</v>
      </c>
      <c r="B2519" t="s">
        <v>2130</v>
      </c>
      <c r="C2519" s="2">
        <v>45291</v>
      </c>
      <c r="D2519">
        <v>10130530</v>
      </c>
      <c r="E2519" t="s">
        <v>4607</v>
      </c>
      <c r="F2519" t="s">
        <v>4608</v>
      </c>
      <c r="G2519">
        <v>15130630.37</v>
      </c>
      <c r="H2519">
        <v>5.6</v>
      </c>
      <c r="I2519">
        <v>104363</v>
      </c>
      <c r="J2519" t="s">
        <v>2930</v>
      </c>
      <c r="K2519" t="s">
        <v>2931</v>
      </c>
      <c r="L2519">
        <v>15125706.15</v>
      </c>
      <c r="M2519">
        <v>3.68</v>
      </c>
    </row>
    <row r="2520" spans="1:13">
      <c r="A2520">
        <v>2023</v>
      </c>
      <c r="B2520" t="s">
        <v>1630</v>
      </c>
      <c r="C2520" s="2">
        <v>45291</v>
      </c>
      <c r="D2520">
        <v>10216148</v>
      </c>
      <c r="E2520" t="s">
        <v>2942</v>
      </c>
      <c r="F2520" t="s">
        <v>2371</v>
      </c>
      <c r="G2520">
        <v>14569775</v>
      </c>
      <c r="H2520">
        <v>7.05</v>
      </c>
      <c r="I2520">
        <v>104599</v>
      </c>
      <c r="J2520" t="s">
        <v>1726</v>
      </c>
      <c r="K2520" t="s">
        <v>1727</v>
      </c>
      <c r="L2520">
        <v>33523270.71</v>
      </c>
      <c r="M2520">
        <v>25.66</v>
      </c>
    </row>
    <row r="2521" spans="1:13">
      <c r="A2521">
        <v>2023</v>
      </c>
      <c r="B2521" t="s">
        <v>1630</v>
      </c>
      <c r="C2521" s="2">
        <v>45291</v>
      </c>
      <c r="D2521">
        <v>10216148</v>
      </c>
      <c r="E2521" t="s">
        <v>2942</v>
      </c>
      <c r="F2521" t="s">
        <v>2371</v>
      </c>
      <c r="G2521">
        <v>14569775</v>
      </c>
      <c r="H2521">
        <v>7.05</v>
      </c>
      <c r="I2521">
        <v>107528</v>
      </c>
      <c r="J2521" t="s">
        <v>1029</v>
      </c>
      <c r="K2521" t="s">
        <v>1030</v>
      </c>
      <c r="L2521">
        <v>5731995.2</v>
      </c>
      <c r="M2521">
        <v>4.39</v>
      </c>
    </row>
    <row r="2522" spans="1:13">
      <c r="A2522">
        <v>2023</v>
      </c>
      <c r="B2522" t="s">
        <v>1633</v>
      </c>
      <c r="C2522" s="2">
        <v>45291</v>
      </c>
      <c r="D2522">
        <v>10345515</v>
      </c>
      <c r="E2522" t="s">
        <v>3069</v>
      </c>
      <c r="F2522" t="s">
        <v>3070</v>
      </c>
      <c r="G2522">
        <v>3159299.58</v>
      </c>
      <c r="H2522">
        <v>2.98</v>
      </c>
      <c r="I2522" t="s">
        <v>14</v>
      </c>
      <c r="J2522" t="s">
        <v>14</v>
      </c>
      <c r="K2522" t="s">
        <v>14</v>
      </c>
      <c r="L2522" t="s">
        <v>14</v>
      </c>
      <c r="M2522" t="s">
        <v>14</v>
      </c>
    </row>
    <row r="2523" spans="1:13">
      <c r="A2523">
        <v>2023</v>
      </c>
      <c r="B2523" t="s">
        <v>2136</v>
      </c>
      <c r="C2523" s="2">
        <v>45291</v>
      </c>
      <c r="D2523">
        <v>10102109</v>
      </c>
      <c r="E2523" t="s">
        <v>4609</v>
      </c>
      <c r="F2523" t="s">
        <v>3276</v>
      </c>
      <c r="G2523">
        <v>1610217957.7</v>
      </c>
      <c r="H2523">
        <v>3.2</v>
      </c>
      <c r="I2523" t="s">
        <v>14</v>
      </c>
      <c r="J2523" t="s">
        <v>14</v>
      </c>
      <c r="K2523" t="s">
        <v>14</v>
      </c>
      <c r="L2523" t="s">
        <v>14</v>
      </c>
      <c r="M2523" t="s">
        <v>14</v>
      </c>
    </row>
    <row r="2524" spans="1:13">
      <c r="A2524">
        <v>2023</v>
      </c>
      <c r="B2524" t="s">
        <v>1638</v>
      </c>
      <c r="C2524" s="2">
        <v>45291</v>
      </c>
      <c r="D2524">
        <v>10216148</v>
      </c>
      <c r="E2524" t="s">
        <v>2942</v>
      </c>
      <c r="F2524" t="s">
        <v>2371</v>
      </c>
      <c r="G2524">
        <v>12998063.31</v>
      </c>
      <c r="H2524">
        <v>7.37</v>
      </c>
      <c r="I2524" t="s">
        <v>14</v>
      </c>
      <c r="J2524" t="s">
        <v>14</v>
      </c>
      <c r="K2524" t="s">
        <v>14</v>
      </c>
      <c r="L2524" t="s">
        <v>14</v>
      </c>
      <c r="M2524" t="s">
        <v>14</v>
      </c>
    </row>
    <row r="2525" spans="1:13">
      <c r="A2525">
        <v>2023</v>
      </c>
      <c r="B2525" t="s">
        <v>3791</v>
      </c>
      <c r="C2525" s="2">
        <v>45291</v>
      </c>
      <c r="D2525">
        <v>102144</v>
      </c>
      <c r="E2525" t="s">
        <v>626</v>
      </c>
      <c r="F2525" t="s">
        <v>627</v>
      </c>
      <c r="G2525">
        <v>13822176.32</v>
      </c>
      <c r="H2525">
        <v>7.01</v>
      </c>
      <c r="I2525" t="s">
        <v>14</v>
      </c>
      <c r="J2525" t="s">
        <v>14</v>
      </c>
      <c r="K2525" t="s">
        <v>14</v>
      </c>
      <c r="L2525" t="s">
        <v>14</v>
      </c>
      <c r="M2525" t="s">
        <v>14</v>
      </c>
    </row>
    <row r="2526" spans="1:13">
      <c r="A2526">
        <v>2023</v>
      </c>
      <c r="B2526" t="s">
        <v>2548</v>
      </c>
      <c r="C2526" s="2">
        <v>45291</v>
      </c>
      <c r="D2526">
        <v>10216148</v>
      </c>
      <c r="E2526" t="s">
        <v>2942</v>
      </c>
      <c r="F2526" t="s">
        <v>2371</v>
      </c>
      <c r="G2526">
        <v>16926548.66</v>
      </c>
      <c r="H2526">
        <v>10.68</v>
      </c>
      <c r="I2526" t="s">
        <v>14</v>
      </c>
      <c r="J2526" t="s">
        <v>14</v>
      </c>
      <c r="K2526" t="s">
        <v>14</v>
      </c>
      <c r="L2526" t="s">
        <v>14</v>
      </c>
      <c r="M2526" t="s">
        <v>14</v>
      </c>
    </row>
    <row r="2527" spans="1:13">
      <c r="A2527">
        <v>2023</v>
      </c>
      <c r="B2527" t="s">
        <v>3800</v>
      </c>
      <c r="C2527" s="2">
        <v>45291</v>
      </c>
      <c r="D2527">
        <v>10371513</v>
      </c>
      <c r="E2527" t="s">
        <v>4613</v>
      </c>
      <c r="F2527" t="s">
        <v>4614</v>
      </c>
      <c r="G2527">
        <v>238920000</v>
      </c>
      <c r="H2527">
        <v>6.94</v>
      </c>
      <c r="I2527" t="s">
        <v>14</v>
      </c>
      <c r="J2527" t="s">
        <v>14</v>
      </c>
      <c r="K2527" t="s">
        <v>14</v>
      </c>
      <c r="L2527" t="s">
        <v>14</v>
      </c>
      <c r="M2527" t="s">
        <v>14</v>
      </c>
    </row>
    <row r="2528" spans="1:13">
      <c r="A2528">
        <v>2023</v>
      </c>
      <c r="B2528" t="s">
        <v>4347</v>
      </c>
      <c r="C2528" s="2">
        <v>45291</v>
      </c>
      <c r="D2528">
        <v>10140775</v>
      </c>
      <c r="E2528" t="s">
        <v>3859</v>
      </c>
      <c r="F2528" t="s">
        <v>3860</v>
      </c>
      <c r="G2528">
        <v>39438444.05</v>
      </c>
      <c r="H2528">
        <v>1.63</v>
      </c>
      <c r="I2528" t="s">
        <v>14</v>
      </c>
      <c r="J2528" t="s">
        <v>14</v>
      </c>
      <c r="K2528" t="s">
        <v>14</v>
      </c>
      <c r="L2528" t="s">
        <v>14</v>
      </c>
      <c r="M2528" t="s">
        <v>14</v>
      </c>
    </row>
    <row r="2529" spans="1:13">
      <c r="A2529">
        <v>2023</v>
      </c>
      <c r="B2529" t="s">
        <v>91</v>
      </c>
      <c r="C2529" s="2">
        <v>45291</v>
      </c>
      <c r="D2529">
        <v>106309</v>
      </c>
      <c r="E2529" t="s">
        <v>2964</v>
      </c>
      <c r="F2529" t="s">
        <v>89</v>
      </c>
      <c r="G2529">
        <v>176822013.72</v>
      </c>
      <c r="H2529">
        <v>14.6</v>
      </c>
      <c r="I2529" t="s">
        <v>14</v>
      </c>
      <c r="J2529" t="s">
        <v>14</v>
      </c>
      <c r="K2529" t="s">
        <v>14</v>
      </c>
      <c r="L2529" t="s">
        <v>14</v>
      </c>
      <c r="M2529" t="s">
        <v>14</v>
      </c>
    </row>
    <row r="2530" spans="1:13">
      <c r="A2530">
        <v>2023</v>
      </c>
      <c r="B2530" t="s">
        <v>91</v>
      </c>
      <c r="C2530" s="2">
        <v>45291</v>
      </c>
      <c r="D2530">
        <v>101550</v>
      </c>
      <c r="E2530" t="s">
        <v>323</v>
      </c>
      <c r="F2530" t="s">
        <v>324</v>
      </c>
      <c r="G2530">
        <v>332373150.44</v>
      </c>
      <c r="H2530">
        <v>27.44</v>
      </c>
      <c r="I2530" t="s">
        <v>14</v>
      </c>
      <c r="J2530" t="s">
        <v>14</v>
      </c>
      <c r="K2530" t="s">
        <v>14</v>
      </c>
      <c r="L2530" t="s">
        <v>14</v>
      </c>
      <c r="M2530" t="s">
        <v>14</v>
      </c>
    </row>
    <row r="2531" spans="1:13">
      <c r="A2531">
        <v>2023</v>
      </c>
      <c r="B2531" t="s">
        <v>91</v>
      </c>
      <c r="C2531" s="2">
        <v>45291</v>
      </c>
      <c r="D2531">
        <v>10447231</v>
      </c>
      <c r="E2531" t="s">
        <v>3803</v>
      </c>
      <c r="F2531" t="s">
        <v>3804</v>
      </c>
      <c r="G2531">
        <v>74478706.42</v>
      </c>
      <c r="H2531">
        <v>6.15</v>
      </c>
      <c r="I2531" t="s">
        <v>14</v>
      </c>
      <c r="J2531" t="s">
        <v>14</v>
      </c>
      <c r="K2531" t="s">
        <v>14</v>
      </c>
      <c r="L2531" t="s">
        <v>14</v>
      </c>
      <c r="M2531" t="s">
        <v>14</v>
      </c>
    </row>
    <row r="2532" spans="1:13">
      <c r="A2532">
        <v>2023</v>
      </c>
      <c r="B2532" t="s">
        <v>91</v>
      </c>
      <c r="C2532" s="2">
        <v>45291</v>
      </c>
      <c r="D2532">
        <v>10107583</v>
      </c>
      <c r="E2532" t="s">
        <v>3805</v>
      </c>
      <c r="F2532" t="s">
        <v>3302</v>
      </c>
      <c r="G2532">
        <v>123088814.61</v>
      </c>
      <c r="H2532">
        <v>10.16</v>
      </c>
      <c r="I2532" t="s">
        <v>14</v>
      </c>
      <c r="J2532" t="s">
        <v>14</v>
      </c>
      <c r="K2532" t="s">
        <v>14</v>
      </c>
      <c r="L2532" t="s">
        <v>14</v>
      </c>
      <c r="M2532" t="s">
        <v>14</v>
      </c>
    </row>
    <row r="2533" spans="1:13">
      <c r="A2533">
        <v>2023</v>
      </c>
      <c r="B2533" t="s">
        <v>3152</v>
      </c>
      <c r="C2533" s="2">
        <v>45291</v>
      </c>
      <c r="D2533">
        <v>10807132</v>
      </c>
      <c r="E2533" t="s">
        <v>4615</v>
      </c>
      <c r="F2533" t="s">
        <v>4616</v>
      </c>
      <c r="G2533">
        <v>11038914.83</v>
      </c>
      <c r="H2533">
        <v>2.55</v>
      </c>
      <c r="I2533" t="s">
        <v>14</v>
      </c>
      <c r="J2533" t="s">
        <v>14</v>
      </c>
      <c r="K2533" t="s">
        <v>14</v>
      </c>
      <c r="L2533" t="s">
        <v>14</v>
      </c>
      <c r="M2533" t="s">
        <v>14</v>
      </c>
    </row>
    <row r="2534" spans="1:13">
      <c r="A2534">
        <v>2023</v>
      </c>
      <c r="B2534" t="s">
        <v>3392</v>
      </c>
      <c r="C2534" s="2">
        <v>45291</v>
      </c>
      <c r="D2534">
        <v>101514</v>
      </c>
      <c r="E2534" t="s">
        <v>3810</v>
      </c>
      <c r="F2534" t="s">
        <v>394</v>
      </c>
      <c r="G2534">
        <v>114533283.29</v>
      </c>
      <c r="H2534">
        <v>14.06</v>
      </c>
      <c r="I2534" t="s">
        <v>14</v>
      </c>
      <c r="J2534" t="s">
        <v>14</v>
      </c>
      <c r="K2534" t="s">
        <v>14</v>
      </c>
      <c r="L2534" t="s">
        <v>14</v>
      </c>
      <c r="M2534" t="s">
        <v>14</v>
      </c>
    </row>
    <row r="2535" spans="1:13">
      <c r="A2535">
        <v>2023</v>
      </c>
      <c r="B2535" t="s">
        <v>4617</v>
      </c>
      <c r="C2535" s="2">
        <v>45291</v>
      </c>
      <c r="D2535">
        <v>102437</v>
      </c>
      <c r="E2535" t="s">
        <v>2005</v>
      </c>
      <c r="F2535" t="s">
        <v>575</v>
      </c>
      <c r="G2535">
        <v>94732593.15</v>
      </c>
      <c r="H2535">
        <v>2.06</v>
      </c>
      <c r="I2535">
        <v>103477</v>
      </c>
      <c r="J2535" t="s">
        <v>2571</v>
      </c>
      <c r="K2535" t="s">
        <v>2572</v>
      </c>
      <c r="L2535">
        <v>403681982.23</v>
      </c>
      <c r="M2535">
        <v>6.88</v>
      </c>
    </row>
    <row r="2536" spans="1:13">
      <c r="A2536">
        <v>2023</v>
      </c>
      <c r="B2536" t="s">
        <v>4617</v>
      </c>
      <c r="C2536" s="2">
        <v>45291</v>
      </c>
      <c r="D2536">
        <v>105866</v>
      </c>
      <c r="E2536" t="s">
        <v>2405</v>
      </c>
      <c r="F2536" t="s">
        <v>648</v>
      </c>
      <c r="G2536">
        <v>252640678.6</v>
      </c>
      <c r="H2536">
        <v>5.48</v>
      </c>
      <c r="I2536">
        <v>103477</v>
      </c>
      <c r="J2536" t="s">
        <v>2571</v>
      </c>
      <c r="K2536" t="s">
        <v>2572</v>
      </c>
      <c r="L2536">
        <v>403681982.23</v>
      </c>
      <c r="M2536">
        <v>6.88</v>
      </c>
    </row>
    <row r="2537" spans="1:13">
      <c r="A2537">
        <v>2023</v>
      </c>
      <c r="B2537" t="s">
        <v>3161</v>
      </c>
      <c r="C2537" s="2">
        <v>45291</v>
      </c>
      <c r="D2537">
        <v>102401</v>
      </c>
      <c r="E2537" t="s">
        <v>3162</v>
      </c>
      <c r="F2537" t="s">
        <v>3163</v>
      </c>
      <c r="G2537">
        <v>97989369.88</v>
      </c>
      <c r="H2537">
        <v>16.85</v>
      </c>
      <c r="I2537" t="s">
        <v>14</v>
      </c>
      <c r="J2537" t="s">
        <v>14</v>
      </c>
      <c r="K2537" t="s">
        <v>14</v>
      </c>
      <c r="L2537" t="s">
        <v>14</v>
      </c>
      <c r="M2537" t="s">
        <v>14</v>
      </c>
    </row>
    <row r="2538" spans="1:13">
      <c r="A2538">
        <v>2023</v>
      </c>
      <c r="B2538" t="s">
        <v>3161</v>
      </c>
      <c r="C2538" s="2">
        <v>45291</v>
      </c>
      <c r="D2538">
        <v>10370761</v>
      </c>
      <c r="E2538" t="s">
        <v>4088</v>
      </c>
      <c r="F2538" t="s">
        <v>4089</v>
      </c>
      <c r="G2538">
        <v>24747028.69</v>
      </c>
      <c r="H2538">
        <v>4.25</v>
      </c>
      <c r="I2538" t="s">
        <v>14</v>
      </c>
      <c r="J2538" t="s">
        <v>14</v>
      </c>
      <c r="K2538" t="s">
        <v>14</v>
      </c>
      <c r="L2538" t="s">
        <v>14</v>
      </c>
      <c r="M2538" t="s">
        <v>14</v>
      </c>
    </row>
    <row r="2539" spans="1:13">
      <c r="A2539">
        <v>2023</v>
      </c>
      <c r="B2539" t="s">
        <v>3561</v>
      </c>
      <c r="C2539" s="2">
        <v>45291</v>
      </c>
      <c r="D2539">
        <v>10460348</v>
      </c>
      <c r="E2539" t="s">
        <v>4618</v>
      </c>
      <c r="F2539" t="s">
        <v>4619</v>
      </c>
      <c r="G2539">
        <v>10993175.5</v>
      </c>
      <c r="H2539">
        <v>10.86</v>
      </c>
      <c r="I2539" t="s">
        <v>14</v>
      </c>
      <c r="J2539" t="s">
        <v>14</v>
      </c>
      <c r="K2539" t="s">
        <v>14</v>
      </c>
      <c r="L2539" t="s">
        <v>14</v>
      </c>
      <c r="M2539" t="s">
        <v>14</v>
      </c>
    </row>
    <row r="2540" spans="1:13">
      <c r="A2540">
        <v>2023</v>
      </c>
      <c r="B2540" t="s">
        <v>3620</v>
      </c>
      <c r="C2540" s="2">
        <v>45291</v>
      </c>
      <c r="D2540">
        <v>10107001</v>
      </c>
      <c r="E2540" t="s">
        <v>2249</v>
      </c>
      <c r="F2540" t="s">
        <v>2250</v>
      </c>
      <c r="G2540">
        <v>58894159.73</v>
      </c>
      <c r="H2540">
        <v>3.56</v>
      </c>
      <c r="I2540">
        <v>106223</v>
      </c>
      <c r="J2540" t="s">
        <v>54</v>
      </c>
      <c r="K2540" t="s">
        <v>55</v>
      </c>
      <c r="L2540">
        <v>65493062.55</v>
      </c>
      <c r="M2540">
        <v>2.67</v>
      </c>
    </row>
    <row r="2541" spans="1:13">
      <c r="A2541">
        <v>2023</v>
      </c>
      <c r="B2541" t="s">
        <v>3620</v>
      </c>
      <c r="C2541" s="2">
        <v>45291</v>
      </c>
      <c r="D2541">
        <v>10107001</v>
      </c>
      <c r="E2541" t="s">
        <v>2249</v>
      </c>
      <c r="F2541" t="s">
        <v>2250</v>
      </c>
      <c r="G2541">
        <v>58894159.73</v>
      </c>
      <c r="H2541">
        <v>3.56</v>
      </c>
      <c r="I2541">
        <v>104712</v>
      </c>
      <c r="J2541" t="s">
        <v>362</v>
      </c>
      <c r="K2541" t="s">
        <v>363</v>
      </c>
      <c r="L2541">
        <v>776737192.49</v>
      </c>
      <c r="M2541">
        <v>31.62</v>
      </c>
    </row>
    <row r="2542" spans="1:13">
      <c r="A2542">
        <v>2023</v>
      </c>
      <c r="B2542" t="s">
        <v>4620</v>
      </c>
      <c r="C2542" s="2">
        <v>45291</v>
      </c>
      <c r="D2542">
        <v>103133</v>
      </c>
      <c r="E2542" t="s">
        <v>1012</v>
      </c>
      <c r="F2542" t="s">
        <v>1013</v>
      </c>
      <c r="G2542">
        <v>32584814.16</v>
      </c>
      <c r="H2542">
        <v>8.77</v>
      </c>
      <c r="I2542" t="s">
        <v>14</v>
      </c>
      <c r="J2542" t="s">
        <v>14</v>
      </c>
      <c r="K2542" t="s">
        <v>14</v>
      </c>
      <c r="L2542" t="s">
        <v>14</v>
      </c>
      <c r="M2542" t="s">
        <v>14</v>
      </c>
    </row>
    <row r="2543" spans="1:13">
      <c r="A2543">
        <v>2023</v>
      </c>
      <c r="B2543" t="s">
        <v>4621</v>
      </c>
      <c r="C2543" s="2">
        <v>45291</v>
      </c>
      <c r="D2543">
        <v>102401</v>
      </c>
      <c r="E2543" t="s">
        <v>3162</v>
      </c>
      <c r="F2543" t="s">
        <v>3163</v>
      </c>
      <c r="G2543">
        <v>6664680</v>
      </c>
      <c r="H2543">
        <v>3.29</v>
      </c>
      <c r="I2543" t="s">
        <v>14</v>
      </c>
      <c r="J2543" t="s">
        <v>14</v>
      </c>
      <c r="K2543" t="s">
        <v>14</v>
      </c>
      <c r="L2543" t="s">
        <v>14</v>
      </c>
      <c r="M2543" t="s">
        <v>14</v>
      </c>
    </row>
    <row r="2544" spans="1:13">
      <c r="A2544">
        <v>2023</v>
      </c>
      <c r="B2544" t="s">
        <v>4622</v>
      </c>
      <c r="C2544" s="2">
        <v>45291</v>
      </c>
      <c r="D2544">
        <v>10526964</v>
      </c>
      <c r="E2544" t="s">
        <v>4623</v>
      </c>
      <c r="F2544" t="s">
        <v>4624</v>
      </c>
      <c r="G2544">
        <v>5804296.22</v>
      </c>
      <c r="H2544">
        <v>2.55</v>
      </c>
      <c r="I2544" t="s">
        <v>14</v>
      </c>
      <c r="J2544" t="s">
        <v>14</v>
      </c>
      <c r="K2544" t="s">
        <v>14</v>
      </c>
      <c r="L2544" t="s">
        <v>14</v>
      </c>
      <c r="M2544" t="s">
        <v>14</v>
      </c>
    </row>
    <row r="2545" spans="1:13">
      <c r="A2545">
        <v>2023</v>
      </c>
      <c r="B2545" t="s">
        <v>4622</v>
      </c>
      <c r="C2545" s="2">
        <v>45291</v>
      </c>
      <c r="D2545">
        <v>10122113</v>
      </c>
      <c r="E2545" t="s">
        <v>4625</v>
      </c>
      <c r="F2545" t="s">
        <v>4626</v>
      </c>
      <c r="G2545">
        <v>6129516.66</v>
      </c>
      <c r="H2545">
        <v>2.7</v>
      </c>
      <c r="I2545" t="s">
        <v>14</v>
      </c>
      <c r="J2545" t="s">
        <v>14</v>
      </c>
      <c r="K2545" t="s">
        <v>14</v>
      </c>
      <c r="L2545" t="s">
        <v>14</v>
      </c>
      <c r="M2545" t="s">
        <v>14</v>
      </c>
    </row>
    <row r="2546" spans="1:13">
      <c r="A2546">
        <v>2023</v>
      </c>
      <c r="B2546" t="s">
        <v>3755</v>
      </c>
      <c r="C2546" s="2">
        <v>45291</v>
      </c>
      <c r="D2546">
        <v>10504059</v>
      </c>
      <c r="E2546" t="s">
        <v>3950</v>
      </c>
      <c r="F2546" t="s">
        <v>3625</v>
      </c>
      <c r="G2546">
        <v>70029528.31</v>
      </c>
      <c r="H2546">
        <v>15.37</v>
      </c>
      <c r="I2546" t="s">
        <v>14</v>
      </c>
      <c r="J2546" t="s">
        <v>14</v>
      </c>
      <c r="K2546" t="s">
        <v>14</v>
      </c>
      <c r="L2546" t="s">
        <v>14</v>
      </c>
      <c r="M2546" t="s">
        <v>14</v>
      </c>
    </row>
    <row r="2547" spans="1:13">
      <c r="A2547">
        <v>2023</v>
      </c>
      <c r="B2547" t="s">
        <v>4637</v>
      </c>
      <c r="C2547" s="2">
        <v>45291</v>
      </c>
      <c r="D2547">
        <v>10135433</v>
      </c>
      <c r="E2547" t="s">
        <v>630</v>
      </c>
      <c r="F2547" t="s">
        <v>631</v>
      </c>
      <c r="G2547">
        <v>2490902.61</v>
      </c>
      <c r="H2547">
        <v>3.44</v>
      </c>
      <c r="I2547" t="s">
        <v>14</v>
      </c>
      <c r="J2547" t="s">
        <v>14</v>
      </c>
      <c r="K2547" t="s">
        <v>14</v>
      </c>
      <c r="L2547" t="s">
        <v>14</v>
      </c>
      <c r="M2547" t="s">
        <v>14</v>
      </c>
    </row>
    <row r="2548" spans="1:13">
      <c r="A2548">
        <v>2023</v>
      </c>
      <c r="B2548" t="s">
        <v>4371</v>
      </c>
      <c r="C2548" s="2">
        <v>45291</v>
      </c>
      <c r="D2548">
        <v>103007</v>
      </c>
      <c r="E2548" t="s">
        <v>4372</v>
      </c>
      <c r="F2548" t="s">
        <v>4373</v>
      </c>
      <c r="G2548">
        <v>6370000</v>
      </c>
      <c r="H2548">
        <v>7.46</v>
      </c>
      <c r="I2548" t="s">
        <v>14</v>
      </c>
      <c r="J2548" t="s">
        <v>14</v>
      </c>
      <c r="K2548" t="s">
        <v>14</v>
      </c>
      <c r="L2548" t="s">
        <v>14</v>
      </c>
      <c r="M2548" t="s">
        <v>14</v>
      </c>
    </row>
    <row r="2549" spans="1:13">
      <c r="A2549">
        <v>2023</v>
      </c>
      <c r="B2549" t="s">
        <v>4371</v>
      </c>
      <c r="C2549" s="2">
        <v>45291</v>
      </c>
      <c r="D2549">
        <v>105779</v>
      </c>
      <c r="E2549" t="s">
        <v>66</v>
      </c>
      <c r="F2549" t="s">
        <v>67</v>
      </c>
      <c r="G2549">
        <v>10320000</v>
      </c>
      <c r="H2549">
        <v>12.09</v>
      </c>
      <c r="I2549" t="s">
        <v>14</v>
      </c>
      <c r="J2549" t="s">
        <v>14</v>
      </c>
      <c r="K2549" t="s">
        <v>14</v>
      </c>
      <c r="L2549" t="s">
        <v>14</v>
      </c>
      <c r="M2549" t="s">
        <v>14</v>
      </c>
    </row>
    <row r="2550" spans="1:13">
      <c r="A2550">
        <v>2023</v>
      </c>
      <c r="B2550" t="s">
        <v>4641</v>
      </c>
      <c r="C2550" s="2">
        <v>45291</v>
      </c>
      <c r="D2550">
        <v>10334065</v>
      </c>
      <c r="E2550" t="s">
        <v>4642</v>
      </c>
      <c r="F2550" t="s">
        <v>4643</v>
      </c>
      <c r="G2550">
        <v>6041983.04</v>
      </c>
      <c r="H2550">
        <v>1.41</v>
      </c>
      <c r="I2550" t="s">
        <v>14</v>
      </c>
      <c r="J2550" t="s">
        <v>14</v>
      </c>
      <c r="K2550" t="s">
        <v>14</v>
      </c>
      <c r="L2550" t="s">
        <v>14</v>
      </c>
      <c r="M2550" t="s">
        <v>14</v>
      </c>
    </row>
    <row r="2551" spans="1:13">
      <c r="A2551">
        <v>2023</v>
      </c>
      <c r="B2551" t="s">
        <v>2866</v>
      </c>
      <c r="C2551" s="2">
        <v>45291</v>
      </c>
      <c r="D2551">
        <v>10520688</v>
      </c>
      <c r="E2551" t="s">
        <v>4644</v>
      </c>
      <c r="F2551" t="s">
        <v>4471</v>
      </c>
      <c r="G2551">
        <v>31835011.42</v>
      </c>
      <c r="H2551">
        <v>4.17</v>
      </c>
      <c r="I2551" t="s">
        <v>14</v>
      </c>
      <c r="J2551" t="s">
        <v>14</v>
      </c>
      <c r="K2551" t="s">
        <v>14</v>
      </c>
      <c r="L2551" t="s">
        <v>14</v>
      </c>
      <c r="M2551" t="s">
        <v>14</v>
      </c>
    </row>
    <row r="2552" spans="1:13">
      <c r="A2552">
        <v>2023</v>
      </c>
      <c r="B2552" t="s">
        <v>4138</v>
      </c>
      <c r="C2552" s="2">
        <v>45291</v>
      </c>
      <c r="D2552">
        <v>10402533</v>
      </c>
      <c r="E2552" t="s">
        <v>4139</v>
      </c>
      <c r="F2552" t="s">
        <v>900</v>
      </c>
      <c r="G2552">
        <v>3211009.18</v>
      </c>
      <c r="H2552">
        <v>11.31</v>
      </c>
      <c r="I2552">
        <v>104712</v>
      </c>
      <c r="J2552" t="s">
        <v>362</v>
      </c>
      <c r="K2552" t="s">
        <v>363</v>
      </c>
      <c r="L2552">
        <v>31317401.68</v>
      </c>
      <c r="M2552">
        <v>13.89</v>
      </c>
    </row>
    <row r="2553" spans="1:13">
      <c r="A2553">
        <v>2023</v>
      </c>
      <c r="B2553" t="s">
        <v>4138</v>
      </c>
      <c r="C2553" s="2">
        <v>45291</v>
      </c>
      <c r="D2553">
        <v>10402533</v>
      </c>
      <c r="E2553" t="s">
        <v>4139</v>
      </c>
      <c r="F2553" t="s">
        <v>900</v>
      </c>
      <c r="G2553">
        <v>3211009.18</v>
      </c>
      <c r="H2553">
        <v>11.31</v>
      </c>
      <c r="I2553">
        <v>101282</v>
      </c>
      <c r="J2553" t="s">
        <v>4142</v>
      </c>
      <c r="K2553" t="s">
        <v>2372</v>
      </c>
      <c r="L2553">
        <v>8424926.58</v>
      </c>
      <c r="M2553">
        <v>3.74</v>
      </c>
    </row>
    <row r="2554" spans="1:13">
      <c r="A2554">
        <v>2023</v>
      </c>
      <c r="B2554" t="s">
        <v>4138</v>
      </c>
      <c r="C2554" s="2">
        <v>45291</v>
      </c>
      <c r="D2554">
        <v>102614</v>
      </c>
      <c r="E2554" t="s">
        <v>4648</v>
      </c>
      <c r="F2554" t="s">
        <v>4144</v>
      </c>
      <c r="G2554">
        <v>3451327.44</v>
      </c>
      <c r="H2554">
        <v>12.15</v>
      </c>
      <c r="I2554">
        <v>104712</v>
      </c>
      <c r="J2554" t="s">
        <v>362</v>
      </c>
      <c r="K2554" t="s">
        <v>363</v>
      </c>
      <c r="L2554">
        <v>31317401.68</v>
      </c>
      <c r="M2554">
        <v>13.89</v>
      </c>
    </row>
    <row r="2555" spans="1:13">
      <c r="A2555">
        <v>2023</v>
      </c>
      <c r="B2555" t="s">
        <v>4138</v>
      </c>
      <c r="C2555" s="2">
        <v>45291</v>
      </c>
      <c r="D2555">
        <v>102614</v>
      </c>
      <c r="E2555" t="s">
        <v>4648</v>
      </c>
      <c r="F2555" t="s">
        <v>4144</v>
      </c>
      <c r="G2555">
        <v>3451327.44</v>
      </c>
      <c r="H2555">
        <v>12.15</v>
      </c>
      <c r="I2555">
        <v>101282</v>
      </c>
      <c r="J2555" t="s">
        <v>4142</v>
      </c>
      <c r="K2555" t="s">
        <v>2372</v>
      </c>
      <c r="L2555">
        <v>8424926.58</v>
      </c>
      <c r="M2555">
        <v>3.74</v>
      </c>
    </row>
    <row r="2556" spans="1:13">
      <c r="A2556">
        <v>2023</v>
      </c>
      <c r="B2556" t="s">
        <v>4138</v>
      </c>
      <c r="C2556" s="2">
        <v>45291</v>
      </c>
      <c r="D2556">
        <v>106294</v>
      </c>
      <c r="E2556" t="s">
        <v>4383</v>
      </c>
      <c r="F2556" t="s">
        <v>3370</v>
      </c>
      <c r="G2556">
        <v>5309734.5</v>
      </c>
      <c r="H2556">
        <v>18.7</v>
      </c>
      <c r="I2556">
        <v>104712</v>
      </c>
      <c r="J2556" t="s">
        <v>362</v>
      </c>
      <c r="K2556" t="s">
        <v>363</v>
      </c>
      <c r="L2556">
        <v>31317401.68</v>
      </c>
      <c r="M2556">
        <v>13.89</v>
      </c>
    </row>
    <row r="2557" spans="1:13">
      <c r="A2557">
        <v>2023</v>
      </c>
      <c r="B2557" t="s">
        <v>4138</v>
      </c>
      <c r="C2557" s="2">
        <v>45291</v>
      </c>
      <c r="D2557">
        <v>106294</v>
      </c>
      <c r="E2557" t="s">
        <v>4383</v>
      </c>
      <c r="F2557" t="s">
        <v>3370</v>
      </c>
      <c r="G2557">
        <v>5309734.5</v>
      </c>
      <c r="H2557">
        <v>18.7</v>
      </c>
      <c r="I2557">
        <v>101282</v>
      </c>
      <c r="J2557" t="s">
        <v>4142</v>
      </c>
      <c r="K2557" t="s">
        <v>2372</v>
      </c>
      <c r="L2557">
        <v>8424926.58</v>
      </c>
      <c r="M2557">
        <v>3.74</v>
      </c>
    </row>
    <row r="2558" spans="1:13">
      <c r="A2558">
        <v>2023</v>
      </c>
      <c r="B2558" t="s">
        <v>4138</v>
      </c>
      <c r="C2558" s="2">
        <v>45291</v>
      </c>
      <c r="D2558">
        <v>10102690</v>
      </c>
      <c r="E2558" t="s">
        <v>4235</v>
      </c>
      <c r="F2558" t="s">
        <v>4236</v>
      </c>
      <c r="G2558">
        <v>2081293.18</v>
      </c>
      <c r="H2558">
        <v>7.33</v>
      </c>
      <c r="I2558">
        <v>104712</v>
      </c>
      <c r="J2558" t="s">
        <v>362</v>
      </c>
      <c r="K2558" t="s">
        <v>363</v>
      </c>
      <c r="L2558">
        <v>31317401.68</v>
      </c>
      <c r="M2558">
        <v>13.89</v>
      </c>
    </row>
    <row r="2559" spans="1:13">
      <c r="A2559">
        <v>2023</v>
      </c>
      <c r="B2559" t="s">
        <v>4138</v>
      </c>
      <c r="C2559" s="2">
        <v>45291</v>
      </c>
      <c r="D2559">
        <v>10102690</v>
      </c>
      <c r="E2559" t="s">
        <v>4235</v>
      </c>
      <c r="F2559" t="s">
        <v>4236</v>
      </c>
      <c r="G2559">
        <v>2081293.18</v>
      </c>
      <c r="H2559">
        <v>7.33</v>
      </c>
      <c r="I2559">
        <v>101282</v>
      </c>
      <c r="J2559" t="s">
        <v>4142</v>
      </c>
      <c r="K2559" t="s">
        <v>2372</v>
      </c>
      <c r="L2559">
        <v>8424926.58</v>
      </c>
      <c r="M2559">
        <v>3.74</v>
      </c>
    </row>
    <row r="2560" spans="1:13">
      <c r="A2560">
        <v>2023</v>
      </c>
      <c r="B2560" t="s">
        <v>3691</v>
      </c>
      <c r="C2560" s="2">
        <v>45291</v>
      </c>
      <c r="D2560">
        <v>102105</v>
      </c>
      <c r="E2560" t="s">
        <v>4649</v>
      </c>
      <c r="F2560" t="s">
        <v>3304</v>
      </c>
      <c r="G2560">
        <v>118938053.1</v>
      </c>
      <c r="H2560">
        <v>4.76</v>
      </c>
      <c r="I2560">
        <v>101596</v>
      </c>
      <c r="J2560" t="s">
        <v>690</v>
      </c>
      <c r="K2560" t="s">
        <v>691</v>
      </c>
      <c r="L2560">
        <v>292828697.79</v>
      </c>
      <c r="M2560">
        <v>11.98</v>
      </c>
    </row>
    <row r="2561" spans="1:13">
      <c r="A2561">
        <v>2023</v>
      </c>
      <c r="B2561" t="s">
        <v>3795</v>
      </c>
      <c r="C2561" s="2">
        <v>45291</v>
      </c>
      <c r="D2561">
        <v>10119615</v>
      </c>
      <c r="E2561" t="s">
        <v>4653</v>
      </c>
      <c r="F2561" t="s">
        <v>4654</v>
      </c>
      <c r="G2561">
        <v>35284110.26</v>
      </c>
      <c r="H2561">
        <v>11.09</v>
      </c>
      <c r="I2561" t="s">
        <v>14</v>
      </c>
      <c r="J2561" t="s">
        <v>14</v>
      </c>
      <c r="K2561" t="s">
        <v>14</v>
      </c>
      <c r="L2561" t="s">
        <v>14</v>
      </c>
      <c r="M2561" t="s">
        <v>14</v>
      </c>
    </row>
    <row r="2562" spans="1:13">
      <c r="A2562">
        <v>2023</v>
      </c>
      <c r="B2562" t="s">
        <v>4389</v>
      </c>
      <c r="C2562" s="2">
        <v>45291</v>
      </c>
      <c r="D2562">
        <v>10404344</v>
      </c>
      <c r="E2562" t="s">
        <v>4390</v>
      </c>
      <c r="F2562" t="s">
        <v>4391</v>
      </c>
      <c r="G2562">
        <v>278112003.3</v>
      </c>
      <c r="H2562">
        <v>43.35</v>
      </c>
      <c r="I2562" t="s">
        <v>14</v>
      </c>
      <c r="J2562" t="s">
        <v>14</v>
      </c>
      <c r="K2562" t="s">
        <v>14</v>
      </c>
      <c r="L2562" t="s">
        <v>14</v>
      </c>
      <c r="M2562" t="s">
        <v>14</v>
      </c>
    </row>
    <row r="2563" spans="1:13">
      <c r="A2563">
        <v>2023</v>
      </c>
      <c r="B2563" t="s">
        <v>4655</v>
      </c>
      <c r="C2563" s="2">
        <v>45291</v>
      </c>
      <c r="D2563">
        <v>10404011</v>
      </c>
      <c r="E2563" t="s">
        <v>4656</v>
      </c>
      <c r="F2563" t="s">
        <v>4657</v>
      </c>
      <c r="G2563">
        <v>11731858.3</v>
      </c>
      <c r="H2563">
        <v>3.41</v>
      </c>
      <c r="I2563" t="s">
        <v>14</v>
      </c>
      <c r="J2563" t="s">
        <v>14</v>
      </c>
      <c r="K2563" t="s">
        <v>14</v>
      </c>
      <c r="L2563" t="s">
        <v>14</v>
      </c>
      <c r="M2563" t="s">
        <v>14</v>
      </c>
    </row>
    <row r="2564" spans="1:13">
      <c r="A2564">
        <v>2023</v>
      </c>
      <c r="B2564" t="s">
        <v>4658</v>
      </c>
      <c r="C2564" s="2">
        <v>45291</v>
      </c>
      <c r="D2564">
        <v>10573786</v>
      </c>
      <c r="E2564" t="s">
        <v>4659</v>
      </c>
      <c r="F2564" t="s">
        <v>4660</v>
      </c>
      <c r="G2564">
        <v>6297557.12</v>
      </c>
      <c r="H2564">
        <v>4.09</v>
      </c>
      <c r="I2564" t="s">
        <v>14</v>
      </c>
      <c r="J2564" t="s">
        <v>14</v>
      </c>
      <c r="K2564" t="s">
        <v>14</v>
      </c>
      <c r="L2564" t="s">
        <v>14</v>
      </c>
      <c r="M2564" t="s">
        <v>14</v>
      </c>
    </row>
    <row r="2565" spans="1:13">
      <c r="A2565">
        <v>2023</v>
      </c>
      <c r="B2565" t="s">
        <v>4396</v>
      </c>
      <c r="C2565" s="2">
        <v>45291</v>
      </c>
      <c r="D2565">
        <v>10394283</v>
      </c>
      <c r="E2565" t="s">
        <v>4397</v>
      </c>
      <c r="F2565" t="s">
        <v>4398</v>
      </c>
      <c r="G2565">
        <v>38508849.76</v>
      </c>
      <c r="H2565">
        <v>18.77</v>
      </c>
      <c r="I2565">
        <v>106289</v>
      </c>
      <c r="J2565" t="s">
        <v>189</v>
      </c>
      <c r="K2565" t="s">
        <v>190</v>
      </c>
      <c r="L2565">
        <v>36437699.12</v>
      </c>
      <c r="M2565">
        <v>8.17</v>
      </c>
    </row>
    <row r="2566" spans="1:13">
      <c r="A2566">
        <v>2023</v>
      </c>
      <c r="B2566" t="s">
        <v>4401</v>
      </c>
      <c r="C2566" s="2">
        <v>45291</v>
      </c>
      <c r="D2566">
        <v>10322340</v>
      </c>
      <c r="E2566" t="s">
        <v>4666</v>
      </c>
      <c r="F2566" t="s">
        <v>1438</v>
      </c>
      <c r="G2566">
        <v>37155963.29</v>
      </c>
      <c r="H2566">
        <v>7.83</v>
      </c>
      <c r="I2566" t="s">
        <v>14</v>
      </c>
      <c r="J2566" t="s">
        <v>14</v>
      </c>
      <c r="K2566" t="s">
        <v>14</v>
      </c>
      <c r="L2566" t="s">
        <v>14</v>
      </c>
      <c r="M2566" t="s">
        <v>14</v>
      </c>
    </row>
    <row r="2567" spans="1:13">
      <c r="A2567">
        <v>2023</v>
      </c>
      <c r="B2567" t="s">
        <v>4667</v>
      </c>
      <c r="C2567" s="2">
        <v>45291</v>
      </c>
      <c r="D2567">
        <v>102082</v>
      </c>
      <c r="E2567" t="s">
        <v>4668</v>
      </c>
      <c r="F2567" t="s">
        <v>4669</v>
      </c>
      <c r="G2567">
        <v>62335631.91</v>
      </c>
      <c r="H2567">
        <v>8.84</v>
      </c>
      <c r="I2567" t="s">
        <v>14</v>
      </c>
      <c r="J2567" t="s">
        <v>14</v>
      </c>
      <c r="K2567" t="s">
        <v>14</v>
      </c>
      <c r="L2567" t="s">
        <v>14</v>
      </c>
      <c r="M2567" t="s">
        <v>14</v>
      </c>
    </row>
    <row r="2568" spans="1:13">
      <c r="A2568">
        <v>2023</v>
      </c>
      <c r="B2568" t="s">
        <v>4675</v>
      </c>
      <c r="C2568" s="2">
        <v>45291</v>
      </c>
      <c r="D2568">
        <v>102700</v>
      </c>
      <c r="E2568" t="s">
        <v>407</v>
      </c>
      <c r="F2568" t="s">
        <v>408</v>
      </c>
      <c r="G2568">
        <v>647415717.19</v>
      </c>
      <c r="H2568">
        <v>9.76</v>
      </c>
      <c r="I2568">
        <v>10412356</v>
      </c>
      <c r="J2568" t="s">
        <v>4676</v>
      </c>
      <c r="K2568" t="s">
        <v>4677</v>
      </c>
      <c r="L2568">
        <v>191138016.09</v>
      </c>
      <c r="M2568">
        <v>3.15</v>
      </c>
    </row>
    <row r="2569" spans="1:13">
      <c r="A2569">
        <v>2023</v>
      </c>
      <c r="B2569" t="s">
        <v>4675</v>
      </c>
      <c r="C2569" s="2">
        <v>45291</v>
      </c>
      <c r="D2569">
        <v>102700</v>
      </c>
      <c r="E2569" t="s">
        <v>407</v>
      </c>
      <c r="F2569" t="s">
        <v>408</v>
      </c>
      <c r="G2569">
        <v>647415717.19</v>
      </c>
      <c r="H2569">
        <v>9.76</v>
      </c>
      <c r="I2569">
        <v>101263</v>
      </c>
      <c r="J2569" t="s">
        <v>4678</v>
      </c>
      <c r="K2569" t="s">
        <v>4679</v>
      </c>
      <c r="L2569">
        <v>693005455.77</v>
      </c>
      <c r="M2569">
        <v>11.41</v>
      </c>
    </row>
    <row r="2570" spans="1:13">
      <c r="A2570">
        <v>2023</v>
      </c>
      <c r="B2570" t="s">
        <v>4675</v>
      </c>
      <c r="C2570" s="2">
        <v>45291</v>
      </c>
      <c r="D2570">
        <v>102700</v>
      </c>
      <c r="E2570" t="s">
        <v>407</v>
      </c>
      <c r="F2570" t="s">
        <v>408</v>
      </c>
      <c r="G2570">
        <v>647415717.19</v>
      </c>
      <c r="H2570">
        <v>9.76</v>
      </c>
      <c r="I2570">
        <v>10406012</v>
      </c>
      <c r="J2570" t="s">
        <v>3293</v>
      </c>
      <c r="K2570" t="s">
        <v>3294</v>
      </c>
      <c r="L2570">
        <v>2781965719.89</v>
      </c>
      <c r="M2570">
        <v>45.82</v>
      </c>
    </row>
    <row r="2571" spans="1:13">
      <c r="A2571">
        <v>2023</v>
      </c>
      <c r="B2571" t="s">
        <v>4675</v>
      </c>
      <c r="C2571" s="2">
        <v>45291</v>
      </c>
      <c r="D2571">
        <v>102700</v>
      </c>
      <c r="E2571" t="s">
        <v>407</v>
      </c>
      <c r="F2571" t="s">
        <v>408</v>
      </c>
      <c r="G2571">
        <v>647415717.19</v>
      </c>
      <c r="H2571">
        <v>9.76</v>
      </c>
      <c r="I2571">
        <v>105134</v>
      </c>
      <c r="J2571" t="s">
        <v>350</v>
      </c>
      <c r="K2571" t="s">
        <v>351</v>
      </c>
      <c r="L2571">
        <v>354430569.13</v>
      </c>
      <c r="M2571">
        <v>5.84</v>
      </c>
    </row>
    <row r="2572" spans="1:13">
      <c r="A2572">
        <v>2023</v>
      </c>
      <c r="B2572" t="s">
        <v>4675</v>
      </c>
      <c r="C2572" s="2">
        <v>45291</v>
      </c>
      <c r="D2572">
        <v>10119488</v>
      </c>
      <c r="E2572" t="s">
        <v>1657</v>
      </c>
      <c r="F2572" t="s">
        <v>825</v>
      </c>
      <c r="G2572">
        <v>2577011636.58</v>
      </c>
      <c r="H2572">
        <v>38.86</v>
      </c>
      <c r="I2572">
        <v>10412356</v>
      </c>
      <c r="J2572" t="s">
        <v>4676</v>
      </c>
      <c r="K2572" t="s">
        <v>4677</v>
      </c>
      <c r="L2572">
        <v>191138016.09</v>
      </c>
      <c r="M2572">
        <v>3.15</v>
      </c>
    </row>
    <row r="2573" spans="1:13">
      <c r="A2573">
        <v>2023</v>
      </c>
      <c r="B2573" t="s">
        <v>4675</v>
      </c>
      <c r="C2573" s="2">
        <v>45291</v>
      </c>
      <c r="D2573">
        <v>10119488</v>
      </c>
      <c r="E2573" t="s">
        <v>1657</v>
      </c>
      <c r="F2573" t="s">
        <v>825</v>
      </c>
      <c r="G2573">
        <v>2577011636.58</v>
      </c>
      <c r="H2573">
        <v>38.86</v>
      </c>
      <c r="I2573">
        <v>101263</v>
      </c>
      <c r="J2573" t="s">
        <v>4678</v>
      </c>
      <c r="K2573" t="s">
        <v>4679</v>
      </c>
      <c r="L2573">
        <v>693005455.77</v>
      </c>
      <c r="M2573">
        <v>11.41</v>
      </c>
    </row>
    <row r="2574" spans="1:13">
      <c r="A2574">
        <v>2023</v>
      </c>
      <c r="B2574" t="s">
        <v>4675</v>
      </c>
      <c r="C2574" s="2">
        <v>45291</v>
      </c>
      <c r="D2574">
        <v>10119488</v>
      </c>
      <c r="E2574" t="s">
        <v>1657</v>
      </c>
      <c r="F2574" t="s">
        <v>825</v>
      </c>
      <c r="G2574">
        <v>2577011636.58</v>
      </c>
      <c r="H2574">
        <v>38.86</v>
      </c>
      <c r="I2574">
        <v>10406012</v>
      </c>
      <c r="J2574" t="s">
        <v>3293</v>
      </c>
      <c r="K2574" t="s">
        <v>3294</v>
      </c>
      <c r="L2574">
        <v>2781965719.89</v>
      </c>
      <c r="M2574">
        <v>45.82</v>
      </c>
    </row>
    <row r="2575" spans="1:13">
      <c r="A2575">
        <v>2023</v>
      </c>
      <c r="B2575" t="s">
        <v>4675</v>
      </c>
      <c r="C2575" s="2">
        <v>45291</v>
      </c>
      <c r="D2575">
        <v>10119488</v>
      </c>
      <c r="E2575" t="s">
        <v>1657</v>
      </c>
      <c r="F2575" t="s">
        <v>825</v>
      </c>
      <c r="G2575">
        <v>2577011636.58</v>
      </c>
      <c r="H2575">
        <v>38.86</v>
      </c>
      <c r="I2575">
        <v>105134</v>
      </c>
      <c r="J2575" t="s">
        <v>350</v>
      </c>
      <c r="K2575" t="s">
        <v>351</v>
      </c>
      <c r="L2575">
        <v>354430569.13</v>
      </c>
      <c r="M2575">
        <v>5.84</v>
      </c>
    </row>
    <row r="2576" spans="1:13">
      <c r="A2576">
        <v>2023</v>
      </c>
      <c r="B2576" t="s">
        <v>3342</v>
      </c>
      <c r="C2576" s="2">
        <v>45291</v>
      </c>
      <c r="D2576">
        <v>10264138</v>
      </c>
      <c r="E2576" t="s">
        <v>4685</v>
      </c>
      <c r="F2576" t="s">
        <v>4686</v>
      </c>
      <c r="G2576">
        <v>3254716.98</v>
      </c>
      <c r="H2576">
        <v>3.13</v>
      </c>
      <c r="I2576">
        <v>104712</v>
      </c>
      <c r="J2576" t="s">
        <v>362</v>
      </c>
      <c r="K2576" t="s">
        <v>363</v>
      </c>
      <c r="L2576">
        <v>4672925.03</v>
      </c>
      <c r="M2576">
        <v>7.83</v>
      </c>
    </row>
    <row r="2577" spans="1:13">
      <c r="A2577">
        <v>2023</v>
      </c>
      <c r="B2577" t="s">
        <v>3342</v>
      </c>
      <c r="C2577" s="2">
        <v>45291</v>
      </c>
      <c r="D2577">
        <v>10372993</v>
      </c>
      <c r="E2577" t="s">
        <v>4687</v>
      </c>
      <c r="F2577" t="s">
        <v>4688</v>
      </c>
      <c r="G2577">
        <v>5899091.74</v>
      </c>
      <c r="H2577">
        <v>5.68</v>
      </c>
      <c r="I2577">
        <v>104712</v>
      </c>
      <c r="J2577" t="s">
        <v>362</v>
      </c>
      <c r="K2577" t="s">
        <v>363</v>
      </c>
      <c r="L2577">
        <v>4672925.03</v>
      </c>
      <c r="M2577">
        <v>7.83</v>
      </c>
    </row>
    <row r="2578" spans="1:13">
      <c r="A2578">
        <v>2023</v>
      </c>
      <c r="B2578" t="s">
        <v>3348</v>
      </c>
      <c r="C2578" s="2">
        <v>45291</v>
      </c>
      <c r="D2578">
        <v>102833</v>
      </c>
      <c r="E2578" t="s">
        <v>2531</v>
      </c>
      <c r="F2578" t="s">
        <v>2532</v>
      </c>
      <c r="G2578">
        <v>22221323.64</v>
      </c>
      <c r="H2578">
        <v>5.68</v>
      </c>
      <c r="I2578">
        <v>102833</v>
      </c>
      <c r="J2578" t="s">
        <v>2531</v>
      </c>
      <c r="K2578" t="s">
        <v>2532</v>
      </c>
      <c r="L2578">
        <v>130107523.56</v>
      </c>
      <c r="M2578">
        <v>41.24</v>
      </c>
    </row>
    <row r="2579" spans="1:13">
      <c r="A2579">
        <v>2023</v>
      </c>
      <c r="B2579" t="s">
        <v>3354</v>
      </c>
      <c r="C2579" s="2">
        <v>45291</v>
      </c>
      <c r="D2579">
        <v>105390</v>
      </c>
      <c r="E2579" t="s">
        <v>3645</v>
      </c>
      <c r="F2579" t="s">
        <v>3646</v>
      </c>
      <c r="G2579">
        <v>8845311.03</v>
      </c>
      <c r="H2579">
        <v>6.65</v>
      </c>
      <c r="I2579">
        <v>105984</v>
      </c>
      <c r="J2579" t="s">
        <v>3357</v>
      </c>
      <c r="K2579" t="s">
        <v>3358</v>
      </c>
      <c r="L2579">
        <v>24620776.82</v>
      </c>
      <c r="M2579">
        <v>14.86</v>
      </c>
    </row>
    <row r="2580" spans="1:13">
      <c r="A2580">
        <v>2023</v>
      </c>
      <c r="B2580" t="s">
        <v>3359</v>
      </c>
      <c r="C2580" s="2">
        <v>45291</v>
      </c>
      <c r="D2580">
        <v>10102279</v>
      </c>
      <c r="E2580" t="s">
        <v>3423</v>
      </c>
      <c r="F2580" t="s">
        <v>3424</v>
      </c>
      <c r="G2580">
        <v>2125645.69</v>
      </c>
      <c r="H2580">
        <v>4.21</v>
      </c>
      <c r="I2580">
        <v>10464180</v>
      </c>
      <c r="J2580" t="s">
        <v>4689</v>
      </c>
      <c r="K2580" t="s">
        <v>4690</v>
      </c>
      <c r="L2580">
        <v>3024070.82</v>
      </c>
      <c r="M2580">
        <v>1.59</v>
      </c>
    </row>
    <row r="2581" spans="1:13">
      <c r="A2581">
        <v>2023</v>
      </c>
      <c r="B2581" t="s">
        <v>4691</v>
      </c>
      <c r="C2581" s="2">
        <v>45291</v>
      </c>
      <c r="D2581">
        <v>10102464</v>
      </c>
      <c r="E2581" t="s">
        <v>4692</v>
      </c>
      <c r="F2581" t="s">
        <v>4693</v>
      </c>
      <c r="G2581">
        <v>20000000</v>
      </c>
      <c r="H2581">
        <v>14.52</v>
      </c>
      <c r="I2581" t="s">
        <v>14</v>
      </c>
      <c r="J2581" t="s">
        <v>14</v>
      </c>
      <c r="K2581" t="s">
        <v>14</v>
      </c>
      <c r="L2581" t="s">
        <v>14</v>
      </c>
      <c r="M2581" t="s">
        <v>14</v>
      </c>
    </row>
    <row r="2582" spans="1:13">
      <c r="A2582">
        <v>2023</v>
      </c>
      <c r="B2582" t="s">
        <v>2187</v>
      </c>
      <c r="C2582" s="2">
        <v>45291</v>
      </c>
      <c r="D2582">
        <v>10147101</v>
      </c>
      <c r="E2582" t="s">
        <v>4694</v>
      </c>
      <c r="F2582" t="s">
        <v>4695</v>
      </c>
      <c r="G2582">
        <v>7288777.5</v>
      </c>
      <c r="H2582">
        <v>6.89</v>
      </c>
      <c r="I2582" t="s">
        <v>14</v>
      </c>
      <c r="J2582" t="s">
        <v>14</v>
      </c>
      <c r="K2582" t="s">
        <v>14</v>
      </c>
      <c r="L2582" t="s">
        <v>14</v>
      </c>
      <c r="M2582" t="s">
        <v>14</v>
      </c>
    </row>
    <row r="2583" spans="1:13">
      <c r="A2583">
        <v>2023</v>
      </c>
      <c r="B2583" t="s">
        <v>1659</v>
      </c>
      <c r="C2583" s="2">
        <v>45291</v>
      </c>
      <c r="D2583">
        <v>10118223</v>
      </c>
      <c r="E2583" t="s">
        <v>3906</v>
      </c>
      <c r="F2583" t="s">
        <v>1354</v>
      </c>
      <c r="G2583">
        <v>25939916.54</v>
      </c>
      <c r="H2583">
        <v>10.8</v>
      </c>
      <c r="I2583" t="s">
        <v>14</v>
      </c>
      <c r="J2583" t="s">
        <v>14</v>
      </c>
      <c r="K2583" t="s">
        <v>14</v>
      </c>
      <c r="L2583" t="s">
        <v>14</v>
      </c>
      <c r="M2583" t="s">
        <v>14</v>
      </c>
    </row>
    <row r="2584" spans="1:13">
      <c r="A2584">
        <v>2023</v>
      </c>
      <c r="B2584" t="s">
        <v>2204</v>
      </c>
      <c r="C2584" s="2">
        <v>45291</v>
      </c>
      <c r="D2584">
        <v>104511</v>
      </c>
      <c r="E2584" t="s">
        <v>811</v>
      </c>
      <c r="F2584" t="s">
        <v>812</v>
      </c>
      <c r="G2584">
        <v>842000000</v>
      </c>
      <c r="H2584">
        <v>2.7</v>
      </c>
      <c r="I2584" t="s">
        <v>14</v>
      </c>
      <c r="J2584" t="s">
        <v>14</v>
      </c>
      <c r="K2584" t="s">
        <v>14</v>
      </c>
      <c r="L2584" t="s">
        <v>14</v>
      </c>
      <c r="M2584" t="s">
        <v>14</v>
      </c>
    </row>
    <row r="2585" spans="1:13">
      <c r="A2585">
        <v>2023</v>
      </c>
      <c r="B2585" t="s">
        <v>46</v>
      </c>
      <c r="C2585" s="2">
        <v>45291</v>
      </c>
      <c r="D2585">
        <v>106847</v>
      </c>
      <c r="E2585" t="s">
        <v>4007</v>
      </c>
      <c r="F2585" t="s">
        <v>892</v>
      </c>
      <c r="G2585">
        <v>210076500</v>
      </c>
      <c r="H2585">
        <v>3.3</v>
      </c>
      <c r="I2585" t="s">
        <v>14</v>
      </c>
      <c r="J2585" t="s">
        <v>14</v>
      </c>
      <c r="K2585" t="s">
        <v>14</v>
      </c>
      <c r="L2585" t="s">
        <v>14</v>
      </c>
      <c r="M2585" t="s">
        <v>14</v>
      </c>
    </row>
    <row r="2586" spans="1:13">
      <c r="A2586">
        <v>2023</v>
      </c>
      <c r="B2586" t="s">
        <v>4520</v>
      </c>
      <c r="C2586" s="2">
        <v>45291</v>
      </c>
      <c r="D2586">
        <v>10329690</v>
      </c>
      <c r="E2586" t="s">
        <v>4700</v>
      </c>
      <c r="F2586" t="s">
        <v>963</v>
      </c>
      <c r="G2586">
        <v>112469100</v>
      </c>
      <c r="H2586">
        <v>1.45</v>
      </c>
      <c r="I2586" t="s">
        <v>14</v>
      </c>
      <c r="J2586" t="s">
        <v>14</v>
      </c>
      <c r="K2586" t="s">
        <v>14</v>
      </c>
      <c r="L2586" t="s">
        <v>14</v>
      </c>
      <c r="M2586" t="s">
        <v>14</v>
      </c>
    </row>
    <row r="2587" spans="1:13">
      <c r="A2587">
        <v>2023</v>
      </c>
      <c r="B2587" t="s">
        <v>4520</v>
      </c>
      <c r="C2587" s="2">
        <v>45291</v>
      </c>
      <c r="D2587">
        <v>103020</v>
      </c>
      <c r="E2587" t="s">
        <v>4701</v>
      </c>
      <c r="F2587" t="s">
        <v>2496</v>
      </c>
      <c r="G2587">
        <v>420507100</v>
      </c>
      <c r="H2587">
        <v>5.44</v>
      </c>
      <c r="I2587" t="s">
        <v>14</v>
      </c>
      <c r="J2587" t="s">
        <v>14</v>
      </c>
      <c r="K2587" t="s">
        <v>14</v>
      </c>
      <c r="L2587" t="s">
        <v>14</v>
      </c>
      <c r="M2587" t="s">
        <v>14</v>
      </c>
    </row>
    <row r="2588" spans="1:13">
      <c r="A2588">
        <v>2023</v>
      </c>
      <c r="B2588" t="s">
        <v>689</v>
      </c>
      <c r="C2588" s="2">
        <v>45291</v>
      </c>
      <c r="D2588">
        <v>10119488</v>
      </c>
      <c r="E2588" t="s">
        <v>1657</v>
      </c>
      <c r="F2588" t="s">
        <v>825</v>
      </c>
      <c r="G2588">
        <v>705360600</v>
      </c>
      <c r="H2588">
        <v>60.89</v>
      </c>
      <c r="I2588" t="s">
        <v>14</v>
      </c>
      <c r="J2588" t="s">
        <v>14</v>
      </c>
      <c r="K2588" t="s">
        <v>14</v>
      </c>
      <c r="L2588" t="s">
        <v>14</v>
      </c>
      <c r="M2588" t="s">
        <v>14</v>
      </c>
    </row>
    <row r="2589" spans="1:13">
      <c r="A2589">
        <v>2023</v>
      </c>
      <c r="B2589" t="s">
        <v>4164</v>
      </c>
      <c r="C2589" s="2">
        <v>45291</v>
      </c>
      <c r="D2589">
        <v>10601025</v>
      </c>
      <c r="E2589" t="s">
        <v>4165</v>
      </c>
      <c r="F2589" t="s">
        <v>4166</v>
      </c>
      <c r="G2589">
        <v>4580200</v>
      </c>
      <c r="H2589">
        <v>50.54</v>
      </c>
      <c r="I2589" t="s">
        <v>14</v>
      </c>
      <c r="J2589" t="s">
        <v>14</v>
      </c>
      <c r="K2589" t="s">
        <v>14</v>
      </c>
      <c r="L2589" t="s">
        <v>14</v>
      </c>
      <c r="M2589" t="s">
        <v>14</v>
      </c>
    </row>
    <row r="2590" spans="1:13">
      <c r="A2590">
        <v>2023</v>
      </c>
      <c r="B2590" t="s">
        <v>981</v>
      </c>
      <c r="C2590" s="2">
        <v>45291</v>
      </c>
      <c r="D2590">
        <v>101947</v>
      </c>
      <c r="E2590" t="s">
        <v>3538</v>
      </c>
      <c r="F2590" t="s">
        <v>1024</v>
      </c>
      <c r="G2590">
        <v>181428900</v>
      </c>
      <c r="H2590">
        <v>2.11</v>
      </c>
      <c r="I2590" t="s">
        <v>14</v>
      </c>
      <c r="J2590" t="s">
        <v>14</v>
      </c>
      <c r="K2590" t="s">
        <v>14</v>
      </c>
      <c r="L2590" t="s">
        <v>14</v>
      </c>
      <c r="M2590" t="s">
        <v>14</v>
      </c>
    </row>
    <row r="2591" spans="1:13">
      <c r="A2591">
        <v>2023</v>
      </c>
      <c r="B2591" t="s">
        <v>4168</v>
      </c>
      <c r="C2591" s="2">
        <v>45291</v>
      </c>
      <c r="D2591">
        <v>101550</v>
      </c>
      <c r="E2591" t="s">
        <v>323</v>
      </c>
      <c r="F2591" t="s">
        <v>324</v>
      </c>
      <c r="G2591">
        <v>229725100</v>
      </c>
      <c r="H2591">
        <v>27.93</v>
      </c>
      <c r="I2591" t="s">
        <v>14</v>
      </c>
      <c r="J2591" t="s">
        <v>14</v>
      </c>
      <c r="K2591" t="s">
        <v>14</v>
      </c>
      <c r="L2591" t="s">
        <v>14</v>
      </c>
      <c r="M2591" t="s">
        <v>14</v>
      </c>
    </row>
    <row r="2592" spans="1:13">
      <c r="A2592">
        <v>2023</v>
      </c>
      <c r="B2592" t="s">
        <v>65</v>
      </c>
      <c r="C2592" s="2">
        <v>45291</v>
      </c>
      <c r="D2592">
        <v>105779</v>
      </c>
      <c r="E2592" t="s">
        <v>4170</v>
      </c>
      <c r="F2592" t="s">
        <v>67</v>
      </c>
      <c r="G2592">
        <v>45794300</v>
      </c>
      <c r="H2592">
        <v>44.36</v>
      </c>
      <c r="I2592" t="s">
        <v>14</v>
      </c>
      <c r="J2592" t="s">
        <v>14</v>
      </c>
      <c r="K2592" t="s">
        <v>14</v>
      </c>
      <c r="L2592" t="s">
        <v>14</v>
      </c>
      <c r="M2592" t="s">
        <v>14</v>
      </c>
    </row>
    <row r="2593" spans="1:13">
      <c r="A2593">
        <v>2023</v>
      </c>
      <c r="B2593" t="s">
        <v>65</v>
      </c>
      <c r="C2593" s="2">
        <v>45291</v>
      </c>
      <c r="D2593">
        <v>101258</v>
      </c>
      <c r="E2593" t="s">
        <v>182</v>
      </c>
      <c r="F2593" t="s">
        <v>183</v>
      </c>
      <c r="G2593">
        <v>30579000</v>
      </c>
      <c r="H2593">
        <v>29.62</v>
      </c>
      <c r="I2593" t="s">
        <v>14</v>
      </c>
      <c r="J2593" t="s">
        <v>14</v>
      </c>
      <c r="K2593" t="s">
        <v>14</v>
      </c>
      <c r="L2593" t="s">
        <v>14</v>
      </c>
      <c r="M2593" t="s">
        <v>14</v>
      </c>
    </row>
    <row r="2594" spans="1:13">
      <c r="A2594">
        <v>2023</v>
      </c>
      <c r="B2594" t="s">
        <v>4423</v>
      </c>
      <c r="C2594" s="2">
        <v>45291</v>
      </c>
      <c r="D2594">
        <v>10515296</v>
      </c>
      <c r="E2594" t="s">
        <v>2329</v>
      </c>
      <c r="F2594" t="s">
        <v>128</v>
      </c>
      <c r="G2594">
        <v>2040207000</v>
      </c>
      <c r="H2594">
        <v>7.86</v>
      </c>
      <c r="I2594" t="s">
        <v>14</v>
      </c>
      <c r="J2594" t="s">
        <v>14</v>
      </c>
      <c r="K2594" t="s">
        <v>14</v>
      </c>
      <c r="L2594" t="s">
        <v>14</v>
      </c>
      <c r="M2594" t="s">
        <v>14</v>
      </c>
    </row>
    <row r="2595" spans="1:13">
      <c r="A2595">
        <v>2023</v>
      </c>
      <c r="B2595" t="s">
        <v>1691</v>
      </c>
      <c r="C2595" s="2">
        <v>45291</v>
      </c>
      <c r="D2595">
        <v>106322</v>
      </c>
      <c r="E2595" t="s">
        <v>2252</v>
      </c>
      <c r="F2595" t="s">
        <v>2234</v>
      </c>
      <c r="G2595">
        <v>347202900</v>
      </c>
      <c r="H2595">
        <v>2.56</v>
      </c>
      <c r="I2595" t="s">
        <v>14</v>
      </c>
      <c r="J2595" t="s">
        <v>14</v>
      </c>
      <c r="K2595" t="s">
        <v>14</v>
      </c>
      <c r="L2595" t="s">
        <v>14</v>
      </c>
      <c r="M2595" t="s">
        <v>14</v>
      </c>
    </row>
    <row r="2596" spans="1:13">
      <c r="A2596">
        <v>2023</v>
      </c>
      <c r="B2596" t="s">
        <v>3758</v>
      </c>
      <c r="C2596" s="2">
        <v>45291</v>
      </c>
      <c r="D2596">
        <v>101290</v>
      </c>
      <c r="E2596" t="s">
        <v>4559</v>
      </c>
      <c r="F2596" t="s">
        <v>1373</v>
      </c>
      <c r="G2596">
        <v>4401525300</v>
      </c>
      <c r="H2596">
        <v>6.68</v>
      </c>
      <c r="I2596" t="s">
        <v>14</v>
      </c>
      <c r="J2596" t="s">
        <v>14</v>
      </c>
      <c r="K2596" t="s">
        <v>14</v>
      </c>
      <c r="L2596" t="s">
        <v>14</v>
      </c>
      <c r="M2596" t="s">
        <v>14</v>
      </c>
    </row>
    <row r="2597" spans="1:13">
      <c r="A2597">
        <v>2023</v>
      </c>
      <c r="B2597" t="s">
        <v>4706</v>
      </c>
      <c r="C2597" s="2">
        <v>45291</v>
      </c>
      <c r="D2597">
        <v>10274090</v>
      </c>
      <c r="E2597" t="s">
        <v>4707</v>
      </c>
      <c r="F2597" t="s">
        <v>4708</v>
      </c>
      <c r="G2597">
        <v>318010000</v>
      </c>
      <c r="H2597">
        <v>1.59</v>
      </c>
      <c r="I2597" t="s">
        <v>14</v>
      </c>
      <c r="J2597" t="s">
        <v>14</v>
      </c>
      <c r="K2597" t="s">
        <v>14</v>
      </c>
      <c r="L2597" t="s">
        <v>14</v>
      </c>
      <c r="M2597" t="s">
        <v>14</v>
      </c>
    </row>
    <row r="2598" spans="1:13">
      <c r="A2598">
        <v>2023</v>
      </c>
      <c r="B2598" t="s">
        <v>4172</v>
      </c>
      <c r="C2598" s="2">
        <v>45291</v>
      </c>
      <c r="D2598">
        <v>101601</v>
      </c>
      <c r="E2598" t="s">
        <v>4709</v>
      </c>
      <c r="F2598" t="s">
        <v>1783</v>
      </c>
      <c r="G2598">
        <v>3540081000</v>
      </c>
      <c r="H2598">
        <v>0.31</v>
      </c>
      <c r="I2598" t="s">
        <v>14</v>
      </c>
      <c r="J2598" t="s">
        <v>14</v>
      </c>
      <c r="K2598" t="s">
        <v>14</v>
      </c>
      <c r="L2598" t="s">
        <v>14</v>
      </c>
      <c r="M2598" t="s">
        <v>14</v>
      </c>
    </row>
    <row r="2599" spans="1:13">
      <c r="A2599">
        <v>2023</v>
      </c>
      <c r="B2599" t="s">
        <v>4710</v>
      </c>
      <c r="C2599" s="2">
        <v>45291</v>
      </c>
      <c r="D2599">
        <v>10221094</v>
      </c>
      <c r="E2599" t="s">
        <v>4711</v>
      </c>
      <c r="F2599" t="s">
        <v>4712</v>
      </c>
      <c r="G2599">
        <v>136250300</v>
      </c>
      <c r="H2599">
        <v>1.69</v>
      </c>
      <c r="I2599" t="s">
        <v>14</v>
      </c>
      <c r="J2599" t="s">
        <v>14</v>
      </c>
      <c r="K2599" t="s">
        <v>14</v>
      </c>
      <c r="L2599" t="s">
        <v>14</v>
      </c>
      <c r="M2599" t="s">
        <v>14</v>
      </c>
    </row>
    <row r="2600" spans="1:13">
      <c r="A2600">
        <v>2023</v>
      </c>
      <c r="B2600" t="s">
        <v>3963</v>
      </c>
      <c r="C2600" s="2">
        <v>45291</v>
      </c>
      <c r="D2600">
        <v>103149</v>
      </c>
      <c r="E2600" t="s">
        <v>923</v>
      </c>
      <c r="F2600" t="s">
        <v>924</v>
      </c>
      <c r="G2600">
        <v>3053917500</v>
      </c>
      <c r="H2600">
        <v>2.51</v>
      </c>
      <c r="I2600" t="s">
        <v>14</v>
      </c>
      <c r="J2600" t="s">
        <v>14</v>
      </c>
      <c r="K2600" t="s">
        <v>14</v>
      </c>
      <c r="L2600" t="s">
        <v>14</v>
      </c>
      <c r="M2600" t="s">
        <v>14</v>
      </c>
    </row>
    <row r="2601" spans="1:13">
      <c r="A2601">
        <v>2023</v>
      </c>
      <c r="B2601" t="s">
        <v>4175</v>
      </c>
      <c r="C2601" s="2">
        <v>45291</v>
      </c>
      <c r="D2601">
        <v>104710</v>
      </c>
      <c r="E2601" t="s">
        <v>32</v>
      </c>
      <c r="F2601" t="s">
        <v>33</v>
      </c>
      <c r="G2601">
        <v>2825708700</v>
      </c>
      <c r="H2601">
        <v>72.1</v>
      </c>
      <c r="I2601" t="s">
        <v>14</v>
      </c>
      <c r="J2601" t="s">
        <v>14</v>
      </c>
      <c r="K2601" t="s">
        <v>14</v>
      </c>
      <c r="L2601" t="s">
        <v>14</v>
      </c>
      <c r="M2601" t="s">
        <v>14</v>
      </c>
    </row>
    <row r="2602" spans="1:13">
      <c r="A2602">
        <v>2023</v>
      </c>
      <c r="B2602" t="s">
        <v>3661</v>
      </c>
      <c r="C2602" s="2">
        <v>45291</v>
      </c>
      <c r="D2602">
        <v>10329199</v>
      </c>
      <c r="E2602" t="s">
        <v>4721</v>
      </c>
      <c r="F2602" t="s">
        <v>4722</v>
      </c>
      <c r="G2602">
        <v>106284200</v>
      </c>
      <c r="H2602">
        <v>5.74</v>
      </c>
      <c r="I2602">
        <v>10147330</v>
      </c>
      <c r="J2602" t="s">
        <v>4723</v>
      </c>
      <c r="K2602" t="s">
        <v>4724</v>
      </c>
      <c r="L2602">
        <v>586071400</v>
      </c>
      <c r="M2602">
        <v>23.97</v>
      </c>
    </row>
    <row r="2603" spans="1:13">
      <c r="A2603">
        <v>2023</v>
      </c>
      <c r="B2603" t="s">
        <v>4184</v>
      </c>
      <c r="C2603" s="2">
        <v>45291</v>
      </c>
      <c r="D2603">
        <v>105997</v>
      </c>
      <c r="E2603" t="s">
        <v>4185</v>
      </c>
      <c r="F2603" t="s">
        <v>671</v>
      </c>
      <c r="G2603">
        <v>63063600</v>
      </c>
      <c r="H2603">
        <v>2.77</v>
      </c>
      <c r="I2603">
        <v>105997</v>
      </c>
      <c r="J2603" t="s">
        <v>4185</v>
      </c>
      <c r="K2603" t="s">
        <v>671</v>
      </c>
      <c r="L2603">
        <v>784575400</v>
      </c>
      <c r="M2603">
        <v>24.15</v>
      </c>
    </row>
    <row r="2604" spans="1:13">
      <c r="A2604">
        <v>2023</v>
      </c>
      <c r="B2604" t="s">
        <v>4190</v>
      </c>
      <c r="C2604" s="2">
        <v>45291</v>
      </c>
      <c r="D2604">
        <v>102980</v>
      </c>
      <c r="E2604" t="s">
        <v>442</v>
      </c>
      <c r="F2604" t="s">
        <v>142</v>
      </c>
      <c r="G2604">
        <v>700916800</v>
      </c>
      <c r="H2604">
        <v>72.7</v>
      </c>
      <c r="I2604">
        <v>102980</v>
      </c>
      <c r="J2604" t="s">
        <v>442</v>
      </c>
      <c r="K2604" t="s">
        <v>142</v>
      </c>
      <c r="L2604">
        <v>1111106700</v>
      </c>
      <c r="M2604">
        <v>82.17</v>
      </c>
    </row>
    <row r="2605" spans="1:13">
      <c r="A2605">
        <v>2023</v>
      </c>
      <c r="B2605" t="s">
        <v>4435</v>
      </c>
      <c r="C2605" s="2">
        <v>45291</v>
      </c>
      <c r="D2605">
        <v>10515296</v>
      </c>
      <c r="E2605" t="s">
        <v>2329</v>
      </c>
      <c r="F2605" t="s">
        <v>128</v>
      </c>
      <c r="G2605">
        <v>205360200</v>
      </c>
      <c r="H2605">
        <v>26.97</v>
      </c>
      <c r="I2605" t="s">
        <v>14</v>
      </c>
      <c r="J2605" t="s">
        <v>14</v>
      </c>
      <c r="K2605" t="s">
        <v>14</v>
      </c>
      <c r="L2605" t="s">
        <v>14</v>
      </c>
      <c r="M2605" t="s">
        <v>14</v>
      </c>
    </row>
    <row r="2606" spans="1:13">
      <c r="A2606">
        <v>2023</v>
      </c>
      <c r="B2606" t="s">
        <v>4440</v>
      </c>
      <c r="C2606" s="2">
        <v>45291</v>
      </c>
      <c r="D2606">
        <v>10361062</v>
      </c>
      <c r="E2606" t="s">
        <v>4441</v>
      </c>
      <c r="F2606" t="s">
        <v>4442</v>
      </c>
      <c r="G2606">
        <v>16432100</v>
      </c>
      <c r="H2606">
        <v>8.21</v>
      </c>
      <c r="I2606">
        <v>105786</v>
      </c>
      <c r="J2606" t="s">
        <v>921</v>
      </c>
      <c r="K2606" t="s">
        <v>922</v>
      </c>
      <c r="L2606">
        <v>35155400</v>
      </c>
      <c r="M2606">
        <v>12.45</v>
      </c>
    </row>
    <row r="2607" spans="1:13">
      <c r="A2607">
        <v>2023</v>
      </c>
      <c r="B2607" t="s">
        <v>3485</v>
      </c>
      <c r="C2607" s="2">
        <v>45291</v>
      </c>
      <c r="D2607">
        <v>10146776</v>
      </c>
      <c r="E2607" t="s">
        <v>4729</v>
      </c>
      <c r="F2607" t="s">
        <v>4730</v>
      </c>
      <c r="G2607">
        <v>51721800</v>
      </c>
      <c r="H2607">
        <v>5.17</v>
      </c>
      <c r="I2607" t="s">
        <v>14</v>
      </c>
      <c r="J2607" t="s">
        <v>14</v>
      </c>
      <c r="K2607" t="s">
        <v>14</v>
      </c>
      <c r="L2607" t="s">
        <v>14</v>
      </c>
      <c r="M2607" t="s">
        <v>14</v>
      </c>
    </row>
    <row r="2608" spans="1:13">
      <c r="A2608">
        <v>2023</v>
      </c>
      <c r="B2608" t="s">
        <v>4443</v>
      </c>
      <c r="C2608" s="2">
        <v>45291</v>
      </c>
      <c r="D2608">
        <v>10102297</v>
      </c>
      <c r="E2608" t="s">
        <v>3032</v>
      </c>
      <c r="F2608" t="s">
        <v>3033</v>
      </c>
      <c r="G2608">
        <v>59055300</v>
      </c>
      <c r="H2608">
        <v>2.68</v>
      </c>
      <c r="I2608" t="s">
        <v>14</v>
      </c>
      <c r="J2608" t="s">
        <v>14</v>
      </c>
      <c r="K2608" t="s">
        <v>14</v>
      </c>
      <c r="L2608" t="s">
        <v>14</v>
      </c>
      <c r="M2608" t="s">
        <v>14</v>
      </c>
    </row>
    <row r="2609" spans="1:13">
      <c r="A2609">
        <v>2023</v>
      </c>
      <c r="B2609" t="s">
        <v>4201</v>
      </c>
      <c r="C2609" s="2">
        <v>45291</v>
      </c>
      <c r="D2609">
        <v>10401496</v>
      </c>
      <c r="E2609" t="s">
        <v>4446</v>
      </c>
      <c r="F2609" t="s">
        <v>4447</v>
      </c>
      <c r="G2609">
        <v>7112500</v>
      </c>
      <c r="H2609">
        <v>9.1</v>
      </c>
      <c r="I2609" t="s">
        <v>14</v>
      </c>
      <c r="J2609" t="s">
        <v>14</v>
      </c>
      <c r="K2609" t="s">
        <v>14</v>
      </c>
      <c r="L2609" t="s">
        <v>14</v>
      </c>
      <c r="M2609" t="s">
        <v>14</v>
      </c>
    </row>
    <row r="2610" spans="1:13">
      <c r="A2610">
        <v>2023</v>
      </c>
      <c r="B2610" t="s">
        <v>1369</v>
      </c>
      <c r="C2610" s="2">
        <v>45291</v>
      </c>
      <c r="D2610">
        <v>102554</v>
      </c>
      <c r="E2610" t="s">
        <v>4732</v>
      </c>
      <c r="F2610" t="s">
        <v>495</v>
      </c>
      <c r="G2610">
        <v>44553800</v>
      </c>
      <c r="H2610">
        <v>7.02</v>
      </c>
      <c r="I2610">
        <v>10523038</v>
      </c>
      <c r="J2610" t="s">
        <v>4733</v>
      </c>
      <c r="K2610" t="s">
        <v>4225</v>
      </c>
      <c r="L2610">
        <v>25721500</v>
      </c>
      <c r="M2610">
        <v>4.64</v>
      </c>
    </row>
    <row r="2611" spans="1:13">
      <c r="A2611">
        <v>2023</v>
      </c>
      <c r="B2611" t="s">
        <v>1369</v>
      </c>
      <c r="C2611" s="2">
        <v>45291</v>
      </c>
      <c r="D2611">
        <v>102554</v>
      </c>
      <c r="E2611" t="s">
        <v>4732</v>
      </c>
      <c r="F2611" t="s">
        <v>495</v>
      </c>
      <c r="G2611">
        <v>44553800</v>
      </c>
      <c r="H2611">
        <v>7.02</v>
      </c>
      <c r="I2611">
        <v>10466438</v>
      </c>
      <c r="J2611" t="s">
        <v>4451</v>
      </c>
      <c r="K2611" t="s">
        <v>4452</v>
      </c>
      <c r="L2611">
        <v>20519200</v>
      </c>
      <c r="M2611">
        <v>3.7</v>
      </c>
    </row>
    <row r="2612" spans="1:13">
      <c r="A2612">
        <v>2023</v>
      </c>
      <c r="B2612" t="s">
        <v>4207</v>
      </c>
      <c r="C2612" s="2">
        <v>45291</v>
      </c>
      <c r="D2612">
        <v>10380975</v>
      </c>
      <c r="E2612" t="s">
        <v>4208</v>
      </c>
      <c r="F2612" t="s">
        <v>4091</v>
      </c>
      <c r="G2612">
        <v>33371500</v>
      </c>
      <c r="H2612">
        <v>2.85</v>
      </c>
      <c r="I2612" t="s">
        <v>14</v>
      </c>
      <c r="J2612" t="s">
        <v>14</v>
      </c>
      <c r="K2612" t="s">
        <v>14</v>
      </c>
      <c r="L2612" t="s">
        <v>14</v>
      </c>
      <c r="M2612" t="s">
        <v>14</v>
      </c>
    </row>
    <row r="2613" spans="1:13">
      <c r="A2613">
        <v>2023</v>
      </c>
      <c r="B2613" t="s">
        <v>4209</v>
      </c>
      <c r="C2613" s="2">
        <v>45291</v>
      </c>
      <c r="D2613">
        <v>103051</v>
      </c>
      <c r="E2613" t="s">
        <v>1626</v>
      </c>
      <c r="F2613" t="s">
        <v>612</v>
      </c>
      <c r="G2613">
        <v>5737600</v>
      </c>
      <c r="H2613">
        <v>3.44</v>
      </c>
      <c r="I2613" t="s">
        <v>14</v>
      </c>
      <c r="J2613" t="s">
        <v>14</v>
      </c>
      <c r="K2613" t="s">
        <v>14</v>
      </c>
      <c r="L2613" t="s">
        <v>14</v>
      </c>
      <c r="M2613" t="s">
        <v>14</v>
      </c>
    </row>
    <row r="2614" spans="1:13">
      <c r="A2614">
        <v>2023</v>
      </c>
      <c r="B2614" t="s">
        <v>3847</v>
      </c>
      <c r="C2614" s="2">
        <v>45291</v>
      </c>
      <c r="D2614">
        <v>10284836</v>
      </c>
      <c r="E2614" t="s">
        <v>3388</v>
      </c>
      <c r="F2614" t="s">
        <v>3389</v>
      </c>
      <c r="G2614">
        <v>4267400</v>
      </c>
      <c r="H2614">
        <v>13.13</v>
      </c>
      <c r="I2614">
        <v>10188</v>
      </c>
      <c r="J2614" t="s">
        <v>3848</v>
      </c>
      <c r="K2614" t="s">
        <v>277</v>
      </c>
      <c r="L2614">
        <v>59589700</v>
      </c>
      <c r="M2614">
        <v>11.38</v>
      </c>
    </row>
    <row r="2615" spans="1:13">
      <c r="A2615">
        <v>2023</v>
      </c>
      <c r="B2615" t="s">
        <v>3847</v>
      </c>
      <c r="C2615" s="2">
        <v>45291</v>
      </c>
      <c r="D2615">
        <v>10284836</v>
      </c>
      <c r="E2615" t="s">
        <v>3388</v>
      </c>
      <c r="F2615" t="s">
        <v>3389</v>
      </c>
      <c r="G2615">
        <v>4267400</v>
      </c>
      <c r="H2615">
        <v>13.13</v>
      </c>
      <c r="I2615">
        <v>104712</v>
      </c>
      <c r="J2615" t="s">
        <v>362</v>
      </c>
      <c r="K2615" t="s">
        <v>363</v>
      </c>
      <c r="L2615">
        <v>153782600</v>
      </c>
      <c r="M2615">
        <v>29.36</v>
      </c>
    </row>
    <row r="2616" spans="1:13">
      <c r="A2616">
        <v>2023</v>
      </c>
      <c r="B2616" t="s">
        <v>4213</v>
      </c>
      <c r="C2616" s="2">
        <v>45291</v>
      </c>
      <c r="D2616">
        <v>102105</v>
      </c>
      <c r="E2616" t="s">
        <v>4649</v>
      </c>
      <c r="F2616" t="s">
        <v>3304</v>
      </c>
      <c r="G2616">
        <v>51497522.1</v>
      </c>
      <c r="H2616">
        <v>5.35</v>
      </c>
      <c r="I2616" t="s">
        <v>14</v>
      </c>
      <c r="J2616" t="s">
        <v>14</v>
      </c>
      <c r="K2616" t="s">
        <v>14</v>
      </c>
      <c r="L2616" t="s">
        <v>14</v>
      </c>
      <c r="M2616" t="s">
        <v>14</v>
      </c>
    </row>
    <row r="2617" spans="1:13">
      <c r="A2617">
        <v>2023</v>
      </c>
      <c r="B2617" t="s">
        <v>2594</v>
      </c>
      <c r="C2617" s="2">
        <v>45291</v>
      </c>
      <c r="D2617">
        <v>102469</v>
      </c>
      <c r="E2617" t="s">
        <v>496</v>
      </c>
      <c r="F2617" t="s">
        <v>497</v>
      </c>
      <c r="G2617">
        <v>83112000</v>
      </c>
      <c r="H2617">
        <v>8.95</v>
      </c>
      <c r="I2617" t="s">
        <v>14</v>
      </c>
      <c r="J2617" t="s">
        <v>14</v>
      </c>
      <c r="K2617" t="s">
        <v>14</v>
      </c>
      <c r="L2617" t="s">
        <v>14</v>
      </c>
      <c r="M2617" t="s">
        <v>14</v>
      </c>
    </row>
    <row r="2618" spans="1:13">
      <c r="A2618">
        <v>2023</v>
      </c>
      <c r="B2618" t="s">
        <v>3395</v>
      </c>
      <c r="C2618" s="2">
        <v>45291</v>
      </c>
      <c r="D2618">
        <v>10940</v>
      </c>
      <c r="E2618" t="s">
        <v>2466</v>
      </c>
      <c r="F2618" t="s">
        <v>2467</v>
      </c>
      <c r="G2618">
        <v>656965300</v>
      </c>
      <c r="H2618">
        <v>8.64</v>
      </c>
      <c r="I2618">
        <v>10940</v>
      </c>
      <c r="J2618" t="s">
        <v>2466</v>
      </c>
      <c r="K2618" t="s">
        <v>2467</v>
      </c>
      <c r="L2618">
        <v>2076778000</v>
      </c>
      <c r="M2618">
        <v>20.71</v>
      </c>
    </row>
    <row r="2619" spans="1:13">
      <c r="A2619">
        <v>2023</v>
      </c>
      <c r="B2619" t="s">
        <v>4219</v>
      </c>
      <c r="C2619" s="2">
        <v>45291</v>
      </c>
      <c r="D2619">
        <v>10375234</v>
      </c>
      <c r="E2619" t="s">
        <v>4739</v>
      </c>
      <c r="F2619" t="s">
        <v>4740</v>
      </c>
      <c r="G2619">
        <v>3413400</v>
      </c>
      <c r="H2619">
        <v>2.8</v>
      </c>
      <c r="I2619">
        <v>104712</v>
      </c>
      <c r="J2619" t="s">
        <v>362</v>
      </c>
      <c r="K2619" t="s">
        <v>363</v>
      </c>
      <c r="L2619">
        <v>337134600</v>
      </c>
      <c r="M2619">
        <v>34.97</v>
      </c>
    </row>
    <row r="2620" spans="1:13">
      <c r="A2620">
        <v>2023</v>
      </c>
      <c r="B2620" t="s">
        <v>4219</v>
      </c>
      <c r="C2620" s="2">
        <v>45291</v>
      </c>
      <c r="D2620">
        <v>10375234</v>
      </c>
      <c r="E2620" t="s">
        <v>4739</v>
      </c>
      <c r="F2620" t="s">
        <v>4740</v>
      </c>
      <c r="G2620">
        <v>3413400</v>
      </c>
      <c r="H2620">
        <v>2.8</v>
      </c>
      <c r="I2620">
        <v>10132682</v>
      </c>
      <c r="J2620" t="s">
        <v>4741</v>
      </c>
      <c r="K2620" t="s">
        <v>2788</v>
      </c>
      <c r="L2620">
        <v>42850800</v>
      </c>
      <c r="M2620">
        <v>4.44</v>
      </c>
    </row>
    <row r="2621" spans="1:13">
      <c r="A2621">
        <v>2023</v>
      </c>
      <c r="B2621" t="s">
        <v>4219</v>
      </c>
      <c r="C2621" s="2">
        <v>45291</v>
      </c>
      <c r="D2621">
        <v>10137760</v>
      </c>
      <c r="E2621" t="s">
        <v>4476</v>
      </c>
      <c r="F2621" t="s">
        <v>4477</v>
      </c>
      <c r="G2621">
        <v>14933300</v>
      </c>
      <c r="H2621">
        <v>12.24</v>
      </c>
      <c r="I2621">
        <v>104712</v>
      </c>
      <c r="J2621" t="s">
        <v>362</v>
      </c>
      <c r="K2621" t="s">
        <v>363</v>
      </c>
      <c r="L2621">
        <v>337134600</v>
      </c>
      <c r="M2621">
        <v>34.97</v>
      </c>
    </row>
    <row r="2622" spans="1:13">
      <c r="A2622">
        <v>2023</v>
      </c>
      <c r="B2622" t="s">
        <v>4219</v>
      </c>
      <c r="C2622" s="2">
        <v>45291</v>
      </c>
      <c r="D2622">
        <v>10137760</v>
      </c>
      <c r="E2622" t="s">
        <v>4476</v>
      </c>
      <c r="F2622" t="s">
        <v>4477</v>
      </c>
      <c r="G2622">
        <v>14933300</v>
      </c>
      <c r="H2622">
        <v>12.24</v>
      </c>
      <c r="I2622">
        <v>10132682</v>
      </c>
      <c r="J2622" t="s">
        <v>4741</v>
      </c>
      <c r="K2622" t="s">
        <v>2788</v>
      </c>
      <c r="L2622">
        <v>42850800</v>
      </c>
      <c r="M2622">
        <v>4.44</v>
      </c>
    </row>
    <row r="2623" spans="1:13">
      <c r="A2623">
        <v>2023</v>
      </c>
      <c r="B2623" t="s">
        <v>371</v>
      </c>
      <c r="C2623" s="2">
        <v>45291</v>
      </c>
      <c r="D2623">
        <v>10805</v>
      </c>
      <c r="E2623" t="s">
        <v>4220</v>
      </c>
      <c r="F2623" t="s">
        <v>3978</v>
      </c>
      <c r="G2623">
        <v>201892300</v>
      </c>
      <c r="H2623">
        <v>17.38</v>
      </c>
      <c r="I2623" t="s">
        <v>14</v>
      </c>
      <c r="J2623" t="s">
        <v>14</v>
      </c>
      <c r="K2623" t="s">
        <v>14</v>
      </c>
      <c r="L2623" t="s">
        <v>14</v>
      </c>
      <c r="M2623" t="s">
        <v>14</v>
      </c>
    </row>
    <row r="2624" spans="1:13">
      <c r="A2624">
        <v>2023</v>
      </c>
      <c r="B2624" t="s">
        <v>371</v>
      </c>
      <c r="C2624" s="2">
        <v>45291</v>
      </c>
      <c r="D2624">
        <v>10371861</v>
      </c>
      <c r="E2624" t="s">
        <v>3980</v>
      </c>
      <c r="F2624" t="s">
        <v>3981</v>
      </c>
      <c r="G2624">
        <v>78896100</v>
      </c>
      <c r="H2624">
        <v>6.79</v>
      </c>
      <c r="I2624" t="s">
        <v>14</v>
      </c>
      <c r="J2624" t="s">
        <v>14</v>
      </c>
      <c r="K2624" t="s">
        <v>14</v>
      </c>
      <c r="L2624" t="s">
        <v>14</v>
      </c>
      <c r="M2624" t="s">
        <v>14</v>
      </c>
    </row>
    <row r="2625" spans="1:13">
      <c r="A2625">
        <v>2023</v>
      </c>
      <c r="B2625" t="s">
        <v>4742</v>
      </c>
      <c r="C2625" s="2">
        <v>45291</v>
      </c>
      <c r="D2625">
        <v>10138698</v>
      </c>
      <c r="E2625" t="s">
        <v>4743</v>
      </c>
      <c r="F2625" t="s">
        <v>4744</v>
      </c>
      <c r="G2625">
        <v>32701600</v>
      </c>
      <c r="H2625">
        <v>2.14</v>
      </c>
      <c r="I2625" t="s">
        <v>14</v>
      </c>
      <c r="J2625" t="s">
        <v>14</v>
      </c>
      <c r="K2625" t="s">
        <v>14</v>
      </c>
      <c r="L2625" t="s">
        <v>14</v>
      </c>
      <c r="M2625" t="s">
        <v>14</v>
      </c>
    </row>
    <row r="2626" spans="1:13">
      <c r="A2626">
        <v>2023</v>
      </c>
      <c r="B2626" t="s">
        <v>2933</v>
      </c>
      <c r="C2626" s="2">
        <v>45291</v>
      </c>
      <c r="D2626">
        <v>104757</v>
      </c>
      <c r="E2626" t="s">
        <v>4745</v>
      </c>
      <c r="F2626" t="s">
        <v>1186</v>
      </c>
      <c r="G2626">
        <v>20716500</v>
      </c>
      <c r="H2626">
        <v>5.48</v>
      </c>
      <c r="I2626" t="s">
        <v>14</v>
      </c>
      <c r="J2626" t="s">
        <v>14</v>
      </c>
      <c r="K2626" t="s">
        <v>14</v>
      </c>
      <c r="L2626" t="s">
        <v>14</v>
      </c>
      <c r="M2626" t="s">
        <v>14</v>
      </c>
    </row>
    <row r="2627" spans="1:13">
      <c r="A2627">
        <v>2023</v>
      </c>
      <c r="B2627" t="s">
        <v>4746</v>
      </c>
      <c r="C2627" s="2">
        <v>45291</v>
      </c>
      <c r="D2627">
        <v>102833</v>
      </c>
      <c r="E2627" t="s">
        <v>2531</v>
      </c>
      <c r="F2627" t="s">
        <v>2532</v>
      </c>
      <c r="G2627">
        <v>15174900</v>
      </c>
      <c r="H2627">
        <v>4.91</v>
      </c>
      <c r="I2627" t="s">
        <v>14</v>
      </c>
      <c r="J2627" t="s">
        <v>14</v>
      </c>
      <c r="K2627" t="s">
        <v>14</v>
      </c>
      <c r="L2627" t="s">
        <v>14</v>
      </c>
      <c r="M2627" t="s">
        <v>14</v>
      </c>
    </row>
    <row r="2628" spans="1:13">
      <c r="A2628">
        <v>2023</v>
      </c>
      <c r="B2628" t="s">
        <v>562</v>
      </c>
      <c r="C2628" s="2">
        <v>45291</v>
      </c>
      <c r="D2628">
        <v>106304</v>
      </c>
      <c r="E2628" t="s">
        <v>3840</v>
      </c>
      <c r="F2628" t="s">
        <v>59</v>
      </c>
      <c r="G2628">
        <v>70232900</v>
      </c>
      <c r="H2628">
        <v>5.64</v>
      </c>
      <c r="I2628">
        <v>10310004</v>
      </c>
      <c r="J2628" t="s">
        <v>2658</v>
      </c>
      <c r="K2628" t="s">
        <v>2659</v>
      </c>
      <c r="L2628">
        <v>214603800</v>
      </c>
      <c r="M2628">
        <v>5.11</v>
      </c>
    </row>
    <row r="2629" spans="1:13">
      <c r="A2629">
        <v>2023</v>
      </c>
      <c r="B2629" t="s">
        <v>3986</v>
      </c>
      <c r="C2629" s="2">
        <v>45291</v>
      </c>
      <c r="D2629">
        <v>102401</v>
      </c>
      <c r="E2629" t="s">
        <v>3162</v>
      </c>
      <c r="F2629" t="s">
        <v>3163</v>
      </c>
      <c r="G2629">
        <v>12153600</v>
      </c>
      <c r="H2629">
        <v>11.17</v>
      </c>
      <c r="I2629" t="s">
        <v>14</v>
      </c>
      <c r="J2629" t="s">
        <v>14</v>
      </c>
      <c r="K2629" t="s">
        <v>14</v>
      </c>
      <c r="L2629" t="s">
        <v>14</v>
      </c>
      <c r="M2629" t="s">
        <v>14</v>
      </c>
    </row>
    <row r="2630" spans="1:13">
      <c r="A2630">
        <v>2023</v>
      </c>
      <c r="B2630" t="s">
        <v>3986</v>
      </c>
      <c r="C2630" s="2">
        <v>45291</v>
      </c>
      <c r="D2630">
        <v>10341077</v>
      </c>
      <c r="E2630" t="s">
        <v>4747</v>
      </c>
      <c r="F2630" t="s">
        <v>4748</v>
      </c>
      <c r="G2630">
        <v>3126300</v>
      </c>
      <c r="H2630">
        <v>2.87</v>
      </c>
      <c r="I2630" t="s">
        <v>14</v>
      </c>
      <c r="J2630" t="s">
        <v>14</v>
      </c>
      <c r="K2630" t="s">
        <v>14</v>
      </c>
      <c r="L2630" t="s">
        <v>14</v>
      </c>
      <c r="M2630" t="s">
        <v>14</v>
      </c>
    </row>
    <row r="2631" spans="1:13">
      <c r="A2631">
        <v>2023</v>
      </c>
      <c r="B2631" t="s">
        <v>3986</v>
      </c>
      <c r="C2631" s="2">
        <v>45291</v>
      </c>
      <c r="D2631">
        <v>10120567</v>
      </c>
      <c r="E2631" t="s">
        <v>4490</v>
      </c>
      <c r="F2631" t="s">
        <v>4491</v>
      </c>
      <c r="G2631">
        <v>4189500</v>
      </c>
      <c r="H2631">
        <v>3.85</v>
      </c>
      <c r="I2631" t="s">
        <v>14</v>
      </c>
      <c r="J2631" t="s">
        <v>14</v>
      </c>
      <c r="K2631" t="s">
        <v>14</v>
      </c>
      <c r="L2631" t="s">
        <v>14</v>
      </c>
      <c r="M2631" t="s">
        <v>14</v>
      </c>
    </row>
    <row r="2632" spans="1:13">
      <c r="A2632">
        <v>2023</v>
      </c>
      <c r="B2632" t="s">
        <v>3814</v>
      </c>
      <c r="C2632" s="2">
        <v>45291</v>
      </c>
      <c r="D2632">
        <v>10369665</v>
      </c>
      <c r="E2632" t="s">
        <v>4492</v>
      </c>
      <c r="F2632" t="s">
        <v>4493</v>
      </c>
      <c r="G2632">
        <v>13836231.17</v>
      </c>
      <c r="H2632">
        <v>7.01</v>
      </c>
      <c r="I2632" t="s">
        <v>14</v>
      </c>
      <c r="J2632" t="s">
        <v>14</v>
      </c>
      <c r="K2632" t="s">
        <v>14</v>
      </c>
      <c r="L2632" t="s">
        <v>14</v>
      </c>
      <c r="M2632" t="s">
        <v>14</v>
      </c>
    </row>
    <row r="2633" spans="1:13">
      <c r="A2633">
        <v>2023</v>
      </c>
      <c r="B2633" t="s">
        <v>3390</v>
      </c>
      <c r="C2633" s="2">
        <v>45291</v>
      </c>
      <c r="D2633">
        <v>10102559</v>
      </c>
      <c r="E2633" t="s">
        <v>3391</v>
      </c>
      <c r="F2633" t="s">
        <v>3392</v>
      </c>
      <c r="G2633">
        <v>11600042.69</v>
      </c>
      <c r="H2633">
        <v>7.01</v>
      </c>
      <c r="I2633">
        <v>105904</v>
      </c>
      <c r="J2633" t="s">
        <v>465</v>
      </c>
      <c r="K2633" t="s">
        <v>466</v>
      </c>
      <c r="L2633">
        <v>18787946.26</v>
      </c>
      <c r="M2633">
        <v>6.81</v>
      </c>
    </row>
    <row r="2634" spans="1:13">
      <c r="A2634">
        <v>2023</v>
      </c>
      <c r="B2634" t="s">
        <v>3390</v>
      </c>
      <c r="C2634" s="2">
        <v>45291</v>
      </c>
      <c r="D2634">
        <v>10102559</v>
      </c>
      <c r="E2634" t="s">
        <v>3391</v>
      </c>
      <c r="F2634" t="s">
        <v>3392</v>
      </c>
      <c r="G2634">
        <v>11600042.69</v>
      </c>
      <c r="H2634">
        <v>7.01</v>
      </c>
      <c r="I2634">
        <v>10140928</v>
      </c>
      <c r="J2634" t="s">
        <v>2763</v>
      </c>
      <c r="K2634" t="s">
        <v>2764</v>
      </c>
      <c r="L2634">
        <v>19101408.89</v>
      </c>
      <c r="M2634">
        <v>6.93</v>
      </c>
    </row>
    <row r="2635" spans="1:13">
      <c r="A2635">
        <v>2023</v>
      </c>
      <c r="B2635" t="s">
        <v>719</v>
      </c>
      <c r="C2635" s="2">
        <v>45291</v>
      </c>
      <c r="D2635">
        <v>10187044</v>
      </c>
      <c r="E2635" t="s">
        <v>1048</v>
      </c>
      <c r="F2635" t="s">
        <v>1049</v>
      </c>
      <c r="G2635">
        <v>25568161.28</v>
      </c>
      <c r="H2635">
        <v>4.11</v>
      </c>
      <c r="I2635" t="s">
        <v>14</v>
      </c>
      <c r="J2635" t="s">
        <v>14</v>
      </c>
      <c r="K2635" t="s">
        <v>14</v>
      </c>
      <c r="L2635" t="s">
        <v>14</v>
      </c>
      <c r="M2635" t="s">
        <v>14</v>
      </c>
    </row>
    <row r="2636" spans="1:13">
      <c r="A2636">
        <v>2023</v>
      </c>
      <c r="B2636" t="s">
        <v>3398</v>
      </c>
      <c r="C2636" s="2">
        <v>45291</v>
      </c>
      <c r="D2636">
        <v>104710</v>
      </c>
      <c r="E2636" t="s">
        <v>32</v>
      </c>
      <c r="F2636" t="s">
        <v>33</v>
      </c>
      <c r="G2636">
        <v>17198263.75</v>
      </c>
      <c r="H2636">
        <v>6.1</v>
      </c>
      <c r="I2636" t="s">
        <v>14</v>
      </c>
      <c r="J2636" t="s">
        <v>14</v>
      </c>
      <c r="K2636" t="s">
        <v>14</v>
      </c>
      <c r="L2636" t="s">
        <v>14</v>
      </c>
      <c r="M2636" t="s">
        <v>14</v>
      </c>
    </row>
    <row r="2637" spans="1:13">
      <c r="A2637">
        <v>2023</v>
      </c>
      <c r="B2637" t="s">
        <v>3405</v>
      </c>
      <c r="C2637" s="2">
        <v>45291</v>
      </c>
      <c r="D2637">
        <v>106591</v>
      </c>
      <c r="E2637" t="s">
        <v>1910</v>
      </c>
      <c r="F2637" t="s">
        <v>1911</v>
      </c>
      <c r="G2637">
        <v>340849782.99</v>
      </c>
      <c r="H2637">
        <v>31.15</v>
      </c>
      <c r="I2637">
        <v>106591</v>
      </c>
      <c r="J2637" t="s">
        <v>1910</v>
      </c>
      <c r="K2637" t="s">
        <v>1911</v>
      </c>
      <c r="L2637">
        <v>471542939.29</v>
      </c>
      <c r="M2637">
        <v>41.51</v>
      </c>
    </row>
    <row r="2638" spans="1:13">
      <c r="A2638">
        <v>2023</v>
      </c>
      <c r="B2638" t="s">
        <v>3406</v>
      </c>
      <c r="C2638" s="2">
        <v>45291</v>
      </c>
      <c r="D2638">
        <v>10102617</v>
      </c>
      <c r="E2638" t="s">
        <v>2436</v>
      </c>
      <c r="F2638" t="s">
        <v>2437</v>
      </c>
      <c r="G2638">
        <v>15528777.14</v>
      </c>
      <c r="H2638">
        <v>11.52</v>
      </c>
      <c r="I2638" t="s">
        <v>14</v>
      </c>
      <c r="J2638" t="s">
        <v>14</v>
      </c>
      <c r="K2638" t="s">
        <v>14</v>
      </c>
      <c r="L2638" t="s">
        <v>14</v>
      </c>
      <c r="M2638" t="s">
        <v>14</v>
      </c>
    </row>
    <row r="2639" spans="1:13">
      <c r="A2639">
        <v>2023</v>
      </c>
      <c r="B2639" t="s">
        <v>3406</v>
      </c>
      <c r="C2639" s="2">
        <v>45291</v>
      </c>
      <c r="D2639">
        <v>10100098</v>
      </c>
      <c r="E2639" t="s">
        <v>3407</v>
      </c>
      <c r="F2639" t="s">
        <v>3408</v>
      </c>
      <c r="G2639">
        <v>6344177.13</v>
      </c>
      <c r="H2639">
        <v>4.7</v>
      </c>
      <c r="I2639" t="s">
        <v>14</v>
      </c>
      <c r="J2639" t="s">
        <v>14</v>
      </c>
      <c r="K2639" t="s">
        <v>14</v>
      </c>
      <c r="L2639" t="s">
        <v>14</v>
      </c>
      <c r="M2639" t="s">
        <v>14</v>
      </c>
    </row>
    <row r="2640" spans="1:13">
      <c r="A2640">
        <v>2023</v>
      </c>
      <c r="B2640" t="s">
        <v>4494</v>
      </c>
      <c r="C2640" s="2">
        <v>45291</v>
      </c>
      <c r="D2640">
        <v>102437</v>
      </c>
      <c r="E2640" t="s">
        <v>2005</v>
      </c>
      <c r="F2640" t="s">
        <v>575</v>
      </c>
      <c r="G2640">
        <v>27164645.79</v>
      </c>
      <c r="H2640">
        <v>5.17</v>
      </c>
      <c r="I2640">
        <v>105904</v>
      </c>
      <c r="J2640" t="s">
        <v>4495</v>
      </c>
      <c r="K2640" t="s">
        <v>466</v>
      </c>
      <c r="L2640">
        <v>56814760.79</v>
      </c>
      <c r="M2640">
        <v>6.9</v>
      </c>
    </row>
    <row r="2641" spans="1:13">
      <c r="A2641">
        <v>2023</v>
      </c>
      <c r="B2641" t="s">
        <v>4494</v>
      </c>
      <c r="C2641" s="2">
        <v>45291</v>
      </c>
      <c r="D2641">
        <v>102437</v>
      </c>
      <c r="E2641" t="s">
        <v>2005</v>
      </c>
      <c r="F2641" t="s">
        <v>575</v>
      </c>
      <c r="G2641">
        <v>27164645.79</v>
      </c>
      <c r="H2641">
        <v>5.17</v>
      </c>
      <c r="I2641">
        <v>103105</v>
      </c>
      <c r="J2641" t="s">
        <v>4749</v>
      </c>
      <c r="K2641" t="s">
        <v>659</v>
      </c>
      <c r="L2641">
        <v>34969441.44</v>
      </c>
      <c r="M2641">
        <v>4.25</v>
      </c>
    </row>
    <row r="2642" spans="1:13">
      <c r="A2642">
        <v>2023</v>
      </c>
      <c r="B2642" t="s">
        <v>3421</v>
      </c>
      <c r="C2642" s="2">
        <v>45291</v>
      </c>
      <c r="D2642">
        <v>102203</v>
      </c>
      <c r="E2642" t="s">
        <v>195</v>
      </c>
      <c r="F2642" t="s">
        <v>196</v>
      </c>
      <c r="G2642">
        <v>6072500</v>
      </c>
      <c r="H2642">
        <v>9.41</v>
      </c>
      <c r="I2642">
        <v>10188</v>
      </c>
      <c r="J2642" t="s">
        <v>3848</v>
      </c>
      <c r="K2642" t="s">
        <v>277</v>
      </c>
      <c r="L2642">
        <v>53668732.4</v>
      </c>
      <c r="M2642">
        <v>13.15</v>
      </c>
    </row>
    <row r="2643" spans="1:13">
      <c r="A2643">
        <v>2023</v>
      </c>
      <c r="B2643" t="s">
        <v>3421</v>
      </c>
      <c r="C2643" s="2">
        <v>45291</v>
      </c>
      <c r="D2643">
        <v>102203</v>
      </c>
      <c r="E2643" t="s">
        <v>195</v>
      </c>
      <c r="F2643" t="s">
        <v>196</v>
      </c>
      <c r="G2643">
        <v>6072500</v>
      </c>
      <c r="H2643">
        <v>9.41</v>
      </c>
      <c r="I2643">
        <v>10188</v>
      </c>
      <c r="J2643" t="s">
        <v>3848</v>
      </c>
      <c r="K2643" t="s">
        <v>277</v>
      </c>
      <c r="L2643">
        <v>53420877.51</v>
      </c>
      <c r="M2643">
        <v>14.12</v>
      </c>
    </row>
    <row r="2644" spans="1:13">
      <c r="A2644">
        <v>2023</v>
      </c>
      <c r="B2644" t="s">
        <v>3421</v>
      </c>
      <c r="C2644" s="2">
        <v>45291</v>
      </c>
      <c r="D2644">
        <v>102203</v>
      </c>
      <c r="E2644" t="s">
        <v>195</v>
      </c>
      <c r="F2644" t="s">
        <v>196</v>
      </c>
      <c r="G2644">
        <v>6072500</v>
      </c>
      <c r="H2644">
        <v>9.41</v>
      </c>
      <c r="I2644">
        <v>10973</v>
      </c>
      <c r="J2644" t="s">
        <v>346</v>
      </c>
      <c r="K2644" t="s">
        <v>347</v>
      </c>
      <c r="L2644">
        <v>16564177.08</v>
      </c>
      <c r="M2644">
        <v>4.06</v>
      </c>
    </row>
    <row r="2645" spans="1:13">
      <c r="A2645">
        <v>2023</v>
      </c>
      <c r="B2645" t="s">
        <v>3421</v>
      </c>
      <c r="C2645" s="2">
        <v>45291</v>
      </c>
      <c r="D2645">
        <v>102203</v>
      </c>
      <c r="E2645" t="s">
        <v>195</v>
      </c>
      <c r="F2645" t="s">
        <v>196</v>
      </c>
      <c r="G2645">
        <v>6072500</v>
      </c>
      <c r="H2645">
        <v>9.41</v>
      </c>
      <c r="I2645">
        <v>10973</v>
      </c>
      <c r="J2645" t="s">
        <v>346</v>
      </c>
      <c r="K2645" t="s">
        <v>347</v>
      </c>
      <c r="L2645">
        <v>16271538.16</v>
      </c>
      <c r="M2645">
        <v>4.3</v>
      </c>
    </row>
    <row r="2646" spans="1:13">
      <c r="A2646">
        <v>2023</v>
      </c>
      <c r="B2646" t="s">
        <v>3421</v>
      </c>
      <c r="C2646" s="2">
        <v>45291</v>
      </c>
      <c r="D2646">
        <v>102203</v>
      </c>
      <c r="E2646" t="s">
        <v>195</v>
      </c>
      <c r="F2646" t="s">
        <v>196</v>
      </c>
      <c r="G2646">
        <v>6072500</v>
      </c>
      <c r="H2646">
        <v>9.41</v>
      </c>
      <c r="I2646">
        <v>104712</v>
      </c>
      <c r="J2646" t="s">
        <v>362</v>
      </c>
      <c r="K2646" t="s">
        <v>363</v>
      </c>
      <c r="L2646">
        <v>111672555.54</v>
      </c>
      <c r="M2646">
        <v>27.37</v>
      </c>
    </row>
    <row r="2647" spans="1:13">
      <c r="A2647">
        <v>2023</v>
      </c>
      <c r="B2647" t="s">
        <v>3421</v>
      </c>
      <c r="C2647" s="2">
        <v>45291</v>
      </c>
      <c r="D2647">
        <v>102203</v>
      </c>
      <c r="E2647" t="s">
        <v>195</v>
      </c>
      <c r="F2647" t="s">
        <v>196</v>
      </c>
      <c r="G2647">
        <v>6072500</v>
      </c>
      <c r="H2647">
        <v>9.41</v>
      </c>
      <c r="I2647">
        <v>104712</v>
      </c>
      <c r="J2647" t="s">
        <v>362</v>
      </c>
      <c r="K2647" t="s">
        <v>363</v>
      </c>
      <c r="L2647">
        <v>111333526.06</v>
      </c>
      <c r="M2647">
        <v>29.44</v>
      </c>
    </row>
    <row r="2648" spans="1:13">
      <c r="A2648">
        <v>2023</v>
      </c>
      <c r="B2648" t="s">
        <v>4754</v>
      </c>
      <c r="C2648" s="2">
        <v>45291</v>
      </c>
      <c r="D2648">
        <v>103051</v>
      </c>
      <c r="E2648" t="s">
        <v>1626</v>
      </c>
      <c r="F2648" t="s">
        <v>612</v>
      </c>
      <c r="G2648">
        <v>5442989.72</v>
      </c>
      <c r="H2648">
        <v>3.68</v>
      </c>
      <c r="I2648" t="s">
        <v>14</v>
      </c>
      <c r="J2648" t="s">
        <v>14</v>
      </c>
      <c r="K2648" t="s">
        <v>14</v>
      </c>
      <c r="L2648" t="s">
        <v>14</v>
      </c>
      <c r="M2648" t="s">
        <v>14</v>
      </c>
    </row>
    <row r="2649" spans="1:13">
      <c r="A2649">
        <v>2023</v>
      </c>
      <c r="B2649" t="s">
        <v>4755</v>
      </c>
      <c r="C2649" s="2">
        <v>45291</v>
      </c>
      <c r="D2649">
        <v>10542130</v>
      </c>
      <c r="E2649" t="s">
        <v>4756</v>
      </c>
      <c r="F2649" t="s">
        <v>4757</v>
      </c>
      <c r="G2649">
        <v>91459963.44</v>
      </c>
      <c r="H2649">
        <v>9</v>
      </c>
      <c r="I2649">
        <v>103380</v>
      </c>
      <c r="J2649" t="s">
        <v>4758</v>
      </c>
      <c r="K2649" t="s">
        <v>554</v>
      </c>
      <c r="L2649">
        <v>508038985.74</v>
      </c>
      <c r="M2649">
        <v>40.44</v>
      </c>
    </row>
    <row r="2650" spans="1:13">
      <c r="A2650">
        <v>2023</v>
      </c>
      <c r="B2650" t="s">
        <v>4755</v>
      </c>
      <c r="C2650" s="2">
        <v>45291</v>
      </c>
      <c r="D2650">
        <v>10542130</v>
      </c>
      <c r="E2650" t="s">
        <v>4756</v>
      </c>
      <c r="F2650" t="s">
        <v>4757</v>
      </c>
      <c r="G2650">
        <v>91459963.44</v>
      </c>
      <c r="H2650">
        <v>9</v>
      </c>
      <c r="I2650">
        <v>10463</v>
      </c>
      <c r="J2650" t="s">
        <v>78</v>
      </c>
      <c r="K2650" t="s">
        <v>79</v>
      </c>
      <c r="L2650">
        <v>43918764.02</v>
      </c>
      <c r="M2650">
        <v>3.5</v>
      </c>
    </row>
    <row r="2651" spans="1:13">
      <c r="A2651">
        <v>2023</v>
      </c>
      <c r="B2651" t="s">
        <v>4759</v>
      </c>
      <c r="C2651" s="2">
        <v>45291</v>
      </c>
      <c r="D2651">
        <v>10462137</v>
      </c>
      <c r="E2651" t="s">
        <v>3955</v>
      </c>
      <c r="F2651" t="s">
        <v>3956</v>
      </c>
      <c r="G2651">
        <v>1476743.39</v>
      </c>
      <c r="H2651">
        <v>4.22</v>
      </c>
      <c r="I2651" t="s">
        <v>14</v>
      </c>
      <c r="J2651" t="s">
        <v>14</v>
      </c>
      <c r="K2651" t="s">
        <v>14</v>
      </c>
      <c r="L2651" t="s">
        <v>14</v>
      </c>
      <c r="M2651" t="s">
        <v>14</v>
      </c>
    </row>
    <row r="2652" spans="1:13">
      <c r="A2652">
        <v>2023</v>
      </c>
      <c r="B2652" t="s">
        <v>4759</v>
      </c>
      <c r="C2652" s="2">
        <v>45291</v>
      </c>
      <c r="D2652">
        <v>106304</v>
      </c>
      <c r="E2652" t="s">
        <v>3840</v>
      </c>
      <c r="F2652" t="s">
        <v>59</v>
      </c>
      <c r="G2652">
        <v>2641859.69</v>
      </c>
      <c r="H2652">
        <v>7.56</v>
      </c>
      <c r="I2652" t="s">
        <v>14</v>
      </c>
      <c r="J2652" t="s">
        <v>14</v>
      </c>
      <c r="K2652" t="s">
        <v>14</v>
      </c>
      <c r="L2652" t="s">
        <v>14</v>
      </c>
      <c r="M2652" t="s">
        <v>14</v>
      </c>
    </row>
    <row r="2653" spans="1:13">
      <c r="A2653">
        <v>2023</v>
      </c>
      <c r="B2653" t="s">
        <v>4759</v>
      </c>
      <c r="C2653" s="2">
        <v>45291</v>
      </c>
      <c r="D2653">
        <v>102719</v>
      </c>
      <c r="E2653" t="s">
        <v>4760</v>
      </c>
      <c r="F2653" t="s">
        <v>1483</v>
      </c>
      <c r="G2653">
        <v>2390205.1</v>
      </c>
      <c r="H2653">
        <v>6.84</v>
      </c>
      <c r="I2653" t="s">
        <v>14</v>
      </c>
      <c r="J2653" t="s">
        <v>14</v>
      </c>
      <c r="K2653" t="s">
        <v>14</v>
      </c>
      <c r="L2653" t="s">
        <v>14</v>
      </c>
      <c r="M2653" t="s">
        <v>14</v>
      </c>
    </row>
    <row r="2654" spans="1:13">
      <c r="A2654">
        <v>2023</v>
      </c>
      <c r="B2654" t="s">
        <v>4237</v>
      </c>
      <c r="C2654" s="2">
        <v>45291</v>
      </c>
      <c r="D2654">
        <v>10405296</v>
      </c>
      <c r="E2654" t="s">
        <v>4761</v>
      </c>
      <c r="F2654" t="s">
        <v>4762</v>
      </c>
      <c r="G2654">
        <v>9974311.92</v>
      </c>
      <c r="H2654">
        <v>7.69</v>
      </c>
      <c r="I2654" t="s">
        <v>14</v>
      </c>
      <c r="J2654" t="s">
        <v>14</v>
      </c>
      <c r="K2654" t="s">
        <v>14</v>
      </c>
      <c r="L2654" t="s">
        <v>14</v>
      </c>
      <c r="M2654" t="s">
        <v>14</v>
      </c>
    </row>
    <row r="2655" spans="1:13">
      <c r="A2655">
        <v>2023</v>
      </c>
      <c r="B2655" t="s">
        <v>3871</v>
      </c>
      <c r="C2655" s="2">
        <v>45291</v>
      </c>
      <c r="D2655">
        <v>10133718</v>
      </c>
      <c r="E2655" t="s">
        <v>988</v>
      </c>
      <c r="F2655" t="s">
        <v>989</v>
      </c>
      <c r="G2655">
        <v>27965414.16</v>
      </c>
      <c r="H2655">
        <v>4.29</v>
      </c>
      <c r="I2655">
        <v>102312</v>
      </c>
      <c r="J2655" t="s">
        <v>3999</v>
      </c>
      <c r="K2655" t="s">
        <v>853</v>
      </c>
      <c r="L2655">
        <v>50273052.27</v>
      </c>
      <c r="M2655">
        <v>6.61</v>
      </c>
    </row>
    <row r="2656" spans="1:13">
      <c r="A2656">
        <v>2023</v>
      </c>
      <c r="B2656" t="s">
        <v>3438</v>
      </c>
      <c r="C2656" s="2">
        <v>45291</v>
      </c>
      <c r="D2656">
        <v>101291</v>
      </c>
      <c r="E2656" t="s">
        <v>4518</v>
      </c>
      <c r="F2656" t="s">
        <v>246</v>
      </c>
      <c r="G2656">
        <v>33588220.63</v>
      </c>
      <c r="H2656">
        <v>13.23</v>
      </c>
      <c r="I2656" t="s">
        <v>14</v>
      </c>
      <c r="J2656" t="s">
        <v>14</v>
      </c>
      <c r="K2656" t="s">
        <v>14</v>
      </c>
      <c r="L2656" t="s">
        <v>14</v>
      </c>
      <c r="M2656" t="s">
        <v>14</v>
      </c>
    </row>
    <row r="2657" spans="1:13">
      <c r="A2657">
        <v>2023</v>
      </c>
      <c r="B2657" t="s">
        <v>3874</v>
      </c>
      <c r="C2657" s="2">
        <v>45291</v>
      </c>
      <c r="D2657">
        <v>102328</v>
      </c>
      <c r="E2657" t="s">
        <v>2391</v>
      </c>
      <c r="F2657" t="s">
        <v>2333</v>
      </c>
      <c r="G2657">
        <v>164073427.18</v>
      </c>
      <c r="H2657">
        <v>3.84</v>
      </c>
      <c r="I2657" t="s">
        <v>14</v>
      </c>
      <c r="J2657" t="s">
        <v>14</v>
      </c>
      <c r="K2657" t="s">
        <v>14</v>
      </c>
      <c r="L2657" t="s">
        <v>14</v>
      </c>
      <c r="M2657" t="s">
        <v>14</v>
      </c>
    </row>
    <row r="2658" spans="1:13">
      <c r="A2658">
        <v>2023</v>
      </c>
      <c r="B2658" t="s">
        <v>3683</v>
      </c>
      <c r="C2658" s="2">
        <v>45291</v>
      </c>
      <c r="D2658">
        <v>10102617</v>
      </c>
      <c r="E2658" t="s">
        <v>2436</v>
      </c>
      <c r="F2658" t="s">
        <v>2437</v>
      </c>
      <c r="G2658">
        <v>529426916.49</v>
      </c>
      <c r="H2658">
        <v>32.09</v>
      </c>
      <c r="I2658">
        <v>101461</v>
      </c>
      <c r="J2658" t="s">
        <v>4766</v>
      </c>
      <c r="K2658" t="s">
        <v>1670</v>
      </c>
      <c r="L2658">
        <v>10837862.95</v>
      </c>
      <c r="M2658">
        <v>0.57</v>
      </c>
    </row>
    <row r="2659" spans="1:13">
      <c r="A2659">
        <v>2023</v>
      </c>
      <c r="B2659" t="s">
        <v>3440</v>
      </c>
      <c r="C2659" s="2">
        <v>45291</v>
      </c>
      <c r="D2659">
        <v>10106921</v>
      </c>
      <c r="E2659" t="s">
        <v>3441</v>
      </c>
      <c r="F2659" t="s">
        <v>3442</v>
      </c>
      <c r="G2659">
        <v>20701368.17</v>
      </c>
      <c r="H2659">
        <v>5.17</v>
      </c>
      <c r="I2659" t="s">
        <v>14</v>
      </c>
      <c r="J2659" t="s">
        <v>14</v>
      </c>
      <c r="K2659" t="s">
        <v>14</v>
      </c>
      <c r="L2659" t="s">
        <v>14</v>
      </c>
      <c r="M2659" t="s">
        <v>14</v>
      </c>
    </row>
    <row r="2660" spans="1:13">
      <c r="A2660">
        <v>2023</v>
      </c>
      <c r="B2660" t="s">
        <v>3444</v>
      </c>
      <c r="C2660" s="2">
        <v>45291</v>
      </c>
      <c r="D2660">
        <v>10216148</v>
      </c>
      <c r="E2660" t="s">
        <v>2942</v>
      </c>
      <c r="F2660" t="s">
        <v>2371</v>
      </c>
      <c r="G2660">
        <v>55058867.73</v>
      </c>
      <c r="H2660">
        <v>16</v>
      </c>
      <c r="I2660" t="s">
        <v>14</v>
      </c>
      <c r="J2660" t="s">
        <v>14</v>
      </c>
      <c r="K2660" t="s">
        <v>14</v>
      </c>
      <c r="L2660" t="s">
        <v>14</v>
      </c>
      <c r="M2660" t="s">
        <v>14</v>
      </c>
    </row>
    <row r="2661" spans="1:13">
      <c r="A2661">
        <v>2023</v>
      </c>
      <c r="B2661" t="s">
        <v>3455</v>
      </c>
      <c r="C2661" s="2">
        <v>45291</v>
      </c>
      <c r="D2661">
        <v>101562</v>
      </c>
      <c r="E2661" t="s">
        <v>3578</v>
      </c>
      <c r="F2661" t="s">
        <v>39</v>
      </c>
      <c r="G2661">
        <v>8665747.53</v>
      </c>
      <c r="H2661">
        <v>6.96</v>
      </c>
      <c r="I2661" t="s">
        <v>14</v>
      </c>
      <c r="J2661" t="s">
        <v>14</v>
      </c>
      <c r="K2661" t="s">
        <v>14</v>
      </c>
      <c r="L2661" t="s">
        <v>14</v>
      </c>
      <c r="M2661" t="s">
        <v>14</v>
      </c>
    </row>
    <row r="2662" spans="1:13">
      <c r="A2662">
        <v>2023</v>
      </c>
      <c r="B2662" t="s">
        <v>3686</v>
      </c>
      <c r="C2662" s="2">
        <v>45291</v>
      </c>
      <c r="D2662">
        <v>106103</v>
      </c>
      <c r="E2662" t="s">
        <v>4010</v>
      </c>
      <c r="F2662" t="s">
        <v>4011</v>
      </c>
      <c r="G2662">
        <v>425927790.7</v>
      </c>
      <c r="H2662">
        <v>13.81</v>
      </c>
      <c r="I2662">
        <v>105900</v>
      </c>
      <c r="J2662" t="s">
        <v>2689</v>
      </c>
      <c r="K2662" t="s">
        <v>2690</v>
      </c>
      <c r="L2662">
        <v>167342421.47</v>
      </c>
      <c r="M2662">
        <v>4.08</v>
      </c>
    </row>
    <row r="2663" spans="1:13">
      <c r="A2663">
        <v>2023</v>
      </c>
      <c r="B2663" t="s">
        <v>3686</v>
      </c>
      <c r="C2663" s="2">
        <v>45291</v>
      </c>
      <c r="D2663">
        <v>106103</v>
      </c>
      <c r="E2663" t="s">
        <v>4010</v>
      </c>
      <c r="F2663" t="s">
        <v>4011</v>
      </c>
      <c r="G2663">
        <v>425927790.7</v>
      </c>
      <c r="H2663">
        <v>13.81</v>
      </c>
      <c r="I2663">
        <v>10261205</v>
      </c>
      <c r="J2663" t="s">
        <v>3940</v>
      </c>
      <c r="K2663" t="s">
        <v>3941</v>
      </c>
      <c r="L2663">
        <v>1045487282.49</v>
      </c>
      <c r="M2663">
        <v>25.48</v>
      </c>
    </row>
    <row r="2664" spans="1:13">
      <c r="A2664">
        <v>2023</v>
      </c>
      <c r="B2664" t="s">
        <v>3686</v>
      </c>
      <c r="C2664" s="2">
        <v>45291</v>
      </c>
      <c r="D2664">
        <v>106103</v>
      </c>
      <c r="E2664" t="s">
        <v>4010</v>
      </c>
      <c r="F2664" t="s">
        <v>4011</v>
      </c>
      <c r="G2664">
        <v>425927790.7</v>
      </c>
      <c r="H2664">
        <v>13.81</v>
      </c>
      <c r="I2664">
        <v>10326806</v>
      </c>
      <c r="J2664" t="s">
        <v>4768</v>
      </c>
      <c r="K2664" t="s">
        <v>3401</v>
      </c>
      <c r="L2664">
        <v>506318943.45</v>
      </c>
      <c r="M2664">
        <v>12.34</v>
      </c>
    </row>
    <row r="2665" spans="1:13">
      <c r="A2665">
        <v>2023</v>
      </c>
      <c r="B2665" t="s">
        <v>3881</v>
      </c>
      <c r="C2665" s="2">
        <v>45291</v>
      </c>
      <c r="D2665">
        <v>103149</v>
      </c>
      <c r="E2665" t="s">
        <v>923</v>
      </c>
      <c r="F2665" t="s">
        <v>924</v>
      </c>
      <c r="G2665">
        <v>19602289.63</v>
      </c>
      <c r="H2665">
        <v>2.45</v>
      </c>
      <c r="I2665" t="s">
        <v>14</v>
      </c>
      <c r="J2665" t="s">
        <v>14</v>
      </c>
      <c r="K2665" t="s">
        <v>14</v>
      </c>
      <c r="L2665" t="s">
        <v>14</v>
      </c>
      <c r="M2665" t="s">
        <v>14</v>
      </c>
    </row>
    <row r="2666" spans="1:13">
      <c r="A2666">
        <v>2023</v>
      </c>
      <c r="B2666" t="s">
        <v>3881</v>
      </c>
      <c r="C2666" s="2">
        <v>45291</v>
      </c>
      <c r="D2666">
        <v>10301566</v>
      </c>
      <c r="E2666" t="s">
        <v>4769</v>
      </c>
      <c r="F2666" t="s">
        <v>4770</v>
      </c>
      <c r="G2666">
        <v>25040437.9</v>
      </c>
      <c r="H2666">
        <v>3.12</v>
      </c>
      <c r="I2666" t="s">
        <v>14</v>
      </c>
      <c r="J2666" t="s">
        <v>14</v>
      </c>
      <c r="K2666" t="s">
        <v>14</v>
      </c>
      <c r="L2666" t="s">
        <v>14</v>
      </c>
      <c r="M2666" t="s">
        <v>14</v>
      </c>
    </row>
    <row r="2667" spans="1:13">
      <c r="A2667">
        <v>2023</v>
      </c>
      <c r="B2667" t="s">
        <v>4771</v>
      </c>
      <c r="C2667" s="2">
        <v>45291</v>
      </c>
      <c r="D2667">
        <v>10870</v>
      </c>
      <c r="E2667" t="s">
        <v>4772</v>
      </c>
      <c r="F2667" t="s">
        <v>4773</v>
      </c>
      <c r="G2667">
        <v>36110520.43</v>
      </c>
      <c r="H2667">
        <v>22.81</v>
      </c>
      <c r="I2667" t="s">
        <v>14</v>
      </c>
      <c r="J2667" t="s">
        <v>14</v>
      </c>
      <c r="K2667" t="s">
        <v>14</v>
      </c>
      <c r="L2667" t="s">
        <v>14</v>
      </c>
      <c r="M2667" t="s">
        <v>14</v>
      </c>
    </row>
    <row r="2668" spans="1:13">
      <c r="A2668">
        <v>2023</v>
      </c>
      <c r="B2668" t="s">
        <v>3689</v>
      </c>
      <c r="C2668" s="2">
        <v>45291</v>
      </c>
      <c r="D2668">
        <v>102359</v>
      </c>
      <c r="E2668" t="s">
        <v>3432</v>
      </c>
      <c r="F2668" t="s">
        <v>1374</v>
      </c>
      <c r="G2668">
        <v>152373455.8</v>
      </c>
      <c r="H2668">
        <v>5.18</v>
      </c>
      <c r="I2668" t="s">
        <v>14</v>
      </c>
      <c r="J2668" t="s">
        <v>14</v>
      </c>
      <c r="K2668" t="s">
        <v>14</v>
      </c>
      <c r="L2668" t="s">
        <v>14</v>
      </c>
      <c r="M2668" t="s">
        <v>14</v>
      </c>
    </row>
    <row r="2669" spans="1:13">
      <c r="A2669">
        <v>2023</v>
      </c>
      <c r="B2669" t="s">
        <v>3456</v>
      </c>
      <c r="C2669" s="2">
        <v>45291</v>
      </c>
      <c r="D2669">
        <v>102652</v>
      </c>
      <c r="E2669" t="s">
        <v>4774</v>
      </c>
      <c r="F2669" t="s">
        <v>1474</v>
      </c>
      <c r="G2669">
        <v>41945162.62</v>
      </c>
      <c r="H2669">
        <v>11.58</v>
      </c>
      <c r="I2669">
        <v>106345</v>
      </c>
      <c r="J2669" t="s">
        <v>1006</v>
      </c>
      <c r="K2669" t="s">
        <v>1007</v>
      </c>
      <c r="L2669">
        <v>40696436.01</v>
      </c>
      <c r="M2669">
        <v>8.56</v>
      </c>
    </row>
    <row r="2670" spans="1:13">
      <c r="A2670">
        <v>2023</v>
      </c>
      <c r="B2670" t="s">
        <v>4775</v>
      </c>
      <c r="C2670" s="2">
        <v>45291</v>
      </c>
      <c r="D2670">
        <v>105790</v>
      </c>
      <c r="E2670" t="s">
        <v>382</v>
      </c>
      <c r="F2670" t="s">
        <v>86</v>
      </c>
      <c r="G2670">
        <v>32621924.28</v>
      </c>
      <c r="H2670">
        <v>7.77</v>
      </c>
      <c r="I2670" t="s">
        <v>14</v>
      </c>
      <c r="J2670" t="s">
        <v>14</v>
      </c>
      <c r="K2670" t="s">
        <v>14</v>
      </c>
      <c r="L2670" t="s">
        <v>14</v>
      </c>
      <c r="M2670" t="s">
        <v>14</v>
      </c>
    </row>
    <row r="2671" spans="1:13">
      <c r="A2671">
        <v>2023</v>
      </c>
      <c r="B2671" t="s">
        <v>3884</v>
      </c>
      <c r="C2671" s="2">
        <v>45291</v>
      </c>
      <c r="D2671">
        <v>103665</v>
      </c>
      <c r="E2671" t="s">
        <v>2816</v>
      </c>
      <c r="F2671" t="s">
        <v>2817</v>
      </c>
      <c r="G2671">
        <v>3705000</v>
      </c>
      <c r="H2671">
        <v>5.25</v>
      </c>
      <c r="I2671">
        <v>10973</v>
      </c>
      <c r="J2671" t="s">
        <v>346</v>
      </c>
      <c r="K2671" t="s">
        <v>347</v>
      </c>
      <c r="L2671">
        <v>64000566.1</v>
      </c>
      <c r="M2671">
        <v>34</v>
      </c>
    </row>
    <row r="2672" spans="1:13">
      <c r="A2672">
        <v>2023</v>
      </c>
      <c r="B2672" t="s">
        <v>3884</v>
      </c>
      <c r="C2672" s="2">
        <v>45291</v>
      </c>
      <c r="D2672">
        <v>103665</v>
      </c>
      <c r="E2672" t="s">
        <v>2816</v>
      </c>
      <c r="F2672" t="s">
        <v>2817</v>
      </c>
      <c r="G2672">
        <v>3705000</v>
      </c>
      <c r="H2672">
        <v>5.25</v>
      </c>
      <c r="I2672">
        <v>102234</v>
      </c>
      <c r="J2672" t="s">
        <v>4524</v>
      </c>
      <c r="K2672" t="s">
        <v>4525</v>
      </c>
      <c r="L2672">
        <v>4470824.05</v>
      </c>
      <c r="M2672">
        <v>2.37</v>
      </c>
    </row>
    <row r="2673" spans="1:13">
      <c r="A2673">
        <v>2023</v>
      </c>
      <c r="B2673" t="s">
        <v>3884</v>
      </c>
      <c r="C2673" s="2">
        <v>45291</v>
      </c>
      <c r="D2673">
        <v>103665</v>
      </c>
      <c r="E2673" t="s">
        <v>2816</v>
      </c>
      <c r="F2673" t="s">
        <v>2817</v>
      </c>
      <c r="G2673">
        <v>3705000</v>
      </c>
      <c r="H2673">
        <v>5.25</v>
      </c>
      <c r="I2673">
        <v>104712</v>
      </c>
      <c r="J2673" t="s">
        <v>362</v>
      </c>
      <c r="K2673" t="s">
        <v>363</v>
      </c>
      <c r="L2673">
        <v>32567425.75</v>
      </c>
      <c r="M2673">
        <v>17.3</v>
      </c>
    </row>
    <row r="2674" spans="1:13">
      <c r="A2674">
        <v>2023</v>
      </c>
      <c r="B2674" t="s">
        <v>3884</v>
      </c>
      <c r="C2674" s="2">
        <v>45291</v>
      </c>
      <c r="D2674">
        <v>106380</v>
      </c>
      <c r="E2674" t="s">
        <v>4776</v>
      </c>
      <c r="F2674" t="s">
        <v>3722</v>
      </c>
      <c r="G2674">
        <v>6300000</v>
      </c>
      <c r="H2674">
        <v>8.93</v>
      </c>
      <c r="I2674">
        <v>10973</v>
      </c>
      <c r="J2674" t="s">
        <v>346</v>
      </c>
      <c r="K2674" t="s">
        <v>347</v>
      </c>
      <c r="L2674">
        <v>64000566.1</v>
      </c>
      <c r="M2674">
        <v>34</v>
      </c>
    </row>
    <row r="2675" spans="1:13">
      <c r="A2675">
        <v>2023</v>
      </c>
      <c r="B2675" t="s">
        <v>3884</v>
      </c>
      <c r="C2675" s="2">
        <v>45291</v>
      </c>
      <c r="D2675">
        <v>106380</v>
      </c>
      <c r="E2675" t="s">
        <v>4776</v>
      </c>
      <c r="F2675" t="s">
        <v>3722</v>
      </c>
      <c r="G2675">
        <v>6300000</v>
      </c>
      <c r="H2675">
        <v>8.93</v>
      </c>
      <c r="I2675">
        <v>102234</v>
      </c>
      <c r="J2675" t="s">
        <v>4524</v>
      </c>
      <c r="K2675" t="s">
        <v>4525</v>
      </c>
      <c r="L2675">
        <v>4470824.05</v>
      </c>
      <c r="M2675">
        <v>2.37</v>
      </c>
    </row>
    <row r="2676" spans="1:13">
      <c r="A2676">
        <v>2023</v>
      </c>
      <c r="B2676" t="s">
        <v>3884</v>
      </c>
      <c r="C2676" s="2">
        <v>45291</v>
      </c>
      <c r="D2676">
        <v>106380</v>
      </c>
      <c r="E2676" t="s">
        <v>4776</v>
      </c>
      <c r="F2676" t="s">
        <v>3722</v>
      </c>
      <c r="G2676">
        <v>6300000</v>
      </c>
      <c r="H2676">
        <v>8.93</v>
      </c>
      <c r="I2676">
        <v>104712</v>
      </c>
      <c r="J2676" t="s">
        <v>362</v>
      </c>
      <c r="K2676" t="s">
        <v>363</v>
      </c>
      <c r="L2676">
        <v>32567425.75</v>
      </c>
      <c r="M2676">
        <v>17.3</v>
      </c>
    </row>
    <row r="2677" spans="1:13">
      <c r="A2677">
        <v>2023</v>
      </c>
      <c r="B2677" t="s">
        <v>3466</v>
      </c>
      <c r="C2677" s="2">
        <v>45291</v>
      </c>
      <c r="D2677">
        <v>10276834</v>
      </c>
      <c r="E2677" t="s">
        <v>4255</v>
      </c>
      <c r="F2677" t="s">
        <v>4256</v>
      </c>
      <c r="G2677">
        <v>6208404.93</v>
      </c>
      <c r="H2677">
        <v>6.59</v>
      </c>
      <c r="I2677">
        <v>10567737</v>
      </c>
      <c r="J2677" t="s">
        <v>4257</v>
      </c>
      <c r="K2677" t="s">
        <v>4258</v>
      </c>
      <c r="L2677">
        <v>4265708.71</v>
      </c>
      <c r="M2677">
        <v>2.72</v>
      </c>
    </row>
    <row r="2678" spans="1:13">
      <c r="A2678">
        <v>2023</v>
      </c>
      <c r="B2678" t="s">
        <v>3466</v>
      </c>
      <c r="C2678" s="2">
        <v>45291</v>
      </c>
      <c r="D2678">
        <v>10276834</v>
      </c>
      <c r="E2678" t="s">
        <v>4255</v>
      </c>
      <c r="F2678" t="s">
        <v>4256</v>
      </c>
      <c r="G2678">
        <v>6208404.93</v>
      </c>
      <c r="H2678">
        <v>6.59</v>
      </c>
      <c r="I2678">
        <v>103628</v>
      </c>
      <c r="J2678" t="s">
        <v>4789</v>
      </c>
      <c r="K2678" t="s">
        <v>4790</v>
      </c>
      <c r="L2678">
        <v>14694685.38</v>
      </c>
      <c r="M2678">
        <v>9.36</v>
      </c>
    </row>
    <row r="2679" spans="1:13">
      <c r="A2679">
        <v>2023</v>
      </c>
      <c r="B2679" t="s">
        <v>3470</v>
      </c>
      <c r="C2679" s="2">
        <v>45291</v>
      </c>
      <c r="D2679">
        <v>103175</v>
      </c>
      <c r="E2679" t="s">
        <v>2115</v>
      </c>
      <c r="F2679" t="s">
        <v>2116</v>
      </c>
      <c r="G2679">
        <v>16159623.29</v>
      </c>
      <c r="H2679">
        <v>7.2</v>
      </c>
      <c r="I2679">
        <v>103175</v>
      </c>
      <c r="J2679" t="s">
        <v>2115</v>
      </c>
      <c r="K2679" t="s">
        <v>2116</v>
      </c>
      <c r="L2679">
        <v>9654115.06</v>
      </c>
      <c r="M2679">
        <v>4.29</v>
      </c>
    </row>
    <row r="2680" spans="1:13">
      <c r="A2680">
        <v>2023</v>
      </c>
      <c r="B2680" t="s">
        <v>3471</v>
      </c>
      <c r="C2680" s="2">
        <v>45291</v>
      </c>
      <c r="D2680">
        <v>10216148</v>
      </c>
      <c r="E2680" t="s">
        <v>2942</v>
      </c>
      <c r="F2680" t="s">
        <v>2371</v>
      </c>
      <c r="G2680">
        <v>10377259.01</v>
      </c>
      <c r="H2680">
        <v>4.47</v>
      </c>
      <c r="I2680" t="s">
        <v>14</v>
      </c>
      <c r="J2680" t="s">
        <v>14</v>
      </c>
      <c r="K2680" t="s">
        <v>14</v>
      </c>
      <c r="L2680" t="s">
        <v>14</v>
      </c>
      <c r="M2680" t="s">
        <v>14</v>
      </c>
    </row>
    <row r="2681" spans="1:13">
      <c r="A2681">
        <v>2023</v>
      </c>
      <c r="B2681" t="s">
        <v>3471</v>
      </c>
      <c r="C2681" s="2">
        <v>45291</v>
      </c>
      <c r="D2681">
        <v>105993</v>
      </c>
      <c r="E2681" t="s">
        <v>1650</v>
      </c>
      <c r="F2681" t="s">
        <v>1228</v>
      </c>
      <c r="G2681">
        <v>53645020.27</v>
      </c>
      <c r="H2681">
        <v>23.12</v>
      </c>
      <c r="I2681" t="s">
        <v>14</v>
      </c>
      <c r="J2681" t="s">
        <v>14</v>
      </c>
      <c r="K2681" t="s">
        <v>14</v>
      </c>
      <c r="L2681" t="s">
        <v>14</v>
      </c>
      <c r="M2681" t="s">
        <v>14</v>
      </c>
    </row>
    <row r="2682" spans="1:13">
      <c r="A2682">
        <v>2023</v>
      </c>
      <c r="B2682" t="s">
        <v>3474</v>
      </c>
      <c r="C2682" s="2">
        <v>45291</v>
      </c>
      <c r="D2682">
        <v>10382244</v>
      </c>
      <c r="E2682" t="s">
        <v>3475</v>
      </c>
      <c r="F2682" t="s">
        <v>3476</v>
      </c>
      <c r="G2682">
        <v>6915739.33</v>
      </c>
      <c r="H2682">
        <v>4.81</v>
      </c>
      <c r="I2682" t="s">
        <v>14</v>
      </c>
      <c r="J2682" t="s">
        <v>14</v>
      </c>
      <c r="K2682" t="s">
        <v>14</v>
      </c>
      <c r="L2682" t="s">
        <v>14</v>
      </c>
      <c r="M2682" t="s">
        <v>14</v>
      </c>
    </row>
    <row r="2683" spans="1:13">
      <c r="A2683">
        <v>2023</v>
      </c>
      <c r="B2683" t="s">
        <v>3698</v>
      </c>
      <c r="C2683" s="2">
        <v>45291</v>
      </c>
      <c r="D2683">
        <v>10135433</v>
      </c>
      <c r="E2683" t="s">
        <v>4017</v>
      </c>
      <c r="F2683" t="s">
        <v>631</v>
      </c>
      <c r="G2683">
        <v>540836</v>
      </c>
      <c r="H2683">
        <v>1.81</v>
      </c>
      <c r="I2683" t="s">
        <v>14</v>
      </c>
      <c r="J2683" t="s">
        <v>14</v>
      </c>
      <c r="K2683" t="s">
        <v>14</v>
      </c>
      <c r="L2683" t="s">
        <v>14</v>
      </c>
      <c r="M2683" t="s">
        <v>14</v>
      </c>
    </row>
    <row r="2684" spans="1:13">
      <c r="A2684">
        <v>2023</v>
      </c>
      <c r="B2684" t="s">
        <v>3698</v>
      </c>
      <c r="C2684" s="2">
        <v>45291</v>
      </c>
      <c r="D2684">
        <v>10136897</v>
      </c>
      <c r="E2684" t="s">
        <v>2462</v>
      </c>
      <c r="F2684" t="s">
        <v>2463</v>
      </c>
      <c r="G2684">
        <v>21848595.78</v>
      </c>
      <c r="H2684">
        <v>73.04</v>
      </c>
      <c r="I2684" t="s">
        <v>14</v>
      </c>
      <c r="J2684" t="s">
        <v>14</v>
      </c>
      <c r="K2684" t="s">
        <v>14</v>
      </c>
      <c r="L2684" t="s">
        <v>14</v>
      </c>
      <c r="M2684" t="s">
        <v>14</v>
      </c>
    </row>
    <row r="2685" spans="1:13">
      <c r="A2685">
        <v>2023</v>
      </c>
      <c r="B2685" t="s">
        <v>4534</v>
      </c>
      <c r="C2685" s="2">
        <v>45291</v>
      </c>
      <c r="D2685">
        <v>10432359</v>
      </c>
      <c r="E2685" t="s">
        <v>4535</v>
      </c>
      <c r="F2685" t="s">
        <v>4536</v>
      </c>
      <c r="G2685">
        <v>67619036.6</v>
      </c>
      <c r="H2685">
        <v>9.28</v>
      </c>
      <c r="I2685" t="s">
        <v>14</v>
      </c>
      <c r="J2685" t="s">
        <v>14</v>
      </c>
      <c r="K2685" t="s">
        <v>14</v>
      </c>
      <c r="L2685" t="s">
        <v>14</v>
      </c>
      <c r="M2685" t="s">
        <v>14</v>
      </c>
    </row>
    <row r="2686" spans="1:13">
      <c r="A2686">
        <v>2023</v>
      </c>
      <c r="B2686" t="s">
        <v>1001</v>
      </c>
      <c r="C2686" s="2">
        <v>45291</v>
      </c>
      <c r="D2686">
        <v>10134525</v>
      </c>
      <c r="E2686" t="s">
        <v>3506</v>
      </c>
      <c r="F2686" t="s">
        <v>3507</v>
      </c>
      <c r="G2686">
        <v>9260916.46</v>
      </c>
      <c r="H2686">
        <v>7.41</v>
      </c>
      <c r="I2686">
        <v>10382729</v>
      </c>
      <c r="J2686" t="s">
        <v>4797</v>
      </c>
      <c r="K2686" t="s">
        <v>4798</v>
      </c>
      <c r="L2686">
        <v>4710111.51</v>
      </c>
      <c r="M2686">
        <v>1.98</v>
      </c>
    </row>
    <row r="2687" spans="1:13">
      <c r="A2687">
        <v>2023</v>
      </c>
      <c r="B2687" t="s">
        <v>1001</v>
      </c>
      <c r="C2687" s="2">
        <v>45291</v>
      </c>
      <c r="D2687">
        <v>10134525</v>
      </c>
      <c r="E2687" t="s">
        <v>3506</v>
      </c>
      <c r="F2687" t="s">
        <v>3507</v>
      </c>
      <c r="G2687">
        <v>9260916.46</v>
      </c>
      <c r="H2687">
        <v>7.41</v>
      </c>
      <c r="I2687">
        <v>102172</v>
      </c>
      <c r="J2687" t="s">
        <v>3509</v>
      </c>
      <c r="K2687" t="s">
        <v>999</v>
      </c>
      <c r="L2687">
        <v>20993178.69</v>
      </c>
      <c r="M2687">
        <v>8.81</v>
      </c>
    </row>
    <row r="2688" spans="1:13">
      <c r="A2688">
        <v>2023</v>
      </c>
      <c r="B2688" t="s">
        <v>4270</v>
      </c>
      <c r="C2688" s="2">
        <v>45291</v>
      </c>
      <c r="D2688">
        <v>10276834</v>
      </c>
      <c r="E2688" t="s">
        <v>4255</v>
      </c>
      <c r="F2688" t="s">
        <v>4256</v>
      </c>
      <c r="G2688">
        <v>12595044.25</v>
      </c>
      <c r="H2688">
        <v>11.19</v>
      </c>
      <c r="I2688" t="s">
        <v>14</v>
      </c>
      <c r="J2688" t="s">
        <v>14</v>
      </c>
      <c r="K2688" t="s">
        <v>14</v>
      </c>
      <c r="L2688" t="s">
        <v>14</v>
      </c>
      <c r="M2688" t="s">
        <v>14</v>
      </c>
    </row>
    <row r="2689" spans="1:13">
      <c r="A2689">
        <v>2023</v>
      </c>
      <c r="B2689" t="s">
        <v>1970</v>
      </c>
      <c r="C2689" s="2">
        <v>45291</v>
      </c>
      <c r="D2689">
        <v>10447231</v>
      </c>
      <c r="E2689" t="s">
        <v>3803</v>
      </c>
      <c r="F2689" t="s">
        <v>3804</v>
      </c>
      <c r="G2689">
        <v>14062069.87</v>
      </c>
      <c r="H2689">
        <v>6.09</v>
      </c>
      <c r="I2689" t="s">
        <v>14</v>
      </c>
      <c r="J2689" t="s">
        <v>14</v>
      </c>
      <c r="K2689" t="s">
        <v>14</v>
      </c>
      <c r="L2689" t="s">
        <v>14</v>
      </c>
      <c r="M2689" t="s">
        <v>14</v>
      </c>
    </row>
    <row r="2690" spans="1:13">
      <c r="A2690">
        <v>2023</v>
      </c>
      <c r="B2690" t="s">
        <v>4542</v>
      </c>
      <c r="C2690" s="2">
        <v>45291</v>
      </c>
      <c r="D2690">
        <v>103051</v>
      </c>
      <c r="E2690" t="s">
        <v>1626</v>
      </c>
      <c r="F2690" t="s">
        <v>612</v>
      </c>
      <c r="G2690">
        <v>15995662.29</v>
      </c>
      <c r="H2690">
        <v>5.86</v>
      </c>
      <c r="I2690" t="s">
        <v>14</v>
      </c>
      <c r="J2690" t="s">
        <v>14</v>
      </c>
      <c r="K2690" t="s">
        <v>14</v>
      </c>
      <c r="L2690" t="s">
        <v>14</v>
      </c>
      <c r="M2690" t="s">
        <v>14</v>
      </c>
    </row>
    <row r="2691" spans="1:13">
      <c r="A2691">
        <v>2023</v>
      </c>
      <c r="B2691" t="s">
        <v>4799</v>
      </c>
      <c r="C2691" s="2">
        <v>45291</v>
      </c>
      <c r="D2691">
        <v>101826</v>
      </c>
      <c r="E2691" t="s">
        <v>4161</v>
      </c>
      <c r="F2691" t="s">
        <v>4162</v>
      </c>
      <c r="G2691">
        <v>5470577</v>
      </c>
      <c r="H2691">
        <v>3.11</v>
      </c>
      <c r="I2691" t="s">
        <v>14</v>
      </c>
      <c r="J2691" t="s">
        <v>14</v>
      </c>
      <c r="K2691" t="s">
        <v>14</v>
      </c>
      <c r="L2691" t="s">
        <v>14</v>
      </c>
      <c r="M2691" t="s">
        <v>14</v>
      </c>
    </row>
    <row r="2692" spans="1:13">
      <c r="A2692">
        <v>2023</v>
      </c>
      <c r="B2692" t="s">
        <v>4546</v>
      </c>
      <c r="C2692" s="2">
        <v>45291</v>
      </c>
      <c r="D2692">
        <v>10813434</v>
      </c>
      <c r="E2692" t="s">
        <v>4803</v>
      </c>
      <c r="F2692" t="s">
        <v>4548</v>
      </c>
      <c r="G2692">
        <v>12144279.12</v>
      </c>
      <c r="H2692">
        <v>11.53</v>
      </c>
      <c r="I2692">
        <v>10170008</v>
      </c>
      <c r="J2692" t="s">
        <v>1220</v>
      </c>
      <c r="K2692" t="s">
        <v>1221</v>
      </c>
      <c r="L2692">
        <v>41690521.15</v>
      </c>
      <c r="M2692">
        <v>14.76</v>
      </c>
    </row>
    <row r="2693" spans="1:13">
      <c r="A2693">
        <v>2023</v>
      </c>
      <c r="B2693" t="s">
        <v>4546</v>
      </c>
      <c r="C2693" s="2">
        <v>45291</v>
      </c>
      <c r="D2693">
        <v>10101867</v>
      </c>
      <c r="E2693" t="s">
        <v>4804</v>
      </c>
      <c r="F2693" t="s">
        <v>4805</v>
      </c>
      <c r="G2693">
        <v>4872177.04</v>
      </c>
      <c r="H2693">
        <v>4.62</v>
      </c>
      <c r="I2693">
        <v>10170008</v>
      </c>
      <c r="J2693" t="s">
        <v>1220</v>
      </c>
      <c r="K2693" t="s">
        <v>1221</v>
      </c>
      <c r="L2693">
        <v>41690521.15</v>
      </c>
      <c r="M2693">
        <v>14.76</v>
      </c>
    </row>
    <row r="2694" spans="1:13">
      <c r="A2694">
        <v>2023</v>
      </c>
      <c r="B2694" t="s">
        <v>4413</v>
      </c>
      <c r="C2694" s="2">
        <v>45291</v>
      </c>
      <c r="D2694">
        <v>10130877</v>
      </c>
      <c r="E2694" t="s">
        <v>4806</v>
      </c>
      <c r="F2694" t="s">
        <v>4409</v>
      </c>
      <c r="G2694">
        <v>3057004.42</v>
      </c>
      <c r="H2694">
        <v>10.14</v>
      </c>
      <c r="I2694" t="s">
        <v>14</v>
      </c>
      <c r="J2694" t="s">
        <v>14</v>
      </c>
      <c r="K2694" t="s">
        <v>14</v>
      </c>
      <c r="L2694" t="s">
        <v>14</v>
      </c>
      <c r="M2694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供应链网络数据</vt:lpstr>
      <vt:lpstr>Sheet5</vt:lpstr>
      <vt:lpstr>仅客户</vt:lpstr>
      <vt:lpstr>Sheet6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♪Huài人不好当ä♣</cp:lastModifiedBy>
  <dcterms:created xsi:type="dcterms:W3CDTF">2025-11-06T03:29:00Z</dcterms:created>
  <dcterms:modified xsi:type="dcterms:W3CDTF">2025-11-14T13:06:57Z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F2F368CA56464671A1D7157973288D75_12</vt:lpwstr>
  </property>
  <property fmtid="{D5CDD505-2E9C-101B-9397-08002B2CF9AE}" pid="3" name="KSOProductBuildVer">
    <vt:lpwstr>2052-12.1.0.23542</vt:lpwstr>
  </property>
</Properties>
</file>